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IA GARCIA SOSA\Downloads\bases-octubre-2021\"/>
    </mc:Choice>
  </mc:AlternateContent>
  <xr:revisionPtr revIDLastSave="0" documentId="13_ncr:1_{07310587-FFC1-40E1-99F7-3D61D8B0D2C2}" xr6:coauthVersionLast="47" xr6:coauthVersionMax="47" xr10:uidLastSave="{00000000-0000-0000-0000-000000000000}"/>
  <bookViews>
    <workbookView xWindow="-120" yWindow="-120" windowWidth="29040" windowHeight="15840" xr2:uid="{DC0032E3-921D-4F85-8C74-AFB0996A2684}"/>
  </bookViews>
  <sheets>
    <sheet name="Hoja1" sheetId="1" r:id="rId1"/>
  </sheets>
  <definedNames>
    <definedName name="_xlnm._FilterDatabase" localSheetId="0" hidden="1">Hoja1!$A$1:$BK$3703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3" i="1" l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4" i="1"/>
  <c r="BG455" i="1"/>
  <c r="BG456" i="1"/>
  <c r="BG457" i="1"/>
  <c r="BG458" i="1"/>
  <c r="BG459" i="1"/>
  <c r="BG460" i="1"/>
  <c r="BG461" i="1"/>
  <c r="BG462" i="1"/>
  <c r="BG463" i="1"/>
  <c r="BG464" i="1"/>
  <c r="BG465" i="1"/>
  <c r="BG466" i="1"/>
  <c r="BG467" i="1"/>
  <c r="BG468" i="1"/>
  <c r="BG469" i="1"/>
  <c r="BG470" i="1"/>
  <c r="BG471" i="1"/>
  <c r="BG472" i="1"/>
  <c r="BG473" i="1"/>
  <c r="BG474" i="1"/>
  <c r="BG475" i="1"/>
  <c r="BG476" i="1"/>
  <c r="BG477" i="1"/>
  <c r="BG478" i="1"/>
  <c r="BG479" i="1"/>
  <c r="BG480" i="1"/>
  <c r="BG481" i="1"/>
  <c r="BG482" i="1"/>
  <c r="BG483" i="1"/>
  <c r="BG484" i="1"/>
  <c r="BG485" i="1"/>
  <c r="BG486" i="1"/>
  <c r="BG487" i="1"/>
  <c r="BG488" i="1"/>
  <c r="BG489" i="1"/>
  <c r="BG490" i="1"/>
  <c r="BG491" i="1"/>
  <c r="BG492" i="1"/>
  <c r="BG493" i="1"/>
  <c r="BG494" i="1"/>
  <c r="BG495" i="1"/>
  <c r="BG496" i="1"/>
  <c r="BG497" i="1"/>
  <c r="BG498" i="1"/>
  <c r="BG499" i="1"/>
  <c r="BG500" i="1"/>
  <c r="BG501" i="1"/>
  <c r="BG502" i="1"/>
  <c r="BG503" i="1"/>
  <c r="BG504" i="1"/>
  <c r="BG505" i="1"/>
  <c r="BG506" i="1"/>
  <c r="BG507" i="1"/>
  <c r="BG508" i="1"/>
  <c r="BG509" i="1"/>
  <c r="BG510" i="1"/>
  <c r="BG511" i="1"/>
  <c r="BG512" i="1"/>
  <c r="BG513" i="1"/>
  <c r="BG514" i="1"/>
  <c r="BG515" i="1"/>
  <c r="BG516" i="1"/>
  <c r="BG517" i="1"/>
  <c r="BG518" i="1"/>
  <c r="BG519" i="1"/>
  <c r="BG520" i="1"/>
  <c r="BG521" i="1"/>
  <c r="BG522" i="1"/>
  <c r="BG523" i="1"/>
  <c r="BG524" i="1"/>
  <c r="BG525" i="1"/>
  <c r="BG526" i="1"/>
  <c r="BG527" i="1"/>
  <c r="BG528" i="1"/>
  <c r="BG529" i="1"/>
  <c r="BG530" i="1"/>
  <c r="BG531" i="1"/>
  <c r="BG532" i="1"/>
  <c r="BG533" i="1"/>
  <c r="BG534" i="1"/>
  <c r="BG535" i="1"/>
  <c r="BG536" i="1"/>
  <c r="BG537" i="1"/>
  <c r="BG538" i="1"/>
  <c r="BG539" i="1"/>
  <c r="BG540" i="1"/>
  <c r="BG541" i="1"/>
  <c r="BG542" i="1"/>
  <c r="BG543" i="1"/>
  <c r="BG544" i="1"/>
  <c r="BG545" i="1"/>
  <c r="BG546" i="1"/>
  <c r="BG547" i="1"/>
  <c r="BG548" i="1"/>
  <c r="BG549" i="1"/>
  <c r="BG550" i="1"/>
  <c r="BG551" i="1"/>
  <c r="BG552" i="1"/>
  <c r="BG553" i="1"/>
  <c r="BG554" i="1"/>
  <c r="BG555" i="1"/>
  <c r="BG556" i="1"/>
  <c r="BG557" i="1"/>
  <c r="BG558" i="1"/>
  <c r="BG559" i="1"/>
  <c r="BG560" i="1"/>
  <c r="BG561" i="1"/>
  <c r="BG562" i="1"/>
  <c r="BG563" i="1"/>
  <c r="BG564" i="1"/>
  <c r="BG565" i="1"/>
  <c r="BG566" i="1"/>
  <c r="BG567" i="1"/>
  <c r="BG568" i="1"/>
  <c r="BG569" i="1"/>
  <c r="BG570" i="1"/>
  <c r="BG571" i="1"/>
  <c r="BG572" i="1"/>
  <c r="BG573" i="1"/>
  <c r="BG574" i="1"/>
  <c r="BG575" i="1"/>
  <c r="BG576" i="1"/>
  <c r="BG577" i="1"/>
  <c r="BG578" i="1"/>
  <c r="BG579" i="1"/>
  <c r="BG580" i="1"/>
  <c r="BG581" i="1"/>
  <c r="BG582" i="1"/>
  <c r="BG583" i="1"/>
  <c r="BG584" i="1"/>
  <c r="BG585" i="1"/>
  <c r="BG586" i="1"/>
  <c r="BG587" i="1"/>
  <c r="BG588" i="1"/>
  <c r="BG589" i="1"/>
  <c r="BG590" i="1"/>
  <c r="BG591" i="1"/>
  <c r="BG592" i="1"/>
  <c r="BG593" i="1"/>
  <c r="BG594" i="1"/>
  <c r="BG595" i="1"/>
  <c r="BG596" i="1"/>
  <c r="BG597" i="1"/>
  <c r="BG598" i="1"/>
  <c r="BG599" i="1"/>
  <c r="BG600" i="1"/>
  <c r="BG601" i="1"/>
  <c r="BG602" i="1"/>
  <c r="BG603" i="1"/>
  <c r="BG604" i="1"/>
  <c r="BG605" i="1"/>
  <c r="BG606" i="1"/>
  <c r="BG607" i="1"/>
  <c r="BG608" i="1"/>
  <c r="BG609" i="1"/>
  <c r="BG610" i="1"/>
  <c r="BG611" i="1"/>
  <c r="BG612" i="1"/>
  <c r="BG613" i="1"/>
  <c r="BG614" i="1"/>
  <c r="BG615" i="1"/>
  <c r="BG616" i="1"/>
  <c r="BG617" i="1"/>
  <c r="BG618" i="1"/>
  <c r="BG619" i="1"/>
  <c r="BG620" i="1"/>
  <c r="BG621" i="1"/>
  <c r="BG622" i="1"/>
  <c r="BG623" i="1"/>
  <c r="BG624" i="1"/>
  <c r="BG625" i="1"/>
  <c r="BG626" i="1"/>
  <c r="BG627" i="1"/>
  <c r="BG628" i="1"/>
  <c r="BG629" i="1"/>
  <c r="BG630" i="1"/>
  <c r="BG631" i="1"/>
  <c r="BG632" i="1"/>
  <c r="BG633" i="1"/>
  <c r="BG634" i="1"/>
  <c r="BG635" i="1"/>
  <c r="BG636" i="1"/>
  <c r="BG637" i="1"/>
  <c r="BG638" i="1"/>
  <c r="BG639" i="1"/>
  <c r="BG640" i="1"/>
  <c r="BG641" i="1"/>
  <c r="BG642" i="1"/>
  <c r="BG643" i="1"/>
  <c r="BG644" i="1"/>
  <c r="BG645" i="1"/>
  <c r="BG646" i="1"/>
  <c r="BG647" i="1"/>
  <c r="BG648" i="1"/>
  <c r="BG649" i="1"/>
  <c r="BG650" i="1"/>
  <c r="BG651" i="1"/>
  <c r="BG652" i="1"/>
  <c r="BG653" i="1"/>
  <c r="BG654" i="1"/>
  <c r="BG655" i="1"/>
  <c r="BG656" i="1"/>
  <c r="BG657" i="1"/>
  <c r="BG658" i="1"/>
  <c r="BG659" i="1"/>
  <c r="BG660" i="1"/>
  <c r="BG661" i="1"/>
  <c r="BG662" i="1"/>
  <c r="BG663" i="1"/>
  <c r="BG664" i="1"/>
  <c r="BG665" i="1"/>
  <c r="BG666" i="1"/>
  <c r="BG667" i="1"/>
  <c r="BG668" i="1"/>
  <c r="BG669" i="1"/>
  <c r="BG670" i="1"/>
  <c r="BG671" i="1"/>
  <c r="BG672" i="1"/>
  <c r="BG673" i="1"/>
  <c r="BG674" i="1"/>
  <c r="BG675" i="1"/>
  <c r="BG676" i="1"/>
  <c r="BG677" i="1"/>
  <c r="BG678" i="1"/>
  <c r="BG679" i="1"/>
  <c r="BG680" i="1"/>
  <c r="BG681" i="1"/>
  <c r="BG682" i="1"/>
  <c r="BG683" i="1"/>
  <c r="BG684" i="1"/>
  <c r="BG685" i="1"/>
  <c r="BG686" i="1"/>
  <c r="BG687" i="1"/>
  <c r="BG688" i="1"/>
  <c r="BG689" i="1"/>
  <c r="BG690" i="1"/>
  <c r="BG691" i="1"/>
  <c r="BG692" i="1"/>
  <c r="BG693" i="1"/>
  <c r="BG694" i="1"/>
  <c r="BG695" i="1"/>
  <c r="BG696" i="1"/>
  <c r="BG697" i="1"/>
  <c r="BG698" i="1"/>
  <c r="BG699" i="1"/>
  <c r="BG700" i="1"/>
  <c r="BG701" i="1"/>
  <c r="BG702" i="1"/>
  <c r="BG703" i="1"/>
  <c r="BG704" i="1"/>
  <c r="BG705" i="1"/>
  <c r="BG706" i="1"/>
  <c r="BG707" i="1"/>
  <c r="BG708" i="1"/>
  <c r="BG709" i="1"/>
  <c r="BG710" i="1"/>
  <c r="BG711" i="1"/>
  <c r="BG712" i="1"/>
  <c r="BG713" i="1"/>
  <c r="BG714" i="1"/>
  <c r="BG715" i="1"/>
  <c r="BG716" i="1"/>
  <c r="BG717" i="1"/>
  <c r="BG718" i="1"/>
  <c r="BG719" i="1"/>
  <c r="BG720" i="1"/>
  <c r="BG721" i="1"/>
  <c r="BG722" i="1"/>
  <c r="BG723" i="1"/>
  <c r="BG724" i="1"/>
  <c r="BG725" i="1"/>
  <c r="BG726" i="1"/>
  <c r="BG727" i="1"/>
  <c r="BG728" i="1"/>
  <c r="BG729" i="1"/>
  <c r="BG730" i="1"/>
  <c r="BG731" i="1"/>
  <c r="BG732" i="1"/>
  <c r="BG733" i="1"/>
  <c r="BG734" i="1"/>
  <c r="BG735" i="1"/>
  <c r="BG736" i="1"/>
  <c r="BG737" i="1"/>
  <c r="BG738" i="1"/>
  <c r="BG739" i="1"/>
  <c r="BG740" i="1"/>
  <c r="BG741" i="1"/>
  <c r="BG742" i="1"/>
  <c r="BG743" i="1"/>
  <c r="BG744" i="1"/>
  <c r="BG745" i="1"/>
  <c r="BG746" i="1"/>
  <c r="BG747" i="1"/>
  <c r="BG748" i="1"/>
  <c r="BG749" i="1"/>
  <c r="BG750" i="1"/>
  <c r="BG751" i="1"/>
  <c r="BG752" i="1"/>
  <c r="BG753" i="1"/>
  <c r="BG754" i="1"/>
  <c r="BG755" i="1"/>
  <c r="BG756" i="1"/>
  <c r="BG757" i="1"/>
  <c r="BG758" i="1"/>
  <c r="BG759" i="1"/>
  <c r="BG760" i="1"/>
  <c r="BG761" i="1"/>
  <c r="BG762" i="1"/>
  <c r="BG763" i="1"/>
  <c r="BG764" i="1"/>
  <c r="BG765" i="1"/>
  <c r="BG766" i="1"/>
  <c r="BG767" i="1"/>
  <c r="BG768" i="1"/>
  <c r="BG769" i="1"/>
  <c r="BG770" i="1"/>
  <c r="BG771" i="1"/>
  <c r="BG772" i="1"/>
  <c r="BG773" i="1"/>
  <c r="BG774" i="1"/>
  <c r="BG775" i="1"/>
  <c r="BG776" i="1"/>
  <c r="BG777" i="1"/>
  <c r="BG778" i="1"/>
  <c r="BG779" i="1"/>
  <c r="BG780" i="1"/>
  <c r="BG781" i="1"/>
  <c r="BG782" i="1"/>
  <c r="BG783" i="1"/>
  <c r="BG784" i="1"/>
  <c r="BG785" i="1"/>
  <c r="BG786" i="1"/>
  <c r="BG787" i="1"/>
  <c r="BG788" i="1"/>
  <c r="BG789" i="1"/>
  <c r="BG790" i="1"/>
  <c r="BG791" i="1"/>
  <c r="BG792" i="1"/>
  <c r="BG793" i="1"/>
  <c r="BG794" i="1"/>
  <c r="BG795" i="1"/>
  <c r="BG796" i="1"/>
  <c r="BG797" i="1"/>
  <c r="BG798" i="1"/>
  <c r="BG799" i="1"/>
  <c r="BG800" i="1"/>
  <c r="BG801" i="1"/>
  <c r="BG802" i="1"/>
  <c r="BG803" i="1"/>
  <c r="BG804" i="1"/>
  <c r="BG805" i="1"/>
  <c r="BG806" i="1"/>
  <c r="BG807" i="1"/>
  <c r="BG808" i="1"/>
  <c r="BG809" i="1"/>
  <c r="BG810" i="1"/>
  <c r="BG811" i="1"/>
  <c r="BG812" i="1"/>
  <c r="BG813" i="1"/>
  <c r="BG814" i="1"/>
  <c r="BG815" i="1"/>
  <c r="BG816" i="1"/>
  <c r="BG817" i="1"/>
  <c r="BG818" i="1"/>
  <c r="BG819" i="1"/>
  <c r="BG820" i="1"/>
  <c r="BG821" i="1"/>
  <c r="BG822" i="1"/>
  <c r="BG823" i="1"/>
  <c r="BG824" i="1"/>
  <c r="BG825" i="1"/>
  <c r="BG826" i="1"/>
  <c r="BG827" i="1"/>
  <c r="BG828" i="1"/>
  <c r="BG829" i="1"/>
  <c r="BG830" i="1"/>
  <c r="BG831" i="1"/>
  <c r="BG832" i="1"/>
  <c r="BG833" i="1"/>
  <c r="BG834" i="1"/>
  <c r="BG835" i="1"/>
  <c r="BG836" i="1"/>
  <c r="BG837" i="1"/>
  <c r="BG838" i="1"/>
  <c r="BG839" i="1"/>
  <c r="BG840" i="1"/>
  <c r="BG841" i="1"/>
  <c r="BG842" i="1"/>
  <c r="BG843" i="1"/>
  <c r="BG844" i="1"/>
  <c r="BG845" i="1"/>
  <c r="BG846" i="1"/>
  <c r="BG847" i="1"/>
  <c r="BG848" i="1"/>
  <c r="BG849" i="1"/>
  <c r="BG850" i="1"/>
  <c r="BG851" i="1"/>
  <c r="BG852" i="1"/>
  <c r="BG853" i="1"/>
  <c r="BG854" i="1"/>
  <c r="BG855" i="1"/>
  <c r="BG856" i="1"/>
  <c r="BG857" i="1"/>
  <c r="BG858" i="1"/>
  <c r="BG859" i="1"/>
  <c r="BG860" i="1"/>
  <c r="BG861" i="1"/>
  <c r="BG862" i="1"/>
  <c r="BG863" i="1"/>
  <c r="BG864" i="1"/>
  <c r="BG865" i="1"/>
  <c r="BG866" i="1"/>
  <c r="BG867" i="1"/>
  <c r="BG868" i="1"/>
  <c r="BG869" i="1"/>
  <c r="BG870" i="1"/>
  <c r="BG871" i="1"/>
  <c r="BG872" i="1"/>
  <c r="BG873" i="1"/>
  <c r="BG874" i="1"/>
  <c r="BG875" i="1"/>
  <c r="BG876" i="1"/>
  <c r="BG877" i="1"/>
  <c r="BG878" i="1"/>
  <c r="BG879" i="1"/>
  <c r="BG880" i="1"/>
  <c r="BG881" i="1"/>
  <c r="BG882" i="1"/>
  <c r="BG883" i="1"/>
  <c r="BG884" i="1"/>
  <c r="BG885" i="1"/>
  <c r="BG886" i="1"/>
  <c r="BG887" i="1"/>
  <c r="BG888" i="1"/>
  <c r="BG889" i="1"/>
  <c r="BG890" i="1"/>
  <c r="BG891" i="1"/>
  <c r="BG892" i="1"/>
  <c r="BG893" i="1"/>
  <c r="BG894" i="1"/>
  <c r="BG895" i="1"/>
  <c r="BG896" i="1"/>
  <c r="BG897" i="1"/>
  <c r="BG898" i="1"/>
  <c r="BG899" i="1"/>
  <c r="BG900" i="1"/>
  <c r="BG901" i="1"/>
  <c r="BG902" i="1"/>
  <c r="BG903" i="1"/>
  <c r="BG904" i="1"/>
  <c r="BG905" i="1"/>
  <c r="BG906" i="1"/>
  <c r="BG907" i="1"/>
  <c r="BG908" i="1"/>
  <c r="BG909" i="1"/>
  <c r="BG910" i="1"/>
  <c r="BG911" i="1"/>
  <c r="BG912" i="1"/>
  <c r="BG913" i="1"/>
  <c r="BG914" i="1"/>
  <c r="BG915" i="1"/>
  <c r="BG916" i="1"/>
  <c r="BG917" i="1"/>
  <c r="BG918" i="1"/>
  <c r="BG919" i="1"/>
  <c r="BG920" i="1"/>
  <c r="BG921" i="1"/>
  <c r="BG922" i="1"/>
  <c r="BG923" i="1"/>
  <c r="BG924" i="1"/>
  <c r="BG925" i="1"/>
  <c r="BG926" i="1"/>
  <c r="BG927" i="1"/>
  <c r="BG928" i="1"/>
  <c r="BG929" i="1"/>
  <c r="BG930" i="1"/>
  <c r="BG931" i="1"/>
  <c r="BG932" i="1"/>
  <c r="BG933" i="1"/>
  <c r="BG934" i="1"/>
  <c r="BG935" i="1"/>
  <c r="BG936" i="1"/>
  <c r="BG937" i="1"/>
  <c r="BG938" i="1"/>
  <c r="BG939" i="1"/>
  <c r="BG940" i="1"/>
  <c r="BG941" i="1"/>
  <c r="BG942" i="1"/>
  <c r="BG943" i="1"/>
  <c r="BG944" i="1"/>
  <c r="BG945" i="1"/>
  <c r="BG946" i="1"/>
  <c r="BG947" i="1"/>
  <c r="BG948" i="1"/>
  <c r="BG949" i="1"/>
  <c r="BG950" i="1"/>
  <c r="BG951" i="1"/>
  <c r="BG952" i="1"/>
  <c r="BG953" i="1"/>
  <c r="BG954" i="1"/>
  <c r="BG955" i="1"/>
  <c r="BG956" i="1"/>
  <c r="BG957" i="1"/>
  <c r="BG958" i="1"/>
  <c r="BG959" i="1"/>
  <c r="BG960" i="1"/>
  <c r="BG961" i="1"/>
  <c r="BG962" i="1"/>
  <c r="BG963" i="1"/>
  <c r="BG964" i="1"/>
  <c r="BG965" i="1"/>
  <c r="BG966" i="1"/>
  <c r="BG967" i="1"/>
  <c r="BG968" i="1"/>
  <c r="BG969" i="1"/>
  <c r="BG970" i="1"/>
  <c r="BG971" i="1"/>
  <c r="BG972" i="1"/>
  <c r="BG973" i="1"/>
  <c r="BG974" i="1"/>
  <c r="BG975" i="1"/>
  <c r="BG976" i="1"/>
  <c r="BG977" i="1"/>
  <c r="BG978" i="1"/>
  <c r="BG979" i="1"/>
  <c r="BG980" i="1"/>
  <c r="BG981" i="1"/>
  <c r="BG982" i="1"/>
  <c r="BG983" i="1"/>
  <c r="BG984" i="1"/>
  <c r="BG985" i="1"/>
  <c r="BG986" i="1"/>
  <c r="BG987" i="1"/>
  <c r="BG988" i="1"/>
  <c r="BG989" i="1"/>
  <c r="BG990" i="1"/>
  <c r="BG991" i="1"/>
  <c r="BG992" i="1"/>
  <c r="BG993" i="1"/>
  <c r="BG994" i="1"/>
  <c r="BG995" i="1"/>
  <c r="BG996" i="1"/>
  <c r="BG997" i="1"/>
  <c r="BG998" i="1"/>
  <c r="BG999" i="1"/>
  <c r="BG1000" i="1"/>
  <c r="BG1001" i="1"/>
  <c r="BG1002" i="1"/>
  <c r="BG1003" i="1"/>
  <c r="BG1004" i="1"/>
  <c r="BG1005" i="1"/>
  <c r="BG1006" i="1"/>
  <c r="BG1007" i="1"/>
  <c r="BG1008" i="1"/>
  <c r="BG1009" i="1"/>
  <c r="BG1010" i="1"/>
  <c r="BG1011" i="1"/>
  <c r="BG1012" i="1"/>
  <c r="BG1013" i="1"/>
  <c r="BG1014" i="1"/>
  <c r="BG1015" i="1"/>
  <c r="BG1016" i="1"/>
  <c r="BG1017" i="1"/>
  <c r="BG1018" i="1"/>
  <c r="BG1019" i="1"/>
  <c r="BG1020" i="1"/>
  <c r="BG1021" i="1"/>
  <c r="BG1022" i="1"/>
  <c r="BG1023" i="1"/>
  <c r="BG1024" i="1"/>
  <c r="BG1025" i="1"/>
  <c r="BG1026" i="1"/>
  <c r="BG1027" i="1"/>
  <c r="BG1028" i="1"/>
  <c r="BG1029" i="1"/>
  <c r="BG1030" i="1"/>
  <c r="BG1031" i="1"/>
  <c r="BG1032" i="1"/>
  <c r="BG1033" i="1"/>
  <c r="BG1034" i="1"/>
  <c r="BG1035" i="1"/>
  <c r="BG1036" i="1"/>
  <c r="BG1037" i="1"/>
  <c r="BG1038" i="1"/>
  <c r="BG1039" i="1"/>
  <c r="BG1040" i="1"/>
  <c r="BG1041" i="1"/>
  <c r="BG1042" i="1"/>
  <c r="BG1043" i="1"/>
  <c r="BG1044" i="1"/>
  <c r="BG1045" i="1"/>
  <c r="BG1046" i="1"/>
  <c r="BG1047" i="1"/>
  <c r="BG1048" i="1"/>
  <c r="BG1049" i="1"/>
  <c r="BG1050" i="1"/>
  <c r="BG1051" i="1"/>
  <c r="BG1052" i="1"/>
  <c r="BG1053" i="1"/>
  <c r="BG1054" i="1"/>
  <c r="BG1055" i="1"/>
  <c r="BG1056" i="1"/>
  <c r="BG1057" i="1"/>
  <c r="BG1058" i="1"/>
  <c r="BG1059" i="1"/>
  <c r="BG1060" i="1"/>
  <c r="BG1061" i="1"/>
  <c r="BG1062" i="1"/>
  <c r="BG1063" i="1"/>
  <c r="BG1064" i="1"/>
  <c r="BG1065" i="1"/>
  <c r="BG1066" i="1"/>
  <c r="BG1067" i="1"/>
  <c r="BG1068" i="1"/>
  <c r="BG1069" i="1"/>
  <c r="BG1070" i="1"/>
  <c r="BG1071" i="1"/>
  <c r="BG1072" i="1"/>
  <c r="BG1073" i="1"/>
  <c r="BG1074" i="1"/>
  <c r="BG1075" i="1"/>
  <c r="BG1076" i="1"/>
  <c r="BG1077" i="1"/>
  <c r="BG1078" i="1"/>
  <c r="BG1079" i="1"/>
  <c r="BG1080" i="1"/>
  <c r="BG1081" i="1"/>
  <c r="BG1082" i="1"/>
  <c r="BG1083" i="1"/>
  <c r="BG1084" i="1"/>
  <c r="BG1085" i="1"/>
  <c r="BG1086" i="1"/>
  <c r="BG1087" i="1"/>
  <c r="BG1088" i="1"/>
  <c r="BG1089" i="1"/>
  <c r="BG1090" i="1"/>
  <c r="BG1091" i="1"/>
  <c r="BG1092" i="1"/>
  <c r="BG1093" i="1"/>
  <c r="BG1094" i="1"/>
  <c r="BG1095" i="1"/>
  <c r="BG1096" i="1"/>
  <c r="BG1097" i="1"/>
  <c r="BG1098" i="1"/>
  <c r="BG1099" i="1"/>
  <c r="BG1100" i="1"/>
  <c r="BG1101" i="1"/>
  <c r="BG1102" i="1"/>
  <c r="BG1103" i="1"/>
  <c r="BG1104" i="1"/>
  <c r="BG1105" i="1"/>
  <c r="BG1106" i="1"/>
  <c r="BG1107" i="1"/>
  <c r="BG1108" i="1"/>
  <c r="BG1109" i="1"/>
  <c r="BG1110" i="1"/>
  <c r="BG1111" i="1"/>
  <c r="BG1112" i="1"/>
  <c r="BG1113" i="1"/>
  <c r="BG1114" i="1"/>
  <c r="BG1115" i="1"/>
  <c r="BG1116" i="1"/>
  <c r="BG1117" i="1"/>
  <c r="BG1118" i="1"/>
  <c r="BG1119" i="1"/>
  <c r="BG1120" i="1"/>
  <c r="BG1121" i="1"/>
  <c r="BG1122" i="1"/>
  <c r="BG1123" i="1"/>
  <c r="BG1124" i="1"/>
  <c r="BG1125" i="1"/>
  <c r="BG1126" i="1"/>
  <c r="BG1127" i="1"/>
  <c r="BG1128" i="1"/>
  <c r="BG1129" i="1"/>
  <c r="BG1130" i="1"/>
  <c r="BG1131" i="1"/>
  <c r="BG1132" i="1"/>
  <c r="BG1133" i="1"/>
  <c r="BG1134" i="1"/>
  <c r="BG1135" i="1"/>
  <c r="BG1136" i="1"/>
  <c r="BG1137" i="1"/>
  <c r="BG1138" i="1"/>
  <c r="BG1139" i="1"/>
  <c r="BG1140" i="1"/>
  <c r="BG1141" i="1"/>
  <c r="BG1142" i="1"/>
  <c r="BG1143" i="1"/>
  <c r="BG1144" i="1"/>
  <c r="BG1145" i="1"/>
  <c r="BG1146" i="1"/>
  <c r="BG1147" i="1"/>
  <c r="BG1148" i="1"/>
  <c r="BG1149" i="1"/>
  <c r="BG1150" i="1"/>
  <c r="BG1151" i="1"/>
  <c r="BG1152" i="1"/>
  <c r="BG1153" i="1"/>
  <c r="BG1154" i="1"/>
  <c r="BG1155" i="1"/>
  <c r="BG1156" i="1"/>
  <c r="BG1157" i="1"/>
  <c r="BG1158" i="1"/>
  <c r="BG1159" i="1"/>
  <c r="BG1160" i="1"/>
  <c r="BG1161" i="1"/>
  <c r="BG1162" i="1"/>
  <c r="BG1163" i="1"/>
  <c r="BG1164" i="1"/>
  <c r="BG1165" i="1"/>
  <c r="BG1166" i="1"/>
  <c r="BG1167" i="1"/>
  <c r="BG1168" i="1"/>
  <c r="BG1169" i="1"/>
  <c r="BG1170" i="1"/>
  <c r="BG1171" i="1"/>
  <c r="BG1172" i="1"/>
  <c r="BG1173" i="1"/>
  <c r="BG1174" i="1"/>
  <c r="BG1175" i="1"/>
  <c r="BG1176" i="1"/>
  <c r="BG1177" i="1"/>
  <c r="BG1178" i="1"/>
  <c r="BG1179" i="1"/>
  <c r="BG1180" i="1"/>
  <c r="BG1181" i="1"/>
  <c r="BG1182" i="1"/>
  <c r="BG1183" i="1"/>
  <c r="BG1184" i="1"/>
  <c r="BG1185" i="1"/>
  <c r="BG1186" i="1"/>
  <c r="BG1187" i="1"/>
  <c r="BG1188" i="1"/>
  <c r="BG1189" i="1"/>
  <c r="BG1190" i="1"/>
  <c r="BG1191" i="1"/>
  <c r="BG1192" i="1"/>
  <c r="BG1193" i="1"/>
  <c r="BG1194" i="1"/>
  <c r="BG1195" i="1"/>
  <c r="BG1196" i="1"/>
  <c r="BG1197" i="1"/>
  <c r="BG1198" i="1"/>
  <c r="BG1199" i="1"/>
  <c r="BG1200" i="1"/>
  <c r="BG1201" i="1"/>
  <c r="BG1202" i="1"/>
  <c r="BG1203" i="1"/>
  <c r="BG1204" i="1"/>
  <c r="BG1205" i="1"/>
  <c r="BG1206" i="1"/>
  <c r="BG1207" i="1"/>
  <c r="BG1208" i="1"/>
  <c r="BG1209" i="1"/>
  <c r="BG1210" i="1"/>
  <c r="BG1211" i="1"/>
  <c r="BG1212" i="1"/>
  <c r="BG1213" i="1"/>
  <c r="BG1214" i="1"/>
  <c r="BG1215" i="1"/>
  <c r="BG1216" i="1"/>
  <c r="BG1217" i="1"/>
  <c r="BG1218" i="1"/>
  <c r="BG1219" i="1"/>
  <c r="BG1220" i="1"/>
  <c r="BG1221" i="1"/>
  <c r="BG1222" i="1"/>
  <c r="BG1223" i="1"/>
  <c r="BG1224" i="1"/>
  <c r="BG1225" i="1"/>
  <c r="BG1226" i="1"/>
  <c r="BG1227" i="1"/>
  <c r="BG1228" i="1"/>
  <c r="BG1229" i="1"/>
  <c r="BG1230" i="1"/>
  <c r="BG1231" i="1"/>
  <c r="BG1232" i="1"/>
  <c r="BG1233" i="1"/>
  <c r="BG1234" i="1"/>
  <c r="BG1235" i="1"/>
  <c r="BG1236" i="1"/>
  <c r="BG1237" i="1"/>
  <c r="BG1238" i="1"/>
  <c r="BG1239" i="1"/>
  <c r="BG1240" i="1"/>
  <c r="BG1241" i="1"/>
  <c r="BG1242" i="1"/>
  <c r="BG1243" i="1"/>
  <c r="BG1244" i="1"/>
  <c r="BG1245" i="1"/>
  <c r="BG1246" i="1"/>
  <c r="BG1247" i="1"/>
  <c r="BG1248" i="1"/>
  <c r="BG1249" i="1"/>
  <c r="BG1250" i="1"/>
  <c r="BG1251" i="1"/>
  <c r="BG1252" i="1"/>
  <c r="BG1253" i="1"/>
  <c r="BG1254" i="1"/>
  <c r="BG1255" i="1"/>
  <c r="BG1256" i="1"/>
  <c r="BG1257" i="1"/>
  <c r="BG1258" i="1"/>
  <c r="BG1259" i="1"/>
  <c r="BG1260" i="1"/>
  <c r="BG1261" i="1"/>
  <c r="BG1262" i="1"/>
  <c r="BG1263" i="1"/>
  <c r="BG1264" i="1"/>
  <c r="BG1265" i="1"/>
  <c r="BG1266" i="1"/>
  <c r="BG1267" i="1"/>
  <c r="BG1268" i="1"/>
  <c r="BG1269" i="1"/>
  <c r="BG1270" i="1"/>
  <c r="BG1271" i="1"/>
  <c r="BG1272" i="1"/>
  <c r="BG1273" i="1"/>
  <c r="BG1274" i="1"/>
  <c r="BG1275" i="1"/>
  <c r="BG1276" i="1"/>
  <c r="BG1277" i="1"/>
  <c r="BG1278" i="1"/>
  <c r="BG1279" i="1"/>
  <c r="BG1280" i="1"/>
  <c r="BG1281" i="1"/>
  <c r="BG1282" i="1"/>
  <c r="BG1283" i="1"/>
  <c r="BG1284" i="1"/>
  <c r="BG1285" i="1"/>
  <c r="BG1286" i="1"/>
  <c r="BG1287" i="1"/>
  <c r="BG1288" i="1"/>
  <c r="BG1289" i="1"/>
  <c r="BG1290" i="1"/>
  <c r="BG1291" i="1"/>
  <c r="BG1292" i="1"/>
  <c r="BG1293" i="1"/>
  <c r="BG1294" i="1"/>
  <c r="BG1295" i="1"/>
  <c r="BG1296" i="1"/>
  <c r="BG1297" i="1"/>
  <c r="BG1298" i="1"/>
  <c r="BG1299" i="1"/>
  <c r="BG1300" i="1"/>
  <c r="BG1301" i="1"/>
  <c r="BG1302" i="1"/>
  <c r="BG1303" i="1"/>
  <c r="BG1304" i="1"/>
  <c r="BG1305" i="1"/>
  <c r="BG1306" i="1"/>
  <c r="BG1307" i="1"/>
  <c r="BG1308" i="1"/>
  <c r="BG1309" i="1"/>
  <c r="BG1310" i="1"/>
  <c r="BG1311" i="1"/>
  <c r="BG1312" i="1"/>
  <c r="BG1313" i="1"/>
  <c r="BG1314" i="1"/>
  <c r="BG1315" i="1"/>
  <c r="BG1316" i="1"/>
  <c r="BG1317" i="1"/>
  <c r="BG1318" i="1"/>
  <c r="BG1319" i="1"/>
  <c r="BG1320" i="1"/>
  <c r="BG1321" i="1"/>
  <c r="BG1322" i="1"/>
  <c r="BG1323" i="1"/>
  <c r="BG1324" i="1"/>
  <c r="BG1325" i="1"/>
  <c r="BG1326" i="1"/>
  <c r="BG1327" i="1"/>
  <c r="BG1328" i="1"/>
  <c r="BG1329" i="1"/>
  <c r="BG1330" i="1"/>
  <c r="BG1331" i="1"/>
  <c r="BG1332" i="1"/>
  <c r="BG1333" i="1"/>
  <c r="BG1334" i="1"/>
  <c r="BG1335" i="1"/>
  <c r="BG1336" i="1"/>
  <c r="BG1337" i="1"/>
  <c r="BG1338" i="1"/>
  <c r="BG1339" i="1"/>
  <c r="BG1340" i="1"/>
  <c r="BG1341" i="1"/>
  <c r="BG1342" i="1"/>
  <c r="BG1343" i="1"/>
  <c r="BG1344" i="1"/>
  <c r="BG1345" i="1"/>
  <c r="BG1346" i="1"/>
  <c r="BG1347" i="1"/>
  <c r="BG1348" i="1"/>
  <c r="BG1349" i="1"/>
  <c r="BG1350" i="1"/>
  <c r="BG1351" i="1"/>
  <c r="BG1352" i="1"/>
  <c r="BG1353" i="1"/>
  <c r="BG1354" i="1"/>
  <c r="BG1355" i="1"/>
  <c r="BG1356" i="1"/>
  <c r="BG1357" i="1"/>
  <c r="BG1358" i="1"/>
  <c r="BG1359" i="1"/>
  <c r="BG1360" i="1"/>
  <c r="BG1361" i="1"/>
  <c r="BG1362" i="1"/>
  <c r="BG1363" i="1"/>
  <c r="BG1364" i="1"/>
  <c r="BG1365" i="1"/>
  <c r="BG1366" i="1"/>
  <c r="BG1367" i="1"/>
  <c r="BG1368" i="1"/>
  <c r="BG1369" i="1"/>
  <c r="BG1370" i="1"/>
  <c r="BG1371" i="1"/>
  <c r="BG1372" i="1"/>
  <c r="BG1373" i="1"/>
  <c r="BG1374" i="1"/>
  <c r="BG1375" i="1"/>
  <c r="BG1376" i="1"/>
  <c r="BG1377" i="1"/>
  <c r="BG1378" i="1"/>
  <c r="BG1379" i="1"/>
  <c r="BG1380" i="1"/>
  <c r="BG1381" i="1"/>
  <c r="BG1382" i="1"/>
  <c r="BG1383" i="1"/>
  <c r="BG1384" i="1"/>
  <c r="BG1385" i="1"/>
  <c r="BG1386" i="1"/>
  <c r="BG1387" i="1"/>
  <c r="BG1388" i="1"/>
  <c r="BG1389" i="1"/>
  <c r="BG1390" i="1"/>
  <c r="BG1391" i="1"/>
  <c r="BG1392" i="1"/>
  <c r="BG1393" i="1"/>
  <c r="BG1394" i="1"/>
  <c r="BG1395" i="1"/>
  <c r="BG1396" i="1"/>
  <c r="BG1397" i="1"/>
  <c r="BG1398" i="1"/>
  <c r="BG1399" i="1"/>
  <c r="BG1400" i="1"/>
  <c r="BG1401" i="1"/>
  <c r="BG1402" i="1"/>
  <c r="BG1403" i="1"/>
  <c r="BG1404" i="1"/>
  <c r="BG1405" i="1"/>
  <c r="BG1406" i="1"/>
  <c r="BG1407" i="1"/>
  <c r="BG1408" i="1"/>
  <c r="BG1409" i="1"/>
  <c r="BG1410" i="1"/>
  <c r="BG1411" i="1"/>
  <c r="BG1412" i="1"/>
  <c r="BG1413" i="1"/>
  <c r="BG1414" i="1"/>
  <c r="BG1415" i="1"/>
  <c r="BG1416" i="1"/>
  <c r="BG1417" i="1"/>
  <c r="BG1418" i="1"/>
  <c r="BG1419" i="1"/>
  <c r="BG1420" i="1"/>
  <c r="BG1421" i="1"/>
  <c r="BG1422" i="1"/>
  <c r="BG1423" i="1"/>
  <c r="BG1424" i="1"/>
  <c r="BG1425" i="1"/>
  <c r="BG1426" i="1"/>
  <c r="BG1427" i="1"/>
  <c r="BG1428" i="1"/>
  <c r="BG1429" i="1"/>
  <c r="BG1430" i="1"/>
  <c r="BG1431" i="1"/>
  <c r="BG1432" i="1"/>
  <c r="BG1433" i="1"/>
  <c r="BG1434" i="1"/>
  <c r="BG1435" i="1"/>
  <c r="BG1436" i="1"/>
  <c r="BG1437" i="1"/>
  <c r="BG1438" i="1"/>
  <c r="BG1439" i="1"/>
  <c r="BG1440" i="1"/>
  <c r="BG1441" i="1"/>
  <c r="BG1442" i="1"/>
  <c r="BG1443" i="1"/>
  <c r="BG1444" i="1"/>
  <c r="BG1445" i="1"/>
  <c r="BG1446" i="1"/>
  <c r="BG1447" i="1"/>
  <c r="BG1448" i="1"/>
  <c r="BG1449" i="1"/>
  <c r="BG1450" i="1"/>
  <c r="BG1451" i="1"/>
  <c r="BG1452" i="1"/>
  <c r="BG1453" i="1"/>
  <c r="BG1454" i="1"/>
  <c r="BG1455" i="1"/>
  <c r="BG1456" i="1"/>
  <c r="BG1457" i="1"/>
  <c r="BG1458" i="1"/>
  <c r="BG1459" i="1"/>
  <c r="BG1460" i="1"/>
  <c r="BG1461" i="1"/>
  <c r="BG1462" i="1"/>
  <c r="BG1463" i="1"/>
  <c r="BG1464" i="1"/>
  <c r="BG1465" i="1"/>
  <c r="BG1466" i="1"/>
  <c r="BG1467" i="1"/>
  <c r="BG1468" i="1"/>
  <c r="BG1469" i="1"/>
  <c r="BG1470" i="1"/>
  <c r="BG1471" i="1"/>
  <c r="BG1472" i="1"/>
  <c r="BG1473" i="1"/>
  <c r="BG1474" i="1"/>
  <c r="BG1475" i="1"/>
  <c r="BG1476" i="1"/>
  <c r="BG1477" i="1"/>
  <c r="BG1478" i="1"/>
  <c r="BG1479" i="1"/>
  <c r="BG1480" i="1"/>
  <c r="BG1481" i="1"/>
  <c r="BG1482" i="1"/>
  <c r="BG1483" i="1"/>
  <c r="BG1484" i="1"/>
  <c r="BG1485" i="1"/>
  <c r="BG1486" i="1"/>
  <c r="BG1487" i="1"/>
  <c r="BG1488" i="1"/>
  <c r="BG1489" i="1"/>
  <c r="BG1490" i="1"/>
  <c r="BG1491" i="1"/>
  <c r="BG1492" i="1"/>
  <c r="BG1493" i="1"/>
  <c r="BG1494" i="1"/>
  <c r="BG1495" i="1"/>
  <c r="BG1496" i="1"/>
  <c r="BG1497" i="1"/>
  <c r="BG1498" i="1"/>
  <c r="BG1499" i="1"/>
  <c r="BG1500" i="1"/>
  <c r="BG1501" i="1"/>
  <c r="BG1502" i="1"/>
  <c r="BG1503" i="1"/>
  <c r="BG1504" i="1"/>
  <c r="BG1505" i="1"/>
  <c r="BG1506" i="1"/>
  <c r="BG1507" i="1"/>
  <c r="BG1508" i="1"/>
  <c r="BG1509" i="1"/>
  <c r="BG1510" i="1"/>
  <c r="BG1511" i="1"/>
  <c r="BG1512" i="1"/>
  <c r="BG1513" i="1"/>
  <c r="BG1514" i="1"/>
  <c r="BG1515" i="1"/>
  <c r="BG1516" i="1"/>
  <c r="BG1517" i="1"/>
  <c r="BG1518" i="1"/>
  <c r="BG1519" i="1"/>
  <c r="BG1520" i="1"/>
  <c r="BG1521" i="1"/>
  <c r="BG1522" i="1"/>
  <c r="BG1523" i="1"/>
  <c r="BG1524" i="1"/>
  <c r="BG1525" i="1"/>
  <c r="BG1526" i="1"/>
  <c r="BG1527" i="1"/>
  <c r="BG1528" i="1"/>
  <c r="BG1529" i="1"/>
  <c r="BG1530" i="1"/>
  <c r="BG1531" i="1"/>
  <c r="BG1532" i="1"/>
  <c r="BG1533" i="1"/>
  <c r="BG1534" i="1"/>
  <c r="BG1535" i="1"/>
  <c r="BG1536" i="1"/>
  <c r="BG1537" i="1"/>
  <c r="BG1538" i="1"/>
  <c r="BG1539" i="1"/>
  <c r="BG1540" i="1"/>
  <c r="BG1541" i="1"/>
  <c r="BG1542" i="1"/>
  <c r="BG1543" i="1"/>
  <c r="BG1544" i="1"/>
  <c r="BG1545" i="1"/>
  <c r="BG1546" i="1"/>
  <c r="BG1547" i="1"/>
  <c r="BG1548" i="1"/>
  <c r="BG1549" i="1"/>
  <c r="BG1550" i="1"/>
  <c r="BG1551" i="1"/>
  <c r="BG1552" i="1"/>
  <c r="BG1553" i="1"/>
  <c r="BG1554" i="1"/>
  <c r="BG1555" i="1"/>
  <c r="BG1556" i="1"/>
  <c r="BG1557" i="1"/>
  <c r="BG1558" i="1"/>
  <c r="BG1559" i="1"/>
  <c r="BG1560" i="1"/>
  <c r="BG1561" i="1"/>
  <c r="BG1562" i="1"/>
  <c r="BG1563" i="1"/>
  <c r="BG1564" i="1"/>
  <c r="BG1565" i="1"/>
  <c r="BG1566" i="1"/>
  <c r="BG1567" i="1"/>
  <c r="BG1568" i="1"/>
  <c r="BG1569" i="1"/>
  <c r="BG1570" i="1"/>
  <c r="BG1571" i="1"/>
  <c r="BG1572" i="1"/>
  <c r="BG1573" i="1"/>
  <c r="BG1574" i="1"/>
  <c r="BG1575" i="1"/>
  <c r="BG1576" i="1"/>
  <c r="BG1577" i="1"/>
  <c r="BG1578" i="1"/>
  <c r="BG1579" i="1"/>
  <c r="BG1580" i="1"/>
  <c r="BG1581" i="1"/>
  <c r="BG1582" i="1"/>
  <c r="BG1583" i="1"/>
  <c r="BG1584" i="1"/>
  <c r="BG1585" i="1"/>
  <c r="BG1586" i="1"/>
  <c r="BG1587" i="1"/>
  <c r="BG1588" i="1"/>
  <c r="BG1589" i="1"/>
  <c r="BG1590" i="1"/>
  <c r="BG1591" i="1"/>
  <c r="BG1592" i="1"/>
  <c r="BG1593" i="1"/>
  <c r="BG1594" i="1"/>
  <c r="BG1595" i="1"/>
  <c r="BG1596" i="1"/>
  <c r="BG1597" i="1"/>
  <c r="BG1598" i="1"/>
  <c r="BG1599" i="1"/>
  <c r="BG1600" i="1"/>
  <c r="BG1601" i="1"/>
  <c r="BG1602" i="1"/>
  <c r="BG1603" i="1"/>
  <c r="BG1604" i="1"/>
  <c r="BG1605" i="1"/>
  <c r="BG1606" i="1"/>
  <c r="BG1607" i="1"/>
  <c r="BG1608" i="1"/>
  <c r="BG1609" i="1"/>
  <c r="BG1610" i="1"/>
  <c r="BG1611" i="1"/>
  <c r="BG1612" i="1"/>
  <c r="BG1613" i="1"/>
  <c r="BG1614" i="1"/>
  <c r="BG1615" i="1"/>
  <c r="BG1616" i="1"/>
  <c r="BG1617" i="1"/>
  <c r="BG1618" i="1"/>
  <c r="BG1619" i="1"/>
  <c r="BG1620" i="1"/>
  <c r="BG1621" i="1"/>
  <c r="BG1622" i="1"/>
  <c r="BG1623" i="1"/>
  <c r="BG1624" i="1"/>
  <c r="BG1625" i="1"/>
  <c r="BG1626" i="1"/>
  <c r="BG1627" i="1"/>
  <c r="BG1628" i="1"/>
  <c r="BG1629" i="1"/>
  <c r="BG1630" i="1"/>
  <c r="BG1631" i="1"/>
  <c r="BG1632" i="1"/>
  <c r="BG1633" i="1"/>
  <c r="BG1634" i="1"/>
  <c r="BG1635" i="1"/>
  <c r="BG1636" i="1"/>
  <c r="BG1637" i="1"/>
  <c r="BG1638" i="1"/>
  <c r="BG1639" i="1"/>
  <c r="BG1640" i="1"/>
  <c r="BG1641" i="1"/>
  <c r="BG1642" i="1"/>
  <c r="BG1643" i="1"/>
  <c r="BG1644" i="1"/>
  <c r="BG1645" i="1"/>
  <c r="BG1646" i="1"/>
  <c r="BG1647" i="1"/>
  <c r="BG1648" i="1"/>
  <c r="BG1649" i="1"/>
  <c r="BG1650" i="1"/>
  <c r="BG1651" i="1"/>
  <c r="BG1652" i="1"/>
  <c r="BG1653" i="1"/>
  <c r="BG1654" i="1"/>
  <c r="BG1655" i="1"/>
  <c r="BG1656" i="1"/>
  <c r="BG1657" i="1"/>
  <c r="BG1658" i="1"/>
  <c r="BG1659" i="1"/>
  <c r="BG1660" i="1"/>
  <c r="BG1661" i="1"/>
  <c r="BG1662" i="1"/>
  <c r="BG1663" i="1"/>
  <c r="BG1664" i="1"/>
  <c r="BG1665" i="1"/>
  <c r="BG1666" i="1"/>
  <c r="BG1667" i="1"/>
  <c r="BG1668" i="1"/>
  <c r="BG1669" i="1"/>
  <c r="BG1670" i="1"/>
  <c r="BG1671" i="1"/>
  <c r="BG1672" i="1"/>
  <c r="BG1673" i="1"/>
  <c r="BG1674" i="1"/>
  <c r="BG1675" i="1"/>
  <c r="BG1676" i="1"/>
  <c r="BG1677" i="1"/>
  <c r="BG1678" i="1"/>
  <c r="BG1679" i="1"/>
  <c r="BG1680" i="1"/>
  <c r="BG1681" i="1"/>
  <c r="BG1682" i="1"/>
  <c r="BG1683" i="1"/>
  <c r="BG1684" i="1"/>
  <c r="BG1685" i="1"/>
  <c r="BG1686" i="1"/>
  <c r="BG1687" i="1"/>
  <c r="BG1688" i="1"/>
  <c r="BG1689" i="1"/>
  <c r="BG1690" i="1"/>
  <c r="BG1691" i="1"/>
  <c r="BG1692" i="1"/>
  <c r="BG1693" i="1"/>
  <c r="BG1694" i="1"/>
  <c r="BG1695" i="1"/>
  <c r="BG1696" i="1"/>
  <c r="BG1697" i="1"/>
  <c r="BG1698" i="1"/>
  <c r="BG1699" i="1"/>
  <c r="BG1700" i="1"/>
  <c r="BG1701" i="1"/>
  <c r="BG1702" i="1"/>
  <c r="BG1703" i="1"/>
  <c r="BG1704" i="1"/>
  <c r="BG1705" i="1"/>
  <c r="BG1706" i="1"/>
  <c r="BG1707" i="1"/>
  <c r="BG1708" i="1"/>
  <c r="BG1709" i="1"/>
  <c r="BG1710" i="1"/>
  <c r="BG1711" i="1"/>
  <c r="BG1712" i="1"/>
  <c r="BG1713" i="1"/>
  <c r="BG1714" i="1"/>
  <c r="BG1715" i="1"/>
  <c r="BG1716" i="1"/>
  <c r="BG1717" i="1"/>
  <c r="BG1718" i="1"/>
  <c r="BG1719" i="1"/>
  <c r="BG1720" i="1"/>
  <c r="BG1721" i="1"/>
  <c r="BG1722" i="1"/>
  <c r="BG1723" i="1"/>
  <c r="BG1724" i="1"/>
  <c r="BG1725" i="1"/>
  <c r="BG1726" i="1"/>
  <c r="BG1727" i="1"/>
  <c r="BG1728" i="1"/>
  <c r="BG1729" i="1"/>
  <c r="BG1730" i="1"/>
  <c r="BG1731" i="1"/>
  <c r="BG1732" i="1"/>
  <c r="BG1733" i="1"/>
  <c r="BG1734" i="1"/>
  <c r="BG1735" i="1"/>
  <c r="BG1736" i="1"/>
  <c r="BG1737" i="1"/>
  <c r="BG1738" i="1"/>
  <c r="BG1739" i="1"/>
  <c r="BG1740" i="1"/>
  <c r="BG1741" i="1"/>
  <c r="BG1742" i="1"/>
  <c r="BG1743" i="1"/>
  <c r="BG1744" i="1"/>
  <c r="BG1745" i="1"/>
  <c r="BG1746" i="1"/>
  <c r="BG1747" i="1"/>
  <c r="BG1748" i="1"/>
  <c r="BG1749" i="1"/>
  <c r="BG1750" i="1"/>
  <c r="BG1751" i="1"/>
  <c r="BG1752" i="1"/>
  <c r="BG1753" i="1"/>
  <c r="BG1754" i="1"/>
  <c r="BG1755" i="1"/>
  <c r="BG1756" i="1"/>
  <c r="BG1757" i="1"/>
  <c r="BG1758" i="1"/>
  <c r="BG1759" i="1"/>
  <c r="BG1760" i="1"/>
  <c r="BG1761" i="1"/>
  <c r="BG1762" i="1"/>
  <c r="BG1763" i="1"/>
  <c r="BG1764" i="1"/>
  <c r="BG1765" i="1"/>
  <c r="BG1766" i="1"/>
  <c r="BG1767" i="1"/>
  <c r="BG1768" i="1"/>
  <c r="BG1769" i="1"/>
  <c r="BG1770" i="1"/>
  <c r="BG1771" i="1"/>
  <c r="BG1772" i="1"/>
  <c r="BG1773" i="1"/>
  <c r="BG1774" i="1"/>
  <c r="BG1775" i="1"/>
  <c r="BG1776" i="1"/>
  <c r="BG1777" i="1"/>
  <c r="BG1778" i="1"/>
  <c r="BG1779" i="1"/>
  <c r="BG1780" i="1"/>
  <c r="BG1781" i="1"/>
  <c r="BG1782" i="1"/>
  <c r="BG1783" i="1"/>
  <c r="BG1784" i="1"/>
  <c r="BG1785" i="1"/>
  <c r="BG1786" i="1"/>
  <c r="BG1787" i="1"/>
  <c r="BG1788" i="1"/>
  <c r="BG1789" i="1"/>
  <c r="BG1790" i="1"/>
  <c r="BG1791" i="1"/>
  <c r="BG1792" i="1"/>
  <c r="BG1793" i="1"/>
  <c r="BG1794" i="1"/>
  <c r="BG1795" i="1"/>
  <c r="BG1796" i="1"/>
  <c r="BG1797" i="1"/>
  <c r="BG1798" i="1"/>
  <c r="BG1799" i="1"/>
  <c r="BG1800" i="1"/>
  <c r="BG1801" i="1"/>
  <c r="BG1802" i="1"/>
  <c r="BG1803" i="1"/>
  <c r="BG1804" i="1"/>
  <c r="BG1805" i="1"/>
  <c r="BG1806" i="1"/>
  <c r="BG1807" i="1"/>
  <c r="BG1808" i="1"/>
  <c r="BG1809" i="1"/>
  <c r="BG1810" i="1"/>
  <c r="BG1811" i="1"/>
  <c r="BG1812" i="1"/>
  <c r="BG1813" i="1"/>
  <c r="BG1814" i="1"/>
  <c r="BG1815" i="1"/>
  <c r="BG1816" i="1"/>
  <c r="BG1817" i="1"/>
  <c r="BG1818" i="1"/>
  <c r="BG1819" i="1"/>
  <c r="BG1820" i="1"/>
  <c r="BG1821" i="1"/>
  <c r="BG1822" i="1"/>
  <c r="BG1823" i="1"/>
  <c r="BG1824" i="1"/>
  <c r="BG1825" i="1"/>
  <c r="BG1826" i="1"/>
  <c r="BG1827" i="1"/>
  <c r="BG1828" i="1"/>
  <c r="BG1829" i="1"/>
  <c r="BG1830" i="1"/>
  <c r="BG1831" i="1"/>
  <c r="BG1832" i="1"/>
  <c r="BG1833" i="1"/>
  <c r="BG1834" i="1"/>
  <c r="BG1835" i="1"/>
  <c r="BG1836" i="1"/>
  <c r="BG1837" i="1"/>
  <c r="BG1838" i="1"/>
  <c r="BG1839" i="1"/>
  <c r="BG1840" i="1"/>
  <c r="BG1841" i="1"/>
  <c r="BG1842" i="1"/>
  <c r="BG1843" i="1"/>
  <c r="BG1844" i="1"/>
  <c r="BG1845" i="1"/>
  <c r="BG1846" i="1"/>
  <c r="BG1847" i="1"/>
  <c r="BG1848" i="1"/>
  <c r="BG1849" i="1"/>
  <c r="BG1850" i="1"/>
  <c r="BG1851" i="1"/>
  <c r="BG1852" i="1"/>
  <c r="BG1853" i="1"/>
  <c r="BG1854" i="1"/>
  <c r="BG1855" i="1"/>
  <c r="BG1856" i="1"/>
  <c r="BG1857" i="1"/>
  <c r="BG1858" i="1"/>
  <c r="BG1859" i="1"/>
  <c r="BG1860" i="1"/>
  <c r="BG1861" i="1"/>
  <c r="BG1862" i="1"/>
  <c r="BG1863" i="1"/>
  <c r="BG1864" i="1"/>
  <c r="BG1865" i="1"/>
  <c r="BG1866" i="1"/>
  <c r="BG1867" i="1"/>
  <c r="BG1868" i="1"/>
  <c r="BG1869" i="1"/>
  <c r="BG1870" i="1"/>
  <c r="BG1871" i="1"/>
  <c r="BG1872" i="1"/>
  <c r="BG1873" i="1"/>
  <c r="BG1874" i="1"/>
  <c r="BG1875" i="1"/>
  <c r="BG1876" i="1"/>
  <c r="BG1877" i="1"/>
  <c r="BG1878" i="1"/>
  <c r="BG1879" i="1"/>
  <c r="BG1880" i="1"/>
  <c r="BG1881" i="1"/>
  <c r="BG1882" i="1"/>
  <c r="BG1883" i="1"/>
  <c r="BG1884" i="1"/>
  <c r="BG1885" i="1"/>
  <c r="BG1886" i="1"/>
  <c r="BG1887" i="1"/>
  <c r="BG1888" i="1"/>
  <c r="BG1889" i="1"/>
  <c r="BG1890" i="1"/>
  <c r="BG1891" i="1"/>
  <c r="BG1892" i="1"/>
  <c r="BG1893" i="1"/>
  <c r="BG1894" i="1"/>
  <c r="BG1895" i="1"/>
  <c r="BG1896" i="1"/>
  <c r="BG1897" i="1"/>
  <c r="BG1898" i="1"/>
  <c r="BG1899" i="1"/>
  <c r="BG1900" i="1"/>
  <c r="BG1901" i="1"/>
  <c r="BG1902" i="1"/>
  <c r="BG1903" i="1"/>
  <c r="BG1904" i="1"/>
  <c r="BG1905" i="1"/>
  <c r="BG1906" i="1"/>
  <c r="BG1907" i="1"/>
  <c r="BG1908" i="1"/>
  <c r="BG1909" i="1"/>
  <c r="BG1910" i="1"/>
  <c r="BG1911" i="1"/>
  <c r="BG1912" i="1"/>
  <c r="BG1913" i="1"/>
  <c r="BG1914" i="1"/>
  <c r="BG1915" i="1"/>
  <c r="BG1916" i="1"/>
  <c r="BG1917" i="1"/>
  <c r="BG1918" i="1"/>
  <c r="BG1919" i="1"/>
  <c r="BG1920" i="1"/>
  <c r="BG1921" i="1"/>
  <c r="BG1922" i="1"/>
  <c r="BG1923" i="1"/>
  <c r="BG1924" i="1"/>
  <c r="BG1925" i="1"/>
  <c r="BG1926" i="1"/>
  <c r="BG1927" i="1"/>
  <c r="BG1928" i="1"/>
  <c r="BG1929" i="1"/>
  <c r="BG1930" i="1"/>
  <c r="BG1931" i="1"/>
  <c r="BG1932" i="1"/>
  <c r="BG1933" i="1"/>
  <c r="BG1934" i="1"/>
  <c r="BG1935" i="1"/>
  <c r="BG1936" i="1"/>
  <c r="BG1937" i="1"/>
  <c r="BG1938" i="1"/>
  <c r="BG1939" i="1"/>
  <c r="BG1940" i="1"/>
  <c r="BG1941" i="1"/>
  <c r="BG1942" i="1"/>
  <c r="BG1943" i="1"/>
  <c r="BG1944" i="1"/>
  <c r="BG1945" i="1"/>
  <c r="BG1946" i="1"/>
  <c r="BG1947" i="1"/>
  <c r="BG1948" i="1"/>
  <c r="BG1949" i="1"/>
  <c r="BG1950" i="1"/>
  <c r="BG1951" i="1"/>
  <c r="BG1952" i="1"/>
  <c r="BG1953" i="1"/>
  <c r="BG1954" i="1"/>
  <c r="BG1955" i="1"/>
  <c r="BG1956" i="1"/>
  <c r="BG1957" i="1"/>
  <c r="BG1958" i="1"/>
  <c r="BG1959" i="1"/>
  <c r="BG1960" i="1"/>
  <c r="BG1961" i="1"/>
  <c r="BG1962" i="1"/>
  <c r="BG1963" i="1"/>
  <c r="BG1964" i="1"/>
  <c r="BG1965" i="1"/>
  <c r="BG1966" i="1"/>
  <c r="BG1967" i="1"/>
  <c r="BG1968" i="1"/>
  <c r="BG1969" i="1"/>
  <c r="BG1970" i="1"/>
  <c r="BG1971" i="1"/>
  <c r="BG1972" i="1"/>
  <c r="BG1973" i="1"/>
  <c r="BG1974" i="1"/>
  <c r="BG1975" i="1"/>
  <c r="BG1976" i="1"/>
  <c r="BG1977" i="1"/>
  <c r="BG1978" i="1"/>
  <c r="BG1979" i="1"/>
  <c r="BG1980" i="1"/>
  <c r="BG1981" i="1"/>
  <c r="BG1982" i="1"/>
  <c r="BG1983" i="1"/>
  <c r="BG1984" i="1"/>
  <c r="BG1985" i="1"/>
  <c r="BG1986" i="1"/>
  <c r="BG1987" i="1"/>
  <c r="BG1988" i="1"/>
  <c r="BG1989" i="1"/>
  <c r="BG1990" i="1"/>
  <c r="BG1991" i="1"/>
  <c r="BG1992" i="1"/>
  <c r="BG1993" i="1"/>
  <c r="BG1994" i="1"/>
  <c r="BG1995" i="1"/>
  <c r="BG1996" i="1"/>
  <c r="BG1997" i="1"/>
  <c r="BG1998" i="1"/>
  <c r="BG1999" i="1"/>
  <c r="BG2000" i="1"/>
  <c r="BG2001" i="1"/>
  <c r="BG2002" i="1"/>
  <c r="BG2003" i="1"/>
  <c r="BG2004" i="1"/>
  <c r="BG2005" i="1"/>
  <c r="BG2006" i="1"/>
  <c r="BG2007" i="1"/>
  <c r="BG2008" i="1"/>
  <c r="BG2009" i="1"/>
  <c r="BG2010" i="1"/>
  <c r="BG2011" i="1"/>
  <c r="BG2012" i="1"/>
  <c r="BG2013" i="1"/>
  <c r="BG2014" i="1"/>
  <c r="BG2015" i="1"/>
  <c r="BG2016" i="1"/>
  <c r="BG2017" i="1"/>
  <c r="BG2018" i="1"/>
  <c r="BG2019" i="1"/>
  <c r="BG2020" i="1"/>
  <c r="BG2021" i="1"/>
  <c r="BG2022" i="1"/>
  <c r="BG2023" i="1"/>
  <c r="BG2024" i="1"/>
  <c r="BG2025" i="1"/>
  <c r="BG2026" i="1"/>
  <c r="BG2027" i="1"/>
  <c r="BG2028" i="1"/>
  <c r="BG2029" i="1"/>
  <c r="BG2030" i="1"/>
  <c r="BG2031" i="1"/>
  <c r="BG2032" i="1"/>
  <c r="BG2033" i="1"/>
  <c r="BG2034" i="1"/>
  <c r="BG2035" i="1"/>
  <c r="BG2036" i="1"/>
  <c r="BG2037" i="1"/>
  <c r="BG2038" i="1"/>
  <c r="BG2039" i="1"/>
  <c r="BG2040" i="1"/>
  <c r="BG2041" i="1"/>
  <c r="BG2042" i="1"/>
  <c r="BG2043" i="1"/>
  <c r="BG2044" i="1"/>
  <c r="BG2045" i="1"/>
  <c r="BG2046" i="1"/>
  <c r="BG2047" i="1"/>
  <c r="BG2048" i="1"/>
  <c r="BG2049" i="1"/>
  <c r="BG2050" i="1"/>
  <c r="BG2051" i="1"/>
  <c r="BG2052" i="1"/>
  <c r="BG2053" i="1"/>
  <c r="BG2054" i="1"/>
  <c r="BG2055" i="1"/>
  <c r="BG2056" i="1"/>
  <c r="BG2057" i="1"/>
  <c r="BG2058" i="1"/>
  <c r="BG2059" i="1"/>
  <c r="BG2060" i="1"/>
  <c r="BG2061" i="1"/>
  <c r="BG2062" i="1"/>
  <c r="BG2063" i="1"/>
  <c r="BG2064" i="1"/>
  <c r="BG2065" i="1"/>
  <c r="BG2066" i="1"/>
  <c r="BG2067" i="1"/>
  <c r="BG2068" i="1"/>
  <c r="BG2069" i="1"/>
  <c r="BG2070" i="1"/>
  <c r="BG2071" i="1"/>
  <c r="BG2072" i="1"/>
  <c r="BG2073" i="1"/>
  <c r="BG2074" i="1"/>
  <c r="BG2075" i="1"/>
  <c r="BG2076" i="1"/>
  <c r="BG2077" i="1"/>
  <c r="BG2078" i="1"/>
  <c r="BG2079" i="1"/>
  <c r="BG2080" i="1"/>
  <c r="BG2081" i="1"/>
  <c r="BG2082" i="1"/>
  <c r="BG2083" i="1"/>
  <c r="BG2084" i="1"/>
  <c r="BG2085" i="1"/>
  <c r="BG2086" i="1"/>
  <c r="BG2087" i="1"/>
  <c r="BG2088" i="1"/>
  <c r="BG2089" i="1"/>
  <c r="BG2090" i="1"/>
  <c r="BG2091" i="1"/>
  <c r="BG2092" i="1"/>
  <c r="BG2093" i="1"/>
  <c r="BG2094" i="1"/>
  <c r="BG2095" i="1"/>
  <c r="BG2096" i="1"/>
  <c r="BG2097" i="1"/>
  <c r="BG2098" i="1"/>
  <c r="BG2099" i="1"/>
  <c r="BG2100" i="1"/>
  <c r="BG2101" i="1"/>
  <c r="BG2102" i="1"/>
  <c r="BG2103" i="1"/>
  <c r="BG2104" i="1"/>
  <c r="BG2105" i="1"/>
  <c r="BG2106" i="1"/>
  <c r="BG2107" i="1"/>
  <c r="BG2108" i="1"/>
  <c r="BG2109" i="1"/>
  <c r="BG2110" i="1"/>
  <c r="BG2111" i="1"/>
  <c r="BG2112" i="1"/>
  <c r="BG2113" i="1"/>
  <c r="BG2114" i="1"/>
  <c r="BG2115" i="1"/>
  <c r="BG2116" i="1"/>
  <c r="BG2117" i="1"/>
  <c r="BG2118" i="1"/>
  <c r="BG2119" i="1"/>
  <c r="BG2120" i="1"/>
  <c r="BG2121" i="1"/>
  <c r="BG2122" i="1"/>
  <c r="BG2123" i="1"/>
  <c r="BG2124" i="1"/>
  <c r="BG2125" i="1"/>
  <c r="BG2126" i="1"/>
  <c r="BG2127" i="1"/>
  <c r="BG2128" i="1"/>
  <c r="BG2129" i="1"/>
  <c r="BG2130" i="1"/>
  <c r="BG2131" i="1"/>
  <c r="BG2132" i="1"/>
  <c r="BG2133" i="1"/>
  <c r="BG2134" i="1"/>
  <c r="BG2135" i="1"/>
  <c r="BG2136" i="1"/>
  <c r="BG2137" i="1"/>
  <c r="BG2138" i="1"/>
  <c r="BG2139" i="1"/>
  <c r="BG2140" i="1"/>
  <c r="BG2141" i="1"/>
  <c r="BG2142" i="1"/>
  <c r="BG2143" i="1"/>
  <c r="BG2144" i="1"/>
  <c r="BG2145" i="1"/>
  <c r="BG2146" i="1"/>
  <c r="BG2147" i="1"/>
  <c r="BG2148" i="1"/>
  <c r="BG2149" i="1"/>
  <c r="BG2150" i="1"/>
  <c r="BG2151" i="1"/>
  <c r="BG2152" i="1"/>
  <c r="BG2153" i="1"/>
  <c r="BG2154" i="1"/>
  <c r="BG2155" i="1"/>
  <c r="BG2156" i="1"/>
  <c r="BG2157" i="1"/>
  <c r="BG2158" i="1"/>
  <c r="BG2159" i="1"/>
  <c r="BG2160" i="1"/>
  <c r="BG2161" i="1"/>
  <c r="BG2162" i="1"/>
  <c r="BG2163" i="1"/>
  <c r="BG2164" i="1"/>
  <c r="BG2165" i="1"/>
  <c r="BG2166" i="1"/>
  <c r="BG2167" i="1"/>
  <c r="BG2168" i="1"/>
  <c r="BG2169" i="1"/>
  <c r="BG2170" i="1"/>
  <c r="BG2171" i="1"/>
  <c r="BG2172" i="1"/>
  <c r="BG2173" i="1"/>
  <c r="BG2174" i="1"/>
  <c r="BG2175" i="1"/>
  <c r="BG2176" i="1"/>
  <c r="BG2177" i="1"/>
  <c r="BG2178" i="1"/>
  <c r="BG2179" i="1"/>
  <c r="BG2180" i="1"/>
  <c r="BG2181" i="1"/>
  <c r="BG2182" i="1"/>
  <c r="BG2183" i="1"/>
  <c r="BG2184" i="1"/>
  <c r="BG2185" i="1"/>
  <c r="BG2186" i="1"/>
  <c r="BG2187" i="1"/>
  <c r="BG2188" i="1"/>
  <c r="BG2189" i="1"/>
  <c r="BG2190" i="1"/>
  <c r="BG2191" i="1"/>
  <c r="BG2192" i="1"/>
  <c r="BG2193" i="1"/>
  <c r="BG2194" i="1"/>
  <c r="BG2195" i="1"/>
  <c r="BG2196" i="1"/>
  <c r="BG2197" i="1"/>
  <c r="BG2198" i="1"/>
  <c r="BG2199" i="1"/>
  <c r="BG2200" i="1"/>
  <c r="BG2201" i="1"/>
  <c r="BG2202" i="1"/>
  <c r="BG2203" i="1"/>
  <c r="BG2204" i="1"/>
  <c r="BG2205" i="1"/>
  <c r="BG2206" i="1"/>
  <c r="BG2207" i="1"/>
  <c r="BG2208" i="1"/>
  <c r="BG2209" i="1"/>
  <c r="BG2210" i="1"/>
  <c r="BG2211" i="1"/>
  <c r="BG2212" i="1"/>
  <c r="BG2213" i="1"/>
  <c r="BG2214" i="1"/>
  <c r="BG2215" i="1"/>
  <c r="BG2216" i="1"/>
  <c r="BG2217" i="1"/>
  <c r="BG2218" i="1"/>
  <c r="BG2219" i="1"/>
  <c r="BG2220" i="1"/>
  <c r="BG2221" i="1"/>
  <c r="BG2222" i="1"/>
  <c r="BG2223" i="1"/>
  <c r="BG2224" i="1"/>
  <c r="BG2225" i="1"/>
  <c r="BG2226" i="1"/>
  <c r="BG2227" i="1"/>
  <c r="BG2228" i="1"/>
  <c r="BG2229" i="1"/>
  <c r="BG2230" i="1"/>
  <c r="BG2231" i="1"/>
  <c r="BG2232" i="1"/>
  <c r="BG2233" i="1"/>
  <c r="BG2234" i="1"/>
  <c r="BG2235" i="1"/>
  <c r="BG2236" i="1"/>
  <c r="BG2237" i="1"/>
  <c r="BG2238" i="1"/>
  <c r="BG2239" i="1"/>
  <c r="BG2240" i="1"/>
  <c r="BG2241" i="1"/>
  <c r="BG2242" i="1"/>
  <c r="BG2243" i="1"/>
  <c r="BG2244" i="1"/>
  <c r="BG2245" i="1"/>
  <c r="BG2246" i="1"/>
  <c r="BG2247" i="1"/>
  <c r="BG2248" i="1"/>
  <c r="BG2249" i="1"/>
  <c r="BG2250" i="1"/>
  <c r="BG2251" i="1"/>
  <c r="BG2252" i="1"/>
  <c r="BG2253" i="1"/>
  <c r="BG2254" i="1"/>
  <c r="BG2255" i="1"/>
  <c r="BG2256" i="1"/>
  <c r="BG2257" i="1"/>
  <c r="BG2258" i="1"/>
  <c r="BG2259" i="1"/>
  <c r="BG2260" i="1"/>
  <c r="BG2261" i="1"/>
  <c r="BG2262" i="1"/>
  <c r="BG2263" i="1"/>
  <c r="BG2264" i="1"/>
  <c r="BG2265" i="1"/>
  <c r="BG2266" i="1"/>
  <c r="BG2267" i="1"/>
  <c r="BG2268" i="1"/>
  <c r="BG2269" i="1"/>
  <c r="BG2270" i="1"/>
  <c r="BG2271" i="1"/>
  <c r="BG2272" i="1"/>
  <c r="BG2273" i="1"/>
  <c r="BG2274" i="1"/>
  <c r="BG2275" i="1"/>
  <c r="BG2276" i="1"/>
  <c r="BG2277" i="1"/>
  <c r="BG2278" i="1"/>
  <c r="BG2279" i="1"/>
  <c r="BG2280" i="1"/>
  <c r="BG2281" i="1"/>
  <c r="BG2282" i="1"/>
  <c r="BG2283" i="1"/>
  <c r="BG2284" i="1"/>
  <c r="BG2285" i="1"/>
  <c r="BG2286" i="1"/>
  <c r="BG2287" i="1"/>
  <c r="BG2288" i="1"/>
  <c r="BG2289" i="1"/>
  <c r="BG2290" i="1"/>
  <c r="BG2291" i="1"/>
  <c r="BG2292" i="1"/>
  <c r="BG2293" i="1"/>
  <c r="BG2294" i="1"/>
  <c r="BG2295" i="1"/>
  <c r="BG2296" i="1"/>
  <c r="BG2297" i="1"/>
  <c r="BG2298" i="1"/>
  <c r="BG2299" i="1"/>
  <c r="BG2300" i="1"/>
  <c r="BG2301" i="1"/>
  <c r="BG2302" i="1"/>
  <c r="BG2303" i="1"/>
  <c r="BG2304" i="1"/>
  <c r="BG2305" i="1"/>
  <c r="BG2306" i="1"/>
  <c r="BG2307" i="1"/>
  <c r="BG2308" i="1"/>
  <c r="BG2309" i="1"/>
  <c r="BG2310" i="1"/>
  <c r="BG2311" i="1"/>
  <c r="BG2312" i="1"/>
  <c r="BG2313" i="1"/>
  <c r="BG2314" i="1"/>
  <c r="BG2315" i="1"/>
  <c r="BG2316" i="1"/>
  <c r="BG2317" i="1"/>
  <c r="BG2318" i="1"/>
  <c r="BG2319" i="1"/>
  <c r="BG2320" i="1"/>
  <c r="BG2321" i="1"/>
  <c r="BG2322" i="1"/>
  <c r="BG2323" i="1"/>
  <c r="BG2324" i="1"/>
  <c r="BG2325" i="1"/>
  <c r="BG2326" i="1"/>
  <c r="BG2327" i="1"/>
  <c r="BG2328" i="1"/>
  <c r="BG2329" i="1"/>
  <c r="BG2330" i="1"/>
  <c r="BG2331" i="1"/>
  <c r="BG2332" i="1"/>
  <c r="BG2333" i="1"/>
  <c r="BG2334" i="1"/>
  <c r="BG2335" i="1"/>
  <c r="BG2336" i="1"/>
  <c r="BG2337" i="1"/>
  <c r="BG2338" i="1"/>
  <c r="BG2339" i="1"/>
  <c r="BG2340" i="1"/>
  <c r="BG2341" i="1"/>
  <c r="BG2342" i="1"/>
  <c r="BG2343" i="1"/>
  <c r="BG2344" i="1"/>
  <c r="BG2345" i="1"/>
  <c r="BG2346" i="1"/>
  <c r="BG2347" i="1"/>
  <c r="BG2348" i="1"/>
  <c r="BG2349" i="1"/>
  <c r="BG2350" i="1"/>
  <c r="BG2351" i="1"/>
  <c r="BG2352" i="1"/>
  <c r="BG2353" i="1"/>
  <c r="BG2354" i="1"/>
  <c r="BG2355" i="1"/>
  <c r="BG2356" i="1"/>
  <c r="BG2357" i="1"/>
  <c r="BG2358" i="1"/>
  <c r="BG2359" i="1"/>
  <c r="BG2360" i="1"/>
  <c r="BG2361" i="1"/>
  <c r="BG2362" i="1"/>
  <c r="BG2363" i="1"/>
  <c r="BG2364" i="1"/>
  <c r="BG2365" i="1"/>
  <c r="BG2366" i="1"/>
  <c r="BG2367" i="1"/>
  <c r="BG2368" i="1"/>
  <c r="BG2369" i="1"/>
  <c r="BG2370" i="1"/>
  <c r="BG2371" i="1"/>
  <c r="BG2372" i="1"/>
  <c r="BG2373" i="1"/>
  <c r="BG2374" i="1"/>
  <c r="BG2375" i="1"/>
  <c r="BG2376" i="1"/>
  <c r="BG2377" i="1"/>
  <c r="BG2378" i="1"/>
  <c r="BG2379" i="1"/>
  <c r="BG2380" i="1"/>
  <c r="BG2381" i="1"/>
  <c r="BG2382" i="1"/>
  <c r="BG2383" i="1"/>
  <c r="BG2384" i="1"/>
  <c r="BG2385" i="1"/>
  <c r="BG2386" i="1"/>
  <c r="BG2387" i="1"/>
  <c r="BG2388" i="1"/>
  <c r="BG2389" i="1"/>
  <c r="BG2390" i="1"/>
  <c r="BG2391" i="1"/>
  <c r="BG2392" i="1"/>
  <c r="BG2393" i="1"/>
  <c r="BG2394" i="1"/>
  <c r="BG2395" i="1"/>
  <c r="BG2396" i="1"/>
  <c r="BG2397" i="1"/>
  <c r="BG2398" i="1"/>
  <c r="BG2399" i="1"/>
  <c r="BG2400" i="1"/>
  <c r="BG2401" i="1"/>
  <c r="BG2402" i="1"/>
  <c r="BG2403" i="1"/>
  <c r="BG2404" i="1"/>
  <c r="BG2405" i="1"/>
  <c r="BG2406" i="1"/>
  <c r="BG2407" i="1"/>
  <c r="BG2408" i="1"/>
  <c r="BG2409" i="1"/>
  <c r="BG2410" i="1"/>
  <c r="BG2411" i="1"/>
  <c r="BG2412" i="1"/>
  <c r="BG2413" i="1"/>
  <c r="BG2414" i="1"/>
  <c r="BG2415" i="1"/>
  <c r="BG2416" i="1"/>
  <c r="BG2417" i="1"/>
  <c r="BG2418" i="1"/>
  <c r="BG2419" i="1"/>
  <c r="BG2420" i="1"/>
  <c r="BG2421" i="1"/>
  <c r="BG2422" i="1"/>
  <c r="BG2423" i="1"/>
  <c r="BG2424" i="1"/>
  <c r="BG2425" i="1"/>
  <c r="BG2426" i="1"/>
  <c r="BG2427" i="1"/>
  <c r="BG2428" i="1"/>
  <c r="BG2429" i="1"/>
  <c r="BG2430" i="1"/>
  <c r="BG2431" i="1"/>
  <c r="BG2432" i="1"/>
  <c r="BG2433" i="1"/>
  <c r="BG2434" i="1"/>
  <c r="BG2435" i="1"/>
  <c r="BG2436" i="1"/>
  <c r="BG2437" i="1"/>
  <c r="BG2438" i="1"/>
  <c r="BG2439" i="1"/>
  <c r="BG2440" i="1"/>
  <c r="BG2441" i="1"/>
  <c r="BG2442" i="1"/>
  <c r="BG2443" i="1"/>
  <c r="BG2444" i="1"/>
  <c r="BG2445" i="1"/>
  <c r="BG2446" i="1"/>
  <c r="BG2447" i="1"/>
  <c r="BG2448" i="1"/>
  <c r="BG2449" i="1"/>
  <c r="BG2450" i="1"/>
  <c r="BG2451" i="1"/>
  <c r="BG2452" i="1"/>
  <c r="BG2453" i="1"/>
  <c r="BG2454" i="1"/>
  <c r="BG2455" i="1"/>
  <c r="BG2456" i="1"/>
  <c r="BG2457" i="1"/>
  <c r="BG2458" i="1"/>
  <c r="BG2459" i="1"/>
  <c r="BG2460" i="1"/>
  <c r="BG2461" i="1"/>
  <c r="BG2462" i="1"/>
  <c r="BG2463" i="1"/>
  <c r="BG2464" i="1"/>
  <c r="BG2465" i="1"/>
  <c r="BG2466" i="1"/>
  <c r="BG2467" i="1"/>
  <c r="BG2468" i="1"/>
  <c r="BG2469" i="1"/>
  <c r="BG2470" i="1"/>
  <c r="BG2471" i="1"/>
  <c r="BG2472" i="1"/>
  <c r="BG2473" i="1"/>
  <c r="BG2474" i="1"/>
  <c r="BG2475" i="1"/>
  <c r="BG2476" i="1"/>
  <c r="BG2477" i="1"/>
  <c r="BG2478" i="1"/>
  <c r="BG2479" i="1"/>
  <c r="BG2480" i="1"/>
  <c r="BG2481" i="1"/>
  <c r="BG2482" i="1"/>
  <c r="BG2483" i="1"/>
  <c r="BG2484" i="1"/>
  <c r="BG2485" i="1"/>
  <c r="BG2486" i="1"/>
  <c r="BG2487" i="1"/>
  <c r="BG2488" i="1"/>
  <c r="BG2489" i="1"/>
  <c r="BG2490" i="1"/>
  <c r="BG2491" i="1"/>
  <c r="BG2492" i="1"/>
  <c r="BG2493" i="1"/>
  <c r="BG2494" i="1"/>
  <c r="BG2495" i="1"/>
  <c r="BG2496" i="1"/>
  <c r="BG2497" i="1"/>
  <c r="BG2498" i="1"/>
  <c r="BG2499" i="1"/>
  <c r="BG2500" i="1"/>
  <c r="BG2501" i="1"/>
  <c r="BG2502" i="1"/>
  <c r="BG2503" i="1"/>
  <c r="BG2504" i="1"/>
  <c r="BG2505" i="1"/>
  <c r="BG2506" i="1"/>
  <c r="BG2507" i="1"/>
  <c r="BG2508" i="1"/>
  <c r="BG2509" i="1"/>
  <c r="BG2510" i="1"/>
  <c r="BG2511" i="1"/>
  <c r="BG2512" i="1"/>
  <c r="BG2513" i="1"/>
  <c r="BG2514" i="1"/>
  <c r="BG2515" i="1"/>
  <c r="BG2516" i="1"/>
  <c r="BG2517" i="1"/>
  <c r="BG2518" i="1"/>
  <c r="BG2519" i="1"/>
  <c r="BG2520" i="1"/>
  <c r="BG2521" i="1"/>
  <c r="BG2522" i="1"/>
  <c r="BG2523" i="1"/>
  <c r="BG2524" i="1"/>
  <c r="BG2525" i="1"/>
  <c r="BG2526" i="1"/>
  <c r="BG2527" i="1"/>
  <c r="BG2528" i="1"/>
  <c r="BG2529" i="1"/>
  <c r="BG2530" i="1"/>
  <c r="BG2531" i="1"/>
  <c r="BG2532" i="1"/>
  <c r="BG2533" i="1"/>
  <c r="BG2534" i="1"/>
  <c r="BG2535" i="1"/>
  <c r="BG2536" i="1"/>
  <c r="BG2537" i="1"/>
  <c r="BG2538" i="1"/>
  <c r="BG2539" i="1"/>
  <c r="BG2540" i="1"/>
  <c r="BG2541" i="1"/>
  <c r="BG2542" i="1"/>
  <c r="BG2543" i="1"/>
  <c r="BG2544" i="1"/>
  <c r="BG2545" i="1"/>
  <c r="BG2546" i="1"/>
  <c r="BG2547" i="1"/>
  <c r="BG2548" i="1"/>
  <c r="BG2549" i="1"/>
  <c r="BG2550" i="1"/>
  <c r="BG2551" i="1"/>
  <c r="BG2552" i="1"/>
  <c r="BG2553" i="1"/>
  <c r="BG2554" i="1"/>
  <c r="BG2555" i="1"/>
  <c r="BG2556" i="1"/>
  <c r="BG2557" i="1"/>
  <c r="BG2558" i="1"/>
  <c r="BG2559" i="1"/>
  <c r="BG2560" i="1"/>
  <c r="BG2561" i="1"/>
  <c r="BG2562" i="1"/>
  <c r="BG2563" i="1"/>
  <c r="BG2564" i="1"/>
  <c r="BG2565" i="1"/>
  <c r="BG2566" i="1"/>
  <c r="BG2567" i="1"/>
  <c r="BG2568" i="1"/>
  <c r="BG2569" i="1"/>
  <c r="BG2570" i="1"/>
  <c r="BG2571" i="1"/>
  <c r="BG2572" i="1"/>
  <c r="BG2573" i="1"/>
  <c r="BG2574" i="1"/>
  <c r="BG2575" i="1"/>
  <c r="BG2576" i="1"/>
  <c r="BG2577" i="1"/>
  <c r="BG2578" i="1"/>
  <c r="BG2579" i="1"/>
  <c r="BG2580" i="1"/>
  <c r="BG2581" i="1"/>
  <c r="BG2582" i="1"/>
  <c r="BG2583" i="1"/>
  <c r="BG2584" i="1"/>
  <c r="BG2585" i="1"/>
  <c r="BG2586" i="1"/>
  <c r="BG2587" i="1"/>
  <c r="BG2588" i="1"/>
  <c r="BG2589" i="1"/>
  <c r="BG2590" i="1"/>
  <c r="BG2591" i="1"/>
  <c r="BG2592" i="1"/>
  <c r="BG2593" i="1"/>
  <c r="BG2594" i="1"/>
  <c r="BG2595" i="1"/>
  <c r="BG2596" i="1"/>
  <c r="BG2597" i="1"/>
  <c r="BG2598" i="1"/>
  <c r="BG2599" i="1"/>
  <c r="BG2600" i="1"/>
  <c r="BG2601" i="1"/>
  <c r="BG2602" i="1"/>
  <c r="BG2603" i="1"/>
  <c r="BG2604" i="1"/>
  <c r="BG2605" i="1"/>
  <c r="BG2606" i="1"/>
  <c r="BG2607" i="1"/>
  <c r="BG2608" i="1"/>
  <c r="BG2609" i="1"/>
  <c r="BG2610" i="1"/>
  <c r="BG2611" i="1"/>
  <c r="BG2612" i="1"/>
  <c r="BG2613" i="1"/>
  <c r="BG2614" i="1"/>
  <c r="BG2615" i="1"/>
  <c r="BG2616" i="1"/>
  <c r="BG2617" i="1"/>
  <c r="BG2618" i="1"/>
  <c r="BG2619" i="1"/>
  <c r="BG2620" i="1"/>
  <c r="BG2621" i="1"/>
  <c r="BG2622" i="1"/>
  <c r="BG2623" i="1"/>
  <c r="BG2624" i="1"/>
  <c r="BG2625" i="1"/>
  <c r="BG2626" i="1"/>
  <c r="BG2627" i="1"/>
  <c r="BG2628" i="1"/>
  <c r="BG2629" i="1"/>
  <c r="BG2630" i="1"/>
  <c r="BG2631" i="1"/>
  <c r="BG2632" i="1"/>
  <c r="BG2633" i="1"/>
  <c r="BG2634" i="1"/>
  <c r="BG2635" i="1"/>
  <c r="BG2636" i="1"/>
  <c r="BG2637" i="1"/>
  <c r="BG2638" i="1"/>
  <c r="BG2639" i="1"/>
  <c r="BG2640" i="1"/>
  <c r="BG2641" i="1"/>
  <c r="BG2642" i="1"/>
  <c r="BG2643" i="1"/>
  <c r="BG2644" i="1"/>
  <c r="BG2645" i="1"/>
  <c r="BG2646" i="1"/>
  <c r="BG2647" i="1"/>
  <c r="BG2648" i="1"/>
  <c r="BG2649" i="1"/>
  <c r="BG2650" i="1"/>
  <c r="BG2651" i="1"/>
  <c r="BG2652" i="1"/>
  <c r="BG2653" i="1"/>
  <c r="BG2654" i="1"/>
  <c r="BG2655" i="1"/>
  <c r="BG2656" i="1"/>
  <c r="BG2657" i="1"/>
  <c r="BG2658" i="1"/>
  <c r="BG2659" i="1"/>
  <c r="BG2660" i="1"/>
  <c r="BG2661" i="1"/>
  <c r="BG2662" i="1"/>
  <c r="BG2663" i="1"/>
  <c r="BG2664" i="1"/>
  <c r="BG2665" i="1"/>
  <c r="BG2666" i="1"/>
  <c r="BG2667" i="1"/>
  <c r="BG2668" i="1"/>
  <c r="BG2669" i="1"/>
  <c r="BG2670" i="1"/>
  <c r="BG2671" i="1"/>
  <c r="BG2672" i="1"/>
  <c r="BG2673" i="1"/>
  <c r="BG2674" i="1"/>
  <c r="BG2675" i="1"/>
  <c r="BG2676" i="1"/>
  <c r="BG2677" i="1"/>
  <c r="BG2678" i="1"/>
  <c r="BG2679" i="1"/>
  <c r="BG2680" i="1"/>
  <c r="BG2681" i="1"/>
  <c r="BG2682" i="1"/>
  <c r="BG2683" i="1"/>
  <c r="BG2684" i="1"/>
  <c r="BG2685" i="1"/>
  <c r="BG2686" i="1"/>
  <c r="BG2687" i="1"/>
  <c r="BG2688" i="1"/>
  <c r="BG2689" i="1"/>
  <c r="BG2690" i="1"/>
  <c r="BG2691" i="1"/>
  <c r="BG2692" i="1"/>
  <c r="BG2693" i="1"/>
  <c r="BG2694" i="1"/>
  <c r="BG2695" i="1"/>
  <c r="BG2696" i="1"/>
  <c r="BG2697" i="1"/>
  <c r="BG2698" i="1"/>
  <c r="BG2699" i="1"/>
  <c r="BG2700" i="1"/>
  <c r="BG2701" i="1"/>
  <c r="BG2702" i="1"/>
  <c r="BG2703" i="1"/>
  <c r="BG2704" i="1"/>
  <c r="BG2705" i="1"/>
  <c r="BG2706" i="1"/>
  <c r="BG2707" i="1"/>
  <c r="BG2708" i="1"/>
  <c r="BG2709" i="1"/>
  <c r="BG2710" i="1"/>
  <c r="BG2711" i="1"/>
  <c r="BG2712" i="1"/>
  <c r="BG2713" i="1"/>
  <c r="BG2714" i="1"/>
  <c r="BG2715" i="1"/>
  <c r="BG2716" i="1"/>
  <c r="BG2717" i="1"/>
  <c r="BG2718" i="1"/>
  <c r="BG2719" i="1"/>
  <c r="BG2720" i="1"/>
  <c r="BG2721" i="1"/>
  <c r="BG2722" i="1"/>
  <c r="BG2723" i="1"/>
  <c r="BG2724" i="1"/>
  <c r="BG2725" i="1"/>
  <c r="BG2726" i="1"/>
  <c r="BG2727" i="1"/>
  <c r="BG2728" i="1"/>
  <c r="BG2729" i="1"/>
  <c r="BG2730" i="1"/>
  <c r="BG2731" i="1"/>
  <c r="BG2732" i="1"/>
  <c r="BG2733" i="1"/>
  <c r="BG2734" i="1"/>
  <c r="BG2735" i="1"/>
  <c r="BG2736" i="1"/>
  <c r="BG2737" i="1"/>
  <c r="BG2738" i="1"/>
  <c r="BG2739" i="1"/>
  <c r="BG2740" i="1"/>
  <c r="BG2741" i="1"/>
  <c r="BG2742" i="1"/>
  <c r="BG2743" i="1"/>
  <c r="BG2744" i="1"/>
  <c r="BG2745" i="1"/>
  <c r="BG2746" i="1"/>
  <c r="BG2747" i="1"/>
  <c r="BG2748" i="1"/>
  <c r="BG2749" i="1"/>
  <c r="BG2750" i="1"/>
  <c r="BG2751" i="1"/>
  <c r="BG2752" i="1"/>
  <c r="BG2753" i="1"/>
  <c r="BG2754" i="1"/>
  <c r="BG2755" i="1"/>
  <c r="BG2756" i="1"/>
  <c r="BG2757" i="1"/>
  <c r="BG2758" i="1"/>
  <c r="BG2759" i="1"/>
  <c r="BG2760" i="1"/>
  <c r="BG2761" i="1"/>
  <c r="BG2762" i="1"/>
  <c r="BG2763" i="1"/>
  <c r="BG2764" i="1"/>
  <c r="BG2765" i="1"/>
  <c r="BG2766" i="1"/>
  <c r="BG2767" i="1"/>
  <c r="BG2768" i="1"/>
  <c r="BG2769" i="1"/>
  <c r="BG2770" i="1"/>
  <c r="BG2771" i="1"/>
  <c r="BG2772" i="1"/>
  <c r="BG2773" i="1"/>
  <c r="BG2774" i="1"/>
  <c r="BG2775" i="1"/>
  <c r="BG2776" i="1"/>
  <c r="BG2777" i="1"/>
  <c r="BG2778" i="1"/>
  <c r="BG2779" i="1"/>
  <c r="BG2780" i="1"/>
  <c r="BG2781" i="1"/>
  <c r="BG2782" i="1"/>
  <c r="BG2783" i="1"/>
  <c r="BG2784" i="1"/>
  <c r="BG2785" i="1"/>
  <c r="BG2786" i="1"/>
  <c r="BG2787" i="1"/>
  <c r="BG2788" i="1"/>
  <c r="BG2789" i="1"/>
  <c r="BG2790" i="1"/>
  <c r="BG2791" i="1"/>
  <c r="BG2792" i="1"/>
  <c r="BG2793" i="1"/>
  <c r="BG2794" i="1"/>
  <c r="BG2795" i="1"/>
  <c r="BG2796" i="1"/>
  <c r="BG2797" i="1"/>
  <c r="BG2798" i="1"/>
  <c r="BG2799" i="1"/>
  <c r="BG2800" i="1"/>
  <c r="BG2801" i="1"/>
  <c r="BG2802" i="1"/>
  <c r="BG2803" i="1"/>
  <c r="BG2804" i="1"/>
  <c r="BG2805" i="1"/>
  <c r="BG2806" i="1"/>
  <c r="BG2807" i="1"/>
  <c r="BG2808" i="1"/>
  <c r="BG2809" i="1"/>
  <c r="BG2810" i="1"/>
  <c r="BG2811" i="1"/>
  <c r="BG2812" i="1"/>
  <c r="BG2813" i="1"/>
  <c r="BG2814" i="1"/>
  <c r="BG2815" i="1"/>
  <c r="BG2816" i="1"/>
  <c r="BG2817" i="1"/>
  <c r="BG2818" i="1"/>
  <c r="BG2819" i="1"/>
  <c r="BG2820" i="1"/>
  <c r="BG2821" i="1"/>
  <c r="BG2822" i="1"/>
  <c r="BG2823" i="1"/>
  <c r="BG2824" i="1"/>
  <c r="BG2825" i="1"/>
  <c r="BG2826" i="1"/>
  <c r="BG2827" i="1"/>
  <c r="BG2828" i="1"/>
  <c r="BG2829" i="1"/>
  <c r="BG2830" i="1"/>
  <c r="BG2831" i="1"/>
  <c r="BG2832" i="1"/>
  <c r="BG2833" i="1"/>
  <c r="BG2834" i="1"/>
  <c r="BG2835" i="1"/>
  <c r="BG2836" i="1"/>
  <c r="BG2837" i="1"/>
  <c r="BG2838" i="1"/>
  <c r="BG2839" i="1"/>
  <c r="BG2840" i="1"/>
  <c r="BG2841" i="1"/>
  <c r="BG2842" i="1"/>
  <c r="BG2843" i="1"/>
  <c r="BG2844" i="1"/>
  <c r="BG2845" i="1"/>
  <c r="BG2846" i="1"/>
  <c r="BG2847" i="1"/>
  <c r="BG2848" i="1"/>
  <c r="BG2849" i="1"/>
  <c r="BG2850" i="1"/>
  <c r="BG2851" i="1"/>
  <c r="BG2852" i="1"/>
  <c r="BG2853" i="1"/>
  <c r="BG2854" i="1"/>
  <c r="BG2855" i="1"/>
  <c r="BG2856" i="1"/>
  <c r="BG2857" i="1"/>
  <c r="BG2858" i="1"/>
  <c r="BG2859" i="1"/>
  <c r="BG2860" i="1"/>
  <c r="BG2861" i="1"/>
  <c r="BG2862" i="1"/>
  <c r="BG2863" i="1"/>
  <c r="BG2864" i="1"/>
  <c r="BG2865" i="1"/>
  <c r="BG2866" i="1"/>
  <c r="BG2867" i="1"/>
  <c r="BG2868" i="1"/>
  <c r="BG2869" i="1"/>
  <c r="BG2870" i="1"/>
  <c r="BG2871" i="1"/>
  <c r="BG2872" i="1"/>
  <c r="BG2873" i="1"/>
  <c r="BG2874" i="1"/>
  <c r="BG2875" i="1"/>
  <c r="BG2876" i="1"/>
  <c r="BG2877" i="1"/>
  <c r="BG2878" i="1"/>
  <c r="BG2879" i="1"/>
  <c r="BG2880" i="1"/>
  <c r="BG2881" i="1"/>
  <c r="BG2882" i="1"/>
  <c r="BG2883" i="1"/>
  <c r="BG2884" i="1"/>
  <c r="BG2885" i="1"/>
  <c r="BG2886" i="1"/>
  <c r="BG2887" i="1"/>
  <c r="BG2888" i="1"/>
  <c r="BG2889" i="1"/>
  <c r="BG2890" i="1"/>
  <c r="BG2891" i="1"/>
  <c r="BG2892" i="1"/>
  <c r="BG2893" i="1"/>
  <c r="BG2894" i="1"/>
  <c r="BG2895" i="1"/>
  <c r="BG2896" i="1"/>
  <c r="BG2897" i="1"/>
  <c r="BG2898" i="1"/>
  <c r="BG2899" i="1"/>
  <c r="BG2900" i="1"/>
  <c r="BG2901" i="1"/>
  <c r="BG2902" i="1"/>
  <c r="BG2903" i="1"/>
  <c r="BG2904" i="1"/>
  <c r="BG2905" i="1"/>
  <c r="BG2906" i="1"/>
  <c r="BG2907" i="1"/>
  <c r="BG2908" i="1"/>
  <c r="BG2909" i="1"/>
  <c r="BG2910" i="1"/>
  <c r="BG2911" i="1"/>
  <c r="BG2912" i="1"/>
  <c r="BG2913" i="1"/>
  <c r="BG2914" i="1"/>
  <c r="BG2915" i="1"/>
  <c r="BG2916" i="1"/>
  <c r="BG2917" i="1"/>
  <c r="BG2918" i="1"/>
  <c r="BG2919" i="1"/>
  <c r="BG2920" i="1"/>
  <c r="BG2921" i="1"/>
  <c r="BG2922" i="1"/>
  <c r="BG2923" i="1"/>
  <c r="BG2924" i="1"/>
  <c r="BG2925" i="1"/>
  <c r="BG2926" i="1"/>
  <c r="BG2927" i="1"/>
  <c r="BG2928" i="1"/>
  <c r="BG2929" i="1"/>
  <c r="BG2930" i="1"/>
  <c r="BG2931" i="1"/>
  <c r="BG2932" i="1"/>
  <c r="BG2933" i="1"/>
  <c r="BG2934" i="1"/>
  <c r="BG2935" i="1"/>
  <c r="BG2936" i="1"/>
  <c r="BG2937" i="1"/>
  <c r="BG2938" i="1"/>
  <c r="BG2939" i="1"/>
  <c r="BG2940" i="1"/>
  <c r="BG2941" i="1"/>
  <c r="BG2942" i="1"/>
  <c r="BG2943" i="1"/>
  <c r="BG2944" i="1"/>
  <c r="BG2945" i="1"/>
  <c r="BG2946" i="1"/>
  <c r="BG2947" i="1"/>
  <c r="BG2948" i="1"/>
  <c r="BG2949" i="1"/>
  <c r="BG2950" i="1"/>
  <c r="BG2951" i="1"/>
  <c r="BG2952" i="1"/>
  <c r="BG2953" i="1"/>
  <c r="BG2954" i="1"/>
  <c r="BG2955" i="1"/>
  <c r="BG2956" i="1"/>
  <c r="BG2957" i="1"/>
  <c r="BG2958" i="1"/>
  <c r="BG2959" i="1"/>
  <c r="BG2960" i="1"/>
  <c r="BG2961" i="1"/>
  <c r="BG2962" i="1"/>
  <c r="BG2963" i="1"/>
  <c r="BG2964" i="1"/>
  <c r="BG2965" i="1"/>
  <c r="BG2966" i="1"/>
  <c r="BG2967" i="1"/>
  <c r="BG2968" i="1"/>
  <c r="BG2969" i="1"/>
  <c r="BG2970" i="1"/>
  <c r="BG2971" i="1"/>
  <c r="BG2972" i="1"/>
  <c r="BG2973" i="1"/>
  <c r="BG2974" i="1"/>
  <c r="BG2975" i="1"/>
  <c r="BG2976" i="1"/>
  <c r="BG2977" i="1"/>
  <c r="BG2978" i="1"/>
  <c r="BG2979" i="1"/>
  <c r="BG2980" i="1"/>
  <c r="BG2981" i="1"/>
  <c r="BG2982" i="1"/>
  <c r="BG2983" i="1"/>
  <c r="BG2984" i="1"/>
  <c r="BG2985" i="1"/>
  <c r="BG2986" i="1"/>
  <c r="BG2987" i="1"/>
  <c r="BG2988" i="1"/>
  <c r="BG2989" i="1"/>
  <c r="BG2990" i="1"/>
  <c r="BG2991" i="1"/>
  <c r="BG2992" i="1"/>
  <c r="BG2993" i="1"/>
  <c r="BG2994" i="1"/>
  <c r="BG2995" i="1"/>
  <c r="BG2996" i="1"/>
  <c r="BG2997" i="1"/>
  <c r="BG2998" i="1"/>
  <c r="BG2999" i="1"/>
  <c r="BG3000" i="1"/>
  <c r="BG3001" i="1"/>
  <c r="BG3002" i="1"/>
  <c r="BG3003" i="1"/>
  <c r="BG3004" i="1"/>
  <c r="BG3005" i="1"/>
  <c r="BG3006" i="1"/>
  <c r="BG3007" i="1"/>
  <c r="BG3008" i="1"/>
  <c r="BG3009" i="1"/>
  <c r="BG3010" i="1"/>
  <c r="BG3011" i="1"/>
  <c r="BG3012" i="1"/>
  <c r="BG3013" i="1"/>
  <c r="BG3014" i="1"/>
  <c r="BG3015" i="1"/>
  <c r="BG3016" i="1"/>
  <c r="BG3017" i="1"/>
  <c r="BG3018" i="1"/>
  <c r="BG3019" i="1"/>
  <c r="BG3020" i="1"/>
  <c r="BG3021" i="1"/>
  <c r="BG3022" i="1"/>
  <c r="BG3023" i="1"/>
  <c r="BG3024" i="1"/>
  <c r="BG3025" i="1"/>
  <c r="BG3026" i="1"/>
  <c r="BG3027" i="1"/>
  <c r="BG3028" i="1"/>
  <c r="BG3029" i="1"/>
  <c r="BG3030" i="1"/>
  <c r="BG3031" i="1"/>
  <c r="BG3032" i="1"/>
  <c r="BG3033" i="1"/>
  <c r="BG3034" i="1"/>
  <c r="BG3035" i="1"/>
  <c r="BG3036" i="1"/>
  <c r="BG3037" i="1"/>
  <c r="BG3038" i="1"/>
  <c r="BG3039" i="1"/>
  <c r="BG3040" i="1"/>
  <c r="BG3041" i="1"/>
  <c r="BG3042" i="1"/>
  <c r="BG3043" i="1"/>
  <c r="BG3044" i="1"/>
  <c r="BG3045" i="1"/>
  <c r="BG3046" i="1"/>
  <c r="BG3047" i="1"/>
  <c r="BG3048" i="1"/>
  <c r="BG3049" i="1"/>
  <c r="BG3050" i="1"/>
  <c r="BG3051" i="1"/>
  <c r="BG3052" i="1"/>
  <c r="BG3053" i="1"/>
  <c r="BG3054" i="1"/>
  <c r="BG3055" i="1"/>
  <c r="BG3056" i="1"/>
  <c r="BG3057" i="1"/>
  <c r="BG3058" i="1"/>
  <c r="BG3059" i="1"/>
  <c r="BG3060" i="1"/>
  <c r="BG3061" i="1"/>
  <c r="BG3062" i="1"/>
  <c r="BG3063" i="1"/>
  <c r="BG3064" i="1"/>
  <c r="BG3065" i="1"/>
  <c r="BG3066" i="1"/>
  <c r="BG3067" i="1"/>
  <c r="BG3068" i="1"/>
  <c r="BG3069" i="1"/>
  <c r="BG3070" i="1"/>
  <c r="BG3071" i="1"/>
  <c r="BG3072" i="1"/>
  <c r="BG3073" i="1"/>
  <c r="BG3074" i="1"/>
  <c r="BG3075" i="1"/>
  <c r="BG3076" i="1"/>
  <c r="BG3077" i="1"/>
  <c r="BG3078" i="1"/>
  <c r="BG3079" i="1"/>
  <c r="BG3080" i="1"/>
  <c r="BG3081" i="1"/>
  <c r="BG3082" i="1"/>
  <c r="BG3083" i="1"/>
  <c r="BG3084" i="1"/>
  <c r="BG3085" i="1"/>
  <c r="BG3086" i="1"/>
  <c r="BG3087" i="1"/>
  <c r="BG3088" i="1"/>
  <c r="BG3089" i="1"/>
  <c r="BG3090" i="1"/>
  <c r="BG3091" i="1"/>
  <c r="BG3092" i="1"/>
  <c r="BG3093" i="1"/>
  <c r="BG3094" i="1"/>
  <c r="BG3095" i="1"/>
  <c r="BG3096" i="1"/>
  <c r="BG3097" i="1"/>
  <c r="BG3098" i="1"/>
  <c r="BG3099" i="1"/>
  <c r="BG3100" i="1"/>
  <c r="BG3101" i="1"/>
  <c r="BG3102" i="1"/>
  <c r="BG3103" i="1"/>
  <c r="BG3104" i="1"/>
  <c r="BG3105" i="1"/>
  <c r="BG3106" i="1"/>
  <c r="BG3107" i="1"/>
  <c r="BG3108" i="1"/>
  <c r="BG3109" i="1"/>
  <c r="BG3110" i="1"/>
  <c r="BG3111" i="1"/>
  <c r="BG3112" i="1"/>
  <c r="BG3113" i="1"/>
  <c r="BG3114" i="1"/>
  <c r="BG3115" i="1"/>
  <c r="BG3116" i="1"/>
  <c r="BG3117" i="1"/>
  <c r="BG3118" i="1"/>
  <c r="BG3119" i="1"/>
  <c r="BG3120" i="1"/>
  <c r="BG3121" i="1"/>
  <c r="BG3122" i="1"/>
  <c r="BG3123" i="1"/>
  <c r="BG3124" i="1"/>
  <c r="BG3125" i="1"/>
  <c r="BG3126" i="1"/>
  <c r="BG3127" i="1"/>
  <c r="BG3128" i="1"/>
  <c r="BG3129" i="1"/>
  <c r="BG3130" i="1"/>
  <c r="BG3131" i="1"/>
  <c r="BG3132" i="1"/>
  <c r="BG3133" i="1"/>
  <c r="BG3134" i="1"/>
  <c r="BG3135" i="1"/>
  <c r="BG3136" i="1"/>
  <c r="BG3137" i="1"/>
  <c r="BG3138" i="1"/>
  <c r="BG3139" i="1"/>
  <c r="BG3140" i="1"/>
  <c r="BG3141" i="1"/>
  <c r="BG3142" i="1"/>
  <c r="BG3143" i="1"/>
  <c r="BG3144" i="1"/>
  <c r="BG3145" i="1"/>
  <c r="BG3146" i="1"/>
  <c r="BG3147" i="1"/>
  <c r="BG3148" i="1"/>
  <c r="BG3149" i="1"/>
  <c r="BG3150" i="1"/>
  <c r="BG3151" i="1"/>
  <c r="BG3152" i="1"/>
  <c r="BG3153" i="1"/>
  <c r="BG3154" i="1"/>
  <c r="BG3155" i="1"/>
  <c r="BG3156" i="1"/>
  <c r="BG3157" i="1"/>
  <c r="BG3158" i="1"/>
  <c r="BG3159" i="1"/>
  <c r="BG3160" i="1"/>
  <c r="BG3161" i="1"/>
  <c r="BG3162" i="1"/>
  <c r="BG3163" i="1"/>
  <c r="BG3164" i="1"/>
  <c r="BG3165" i="1"/>
  <c r="BG3166" i="1"/>
  <c r="BG3167" i="1"/>
  <c r="BG3168" i="1"/>
  <c r="BG3169" i="1"/>
  <c r="BG3170" i="1"/>
  <c r="BG3171" i="1"/>
  <c r="BG3172" i="1"/>
  <c r="BG3173" i="1"/>
  <c r="BG3174" i="1"/>
  <c r="BG3175" i="1"/>
  <c r="BG3176" i="1"/>
  <c r="BG3177" i="1"/>
  <c r="BG3178" i="1"/>
  <c r="BG3179" i="1"/>
  <c r="BG3180" i="1"/>
  <c r="BG3181" i="1"/>
  <c r="BG3182" i="1"/>
  <c r="BG3183" i="1"/>
  <c r="BG3184" i="1"/>
  <c r="BG3185" i="1"/>
  <c r="BG3186" i="1"/>
  <c r="BG3187" i="1"/>
  <c r="BG3188" i="1"/>
  <c r="BG3189" i="1"/>
  <c r="BG3190" i="1"/>
  <c r="BG3191" i="1"/>
  <c r="BG3192" i="1"/>
  <c r="BG3193" i="1"/>
  <c r="BG3194" i="1"/>
  <c r="BG3195" i="1"/>
  <c r="BG3196" i="1"/>
  <c r="BG3197" i="1"/>
  <c r="BG3198" i="1"/>
  <c r="BG3199" i="1"/>
  <c r="BG3200" i="1"/>
  <c r="BG3201" i="1"/>
  <c r="BG3202" i="1"/>
  <c r="BG3203" i="1"/>
  <c r="BG3204" i="1"/>
  <c r="BG3205" i="1"/>
  <c r="BG3206" i="1"/>
  <c r="BG3207" i="1"/>
  <c r="BG3208" i="1"/>
  <c r="BG3209" i="1"/>
  <c r="BG3210" i="1"/>
  <c r="BG3211" i="1"/>
  <c r="BG3212" i="1"/>
  <c r="BG3213" i="1"/>
  <c r="BG3214" i="1"/>
  <c r="BG3215" i="1"/>
  <c r="BG3216" i="1"/>
  <c r="BG3217" i="1"/>
  <c r="BG3218" i="1"/>
  <c r="BG3219" i="1"/>
  <c r="BG3220" i="1"/>
  <c r="BG3221" i="1"/>
  <c r="BG3222" i="1"/>
  <c r="BG3223" i="1"/>
  <c r="BG3224" i="1"/>
  <c r="BG3225" i="1"/>
  <c r="BG3226" i="1"/>
  <c r="BG3227" i="1"/>
  <c r="BG3228" i="1"/>
  <c r="BG3229" i="1"/>
  <c r="BG3230" i="1"/>
  <c r="BG3231" i="1"/>
  <c r="BG3232" i="1"/>
  <c r="BG3233" i="1"/>
  <c r="BG3234" i="1"/>
  <c r="BG3235" i="1"/>
  <c r="BG3236" i="1"/>
  <c r="BG3237" i="1"/>
  <c r="BG3238" i="1"/>
  <c r="BG3239" i="1"/>
  <c r="BG3240" i="1"/>
  <c r="BG3241" i="1"/>
  <c r="BG3242" i="1"/>
  <c r="BG3243" i="1"/>
  <c r="BG3244" i="1"/>
  <c r="BG3245" i="1"/>
  <c r="BG3246" i="1"/>
  <c r="BG3247" i="1"/>
  <c r="BG3248" i="1"/>
  <c r="BG3249" i="1"/>
  <c r="BG3250" i="1"/>
  <c r="BG3251" i="1"/>
  <c r="BG3252" i="1"/>
  <c r="BG3253" i="1"/>
  <c r="BG3254" i="1"/>
  <c r="BG3255" i="1"/>
  <c r="BG3256" i="1"/>
  <c r="BG3257" i="1"/>
  <c r="BG3258" i="1"/>
  <c r="BG3259" i="1"/>
  <c r="BG3260" i="1"/>
  <c r="BG3261" i="1"/>
  <c r="BG3262" i="1"/>
  <c r="BG3263" i="1"/>
  <c r="BG3264" i="1"/>
  <c r="BG3265" i="1"/>
  <c r="BG3266" i="1"/>
  <c r="BG3267" i="1"/>
  <c r="BG3268" i="1"/>
  <c r="BG3269" i="1"/>
  <c r="BG3270" i="1"/>
  <c r="BG3271" i="1"/>
  <c r="BG3272" i="1"/>
  <c r="BG3273" i="1"/>
  <c r="BG3274" i="1"/>
  <c r="BG3275" i="1"/>
  <c r="BG3276" i="1"/>
  <c r="BG3277" i="1"/>
  <c r="BG3278" i="1"/>
  <c r="BG3279" i="1"/>
  <c r="BG3280" i="1"/>
  <c r="BG3281" i="1"/>
  <c r="BG3282" i="1"/>
  <c r="BG3283" i="1"/>
  <c r="BG3284" i="1"/>
  <c r="BG3285" i="1"/>
  <c r="BG3286" i="1"/>
  <c r="BG3287" i="1"/>
  <c r="BG3288" i="1"/>
  <c r="BG3289" i="1"/>
  <c r="BG3290" i="1"/>
  <c r="BG3291" i="1"/>
  <c r="BG3292" i="1"/>
  <c r="BG3293" i="1"/>
  <c r="BG3294" i="1"/>
  <c r="BG3295" i="1"/>
  <c r="BG3296" i="1"/>
  <c r="BG3297" i="1"/>
  <c r="BG3298" i="1"/>
  <c r="BG3299" i="1"/>
  <c r="BG3300" i="1"/>
  <c r="BG3301" i="1"/>
  <c r="BG3302" i="1"/>
  <c r="BG3303" i="1"/>
  <c r="BG3304" i="1"/>
  <c r="BG3305" i="1"/>
  <c r="BG3306" i="1"/>
  <c r="BG3307" i="1"/>
  <c r="BG3308" i="1"/>
  <c r="BG3309" i="1"/>
  <c r="BG3310" i="1"/>
  <c r="BG3311" i="1"/>
  <c r="BG3312" i="1"/>
  <c r="BG3313" i="1"/>
  <c r="BG3314" i="1"/>
  <c r="BG3315" i="1"/>
  <c r="BG3316" i="1"/>
  <c r="BG3317" i="1"/>
  <c r="BG3318" i="1"/>
  <c r="BG3319" i="1"/>
  <c r="BG3320" i="1"/>
  <c r="BG3321" i="1"/>
  <c r="BG3322" i="1"/>
  <c r="BG3323" i="1"/>
  <c r="BG3324" i="1"/>
  <c r="BG3325" i="1"/>
  <c r="BG3326" i="1"/>
  <c r="BG3327" i="1"/>
  <c r="BG3328" i="1"/>
  <c r="BG3329" i="1"/>
  <c r="BG3330" i="1"/>
  <c r="BG3331" i="1"/>
  <c r="BG3332" i="1"/>
  <c r="BG3333" i="1"/>
  <c r="BG3334" i="1"/>
  <c r="BG3335" i="1"/>
  <c r="BG3336" i="1"/>
  <c r="BG3337" i="1"/>
  <c r="BG3338" i="1"/>
  <c r="BG3339" i="1"/>
  <c r="BG3340" i="1"/>
  <c r="BG3341" i="1"/>
  <c r="BG3342" i="1"/>
  <c r="BG3343" i="1"/>
  <c r="BG3344" i="1"/>
  <c r="BG3345" i="1"/>
  <c r="BG3346" i="1"/>
  <c r="BG3347" i="1"/>
  <c r="BG3348" i="1"/>
  <c r="BG3349" i="1"/>
  <c r="BG3350" i="1"/>
  <c r="BG3351" i="1"/>
  <c r="BG3352" i="1"/>
  <c r="BG3353" i="1"/>
  <c r="BG3354" i="1"/>
  <c r="BG3355" i="1"/>
  <c r="BG3356" i="1"/>
  <c r="BG3357" i="1"/>
  <c r="BG3358" i="1"/>
  <c r="BG3359" i="1"/>
  <c r="BG3360" i="1"/>
  <c r="BG3361" i="1"/>
  <c r="BG3362" i="1"/>
  <c r="BG3363" i="1"/>
  <c r="BG3364" i="1"/>
  <c r="BG3365" i="1"/>
  <c r="BG3366" i="1"/>
  <c r="BG3367" i="1"/>
  <c r="BG3368" i="1"/>
  <c r="BG3369" i="1"/>
  <c r="BG3370" i="1"/>
  <c r="BG3371" i="1"/>
  <c r="BG3372" i="1"/>
  <c r="BG3373" i="1"/>
  <c r="BG3374" i="1"/>
  <c r="BG3375" i="1"/>
  <c r="BG3376" i="1"/>
  <c r="BG3377" i="1"/>
  <c r="BG3378" i="1"/>
  <c r="BG3379" i="1"/>
  <c r="BG3380" i="1"/>
  <c r="BG3381" i="1"/>
  <c r="BG3382" i="1"/>
  <c r="BG3383" i="1"/>
  <c r="BG3384" i="1"/>
  <c r="BG3385" i="1"/>
  <c r="BG3386" i="1"/>
  <c r="BG3387" i="1"/>
  <c r="BG3388" i="1"/>
  <c r="BG3389" i="1"/>
  <c r="BG3390" i="1"/>
  <c r="BG3391" i="1"/>
  <c r="BG3392" i="1"/>
  <c r="BG3393" i="1"/>
  <c r="BG3394" i="1"/>
  <c r="BG3395" i="1"/>
  <c r="BG3396" i="1"/>
  <c r="BG3397" i="1"/>
  <c r="BG3398" i="1"/>
  <c r="BG3399" i="1"/>
  <c r="BG3400" i="1"/>
  <c r="BG3401" i="1"/>
  <c r="BG3402" i="1"/>
  <c r="BG3403" i="1"/>
  <c r="BG3404" i="1"/>
  <c r="BG3405" i="1"/>
  <c r="BG3406" i="1"/>
  <c r="BG3407" i="1"/>
  <c r="BG3408" i="1"/>
  <c r="BG3409" i="1"/>
  <c r="BG3410" i="1"/>
  <c r="BG3411" i="1"/>
  <c r="BG3412" i="1"/>
  <c r="BG3413" i="1"/>
  <c r="BG3414" i="1"/>
  <c r="BG3415" i="1"/>
  <c r="BG3416" i="1"/>
  <c r="BG3417" i="1"/>
  <c r="BG3418" i="1"/>
  <c r="BG3419" i="1"/>
  <c r="BG3420" i="1"/>
  <c r="BG3421" i="1"/>
  <c r="BG3422" i="1"/>
  <c r="BG3423" i="1"/>
  <c r="BG3424" i="1"/>
  <c r="BG3425" i="1"/>
  <c r="BG3426" i="1"/>
  <c r="BG3427" i="1"/>
  <c r="BG3428" i="1"/>
  <c r="BG3429" i="1"/>
  <c r="BG3430" i="1"/>
  <c r="BG3431" i="1"/>
  <c r="BG3432" i="1"/>
  <c r="BG3433" i="1"/>
  <c r="BG3434" i="1"/>
  <c r="BG3435" i="1"/>
  <c r="BG3436" i="1"/>
  <c r="BG3437" i="1"/>
  <c r="BG3438" i="1"/>
  <c r="BG3439" i="1"/>
  <c r="BG3440" i="1"/>
  <c r="BG3441" i="1"/>
  <c r="BG3442" i="1"/>
  <c r="BG3443" i="1"/>
  <c r="BG3444" i="1"/>
  <c r="BG3445" i="1"/>
  <c r="BG3446" i="1"/>
  <c r="BG3447" i="1"/>
  <c r="BG3448" i="1"/>
  <c r="BG3449" i="1"/>
  <c r="BG3450" i="1"/>
  <c r="BG3451" i="1"/>
  <c r="BG3452" i="1"/>
  <c r="BG3453" i="1"/>
  <c r="BG3454" i="1"/>
  <c r="BG3455" i="1"/>
  <c r="BG3456" i="1"/>
  <c r="BG3457" i="1"/>
  <c r="BG3458" i="1"/>
  <c r="BG3459" i="1"/>
  <c r="BG3460" i="1"/>
  <c r="BG3461" i="1"/>
  <c r="BG3462" i="1"/>
  <c r="BG3463" i="1"/>
  <c r="BG3464" i="1"/>
  <c r="BG3465" i="1"/>
  <c r="BG3466" i="1"/>
  <c r="BG3467" i="1"/>
  <c r="BG3468" i="1"/>
  <c r="BG3469" i="1"/>
  <c r="BG3470" i="1"/>
  <c r="BG3471" i="1"/>
  <c r="BG3472" i="1"/>
  <c r="BG3473" i="1"/>
  <c r="BG3474" i="1"/>
  <c r="BG3475" i="1"/>
  <c r="BG3476" i="1"/>
  <c r="BG3477" i="1"/>
  <c r="BG3478" i="1"/>
  <c r="BG3479" i="1"/>
  <c r="BG3480" i="1"/>
  <c r="BG3481" i="1"/>
  <c r="BG3482" i="1"/>
  <c r="BG3483" i="1"/>
  <c r="BG3484" i="1"/>
  <c r="BG3485" i="1"/>
  <c r="BG3486" i="1"/>
  <c r="BG3487" i="1"/>
  <c r="BG3488" i="1"/>
  <c r="BG3489" i="1"/>
  <c r="BG3490" i="1"/>
  <c r="BG3491" i="1"/>
  <c r="BG3492" i="1"/>
  <c r="BG3493" i="1"/>
  <c r="BG3494" i="1"/>
  <c r="BG3495" i="1"/>
  <c r="BG3496" i="1"/>
  <c r="BG3497" i="1"/>
  <c r="BG3498" i="1"/>
  <c r="BG3499" i="1"/>
  <c r="BG3500" i="1"/>
  <c r="BG3501" i="1"/>
  <c r="BG3502" i="1"/>
  <c r="BG3503" i="1"/>
  <c r="BG3504" i="1"/>
  <c r="BG3505" i="1"/>
  <c r="BG3506" i="1"/>
  <c r="BG3507" i="1"/>
  <c r="BG3508" i="1"/>
  <c r="BG3509" i="1"/>
  <c r="BG3510" i="1"/>
  <c r="BG3511" i="1"/>
  <c r="BG3512" i="1"/>
  <c r="BG3513" i="1"/>
  <c r="BG3514" i="1"/>
  <c r="BG3515" i="1"/>
  <c r="BG3516" i="1"/>
  <c r="BG3517" i="1"/>
  <c r="BG3518" i="1"/>
  <c r="BG3519" i="1"/>
  <c r="BG3520" i="1"/>
  <c r="BG3521" i="1"/>
  <c r="BG3522" i="1"/>
  <c r="BG3523" i="1"/>
  <c r="BG3524" i="1"/>
  <c r="BG3525" i="1"/>
  <c r="BG3526" i="1"/>
  <c r="BG3527" i="1"/>
  <c r="BG3528" i="1"/>
  <c r="BG3529" i="1"/>
  <c r="BG3530" i="1"/>
  <c r="BG3531" i="1"/>
  <c r="BG3532" i="1"/>
  <c r="BG3533" i="1"/>
  <c r="BG3534" i="1"/>
  <c r="BG3535" i="1"/>
  <c r="BG3536" i="1"/>
  <c r="BG3537" i="1"/>
  <c r="BG3538" i="1"/>
  <c r="BG3539" i="1"/>
  <c r="BG3540" i="1"/>
  <c r="BG3541" i="1"/>
  <c r="BG3542" i="1"/>
  <c r="BG3543" i="1"/>
  <c r="BG3544" i="1"/>
  <c r="BG3545" i="1"/>
  <c r="BG3546" i="1"/>
  <c r="BG3547" i="1"/>
  <c r="BG3548" i="1"/>
  <c r="BG3549" i="1"/>
  <c r="BG3550" i="1"/>
  <c r="BG3551" i="1"/>
  <c r="BG3552" i="1"/>
  <c r="BG3553" i="1"/>
  <c r="BG3554" i="1"/>
  <c r="BG3555" i="1"/>
  <c r="BG3556" i="1"/>
  <c r="BG3557" i="1"/>
  <c r="BG3558" i="1"/>
  <c r="BG3559" i="1"/>
  <c r="BG3560" i="1"/>
  <c r="BG3561" i="1"/>
  <c r="BG3562" i="1"/>
  <c r="BG3563" i="1"/>
  <c r="BG3564" i="1"/>
  <c r="BG3565" i="1"/>
  <c r="BG3566" i="1"/>
  <c r="BG3567" i="1"/>
  <c r="BG3568" i="1"/>
  <c r="BG3569" i="1"/>
  <c r="BG3570" i="1"/>
  <c r="BG3571" i="1"/>
  <c r="BG3572" i="1"/>
  <c r="BG3573" i="1"/>
  <c r="BG3574" i="1"/>
  <c r="BG3575" i="1"/>
  <c r="BG3576" i="1"/>
  <c r="BG3577" i="1"/>
  <c r="BG3578" i="1"/>
  <c r="BG3579" i="1"/>
  <c r="BG3580" i="1"/>
  <c r="BG3581" i="1"/>
  <c r="BG3582" i="1"/>
  <c r="BG3583" i="1"/>
  <c r="BG3584" i="1"/>
  <c r="BG3585" i="1"/>
  <c r="BG3586" i="1"/>
  <c r="BG3587" i="1"/>
  <c r="BG3588" i="1"/>
  <c r="BG3589" i="1"/>
  <c r="BG3590" i="1"/>
  <c r="BG3591" i="1"/>
  <c r="BG3592" i="1"/>
  <c r="BG3593" i="1"/>
  <c r="BG3594" i="1"/>
  <c r="BG3595" i="1"/>
  <c r="BG3596" i="1"/>
  <c r="BG3597" i="1"/>
  <c r="BG3598" i="1"/>
  <c r="BG3599" i="1"/>
  <c r="BG3600" i="1"/>
  <c r="BG3601" i="1"/>
  <c r="BG3602" i="1"/>
  <c r="BG3603" i="1"/>
  <c r="BG3604" i="1"/>
  <c r="BG3605" i="1"/>
  <c r="BG3606" i="1"/>
  <c r="BG3607" i="1"/>
  <c r="BG3608" i="1"/>
  <c r="BG3609" i="1"/>
  <c r="BG3610" i="1"/>
  <c r="BG3611" i="1"/>
  <c r="BG3612" i="1"/>
  <c r="BG3613" i="1"/>
  <c r="BG3614" i="1"/>
  <c r="BG3615" i="1"/>
  <c r="BG3616" i="1"/>
  <c r="BG3617" i="1"/>
  <c r="BG3618" i="1"/>
  <c r="BG3619" i="1"/>
  <c r="BG3620" i="1"/>
  <c r="BG3621" i="1"/>
  <c r="BG3622" i="1"/>
  <c r="BG3623" i="1"/>
  <c r="BG3624" i="1"/>
  <c r="BG3625" i="1"/>
  <c r="BG3626" i="1"/>
  <c r="BG3627" i="1"/>
  <c r="BG3628" i="1"/>
  <c r="BG3629" i="1"/>
  <c r="BG3630" i="1"/>
  <c r="BG3631" i="1"/>
  <c r="BG3632" i="1"/>
  <c r="BG3633" i="1"/>
  <c r="BG3634" i="1"/>
  <c r="BG3635" i="1"/>
  <c r="BG3636" i="1"/>
  <c r="BG3637" i="1"/>
  <c r="BG3638" i="1"/>
  <c r="BG3639" i="1"/>
  <c r="BG3640" i="1"/>
  <c r="BG3641" i="1"/>
  <c r="BG3642" i="1"/>
  <c r="BG3643" i="1"/>
  <c r="BG3644" i="1"/>
  <c r="BG3645" i="1"/>
  <c r="BG3646" i="1"/>
  <c r="BG3647" i="1"/>
  <c r="BG3648" i="1"/>
  <c r="BG3649" i="1"/>
  <c r="BG3650" i="1"/>
  <c r="BG3651" i="1"/>
  <c r="BG3652" i="1"/>
  <c r="BG3653" i="1"/>
  <c r="BG3654" i="1"/>
  <c r="BG3655" i="1"/>
  <c r="BG3656" i="1"/>
  <c r="BG3657" i="1"/>
  <c r="BG3658" i="1"/>
  <c r="BG3659" i="1"/>
  <c r="BG3660" i="1"/>
  <c r="BG3661" i="1"/>
  <c r="BG3662" i="1"/>
  <c r="BG3663" i="1"/>
  <c r="BG3664" i="1"/>
  <c r="BG3665" i="1"/>
  <c r="BG3666" i="1"/>
  <c r="BG3667" i="1"/>
  <c r="BG3668" i="1"/>
  <c r="BG3669" i="1"/>
  <c r="BG3670" i="1"/>
  <c r="BG3671" i="1"/>
  <c r="BG3672" i="1"/>
  <c r="BG3673" i="1"/>
  <c r="BG3674" i="1"/>
  <c r="BG3675" i="1"/>
  <c r="BG3676" i="1"/>
  <c r="BG3677" i="1"/>
  <c r="BG3678" i="1"/>
  <c r="BG3679" i="1"/>
  <c r="BG3680" i="1"/>
  <c r="BG3681" i="1"/>
  <c r="BG3682" i="1"/>
  <c r="BG3683" i="1"/>
  <c r="BG3684" i="1"/>
  <c r="BG3685" i="1"/>
  <c r="BG3686" i="1"/>
  <c r="BG3687" i="1"/>
  <c r="BG3688" i="1"/>
  <c r="BG3689" i="1"/>
  <c r="BG3690" i="1"/>
  <c r="BG3691" i="1"/>
  <c r="BG3692" i="1"/>
  <c r="BG3693" i="1"/>
  <c r="BG3694" i="1"/>
  <c r="BG3695" i="1"/>
  <c r="BG3696" i="1"/>
  <c r="BG3697" i="1"/>
  <c r="BG3698" i="1"/>
  <c r="BG3699" i="1"/>
  <c r="BG3700" i="1"/>
  <c r="BG3701" i="1"/>
  <c r="BG3702" i="1"/>
  <c r="BG3703" i="1"/>
  <c r="BG2" i="1"/>
</calcChain>
</file>

<file path=xl/sharedStrings.xml><?xml version="1.0" encoding="utf-8"?>
<sst xmlns="http://schemas.openxmlformats.org/spreadsheetml/2006/main" count="98241" uniqueCount="4080">
  <si>
    <t>ESTU_GENERO</t>
  </si>
  <si>
    <t>ESTU_FECHANACIMIENTO</t>
  </si>
  <si>
    <t>ESTU_CONSECUTIVO</t>
  </si>
  <si>
    <t>ESTU_DISC_FISICA</t>
  </si>
  <si>
    <t>ESTU_DISC_SISTEM</t>
  </si>
  <si>
    <t>ESTU_DISC_AUDITCASTELL</t>
  </si>
  <si>
    <t>ESTU_DISC_AUDITLSC</t>
  </si>
  <si>
    <t>ESTU_DISC_VISUALCEGUE</t>
  </si>
  <si>
    <t>ESTU_DISC_VISUALBAJA</t>
  </si>
  <si>
    <t>ESTU_DISC_VOZHABLA</t>
  </si>
  <si>
    <t>ESTU_DISC_INTELEC</t>
  </si>
  <si>
    <t>ESTU_DISC_SORDOCEGUERA</t>
  </si>
  <si>
    <t>ESTU_DISC_PSICOSOCIAL</t>
  </si>
  <si>
    <t>ESTU_DISC_ASPERGER</t>
  </si>
  <si>
    <t>ESTU_AREARESIDE</t>
  </si>
  <si>
    <t>FAMI_ESTRATOVIVIENDA</t>
  </si>
  <si>
    <t>INST_COD_INSTITUCION</t>
  </si>
  <si>
    <t>INST_NOMBRE_INSTITUCION</t>
  </si>
  <si>
    <t>ESTU_PRGM_ACADEMICO</t>
  </si>
  <si>
    <t>MOD_RAZONA_CUANTITAT_PUNT</t>
  </si>
  <si>
    <t>MOD_RAZONA_CUANTITAT_DESEM</t>
  </si>
  <si>
    <t>MOD_RAZONA_CUANTITATIVO_PNAL</t>
  </si>
  <si>
    <t>MOD_RAZONA_CUANTITATIVO_PNBC</t>
  </si>
  <si>
    <t>MOD_LECTURA_CRITICA_PUNT</t>
  </si>
  <si>
    <t>MOD_LECTURA_CRITICA_DESEM</t>
  </si>
  <si>
    <t>MOD_LECTURA_CRITICA_PNAL</t>
  </si>
  <si>
    <t>MOD_LECTURA_CRITICA_PNBC</t>
  </si>
  <si>
    <t>MOD_COMPETEN_CIUDADA_PUNT</t>
  </si>
  <si>
    <t>MOD_COMPETEN_CIUDADA_DESEM</t>
  </si>
  <si>
    <t>MOD_COMPETEN_CIUDADA_PNAL</t>
  </si>
  <si>
    <t>MOD_COMPETEN_CIUDADA_PNBC</t>
  </si>
  <si>
    <t>MOD_INGLES_PUNT</t>
  </si>
  <si>
    <t>MOD_INGLES_DESEM</t>
  </si>
  <si>
    <t>MOD_INGLES_PNAL</t>
  </si>
  <si>
    <t>MOD_INGLES_PNBC</t>
  </si>
  <si>
    <t>MOD_COMUNI_ESCRITA_PUNT</t>
  </si>
  <si>
    <t>MOD_COMUNI_ESCRITA_DESEM</t>
  </si>
  <si>
    <t>MOD_COMUNI_ESCRITA_PNAL</t>
  </si>
  <si>
    <t>MOD_COMUNI_ESCRITA_PNBC</t>
  </si>
  <si>
    <t>PUNT_GLOBAL</t>
  </si>
  <si>
    <t>PERCENTIL_NBC</t>
  </si>
  <si>
    <t>PERCENTIL_GLOBAL</t>
  </si>
  <si>
    <t>ESTU_NSE_INDIVIDUAL</t>
  </si>
  <si>
    <t>aÃ±o</t>
  </si>
  <si>
    <t>ESTU_TIENEETNIA</t>
  </si>
  <si>
    <t>ESTU_ESTADOCIVIL</t>
  </si>
  <si>
    <t>MOD_RAZONA_CUANTITATIVO_PGREF</t>
  </si>
  <si>
    <t>MOD_LECTURA_CRITICA_PGREF</t>
  </si>
  <si>
    <t>MOD_COMPETEN_CIUDADA_PGREF</t>
  </si>
  <si>
    <t>MOD_INGLES_PGREF</t>
  </si>
  <si>
    <t>MOD_COMUNI_ESCRITA_PGREF</t>
  </si>
  <si>
    <t>ESTU_LIMITA_MOTRIZ</t>
  </si>
  <si>
    <t>ESTU_LIMITA_INVIDENTE</t>
  </si>
  <si>
    <t>ESTU_LIMITA_CONDICIONESPECIAL</t>
  </si>
  <si>
    <t>ESTU_LIMITA_SORDO</t>
  </si>
  <si>
    <t>ESTU_LIMITA_AUTISMO</t>
  </si>
  <si>
    <t>year</t>
  </si>
  <si>
    <t>month</t>
  </si>
  <si>
    <t>EDAD</t>
  </si>
  <si>
    <t>RangoEdad</t>
  </si>
  <si>
    <t>M</t>
  </si>
  <si>
    <t>EK201950325954</t>
  </si>
  <si>
    <t>25.0</t>
  </si>
  <si>
    <t>Cabecera Municipal</t>
  </si>
  <si>
    <t>No</t>
  </si>
  <si>
    <t>Si</t>
  </si>
  <si>
    <t>Estrato 3</t>
  </si>
  <si>
    <t>UNIVERSIDAD-COLEGIO MAYOR DE CUNDINAMARCA-BOGOTÃ D.C.</t>
  </si>
  <si>
    <t>CONSTRUCCION Y GESTION EN ARQUITECTURA</t>
  </si>
  <si>
    <t>77.0</t>
  </si>
  <si>
    <t>70.0</t>
  </si>
  <si>
    <t>31.0</t>
  </si>
  <si>
    <t>26.0</t>
  </si>
  <si>
    <t>68.0</t>
  </si>
  <si>
    <t>162.0</t>
  </si>
  <si>
    <t>A2</t>
  </si>
  <si>
    <t>67.0</t>
  </si>
  <si>
    <t>51.0</t>
  </si>
  <si>
    <t>120.0</t>
  </si>
  <si>
    <t>2.0</t>
  </si>
  <si>
    <t>14.0</t>
  </si>
  <si>
    <t>15.0</t>
  </si>
  <si>
    <t>47.0</t>
  </si>
  <si>
    <t>55.0</t>
  </si>
  <si>
    <t>3.0</t>
  </si>
  <si>
    <t>1981.0</t>
  </si>
  <si>
    <t>31-40</t>
  </si>
  <si>
    <t>EK201950325999</t>
  </si>
  <si>
    <t>11.0</t>
  </si>
  <si>
    <t>Estrato 2</t>
  </si>
  <si>
    <t>78.0</t>
  </si>
  <si>
    <t>71.0</t>
  </si>
  <si>
    <t>21.0</t>
  </si>
  <si>
    <t>155.0</t>
  </si>
  <si>
    <t>59.0</t>
  </si>
  <si>
    <t>41.0</t>
  </si>
  <si>
    <t>100.0</t>
  </si>
  <si>
    <t>1.0</t>
  </si>
  <si>
    <t>35.0</t>
  </si>
  <si>
    <t>45.0</t>
  </si>
  <si>
    <t>1983.0</t>
  </si>
  <si>
    <t>EK201950325927</t>
  </si>
  <si>
    <t>29.0</t>
  </si>
  <si>
    <t>79.0</t>
  </si>
  <si>
    <t>73.0</t>
  </si>
  <si>
    <t>49.0</t>
  </si>
  <si>
    <t>43.0</t>
  </si>
  <si>
    <t>33.0</t>
  </si>
  <si>
    <t>132.0</t>
  </si>
  <si>
    <t>A1</t>
  </si>
  <si>
    <t>27.0</t>
  </si>
  <si>
    <t>191.0</t>
  </si>
  <si>
    <t>4.0</t>
  </si>
  <si>
    <t>93.0</t>
  </si>
  <si>
    <t>94.0</t>
  </si>
  <si>
    <t>63.0</t>
  </si>
  <si>
    <t>1993.0</t>
  </si>
  <si>
    <t>20-30</t>
  </si>
  <si>
    <t>F</t>
  </si>
  <si>
    <t>EK201950325874</t>
  </si>
  <si>
    <t>13.0</t>
  </si>
  <si>
    <t>44.0</t>
  </si>
  <si>
    <t>46.0</t>
  </si>
  <si>
    <t>176.0</t>
  </si>
  <si>
    <t>B1</t>
  </si>
  <si>
    <t>174.0</t>
  </si>
  <si>
    <t>83.0</t>
  </si>
  <si>
    <t>58.0</t>
  </si>
  <si>
    <t>65.0</t>
  </si>
  <si>
    <t>1990.0</t>
  </si>
  <si>
    <t>EK201950326007</t>
  </si>
  <si>
    <t>61.0</t>
  </si>
  <si>
    <t>28.0</t>
  </si>
  <si>
    <t>12.0</t>
  </si>
  <si>
    <t>113.0</t>
  </si>
  <si>
    <t>10.0</t>
  </si>
  <si>
    <t>6.0</t>
  </si>
  <si>
    <t>137.0</t>
  </si>
  <si>
    <t>22.0</t>
  </si>
  <si>
    <t>5.0</t>
  </si>
  <si>
    <t>EK201950325887</t>
  </si>
  <si>
    <t>99.0</t>
  </si>
  <si>
    <t>85.0</t>
  </si>
  <si>
    <t>84.0</t>
  </si>
  <si>
    <t>80.0</t>
  </si>
  <si>
    <t>141.0</t>
  </si>
  <si>
    <t>39.0</t>
  </si>
  <si>
    <t>23.0</t>
  </si>
  <si>
    <t>144.0</t>
  </si>
  <si>
    <t>52.0</t>
  </si>
  <si>
    <t>53.0</t>
  </si>
  <si>
    <t>82.0</t>
  </si>
  <si>
    <t>1996.0</t>
  </si>
  <si>
    <t>EK201950325974</t>
  </si>
  <si>
    <t>69.0</t>
  </si>
  <si>
    <t>60.0</t>
  </si>
  <si>
    <t>88.0</t>
  </si>
  <si>
    <t>135.0</t>
  </si>
  <si>
    <t>18.0</t>
  </si>
  <si>
    <t>179.0</t>
  </si>
  <si>
    <t>87.0</t>
  </si>
  <si>
    <t>76.0</t>
  </si>
  <si>
    <t>1982.0</t>
  </si>
  <si>
    <t>EK201950325846</t>
  </si>
  <si>
    <t>36.0</t>
  </si>
  <si>
    <t>91.0</t>
  </si>
  <si>
    <t>139.0</t>
  </si>
  <si>
    <t>180.0</t>
  </si>
  <si>
    <t>1995.0</t>
  </si>
  <si>
    <t>8.0</t>
  </si>
  <si>
    <t>EK201950326197</t>
  </si>
  <si>
    <t>72.0</t>
  </si>
  <si>
    <t>148.0</t>
  </si>
  <si>
    <t>50.0</t>
  </si>
  <si>
    <t>149.0</t>
  </si>
  <si>
    <t>62.0</t>
  </si>
  <si>
    <t>57.0</t>
  </si>
  <si>
    <t>64.0</t>
  </si>
  <si>
    <t>1997.0</t>
  </si>
  <si>
    <t>EK201950313355</t>
  </si>
  <si>
    <t>Area Rural</t>
  </si>
  <si>
    <t>97.0</t>
  </si>
  <si>
    <t>98.0</t>
  </si>
  <si>
    <t>145.0</t>
  </si>
  <si>
    <t>128.0</t>
  </si>
  <si>
    <t>1999.0</t>
  </si>
  <si>
    <t>9.0</t>
  </si>
  <si>
    <t>EK201950313335</t>
  </si>
  <si>
    <t>48.0</t>
  </si>
  <si>
    <t>129.0</t>
  </si>
  <si>
    <t>19.0</t>
  </si>
  <si>
    <t>16.0</t>
  </si>
  <si>
    <t>1986.0</t>
  </si>
  <si>
    <t>EK201950326071</t>
  </si>
  <si>
    <t>0.0</t>
  </si>
  <si>
    <t>32.0</t>
  </si>
  <si>
    <t>EK201950313396</t>
  </si>
  <si>
    <t>38.0</t>
  </si>
  <si>
    <t>90.0</t>
  </si>
  <si>
    <t>34.0</t>
  </si>
  <si>
    <t>EK201950313549</t>
  </si>
  <si>
    <t>54.0</t>
  </si>
  <si>
    <t>17.0</t>
  </si>
  <si>
    <t>24.0</t>
  </si>
  <si>
    <t>7.0</t>
  </si>
  <si>
    <t>EK201950326224</t>
  </si>
  <si>
    <t>66.0</t>
  </si>
  <si>
    <t>171.0</t>
  </si>
  <si>
    <t>75.0</t>
  </si>
  <si>
    <t>136.0</t>
  </si>
  <si>
    <t>EK201950325936</t>
  </si>
  <si>
    <t>166.0</t>
  </si>
  <si>
    <t>56.0</t>
  </si>
  <si>
    <t>150.0</t>
  </si>
  <si>
    <t>EK201950313530</t>
  </si>
  <si>
    <t>20.0</t>
  </si>
  <si>
    <t>104.0</t>
  </si>
  <si>
    <t>1992.0</t>
  </si>
  <si>
    <t>EK201950313486</t>
  </si>
  <si>
    <t>102.0</t>
  </si>
  <si>
    <t>EK201950325873</t>
  </si>
  <si>
    <t>95.0</t>
  </si>
  <si>
    <t>96.0</t>
  </si>
  <si>
    <t>165.0</t>
  </si>
  <si>
    <t>108.0</t>
  </si>
  <si>
    <t>1989.0</t>
  </si>
  <si>
    <t>EK201950326238</t>
  </si>
  <si>
    <t>142.0</t>
  </si>
  <si>
    <t>1976.0</t>
  </si>
  <si>
    <t>EK201950325889</t>
  </si>
  <si>
    <t>89.0</t>
  </si>
  <si>
    <t>181.0</t>
  </si>
  <si>
    <t>1994.0</t>
  </si>
  <si>
    <t>EK201950313414</t>
  </si>
  <si>
    <t>81.0</t>
  </si>
  <si>
    <t>146.0</t>
  </si>
  <si>
    <t>30.0</t>
  </si>
  <si>
    <t>169.0</t>
  </si>
  <si>
    <t>EK201950313340</t>
  </si>
  <si>
    <t>167.0</t>
  </si>
  <si>
    <t>134.0</t>
  </si>
  <si>
    <t>40.0</t>
  </si>
  <si>
    <t>EK201950325826</t>
  </si>
  <si>
    <t>103.0</t>
  </si>
  <si>
    <t>143.0</t>
  </si>
  <si>
    <t>1975.0</t>
  </si>
  <si>
    <t>EK201950325897</t>
  </si>
  <si>
    <t>Estrato 1</t>
  </si>
  <si>
    <t>EK201950313407</t>
  </si>
  <si>
    <t>178.0</t>
  </si>
  <si>
    <t>86.0</t>
  </si>
  <si>
    <t>EK201950325996</t>
  </si>
  <si>
    <t>42.0</t>
  </si>
  <si>
    <t>116.0</t>
  </si>
  <si>
    <t>EK201950313503</t>
  </si>
  <si>
    <t>138.0</t>
  </si>
  <si>
    <t>37.0</t>
  </si>
  <si>
    <t>EK201950326056</t>
  </si>
  <si>
    <t>107.0</t>
  </si>
  <si>
    <t>EK201950313323</t>
  </si>
  <si>
    <t>EK201950325938</t>
  </si>
  <si>
    <t>159.0</t>
  </si>
  <si>
    <t>EK201950300550</t>
  </si>
  <si>
    <t>203.0</t>
  </si>
  <si>
    <t>B2</t>
  </si>
  <si>
    <t>92.0</t>
  </si>
  <si>
    <t>220.0</t>
  </si>
  <si>
    <t>EK201950312682</t>
  </si>
  <si>
    <t>157.0</t>
  </si>
  <si>
    <t>EK201950313515</t>
  </si>
  <si>
    <t>131.0</t>
  </si>
  <si>
    <t>EK201950312415</t>
  </si>
  <si>
    <t>1985.0</t>
  </si>
  <si>
    <t>EK201950326081</t>
  </si>
  <si>
    <t>153.0</t>
  </si>
  <si>
    <t>175.0</t>
  </si>
  <si>
    <t>EK201950313375</t>
  </si>
  <si>
    <t>133.0</t>
  </si>
  <si>
    <t>1998.0</t>
  </si>
  <si>
    <t>EK201950313419</t>
  </si>
  <si>
    <t>192.0</t>
  </si>
  <si>
    <t>EK201950313482</t>
  </si>
  <si>
    <t>EK201950325904</t>
  </si>
  <si>
    <t>74.0</t>
  </si>
  <si>
    <t>173.0</t>
  </si>
  <si>
    <t>1991.0</t>
  </si>
  <si>
    <t>EK201950312433</t>
  </si>
  <si>
    <t>EK201950313440</t>
  </si>
  <si>
    <t>127.0</t>
  </si>
  <si>
    <t>EK201950311880</t>
  </si>
  <si>
    <t>1988.0</t>
  </si>
  <si>
    <t>EK201950326291</t>
  </si>
  <si>
    <t>EK201950312712</t>
  </si>
  <si>
    <t>EK201950313309</t>
  </si>
  <si>
    <t>160.0</t>
  </si>
  <si>
    <t>EK201950325948</t>
  </si>
  <si>
    <t>161.0</t>
  </si>
  <si>
    <t>EK201950312162</t>
  </si>
  <si>
    <t>187.0</t>
  </si>
  <si>
    <t>EK201950313344</t>
  </si>
  <si>
    <t>EK201950326188</t>
  </si>
  <si>
    <t>EK201950325991</t>
  </si>
  <si>
    <t>EK201950326150</t>
  </si>
  <si>
    <t>EK201950313512</t>
  </si>
  <si>
    <t>EK201950326015</t>
  </si>
  <si>
    <t>EK201950326112</t>
  </si>
  <si>
    <t>154.0</t>
  </si>
  <si>
    <t>EK201950312695</t>
  </si>
  <si>
    <t>125.0</t>
  </si>
  <si>
    <t>EK201950325869</t>
  </si>
  <si>
    <t>140.0</t>
  </si>
  <si>
    <t>EK201950325881</t>
  </si>
  <si>
    <t>106.0</t>
  </si>
  <si>
    <t>EK201950313392</t>
  </si>
  <si>
    <t>EK201950313325</t>
  </si>
  <si>
    <t>177.0</t>
  </si>
  <si>
    <t>EK201950313485</t>
  </si>
  <si>
    <t>EK201950313399</t>
  </si>
  <si>
    <t>152.0</t>
  </si>
  <si>
    <t>158.0</t>
  </si>
  <si>
    <t>1987.0</t>
  </si>
  <si>
    <t>EK201950313497</t>
  </si>
  <si>
    <t>123.0</t>
  </si>
  <si>
    <t>EK201950313541</t>
  </si>
  <si>
    <t>1973.0</t>
  </si>
  <si>
    <t>EK201950325895</t>
  </si>
  <si>
    <t>EK201950310826</t>
  </si>
  <si>
    <t>151.0</t>
  </si>
  <si>
    <t>EK201950325892</t>
  </si>
  <si>
    <t>168.0</t>
  </si>
  <si>
    <t>EK201950312687</t>
  </si>
  <si>
    <t>236.0</t>
  </si>
  <si>
    <t>EK201950221644</t>
  </si>
  <si>
    <t>163.0</t>
  </si>
  <si>
    <t>EK201950313360</t>
  </si>
  <si>
    <t>EK201950313404</t>
  </si>
  <si>
    <t>130.0</t>
  </si>
  <si>
    <t>EK201950326021</t>
  </si>
  <si>
    <t>EK201950313443</t>
  </si>
  <si>
    <t>EK201950313384</t>
  </si>
  <si>
    <t>EK201950313494</t>
  </si>
  <si>
    <t>119.0</t>
  </si>
  <si>
    <t>EK201950313548</t>
  </si>
  <si>
    <t>110.0</t>
  </si>
  <si>
    <t>EK201950313492</t>
  </si>
  <si>
    <t>EK201950313468</t>
  </si>
  <si>
    <t>1978.0</t>
  </si>
  <si>
    <t>EK201950326279</t>
  </si>
  <si>
    <t>EK201950313480</t>
  </si>
  <si>
    <t>121.0</t>
  </si>
  <si>
    <t>EK201950313368</t>
  </si>
  <si>
    <t>EK201950312348</t>
  </si>
  <si>
    <t>109.0</t>
  </si>
  <si>
    <t>EK201950325836</t>
  </si>
  <si>
    <t>EK201950313527</t>
  </si>
  <si>
    <t>170.0</t>
  </si>
  <si>
    <t>EK201950326089</t>
  </si>
  <si>
    <t>1972.0</t>
  </si>
  <si>
    <t>EK201950313499</t>
  </si>
  <si>
    <t>EK201950325851</t>
  </si>
  <si>
    <t>EK201950312705</t>
  </si>
  <si>
    <t>172.0</t>
  </si>
  <si>
    <t>EK201950313318</t>
  </si>
  <si>
    <t>EK201950325853</t>
  </si>
  <si>
    <t>193.0</t>
  </si>
  <si>
    <t>EK201950313449</t>
  </si>
  <si>
    <t>EK201950326212</t>
  </si>
  <si>
    <t>EK201950326046</t>
  </si>
  <si>
    <t>164.0</t>
  </si>
  <si>
    <t>1984.0</t>
  </si>
  <si>
    <t>EK201950142302</t>
  </si>
  <si>
    <t>DERECHO</t>
  </si>
  <si>
    <t>147.0</t>
  </si>
  <si>
    <t>EK201950143245</t>
  </si>
  <si>
    <t>EK201950142481</t>
  </si>
  <si>
    <t>EK201950143327</t>
  </si>
  <si>
    <t>200.0</t>
  </si>
  <si>
    <t>EK201950142580</t>
  </si>
  <si>
    <t>EK201950143496</t>
  </si>
  <si>
    <t>209.0</t>
  </si>
  <si>
    <t>EK201950143818</t>
  </si>
  <si>
    <t>Estrato 4</t>
  </si>
  <si>
    <t>EK201950142542</t>
  </si>
  <si>
    <t>EK201950142368</t>
  </si>
  <si>
    <t>1970.0</t>
  </si>
  <si>
    <t>EK201950142762</t>
  </si>
  <si>
    <t>105.0</t>
  </si>
  <si>
    <t>EK201950142625</t>
  </si>
  <si>
    <t>EK201950143393</t>
  </si>
  <si>
    <t>190.0</t>
  </si>
  <si>
    <t>EK201950143696</t>
  </si>
  <si>
    <t>EK201950183223</t>
  </si>
  <si>
    <t>EK201950142446</t>
  </si>
  <si>
    <t>183.0</t>
  </si>
  <si>
    <t>EK201950143463</t>
  </si>
  <si>
    <t>156.0</t>
  </si>
  <si>
    <t>EK201950142151</t>
  </si>
  <si>
    <t>1971.0</t>
  </si>
  <si>
    <t>EK201950184058</t>
  </si>
  <si>
    <t>EK201950143007</t>
  </si>
  <si>
    <t>188.0</t>
  </si>
  <si>
    <t>EK201950266692</t>
  </si>
  <si>
    <t>EK201950143564</t>
  </si>
  <si>
    <t>EK201950143123</t>
  </si>
  <si>
    <t>EK201950143548</t>
  </si>
  <si>
    <t>EK201950143352</t>
  </si>
  <si>
    <t>EK201950237949</t>
  </si>
  <si>
    <t>EK201950142923</t>
  </si>
  <si>
    <t>EK201950143266</t>
  </si>
  <si>
    <t>EK201950143591</t>
  </si>
  <si>
    <t>124.0</t>
  </si>
  <si>
    <t>EK201950143064</t>
  </si>
  <si>
    <t>EK201950355808</t>
  </si>
  <si>
    <t>198.0</t>
  </si>
  <si>
    <t>218.0</t>
  </si>
  <si>
    <t>EK201950143433</t>
  </si>
  <si>
    <t>186.0</t>
  </si>
  <si>
    <t>EK201950142863</t>
  </si>
  <si>
    <t>EK201950143221</t>
  </si>
  <si>
    <t>EK201950143200</t>
  </si>
  <si>
    <t>1963.0</t>
  </si>
  <si>
    <t>EK201950142825</t>
  </si>
  <si>
    <t>1968.0</t>
  </si>
  <si>
    <t>EK201950142390</t>
  </si>
  <si>
    <t>300.0</t>
  </si>
  <si>
    <t>EK201950142694</t>
  </si>
  <si>
    <t>EK201950143652</t>
  </si>
  <si>
    <t>EK201950142734</t>
  </si>
  <si>
    <t>EK201950143282</t>
  </si>
  <si>
    <t>1979.0</t>
  </si>
  <si>
    <t>EK201950300139</t>
  </si>
  <si>
    <t>EK201950183959</t>
  </si>
  <si>
    <t>EK201950143670</t>
  </si>
  <si>
    <t>EK201950187190</t>
  </si>
  <si>
    <t>ADMINISTRACION DE EMPRESAS COMERCIALES</t>
  </si>
  <si>
    <t>EK201950231752</t>
  </si>
  <si>
    <t>EK201950226716</t>
  </si>
  <si>
    <t>EK201950236389</t>
  </si>
  <si>
    <t>EK201950207258</t>
  </si>
  <si>
    <t>189.0</t>
  </si>
  <si>
    <t>EK201950231462</t>
  </si>
  <si>
    <t>EK201950188321</t>
  </si>
  <si>
    <t>EK201950226554</t>
  </si>
  <si>
    <t>EK201950222395</t>
  </si>
  <si>
    <t>EK201950230332</t>
  </si>
  <si>
    <t>EK201950309704</t>
  </si>
  <si>
    <t>EK201950226708</t>
  </si>
  <si>
    <t>EK201950229374</t>
  </si>
  <si>
    <t>EK201950188569</t>
  </si>
  <si>
    <t>EK201950187803</t>
  </si>
  <si>
    <t>EK201950226588</t>
  </si>
  <si>
    <t>EK201950226788</t>
  </si>
  <si>
    <t>EK201950218598</t>
  </si>
  <si>
    <t>204.0</t>
  </si>
  <si>
    <t>EK201950188191</t>
  </si>
  <si>
    <t>EK201950180729</t>
  </si>
  <si>
    <t>EK201950188182</t>
  </si>
  <si>
    <t>EK201950226603</t>
  </si>
  <si>
    <t>EK201950180165</t>
  </si>
  <si>
    <t>126.0</t>
  </si>
  <si>
    <t>EK201950181386</t>
  </si>
  <si>
    <t>EK201950186832</t>
  </si>
  <si>
    <t>EK201950221496</t>
  </si>
  <si>
    <t>EK201950226860</t>
  </si>
  <si>
    <t>EK201950223404</t>
  </si>
  <si>
    <t>115.0</t>
  </si>
  <si>
    <t>EK201950207315</t>
  </si>
  <si>
    <t>EK201950236167</t>
  </si>
  <si>
    <t>EK201950188541</t>
  </si>
  <si>
    <t>EK201950188582</t>
  </si>
  <si>
    <t>EK201950231064</t>
  </si>
  <si>
    <t>EK201950244537</t>
  </si>
  <si>
    <t>EK201950216291</t>
  </si>
  <si>
    <t>EK201950188531</t>
  </si>
  <si>
    <t>EK201950188032</t>
  </si>
  <si>
    <t>EK201950236532</t>
  </si>
  <si>
    <t>117.0</t>
  </si>
  <si>
    <t>EK201950328029</t>
  </si>
  <si>
    <t>EK201950223166</t>
  </si>
  <si>
    <t>EK201950204542</t>
  </si>
  <si>
    <t>EK201950230628</t>
  </si>
  <si>
    <t>EK201950205084</t>
  </si>
  <si>
    <t>EK201950188447</t>
  </si>
  <si>
    <t>EK201950204275</t>
  </si>
  <si>
    <t>EK201950238628</t>
  </si>
  <si>
    <t>EK201950221658</t>
  </si>
  <si>
    <t>122.0</t>
  </si>
  <si>
    <t>EK201950228682</t>
  </si>
  <si>
    <t>EK201950226565</t>
  </si>
  <si>
    <t>EK201950219024</t>
  </si>
  <si>
    <t>EK201950223057</t>
  </si>
  <si>
    <t>EK201950230964</t>
  </si>
  <si>
    <t>EK201950222961</t>
  </si>
  <si>
    <t>EK201950223329</t>
  </si>
  <si>
    <t>EK201950226575</t>
  </si>
  <si>
    <t>EK201950218095</t>
  </si>
  <si>
    <t>EK201950188416</t>
  </si>
  <si>
    <t>EK201950188204</t>
  </si>
  <si>
    <t>EK201950216900</t>
  </si>
  <si>
    <t>EK201950229113</t>
  </si>
  <si>
    <t>EK201950223492</t>
  </si>
  <si>
    <t>EK201950202572</t>
  </si>
  <si>
    <t>EK201950235914</t>
  </si>
  <si>
    <t>EK201950235354</t>
  </si>
  <si>
    <t>EK201950207034</t>
  </si>
  <si>
    <t>EK201950207222</t>
  </si>
  <si>
    <t>EK201950179628</t>
  </si>
  <si>
    <t>EK201950203517</t>
  </si>
  <si>
    <t>EK201950221949</t>
  </si>
  <si>
    <t>EK201950244334</t>
  </si>
  <si>
    <t>EK201950187091</t>
  </si>
  <si>
    <t>185.0</t>
  </si>
  <si>
    <t>EK201950226888</t>
  </si>
  <si>
    <t>EK201950226798</t>
  </si>
  <si>
    <t>EK201950244129</t>
  </si>
  <si>
    <t>EK201950222615</t>
  </si>
  <si>
    <t>199.0</t>
  </si>
  <si>
    <t>EK201950207176</t>
  </si>
  <si>
    <t>EK201950222295</t>
  </si>
  <si>
    <t>101.0</t>
  </si>
  <si>
    <t>EK201950187197</t>
  </si>
  <si>
    <t>EK201950217330</t>
  </si>
  <si>
    <t>EK201950230490</t>
  </si>
  <si>
    <t>EK201950222890</t>
  </si>
  <si>
    <t>EK201950229503</t>
  </si>
  <si>
    <t>EK201950235758</t>
  </si>
  <si>
    <t>EK201950187040</t>
  </si>
  <si>
    <t>EK201950235834</t>
  </si>
  <si>
    <t>EK201950187614</t>
  </si>
  <si>
    <t>EK201950207383</t>
  </si>
  <si>
    <t>1977.0</t>
  </si>
  <si>
    <t>EK201950226687</t>
  </si>
  <si>
    <t>EK201950215369</t>
  </si>
  <si>
    <t>EK201950226557</t>
  </si>
  <si>
    <t>EK201950187706</t>
  </si>
  <si>
    <t>EK201950236030</t>
  </si>
  <si>
    <t>EK201950188168</t>
  </si>
  <si>
    <t>194.0</t>
  </si>
  <si>
    <t>EK201950188264</t>
  </si>
  <si>
    <t>EK201950188155</t>
  </si>
  <si>
    <t>EK201950188556</t>
  </si>
  <si>
    <t>EK201950226677</t>
  </si>
  <si>
    <t>EK201950228826</t>
  </si>
  <si>
    <t>EK201950231877</t>
  </si>
  <si>
    <t>EK201950188215</t>
  </si>
  <si>
    <t>EK201950203796</t>
  </si>
  <si>
    <t>EK201950221799</t>
  </si>
  <si>
    <t>EK201950224221</t>
  </si>
  <si>
    <t>EK201950222052</t>
  </si>
  <si>
    <t>EK201950187862</t>
  </si>
  <si>
    <t>EK201950186997</t>
  </si>
  <si>
    <t>EK201950187761</t>
  </si>
  <si>
    <t>114.0</t>
  </si>
  <si>
    <t>EK201950226568</t>
  </si>
  <si>
    <t>EK201950224067</t>
  </si>
  <si>
    <t>111.0</t>
  </si>
  <si>
    <t>EK201950222742</t>
  </si>
  <si>
    <t>EK201950223364</t>
  </si>
  <si>
    <t>EK201950177308</t>
  </si>
  <si>
    <t>EK201950187295</t>
  </si>
  <si>
    <t>EK201950236275</t>
  </si>
  <si>
    <t>EK201950226609</t>
  </si>
  <si>
    <t>EK201950223239</t>
  </si>
  <si>
    <t>EK201950207094</t>
  </si>
  <si>
    <t>EK201950224136</t>
  </si>
  <si>
    <t>EK201950201796</t>
  </si>
  <si>
    <t>195.0</t>
  </si>
  <si>
    <t>EK201950223659</t>
  </si>
  <si>
    <t>EK201950187738</t>
  </si>
  <si>
    <t>EK201950223807</t>
  </si>
  <si>
    <t>EK201950178718</t>
  </si>
  <si>
    <t>EK201950217109</t>
  </si>
  <si>
    <t>EK201950235128</t>
  </si>
  <si>
    <t>EK201950202378</t>
  </si>
  <si>
    <t>EK201950226701</t>
  </si>
  <si>
    <t>EK201950187236</t>
  </si>
  <si>
    <t>184.0</t>
  </si>
  <si>
    <t>EK201950229683</t>
  </si>
  <si>
    <t>EK201950219181</t>
  </si>
  <si>
    <t>EK201950218311</t>
  </si>
  <si>
    <t>EK201950188513</t>
  </si>
  <si>
    <t>EK201950204770</t>
  </si>
  <si>
    <t>EK201950187968</t>
  </si>
  <si>
    <t>EK201950221579</t>
  </si>
  <si>
    <t>EK201950216004</t>
  </si>
  <si>
    <t>214.0</t>
  </si>
  <si>
    <t>EK201950187398</t>
  </si>
  <si>
    <t>EK201950187291</t>
  </si>
  <si>
    <t>EK201950224102</t>
  </si>
  <si>
    <t>EK201950226592</t>
  </si>
  <si>
    <t>EK201950231236</t>
  </si>
  <si>
    <t>EK201950235239</t>
  </si>
  <si>
    <t>EK201950223449</t>
  </si>
  <si>
    <t>EK201950217831</t>
  </si>
  <si>
    <t>EK201950226533</t>
  </si>
  <si>
    <t>EK201950223536</t>
  </si>
  <si>
    <t>EK201950187400</t>
  </si>
  <si>
    <t>EK201950222666</t>
  </si>
  <si>
    <t>EK201950217611</t>
  </si>
  <si>
    <t>EK201950187341</t>
  </si>
  <si>
    <t>EK201950188093</t>
  </si>
  <si>
    <t>EK201950221143</t>
  </si>
  <si>
    <t>EK201950230787</t>
  </si>
  <si>
    <t>197.0</t>
  </si>
  <si>
    <t>EK201950224025</t>
  </si>
  <si>
    <t>EK201950226750</t>
  </si>
  <si>
    <t>EK201950207141</t>
  </si>
  <si>
    <t>EK201950279693</t>
  </si>
  <si>
    <t>EK201950226560</t>
  </si>
  <si>
    <t>EK201950235470</t>
  </si>
  <si>
    <t>EK201950179164</t>
  </si>
  <si>
    <t>EK201950186764</t>
  </si>
  <si>
    <t>EK201950226580</t>
  </si>
  <si>
    <t>EK201950226623</t>
  </si>
  <si>
    <t>EK201950226547</t>
  </si>
  <si>
    <t>EK201950226662</t>
  </si>
  <si>
    <t>EK201950188303</t>
  </si>
  <si>
    <t>EK201950226766</t>
  </si>
  <si>
    <t>EK201950218814</t>
  </si>
  <si>
    <t>EK201950235568</t>
  </si>
  <si>
    <t>EK201950188359</t>
  </si>
  <si>
    <t>EK201950187257</t>
  </si>
  <si>
    <t>EK201950187380</t>
  </si>
  <si>
    <t>EK201950226540</t>
  </si>
  <si>
    <t>1980.0</t>
  </si>
  <si>
    <t>EK201950188337</t>
  </si>
  <si>
    <t>EK201950188234</t>
  </si>
  <si>
    <t>EK201950187221</t>
  </si>
  <si>
    <t>EK201950226842</t>
  </si>
  <si>
    <t>EK201950188477</t>
  </si>
  <si>
    <t>EK201950202097</t>
  </si>
  <si>
    <t>EK201950187494</t>
  </si>
  <si>
    <t>EK201950215060</t>
  </si>
  <si>
    <t>EK201950223279</t>
  </si>
  <si>
    <t>EK201950260022</t>
  </si>
  <si>
    <t>EK201950327847</t>
  </si>
  <si>
    <t>EK201950313277</t>
  </si>
  <si>
    <t>TRABAJO SOCIAL</t>
  </si>
  <si>
    <t>EK201950312720</t>
  </si>
  <si>
    <t>EK201950312060</t>
  </si>
  <si>
    <t>EK201950306690</t>
  </si>
  <si>
    <t>EK201950306210</t>
  </si>
  <si>
    <t>EK201950309703</t>
  </si>
  <si>
    <t>EK201950306181</t>
  </si>
  <si>
    <t>EK201950312709</t>
  </si>
  <si>
    <t>EK201950306291</t>
  </si>
  <si>
    <t>213.0</t>
  </si>
  <si>
    <t>EK201950309857</t>
  </si>
  <si>
    <t>EK201950306261</t>
  </si>
  <si>
    <t>EK201950311985</t>
  </si>
  <si>
    <t>EK201950313287</t>
  </si>
  <si>
    <t>EK201950309606</t>
  </si>
  <si>
    <t>EK201950311088</t>
  </si>
  <si>
    <t>EK201950312462</t>
  </si>
  <si>
    <t>EK201950310183</t>
  </si>
  <si>
    <t>EK201950310569</t>
  </si>
  <si>
    <t>EK201950312416</t>
  </si>
  <si>
    <t>EK201950312024</t>
  </si>
  <si>
    <t>EK201950313060</t>
  </si>
  <si>
    <t>EK201950306806</t>
  </si>
  <si>
    <t>EK201950310670</t>
  </si>
  <si>
    <t>EK201950309508</t>
  </si>
  <si>
    <t>EK201950306035</t>
  </si>
  <si>
    <t>EK201950310057</t>
  </si>
  <si>
    <t>EK201950306840</t>
  </si>
  <si>
    <t>EK201950311837</t>
  </si>
  <si>
    <t>112.0</t>
  </si>
  <si>
    <t>EK201950313284</t>
  </si>
  <si>
    <t>EK201950310709</t>
  </si>
  <si>
    <t>EK201950312038</t>
  </si>
  <si>
    <t>EK201950306787</t>
  </si>
  <si>
    <t>EK201950304970</t>
  </si>
  <si>
    <t>EK201950311806</t>
  </si>
  <si>
    <t>EK201950311289</t>
  </si>
  <si>
    <t>EK201950305639</t>
  </si>
  <si>
    <t>EK201950306140</t>
  </si>
  <si>
    <t>EK201950312553</t>
  </si>
  <si>
    <t>EK201950311318</t>
  </si>
  <si>
    <t>EK201950313253</t>
  </si>
  <si>
    <t>EK201950305840</t>
  </si>
  <si>
    <t>EK201950306763</t>
  </si>
  <si>
    <t>EK201950309256</t>
  </si>
  <si>
    <t>EK201950314873</t>
  </si>
  <si>
    <t>202.0</t>
  </si>
  <si>
    <t>EK201950309648</t>
  </si>
  <si>
    <t>EK201950309577</t>
  </si>
  <si>
    <t>182.0</t>
  </si>
  <si>
    <t>EK201950310472</t>
  </si>
  <si>
    <t>EK201950306853</t>
  </si>
  <si>
    <t>208.0</t>
  </si>
  <si>
    <t>EK201950309478</t>
  </si>
  <si>
    <t>EK201950312130</t>
  </si>
  <si>
    <t>EK201950312990</t>
  </si>
  <si>
    <t>EK201950309451</t>
  </si>
  <si>
    <t>231.0</t>
  </si>
  <si>
    <t>EK201950306703</t>
  </si>
  <si>
    <t>EK201950305594</t>
  </si>
  <si>
    <t>201.0</t>
  </si>
  <si>
    <t>EK201950313239</t>
  </si>
  <si>
    <t>EK201950305162</t>
  </si>
  <si>
    <t>EK201950310600</t>
  </si>
  <si>
    <t>EK201950310379</t>
  </si>
  <si>
    <t>EK201950309393</t>
  </si>
  <si>
    <t>211.0</t>
  </si>
  <si>
    <t>EK201950312671</t>
  </si>
  <si>
    <t>EK201950312507</t>
  </si>
  <si>
    <t>EK201950310092</t>
  </si>
  <si>
    <t>EK201940000453</t>
  </si>
  <si>
    <t>EK201950309548</t>
  </si>
  <si>
    <t>EK201950310798</t>
  </si>
  <si>
    <t>EK201950306674</t>
  </si>
  <si>
    <t>EK201950311883</t>
  </si>
  <si>
    <t>EK201950311596</t>
  </si>
  <si>
    <t>EK201950306269</t>
  </si>
  <si>
    <t>EK201950306624</t>
  </si>
  <si>
    <t>EK201950310017</t>
  </si>
  <si>
    <t>EK201950312731</t>
  </si>
  <si>
    <t>EK201950306244</t>
  </si>
  <si>
    <t>207.0</t>
  </si>
  <si>
    <t>EK201950306775</t>
  </si>
  <si>
    <t>EK201950312005</t>
  </si>
  <si>
    <t>EK201950310262</t>
  </si>
  <si>
    <t>EK201950306796</t>
  </si>
  <si>
    <t>EK201950311671</t>
  </si>
  <si>
    <t>EK201950312441</t>
  </si>
  <si>
    <t>EK201950309790</t>
  </si>
  <si>
    <t>EK201950312739</t>
  </si>
  <si>
    <t>EK201950311576</t>
  </si>
  <si>
    <t>EK201950311870</t>
  </si>
  <si>
    <t>EK201950310633</t>
  </si>
  <si>
    <t>EK201950313273</t>
  </si>
  <si>
    <t>EK201950305930</t>
  </si>
  <si>
    <t>EK201950310825</t>
  </si>
  <si>
    <t>EK201950309622</t>
  </si>
  <si>
    <t>EK201950311975</t>
  </si>
  <si>
    <t>EK201950311625</t>
  </si>
  <si>
    <t>EK201950310772</t>
  </si>
  <si>
    <t>EK201950312427</t>
  </si>
  <si>
    <t>EK201950310420</t>
  </si>
  <si>
    <t>EK201950310740</t>
  </si>
  <si>
    <t>EK201950306647</t>
  </si>
  <si>
    <t>205.0</t>
  </si>
  <si>
    <t>EK201950304897</t>
  </si>
  <si>
    <t>EK201950310217</t>
  </si>
  <si>
    <t>EK201950312726</t>
  </si>
  <si>
    <t>EK201950307088</t>
  </si>
  <si>
    <t>EK201950313293</t>
  </si>
  <si>
    <t>EK201950306168</t>
  </si>
  <si>
    <t>EK201950313233</t>
  </si>
  <si>
    <t>EK201950312636</t>
  </si>
  <si>
    <t>EK201950313266</t>
  </si>
  <si>
    <t>EK201950309675</t>
  </si>
  <si>
    <t>EK201950306834</t>
  </si>
  <si>
    <t>EK201950102697</t>
  </si>
  <si>
    <t>EK201950311641</t>
  </si>
  <si>
    <t>EK201950311653</t>
  </si>
  <si>
    <t>EK201950355809</t>
  </si>
  <si>
    <t>210.0</t>
  </si>
  <si>
    <t>EK201950310159</t>
  </si>
  <si>
    <t>EK201950312684</t>
  </si>
  <si>
    <t>118.0</t>
  </si>
  <si>
    <t>EK201950310518</t>
  </si>
  <si>
    <t>212.0</t>
  </si>
  <si>
    <t>EK201950305989</t>
  </si>
  <si>
    <t>EK201950310124</t>
  </si>
  <si>
    <t>EK201950317860</t>
  </si>
  <si>
    <t>TURISMO</t>
  </si>
  <si>
    <t>EK201940001964</t>
  </si>
  <si>
    <t>EK201950315358</t>
  </si>
  <si>
    <t>EK201950317897</t>
  </si>
  <si>
    <t>EK201950317672</t>
  </si>
  <si>
    <t>EK201950317311</t>
  </si>
  <si>
    <t>EK201950317581</t>
  </si>
  <si>
    <t>EK201950316844</t>
  </si>
  <si>
    <t>2000.0</t>
  </si>
  <si>
    <t>EK201950315122</t>
  </si>
  <si>
    <t>EK201950318283</t>
  </si>
  <si>
    <t>EK201950315993</t>
  </si>
  <si>
    <t>EK201950317976</t>
  </si>
  <si>
    <t>EK201950318246</t>
  </si>
  <si>
    <t>EK201950315550</t>
  </si>
  <si>
    <t>EK201950316167</t>
  </si>
  <si>
    <t>EK201950317464</t>
  </si>
  <si>
    <t>EK201950317763</t>
  </si>
  <si>
    <t>EK201950318038</t>
  </si>
  <si>
    <t>EK201950315314</t>
  </si>
  <si>
    <t>EK201950317538</t>
  </si>
  <si>
    <t>EK201950318293</t>
  </si>
  <si>
    <t>EK201950317948</t>
  </si>
  <si>
    <t>EK201950315602</t>
  </si>
  <si>
    <t>EK201950318303</t>
  </si>
  <si>
    <t>EK201950316717</t>
  </si>
  <si>
    <t>EK201950315475</t>
  </si>
  <si>
    <t>EK201940001965</t>
  </si>
  <si>
    <t>EK201950316601</t>
  </si>
  <si>
    <t>EK201950317154</t>
  </si>
  <si>
    <t>EK201950317656</t>
  </si>
  <si>
    <t>EK201940001963</t>
  </si>
  <si>
    <t>EK201950318016</t>
  </si>
  <si>
    <t>EK201950316124</t>
  </si>
  <si>
    <t>EK201950318272</t>
  </si>
  <si>
    <t>EK201950318250</t>
  </si>
  <si>
    <t>EK201950316244</t>
  </si>
  <si>
    <t>EK201950318230</t>
  </si>
  <si>
    <t>EK201950317916</t>
  </si>
  <si>
    <t>EK201950318316</t>
  </si>
  <si>
    <t>EK201950318051</t>
  </si>
  <si>
    <t>EK201950315791</t>
  </si>
  <si>
    <t>215.0</t>
  </si>
  <si>
    <t>EK201950317839</t>
  </si>
  <si>
    <t>EK201950316196</t>
  </si>
  <si>
    <t>EK201950317876</t>
  </si>
  <si>
    <t>EK201950317700</t>
  </si>
  <si>
    <t>EK201950316451</t>
  </si>
  <si>
    <t>EK201950203019</t>
  </si>
  <si>
    <t>BACTERIOLOGIA Y LABORATORIO CLINICO</t>
  </si>
  <si>
    <t>EK201950208501</t>
  </si>
  <si>
    <t>EK201950244221</t>
  </si>
  <si>
    <t>EK201950330698</t>
  </si>
  <si>
    <t>EK201950263755</t>
  </si>
  <si>
    <t>EK201950308745</t>
  </si>
  <si>
    <t>EK201950227170</t>
  </si>
  <si>
    <t>EK201950236747</t>
  </si>
  <si>
    <t>EK201950242851</t>
  </si>
  <si>
    <t>EK201950244606</t>
  </si>
  <si>
    <t>EK201950243235</t>
  </si>
  <si>
    <t>EK201950227573</t>
  </si>
  <si>
    <t>206.0</t>
  </si>
  <si>
    <t>EK201950234023</t>
  </si>
  <si>
    <t>EK201950209072</t>
  </si>
  <si>
    <t>EK201950244411</t>
  </si>
  <si>
    <t>EK201950227521</t>
  </si>
  <si>
    <t>EK201950244970</t>
  </si>
  <si>
    <t>EK201950208366</t>
  </si>
  <si>
    <t>EK201950203607</t>
  </si>
  <si>
    <t>EK201950243718</t>
  </si>
  <si>
    <t>EK201950204116</t>
  </si>
  <si>
    <t>EK201950210776</t>
  </si>
  <si>
    <t>EK201950233513</t>
  </si>
  <si>
    <t>EK201950204636</t>
  </si>
  <si>
    <t>EK201950235491</t>
  </si>
  <si>
    <t>EK201950204970</t>
  </si>
  <si>
    <t>EK201950209194</t>
  </si>
  <si>
    <t>EK201950197215</t>
  </si>
  <si>
    <t>EK201950239947</t>
  </si>
  <si>
    <t>EK201950242558</t>
  </si>
  <si>
    <t>EK201950243983</t>
  </si>
  <si>
    <t>EK201950211994</t>
  </si>
  <si>
    <t>EK201950236614</t>
  </si>
  <si>
    <t>EK201950209711</t>
  </si>
  <si>
    <t>EK201950233614</t>
  </si>
  <si>
    <t>EK201950244663</t>
  </si>
  <si>
    <t>EK201950242639</t>
  </si>
  <si>
    <t>EK201950212314</t>
  </si>
  <si>
    <t>EK201950211076</t>
  </si>
  <si>
    <t>EK201950239574</t>
  </si>
  <si>
    <t>EK201950233760</t>
  </si>
  <si>
    <t>EK201950203712</t>
  </si>
  <si>
    <t>EK201950186586</t>
  </si>
  <si>
    <t>EK201950235705</t>
  </si>
  <si>
    <t>EK201950211841</t>
  </si>
  <si>
    <t>EK201950243375</t>
  </si>
  <si>
    <t>EK201950227064</t>
  </si>
  <si>
    <t>EK201950242698</t>
  </si>
  <si>
    <t>EK201950242934</t>
  </si>
  <si>
    <t>EK201950243631</t>
  </si>
  <si>
    <t>EK201950239478</t>
  </si>
  <si>
    <t>EK201950233863</t>
  </si>
  <si>
    <t>EK201950233547</t>
  </si>
  <si>
    <t>EK201950242761</t>
  </si>
  <si>
    <t>EK201950227235</t>
  </si>
  <si>
    <t>EK201950258542</t>
  </si>
  <si>
    <t>EK201950203252</t>
  </si>
  <si>
    <t>EK201950208726</t>
  </si>
  <si>
    <t>EK201950204289</t>
  </si>
  <si>
    <t>EK201950242972</t>
  </si>
  <si>
    <t>EK201950209279</t>
  </si>
  <si>
    <t>EK201950243431</t>
  </si>
  <si>
    <t>EK201950244510</t>
  </si>
  <si>
    <t>EK201950203946</t>
  </si>
  <si>
    <t>EK201950244553</t>
  </si>
  <si>
    <t>EK201950259770</t>
  </si>
  <si>
    <t>EK201950277570</t>
  </si>
  <si>
    <t>EK201950244944</t>
  </si>
  <si>
    <t>196.0</t>
  </si>
  <si>
    <t>EK201950212439</t>
  </si>
  <si>
    <t>EK201950210879</t>
  </si>
  <si>
    <t>EK201950204740</t>
  </si>
  <si>
    <t>EK201950204842</t>
  </si>
  <si>
    <t>EK201950227343</t>
  </si>
  <si>
    <t>EK201950244399</t>
  </si>
  <si>
    <t>EK201950208929</t>
  </si>
  <si>
    <t>EK201950227043</t>
  </si>
  <si>
    <t>EK201950276370</t>
  </si>
  <si>
    <t>EK201950243117</t>
  </si>
  <si>
    <t>EK201950243670</t>
  </si>
  <si>
    <t>EK201950244184</t>
  </si>
  <si>
    <t>EK201950263643</t>
  </si>
  <si>
    <t>EK201950239351</t>
  </si>
  <si>
    <t>EK201950227124</t>
  </si>
  <si>
    <t>EK201950244924</t>
  </si>
  <si>
    <t>EK201950227310</t>
  </si>
  <si>
    <t>EK201950244687</t>
  </si>
  <si>
    <t>EK201950208199</t>
  </si>
  <si>
    <t>EK201950209580</t>
  </si>
  <si>
    <t>EK201950243591</t>
  </si>
  <si>
    <t>EK201950204512</t>
  </si>
  <si>
    <t>EK201950244360</t>
  </si>
  <si>
    <t>EK201950239727</t>
  </si>
  <si>
    <t>EK201950210983</t>
  </si>
  <si>
    <t>EK201950201775</t>
  </si>
  <si>
    <t>EK201950244623</t>
  </si>
  <si>
    <t>EK201950244527</t>
  </si>
  <si>
    <t>EK201950227674</t>
  </si>
  <si>
    <t>EK201950233654</t>
  </si>
  <si>
    <t>EK201950227390</t>
  </si>
  <si>
    <t>EK201950227461</t>
  </si>
  <si>
    <t>EK201950244250</t>
  </si>
  <si>
    <t>EK201950202578</t>
  </si>
  <si>
    <t>EK201950202198</t>
  </si>
  <si>
    <t>EK201950234096</t>
  </si>
  <si>
    <t>EK201950209011</t>
  </si>
  <si>
    <t>EK201950244016</t>
  </si>
  <si>
    <t>EK201950209346</t>
  </si>
  <si>
    <t>EK201950243750</t>
  </si>
  <si>
    <t>EK201950263850</t>
  </si>
  <si>
    <t>EK201950244319</t>
  </si>
  <si>
    <t>EK201950245117</t>
  </si>
  <si>
    <t>EK201950244299</t>
  </si>
  <si>
    <t>EK201950243080</t>
  </si>
  <si>
    <t>EK201950244640</t>
  </si>
  <si>
    <t>EK201950212205</t>
  </si>
  <si>
    <t>EK201950208849</t>
  </si>
  <si>
    <t>EK201950245057</t>
  </si>
  <si>
    <t>EK201950239805</t>
  </si>
  <si>
    <t>EK201950211752</t>
  </si>
  <si>
    <t>EK201950244710</t>
  </si>
  <si>
    <t>EK201950243042</t>
  </si>
  <si>
    <t>EK201950243546</t>
  </si>
  <si>
    <t>EK201950204388</t>
  </si>
  <si>
    <t>EK201950243889</t>
  </si>
  <si>
    <t>EK201950244281</t>
  </si>
  <si>
    <t>EK201950243799</t>
  </si>
  <si>
    <t>EK201950244057</t>
  </si>
  <si>
    <t>EK201950244736</t>
  </si>
  <si>
    <t>EK201950209163</t>
  </si>
  <si>
    <t>EK201950208049</t>
  </si>
  <si>
    <t>EK201950260385</t>
  </si>
  <si>
    <t>EK201950236012</t>
  </si>
  <si>
    <t>EK201950294511</t>
  </si>
  <si>
    <t>EK201950208569</t>
  </si>
  <si>
    <t>EK201950243312</t>
  </si>
  <si>
    <t>EK201950227102</t>
  </si>
  <si>
    <t>EK201950295105</t>
  </si>
  <si>
    <t>EK201950244858</t>
  </si>
  <si>
    <t>EK201950245094</t>
  </si>
  <si>
    <t>EK201950273871</t>
  </si>
  <si>
    <t>EK201950211619</t>
  </si>
  <si>
    <t>EK201950210590</t>
  </si>
  <si>
    <t>EK201950244384</t>
  </si>
  <si>
    <t>EK201950227754</t>
  </si>
  <si>
    <t>EK201950227924</t>
  </si>
  <si>
    <t>EK201950243176</t>
  </si>
  <si>
    <t>EK201950244485</t>
  </si>
  <si>
    <t>EK201950212549</t>
  </si>
  <si>
    <t>EK201950208097</t>
  </si>
  <si>
    <t>EK201950208686</t>
  </si>
  <si>
    <t>EK201950212105</t>
  </si>
  <si>
    <t>EK201950245012</t>
  </si>
  <si>
    <t>EK201950227023</t>
  </si>
  <si>
    <t>EK201950203404</t>
  </si>
  <si>
    <t>EK201950208167</t>
  </si>
  <si>
    <t>EK201950227083</t>
  </si>
  <si>
    <t>EK201950227146</t>
  </si>
  <si>
    <t>EK201950244982</t>
  </si>
  <si>
    <t>EK201950245083</t>
  </si>
  <si>
    <t>EK201950208263</t>
  </si>
  <si>
    <t>EK201950202369</t>
  </si>
  <si>
    <t>EK201950208564</t>
  </si>
  <si>
    <t>ECONOMIA</t>
  </si>
  <si>
    <t>221.0</t>
  </si>
  <si>
    <t>EK201950208877</t>
  </si>
  <si>
    <t>EK201950204235</t>
  </si>
  <si>
    <t>EK201950204800</t>
  </si>
  <si>
    <t>EK201950204375</t>
  </si>
  <si>
    <t>EK201950209332</t>
  </si>
  <si>
    <t>EK201950210063</t>
  </si>
  <si>
    <t>EK201950181519</t>
  </si>
  <si>
    <t>EK201950203867</t>
  </si>
  <si>
    <t>EK201950205054</t>
  </si>
  <si>
    <t>EK201950204626</t>
  </si>
  <si>
    <t>EK201950209794</t>
  </si>
  <si>
    <t>EK201950204526</t>
  </si>
  <si>
    <t>EK201950208369</t>
  </si>
  <si>
    <t>EK201950204027</t>
  </si>
  <si>
    <t>EK201950204445</t>
  </si>
  <si>
    <t>EK201950210279</t>
  </si>
  <si>
    <t>EK201950181826</t>
  </si>
  <si>
    <t>EK201950208338</t>
  </si>
  <si>
    <t>EK201950209304</t>
  </si>
  <si>
    <t>EK201950210157</t>
  </si>
  <si>
    <t>EK201950204877</t>
  </si>
  <si>
    <t>EK201950209629</t>
  </si>
  <si>
    <t>EK201950208927</t>
  </si>
  <si>
    <t>EK201950204309</t>
  </si>
  <si>
    <t>EK201950208535</t>
  </si>
  <si>
    <t>EK201950204976</t>
  </si>
  <si>
    <t>EK201950211321</t>
  </si>
  <si>
    <t>EK201950209089</t>
  </si>
  <si>
    <t>EK201950204720</t>
  </si>
  <si>
    <t>EK201950203174</t>
  </si>
  <si>
    <t>EK201950208445</t>
  </si>
  <si>
    <t>EK201950203415</t>
  </si>
  <si>
    <t>EK201950204136</t>
  </si>
  <si>
    <t>EK201950208630</t>
  </si>
  <si>
    <t>EK201950208232</t>
  </si>
  <si>
    <t>EK201950208508</t>
  </si>
  <si>
    <t>EK201950209128</t>
  </si>
  <si>
    <t>EK201950209699</t>
  </si>
  <si>
    <t>EK201950208293</t>
  </si>
  <si>
    <t>EK201950208265</t>
  </si>
  <si>
    <t>EK201950203681</t>
  </si>
  <si>
    <t>EK201950180725</t>
  </si>
  <si>
    <t>EK201950294831</t>
  </si>
  <si>
    <t>EK201950210101</t>
  </si>
  <si>
    <t>EK201950203756</t>
  </si>
  <si>
    <t>EK201950203043</t>
  </si>
  <si>
    <t>EK201950209283</t>
  </si>
  <si>
    <t>EK201950209238</t>
  </si>
  <si>
    <t>EK201950208481</t>
  </si>
  <si>
    <t>EK201950210204</t>
  </si>
  <si>
    <t>EK201950203625</t>
  </si>
  <si>
    <t>EK201950202797</t>
  </si>
  <si>
    <t>EK201950208202</t>
  </si>
  <si>
    <t>EK201950209354</t>
  </si>
  <si>
    <t>EK201950181168</t>
  </si>
  <si>
    <t>EK201950202884</t>
  </si>
  <si>
    <t>EK201950209026</t>
  </si>
  <si>
    <t>EK201950209200</t>
  </si>
  <si>
    <t>EK201950208314</t>
  </si>
  <si>
    <t>EK201950254824</t>
  </si>
  <si>
    <t>DISEÃ‘O DIGITAL Y MULTIMEDIA</t>
  </si>
  <si>
    <t>EK201950108790</t>
  </si>
  <si>
    <t>EK201950136094</t>
  </si>
  <si>
    <t>EK201950107536</t>
  </si>
  <si>
    <t>EK201950107422</t>
  </si>
  <si>
    <t>EK201950109879</t>
  </si>
  <si>
    <t>229.0</t>
  </si>
  <si>
    <t>EK201950108481</t>
  </si>
  <si>
    <t>EK201950101208</t>
  </si>
  <si>
    <t>EK201950119690</t>
  </si>
  <si>
    <t>EK201950118003</t>
  </si>
  <si>
    <t>EK201950107718</t>
  </si>
  <si>
    <t>EK201950109272</t>
  </si>
  <si>
    <t>EK201950110903</t>
  </si>
  <si>
    <t>EK201950110461</t>
  </si>
  <si>
    <t>EK201950109708</t>
  </si>
  <si>
    <t>EK201950109797</t>
  </si>
  <si>
    <t>EK201950116484</t>
  </si>
  <si>
    <t>EK201950110638</t>
  </si>
  <si>
    <t>EK201950110012</t>
  </si>
  <si>
    <t>EK201950111402</t>
  </si>
  <si>
    <t>EK201950136430</t>
  </si>
  <si>
    <t>EK201950106230</t>
  </si>
  <si>
    <t>EK201950107043</t>
  </si>
  <si>
    <t>EK201950109017</t>
  </si>
  <si>
    <t>EK201950107272</t>
  </si>
  <si>
    <t>EK201950100223</t>
  </si>
  <si>
    <t>EK201950108244</t>
  </si>
  <si>
    <t>EK201950110737</t>
  </si>
  <si>
    <t>EK201950108017</t>
  </si>
  <si>
    <t>EK201950106644</t>
  </si>
  <si>
    <t>EK201950110192</t>
  </si>
  <si>
    <t>EK201950102362</t>
  </si>
  <si>
    <t>Estrato 6</t>
  </si>
  <si>
    <t>EK201950104998</t>
  </si>
  <si>
    <t>EK201950109336</t>
  </si>
  <si>
    <t>EK201950118357</t>
  </si>
  <si>
    <t>EK201950108163</t>
  </si>
  <si>
    <t>EK201950110795</t>
  </si>
  <si>
    <t>EK201830221960</t>
  </si>
  <si>
    <t>Soltero</t>
  </si>
  <si>
    <t>EK201830205105</t>
  </si>
  <si>
    <t>EK201830042073</t>
  </si>
  <si>
    <t>EK201830242665</t>
  </si>
  <si>
    <t>EK201830050318</t>
  </si>
  <si>
    <t>EK201830205125</t>
  </si>
  <si>
    <t>EK201830063765</t>
  </si>
  <si>
    <t>Casado</t>
  </si>
  <si>
    <t>1967.0</t>
  </si>
  <si>
    <t>EK201830005667</t>
  </si>
  <si>
    <t>EK201830153025</t>
  </si>
  <si>
    <t>EK201830221237</t>
  </si>
  <si>
    <t>EK201830032396</t>
  </si>
  <si>
    <t>EK201830163982</t>
  </si>
  <si>
    <t>EK201830048095</t>
  </si>
  <si>
    <t>EK201830221243</t>
  </si>
  <si>
    <t>EK201830032436</t>
  </si>
  <si>
    <t>EK201830032381</t>
  </si>
  <si>
    <t>EK201830218278</t>
  </si>
  <si>
    <t>EK201830240027</t>
  </si>
  <si>
    <t>EK201830221365</t>
  </si>
  <si>
    <t>EK201830204917</t>
  </si>
  <si>
    <t>EK201830205750</t>
  </si>
  <si>
    <t>EK201830063702</t>
  </si>
  <si>
    <t>EK201830061884</t>
  </si>
  <si>
    <t>EK201830048708</t>
  </si>
  <si>
    <t>EK201830222338</t>
  </si>
  <si>
    <t>EK201830032401</t>
  </si>
  <si>
    <t>EK201830063867</t>
  </si>
  <si>
    <t>EK201830163989</t>
  </si>
  <si>
    <t>EK201830032274</t>
  </si>
  <si>
    <t>EK201830163970</t>
  </si>
  <si>
    <t>EK201830221711</t>
  </si>
  <si>
    <t>EK201830062347</t>
  </si>
  <si>
    <t>EK201830242076</t>
  </si>
  <si>
    <t>EK201830030087</t>
  </si>
  <si>
    <t>EK201830090685</t>
  </si>
  <si>
    <t>EK201830152513</t>
  </si>
  <si>
    <t>EK201830095634</t>
  </si>
  <si>
    <t>EK201830049460</t>
  </si>
  <si>
    <t>EK201830032308</t>
  </si>
  <si>
    <t>EK201830095179</t>
  </si>
  <si>
    <t>EK201830032302</t>
  </si>
  <si>
    <t>EK201830152751</t>
  </si>
  <si>
    <t>EK201830032399</t>
  </si>
  <si>
    <t>EK201830062615</t>
  </si>
  <si>
    <t>Separado y/o Viudo</t>
  </si>
  <si>
    <t>1969.0</t>
  </si>
  <si>
    <t>EK201830205781</t>
  </si>
  <si>
    <t>EK201830032376</t>
  </si>
  <si>
    <t>EK201830222101</t>
  </si>
  <si>
    <t>EK201830031923</t>
  </si>
  <si>
    <t>EK201830151972</t>
  </si>
  <si>
    <t>EK201830115341</t>
  </si>
  <si>
    <t>EK201830163939</t>
  </si>
  <si>
    <t>EK201830221106</t>
  </si>
  <si>
    <t>EK201830032283</t>
  </si>
  <si>
    <t>EK201830092486</t>
  </si>
  <si>
    <t>EK201830205124</t>
  </si>
  <si>
    <t>EK201830090636</t>
  </si>
  <si>
    <t>EK201830152554</t>
  </si>
  <si>
    <t>EK201830205100</t>
  </si>
  <si>
    <t>EK201830063165</t>
  </si>
  <si>
    <t>EK201830116411</t>
  </si>
  <si>
    <t>EK201830032064</t>
  </si>
  <si>
    <t>EK201830062282</t>
  </si>
  <si>
    <t>EK201830205295</t>
  </si>
  <si>
    <t>EK201830205114</t>
  </si>
  <si>
    <t>EK201830222368</t>
  </si>
  <si>
    <t>EK201830151133</t>
  </si>
  <si>
    <t>EK201830064012</t>
  </si>
  <si>
    <t>EK201830205728</t>
  </si>
  <si>
    <t>EK201830032422</t>
  </si>
  <si>
    <t>EK201830032387</t>
  </si>
  <si>
    <t>EK201830116659</t>
  </si>
  <si>
    <t>EK201830222139</t>
  </si>
  <si>
    <t>EK201830205065</t>
  </si>
  <si>
    <t>EK201830049157</t>
  </si>
  <si>
    <t>EK201830097446</t>
  </si>
  <si>
    <t>EK201830163983</t>
  </si>
  <si>
    <t>EK201830048150</t>
  </si>
  <si>
    <t>EK201830234970</t>
  </si>
  <si>
    <t>EK201830221740</t>
  </si>
  <si>
    <t>EK201830063291</t>
  </si>
  <si>
    <t>222.0</t>
  </si>
  <si>
    <t>EK201820000346</t>
  </si>
  <si>
    <t>EK201830032409</t>
  </si>
  <si>
    <t>EK201830220961</t>
  </si>
  <si>
    <t>EK201830032330</t>
  </si>
  <si>
    <t>EK201830032235</t>
  </si>
  <si>
    <t>EK201830152064</t>
  </si>
  <si>
    <t>EK201830048134</t>
  </si>
  <si>
    <t>217.0</t>
  </si>
  <si>
    <t>EK201830048611</t>
  </si>
  <si>
    <t>EK201830048897</t>
  </si>
  <si>
    <t>EK201830032261</t>
  </si>
  <si>
    <t>EK201830032400</t>
  </si>
  <si>
    <t>EK201830032337</t>
  </si>
  <si>
    <t>EK201830221939</t>
  </si>
  <si>
    <t>EK201830205616</t>
  </si>
  <si>
    <t>EK201830093964</t>
  </si>
  <si>
    <t>EK201830221823</t>
  </si>
  <si>
    <t>EK201830231079</t>
  </si>
  <si>
    <t>EK201830048208</t>
  </si>
  <si>
    <t>EK201830090122</t>
  </si>
  <si>
    <t>EK201830032416</t>
  </si>
  <si>
    <t>EK201830221819</t>
  </si>
  <si>
    <t>EK201830061793</t>
  </si>
  <si>
    <t>EK201830221734</t>
  </si>
  <si>
    <t>EK201830032358</t>
  </si>
  <si>
    <t>EK201830048507</t>
  </si>
  <si>
    <t>227.0</t>
  </si>
  <si>
    <t>EK201830032346</t>
  </si>
  <si>
    <t>EK201830205131</t>
  </si>
  <si>
    <t>EK201830032264</t>
  </si>
  <si>
    <t>EK201830205091</t>
  </si>
  <si>
    <t>EK201830032342</t>
  </si>
  <si>
    <t>EK201830091227</t>
  </si>
  <si>
    <t>EK201830032319</t>
  </si>
  <si>
    <t>EK201830221687</t>
  </si>
  <si>
    <t>EK201830116632</t>
  </si>
  <si>
    <t>EK201830032407</t>
  </si>
  <si>
    <t>EK201830163961</t>
  </si>
  <si>
    <t>EK201830094661</t>
  </si>
  <si>
    <t>EK201830205298</t>
  </si>
  <si>
    <t>EK201830063948</t>
  </si>
  <si>
    <t>EK201830032118</t>
  </si>
  <si>
    <t>EK201830094578</t>
  </si>
  <si>
    <t>EK201830028717</t>
  </si>
  <si>
    <t>EK201830062492</t>
  </si>
  <si>
    <t>EK201830163960</t>
  </si>
  <si>
    <t>EK201830205760</t>
  </si>
  <si>
    <t>EK201830032430</t>
  </si>
  <si>
    <t>EK201830221855</t>
  </si>
  <si>
    <t>EK201830097335</t>
  </si>
  <si>
    <t>EK201830218257</t>
  </si>
  <si>
    <t>EK201830114725</t>
  </si>
  <si>
    <t>EK201830221209</t>
  </si>
  <si>
    <t>EK201830032385</t>
  </si>
  <si>
    <t>EK201830163968</t>
  </si>
  <si>
    <t>EK201830096892</t>
  </si>
  <si>
    <t>EK201830221287</t>
  </si>
  <si>
    <t>EK201830032429</t>
  </si>
  <si>
    <t>EK201830097398</t>
  </si>
  <si>
    <t>EK201830222010</t>
  </si>
  <si>
    <t>EK201830048321</t>
  </si>
  <si>
    <t>EK201830221118</t>
  </si>
  <si>
    <t>EK201830031996</t>
  </si>
  <si>
    <t>EK201830205104</t>
  </si>
  <si>
    <t>EK201830205790</t>
  </si>
  <si>
    <t>EK201830032109</t>
  </si>
  <si>
    <t>EK201830115019</t>
  </si>
  <si>
    <t>EK201830152726</t>
  </si>
  <si>
    <t>1974.0</t>
  </si>
  <si>
    <t>EK201830218291</t>
  </si>
  <si>
    <t>EK201830205638</t>
  </si>
  <si>
    <t>EK201830221963</t>
  </si>
  <si>
    <t>EK201830221642</t>
  </si>
  <si>
    <t>EK201830231087</t>
  </si>
  <si>
    <t>EK201830116128</t>
  </si>
  <si>
    <t>EK201830032316</t>
  </si>
  <si>
    <t>EK201830163954</t>
  </si>
  <si>
    <t>EK201830163994</t>
  </si>
  <si>
    <t>EK201830205289</t>
  </si>
  <si>
    <t>EK201830048286</t>
  </si>
  <si>
    <t>EK201830115096</t>
  </si>
  <si>
    <t>EK201830221910</t>
  </si>
  <si>
    <t>EK201830163988</t>
  </si>
  <si>
    <t>EK201830062068</t>
  </si>
  <si>
    <t>EK201830164009</t>
  </si>
  <si>
    <t>EK201830032052</t>
  </si>
  <si>
    <t>EK201830032306</t>
  </si>
  <si>
    <t>EK201830221973</t>
  </si>
  <si>
    <t>EK201830032350</t>
  </si>
  <si>
    <t>EK201830163974</t>
  </si>
  <si>
    <t>EK201830032408</t>
  </si>
  <si>
    <t>EK201830222621</t>
  </si>
  <si>
    <t>EK201830205118</t>
  </si>
  <si>
    <t>EK201830205779</t>
  </si>
  <si>
    <t>EK201830205130</t>
  </si>
  <si>
    <t>EK201830221698</t>
  </si>
  <si>
    <t>EK201830028704</t>
  </si>
  <si>
    <t>EK201830062246</t>
  </si>
  <si>
    <t>EK201830032255</t>
  </si>
  <si>
    <t>EK201830222108</t>
  </si>
  <si>
    <t>EK201830163999</t>
  </si>
  <si>
    <t>EK201830095408</t>
  </si>
  <si>
    <t>EK201830205083</t>
  </si>
  <si>
    <t>EK201830205055</t>
  </si>
  <si>
    <t>EK201830032290</t>
  </si>
  <si>
    <t>EK201830231069</t>
  </si>
  <si>
    <t>EK201830205047</t>
  </si>
  <si>
    <t>EK201830218273</t>
  </si>
  <si>
    <t>EK201830048566</t>
  </si>
  <si>
    <t>EK201830221976</t>
  </si>
  <si>
    <t>EK201830205128</t>
  </si>
  <si>
    <t>EK201830115906</t>
  </si>
  <si>
    <t>EK201830047643</t>
  </si>
  <si>
    <t>EK201830221648</t>
  </si>
  <si>
    <t>EK201830205709</t>
  </si>
  <si>
    <t>1900.0</t>
  </si>
  <si>
    <t>EK201830032055</t>
  </si>
  <si>
    <t>EK201830063691</t>
  </si>
  <si>
    <t>EK201830221929</t>
  </si>
  <si>
    <t>EK201830113725</t>
  </si>
  <si>
    <t>EK201830049275</t>
  </si>
  <si>
    <t>EK201830205686</t>
  </si>
  <si>
    <t>EK201830032390</t>
  </si>
  <si>
    <t>EK201830221743</t>
  </si>
  <si>
    <t>EK201830205629</t>
  </si>
  <si>
    <t>EK201830061994</t>
  </si>
  <si>
    <t>EK201830049346</t>
  </si>
  <si>
    <t>EK201830158606</t>
  </si>
  <si>
    <t>EK201830223547</t>
  </si>
  <si>
    <t>EK201830231016</t>
  </si>
  <si>
    <t>EK201830221922</t>
  </si>
  <si>
    <t>EK201830163979</t>
  </si>
  <si>
    <t>EK201830205754</t>
  </si>
  <si>
    <t>EK201830051104</t>
  </si>
  <si>
    <t>EK201830221187</t>
  </si>
  <si>
    <t>EK201830063120</t>
  </si>
  <si>
    <t>EK201830032160</t>
  </si>
  <si>
    <t>EK201830062554</t>
  </si>
  <si>
    <t>EK201830222142</t>
  </si>
  <si>
    <t>EK201830032348</t>
  </si>
  <si>
    <t>EK201830032394</t>
  </si>
  <si>
    <t>EK201830218251</t>
  </si>
  <si>
    <t>Estrato 5</t>
  </si>
  <si>
    <t>EK201830096981</t>
  </si>
  <si>
    <t>EK201830221830</t>
  </si>
  <si>
    <t>EK201830153099</t>
  </si>
  <si>
    <t>EK201830222319</t>
  </si>
  <si>
    <t>EK201830205773</t>
  </si>
  <si>
    <t>EK201830032425</t>
  </si>
  <si>
    <t>EK201830032357</t>
  </si>
  <si>
    <t>EK201830221925</t>
  </si>
  <si>
    <t>EK201830230141</t>
  </si>
  <si>
    <t>EK201830205066</t>
  </si>
  <si>
    <t>EK201830032365</t>
  </si>
  <si>
    <t>EK201830032250</t>
  </si>
  <si>
    <t>EK201830115192</t>
  </si>
  <si>
    <t>EK201830032415</t>
  </si>
  <si>
    <t>EK201830032328</t>
  </si>
  <si>
    <t>EK201830205063</t>
  </si>
  <si>
    <t>EK201830205095</t>
  </si>
  <si>
    <t>EK201830163937</t>
  </si>
  <si>
    <t>EK201830032384</t>
  </si>
  <si>
    <t>EK201830049097</t>
  </si>
  <si>
    <t>EK201830113906</t>
  </si>
  <si>
    <t>EK201830032254</t>
  </si>
  <si>
    <t>EK201830063502</t>
  </si>
  <si>
    <t>EK201830048362</t>
  </si>
  <si>
    <t>EK201830032404</t>
  </si>
  <si>
    <t>EK201830205133</t>
  </si>
  <si>
    <t>EK201830205096</t>
  </si>
  <si>
    <t>EK201830032258</t>
  </si>
  <si>
    <t>EK201830205132</t>
  </si>
  <si>
    <t>EK201830116541</t>
  </si>
  <si>
    <t>EK201830163972</t>
  </si>
  <si>
    <t>EK201830032322</t>
  </si>
  <si>
    <t>EK201830094747</t>
  </si>
  <si>
    <t>EK201830164003</t>
  </si>
  <si>
    <t>EK201830205088</t>
  </si>
  <si>
    <t>EK201830205053</t>
  </si>
  <si>
    <t>EK201830205135</t>
  </si>
  <si>
    <t>EK201830205775</t>
  </si>
  <si>
    <t>EK201830063335</t>
  </si>
  <si>
    <t>EK201830204919</t>
  </si>
  <si>
    <t>EK201830205659</t>
  </si>
  <si>
    <t>EK201830222124</t>
  </si>
  <si>
    <t>EK201830163981</t>
  </si>
  <si>
    <t>EK201830221904</t>
  </si>
  <si>
    <t>EK201830163950</t>
  </si>
  <si>
    <t>EK201830116066</t>
  </si>
  <si>
    <t>EK201830163997</t>
  </si>
  <si>
    <t>EK201830221895</t>
  </si>
  <si>
    <t>EK201830115813</t>
  </si>
  <si>
    <t>EK201830205699</t>
  </si>
  <si>
    <t>EK201830049547</t>
  </si>
  <si>
    <t>EK201830032003</t>
  </si>
  <si>
    <t>EK201830032402</t>
  </si>
  <si>
    <t>EK201830032439</t>
  </si>
  <si>
    <t>EK201830151060</t>
  </si>
  <si>
    <t>EK201830093366</t>
  </si>
  <si>
    <t>EK201830032343</t>
  </si>
  <si>
    <t>EK201830063483</t>
  </si>
  <si>
    <t>EK201830222106</t>
  </si>
  <si>
    <t>EK201830205098</t>
  </si>
  <si>
    <t>EK201830221982</t>
  </si>
  <si>
    <t>EK201830205071</t>
  </si>
  <si>
    <t>EK201830048673</t>
  </si>
  <si>
    <t>EK201830048954</t>
  </si>
  <si>
    <t>EK201830032292</t>
  </si>
  <si>
    <t>EK201830163959</t>
  </si>
  <si>
    <t>EK201830230126</t>
  </si>
  <si>
    <t>EK201830032391</t>
  </si>
  <si>
    <t>EK201830091439</t>
  </si>
  <si>
    <t>EK201830164011</t>
  </si>
  <si>
    <t>EK201830063241</t>
  </si>
  <si>
    <t>EK201830205682</t>
  </si>
  <si>
    <t>EK201830205787</t>
  </si>
  <si>
    <t>EK201830221763</t>
  </si>
  <si>
    <t>EK201830032440</t>
  </si>
  <si>
    <t>EK201830205069</t>
  </si>
  <si>
    <t>EK201830032166</t>
  </si>
  <si>
    <t>EK201830032405</t>
  </si>
  <si>
    <t>EK201830221852</t>
  </si>
  <si>
    <t>EK201830218284</t>
  </si>
  <si>
    <t>2018.0</t>
  </si>
  <si>
    <t>EK201830163948</t>
  </si>
  <si>
    <t>EK201830205691</t>
  </si>
  <si>
    <t>EK201830032351</t>
  </si>
  <si>
    <t>EK201830221681</t>
  </si>
  <si>
    <t>EK201830096554</t>
  </si>
  <si>
    <t>EK201830205726</t>
  </si>
  <si>
    <t>EK201830090462</t>
  </si>
  <si>
    <t>EK201830205675</t>
  </si>
  <si>
    <t>EK201830221730</t>
  </si>
  <si>
    <t>EK201830039556</t>
  </si>
  <si>
    <t>EK201830032432</t>
  </si>
  <si>
    <t>EK201830221129</t>
  </si>
  <si>
    <t>EK201830221678</t>
  </si>
  <si>
    <t>EK201830222135</t>
  </si>
  <si>
    <t>EK201830063418</t>
  </si>
  <si>
    <t>EK201830205127</t>
  </si>
  <si>
    <t>EK201830032397</t>
  </si>
  <si>
    <t>EK201830163996</t>
  </si>
  <si>
    <t>EK201830032395</t>
  </si>
  <si>
    <t>EK201830094908</t>
  </si>
  <si>
    <t>EK201830205074</t>
  </si>
  <si>
    <t>EK201830221788</t>
  </si>
  <si>
    <t>EK201830115616</t>
  </si>
  <si>
    <t>EK201830163963</t>
  </si>
  <si>
    <t>EK201830032202</t>
  </si>
  <si>
    <t>EK201830163955</t>
  </si>
  <si>
    <t>EK201830205769</t>
  </si>
  <si>
    <t>EK201830113940</t>
  </si>
  <si>
    <t>EK201830032327</t>
  </si>
  <si>
    <t>EK201830032423</t>
  </si>
  <si>
    <t>EK201830205082</t>
  </si>
  <si>
    <t>EK201830049236</t>
  </si>
  <si>
    <t>EK201830032331</t>
  </si>
  <si>
    <t>EK201830031893</t>
  </si>
  <si>
    <t>EK201830032232</t>
  </si>
  <si>
    <t>EK201830115140</t>
  </si>
  <si>
    <t>EK201830032287</t>
  </si>
  <si>
    <t>EK201830205111</t>
  </si>
  <si>
    <t>EK201830093878</t>
  </si>
  <si>
    <t>EK201830152581</t>
  </si>
  <si>
    <t>EK201830205061</t>
  </si>
  <si>
    <t>EK201830221988</t>
  </si>
  <si>
    <t>EK201830064039</t>
  </si>
  <si>
    <t>EK201830032344</t>
  </si>
  <si>
    <t>EK201830205067</t>
  </si>
  <si>
    <t>EK201830221840</t>
  </si>
  <si>
    <t>EK201830094469</t>
  </si>
  <si>
    <t>EK201830032338</t>
  </si>
  <si>
    <t>EK201830205052</t>
  </si>
  <si>
    <t>EK201830151998</t>
  </si>
  <si>
    <t>EK201830049749</t>
  </si>
  <si>
    <t>EK201830205648</t>
  </si>
  <si>
    <t>EK201830205092</t>
  </si>
  <si>
    <t>EK201830163940</t>
  </si>
  <si>
    <t>EK201830028713</t>
  </si>
  <si>
    <t>EK201830095470</t>
  </si>
  <si>
    <t>EK201830221770</t>
  </si>
  <si>
    <t>EK201830032332</t>
  </si>
  <si>
    <t>EK201830048744</t>
  </si>
  <si>
    <t>EK201830063603</t>
  </si>
  <si>
    <t>EK201830205072</t>
  </si>
  <si>
    <t>EK201830239495</t>
  </si>
  <si>
    <t>EK201830032363</t>
  </si>
  <si>
    <t>EK201830205106</t>
  </si>
  <si>
    <t>EK201830090728</t>
  </si>
  <si>
    <t>EK201830221172</t>
  </si>
  <si>
    <t>EK201830062529</t>
  </si>
  <si>
    <t>EK201830205097</t>
  </si>
  <si>
    <t>EK201830049299</t>
  </si>
  <si>
    <t>EK201830096240</t>
  </si>
  <si>
    <t>EK201830063093</t>
  </si>
  <si>
    <t>EK201830205109</t>
  </si>
  <si>
    <t>EK201830205762</t>
  </si>
  <si>
    <t>EK201830163946</t>
  </si>
  <si>
    <t>EK201830222352</t>
  </si>
  <si>
    <t>EK201830205107</t>
  </si>
  <si>
    <t>EK201830049056</t>
  </si>
  <si>
    <t>219.0</t>
  </si>
  <si>
    <t>EK201830116190</t>
  </si>
  <si>
    <t>EK201830032233</t>
  </si>
  <si>
    <t>EK201830032154</t>
  </si>
  <si>
    <t>EK201830032366</t>
  </si>
  <si>
    <t>EK201830031935</t>
  </si>
  <si>
    <t>EK201830221680</t>
  </si>
  <si>
    <t>EK201830032441</t>
  </si>
  <si>
    <t>EK201830048650</t>
  </si>
  <si>
    <t>EK201830032193</t>
  </si>
  <si>
    <t>EK201830205062</t>
  </si>
  <si>
    <t>EK201830032433</t>
  </si>
  <si>
    <t>EK201830205113</t>
  </si>
  <si>
    <t>EK201830151095</t>
  </si>
  <si>
    <t>EK201830221801</t>
  </si>
  <si>
    <t>EK201830205136</t>
  </si>
  <si>
    <t>EK201830151031</t>
  </si>
  <si>
    <t>EK201830205054</t>
  </si>
  <si>
    <t>EK201830205768</t>
  </si>
  <si>
    <t>EK201830218288</t>
  </si>
  <si>
    <t>EK201830205121</t>
  </si>
  <si>
    <t>EK201830031885</t>
  </si>
  <si>
    <t>EK201830032437</t>
  </si>
  <si>
    <t>EK201830237423</t>
  </si>
  <si>
    <t>EK201830115552</t>
  </si>
  <si>
    <t>EK201830047677</t>
  </si>
  <si>
    <t>EK201830233391</t>
  </si>
  <si>
    <t>EK201830032190</t>
  </si>
  <si>
    <t>EK201830221782</t>
  </si>
  <si>
    <t>EK201830072454</t>
  </si>
  <si>
    <t>EK201830032334</t>
  </si>
  <si>
    <t>EK201830032281</t>
  </si>
  <si>
    <t>EK201830222103</t>
  </si>
  <si>
    <t>EK201830032333</t>
  </si>
  <si>
    <t>EK201830032427</t>
  </si>
  <si>
    <t>EK201830163966</t>
  </si>
  <si>
    <t>EK201830032091</t>
  </si>
  <si>
    <t>EK201830032097</t>
  </si>
  <si>
    <t>EK201830031999</t>
  </si>
  <si>
    <t>EK201830164005</t>
  </si>
  <si>
    <t>EK201830205712</t>
  </si>
  <si>
    <t>EK201830032442</t>
  </si>
  <si>
    <t>EK201830091362</t>
  </si>
  <si>
    <t>EK201830221705</t>
  </si>
  <si>
    <t>EK201830032329</t>
  </si>
  <si>
    <t>EK201830205076</t>
  </si>
  <si>
    <t>EK201830032078</t>
  </si>
  <si>
    <t>EK201830032006</t>
  </si>
  <si>
    <t>EK201830163990</t>
  </si>
  <si>
    <t>EK201830050674</t>
  </si>
  <si>
    <t>EK201830205134</t>
  </si>
  <si>
    <t>EK201830222346</t>
  </si>
  <si>
    <t>EK201830205624</t>
  </si>
  <si>
    <t>EK201830032241</t>
  </si>
  <si>
    <t>EK201830096442</t>
  </si>
  <si>
    <t>EK201830032354</t>
  </si>
  <si>
    <t>EK201830032389</t>
  </si>
  <si>
    <t>EK201830030108</t>
  </si>
  <si>
    <t>EK201830163995</t>
  </si>
  <si>
    <t>EK201830230676</t>
  </si>
  <si>
    <t>EK201830221947</t>
  </si>
  <si>
    <t>EK201830205732</t>
  </si>
  <si>
    <t>EK201830032403</t>
  </si>
  <si>
    <t>EK201830205120</t>
  </si>
  <si>
    <t>EK201830090982</t>
  </si>
  <si>
    <t>EK201830032421</t>
  </si>
  <si>
    <t>EK201830205078</t>
  </si>
  <si>
    <t>EK201830090595</t>
  </si>
  <si>
    <t>EK201830032084</t>
  </si>
  <si>
    <t>EK201830048432</t>
  </si>
  <si>
    <t>EK201830032393</t>
  </si>
  <si>
    <t>EK201830113769</t>
  </si>
  <si>
    <t>EK201830205090</t>
  </si>
  <si>
    <t>EK201830221812</t>
  </si>
  <si>
    <t>EK201830221247</t>
  </si>
  <si>
    <t>EK201830049672</t>
  </si>
  <si>
    <t>EK201830115059</t>
  </si>
  <si>
    <t>EK201830152119</t>
  </si>
  <si>
    <t>EK201830048047</t>
  </si>
  <si>
    <t>EK201830113817</t>
  </si>
  <si>
    <t>EK201830032171</t>
  </si>
  <si>
    <t>EK201830095554</t>
  </si>
  <si>
    <t>EK201830221662</t>
  </si>
  <si>
    <t>EK201830063197</t>
  </si>
  <si>
    <t>EK201830032392</t>
  </si>
  <si>
    <t>EK201830032221</t>
  </si>
  <si>
    <t>EK201830032434</t>
  </si>
  <si>
    <t>EK201830221762</t>
  </si>
  <si>
    <t>EK201830221933</t>
  </si>
  <si>
    <t>EK201830152614</t>
  </si>
  <si>
    <t>EK201830163986</t>
  </si>
  <si>
    <t>EK201830115239</t>
  </si>
  <si>
    <t>EK201830221807</t>
  </si>
  <si>
    <t>EK201830090790</t>
  </si>
  <si>
    <t>EK201830205059</t>
  </si>
  <si>
    <t>EK201830205102</t>
  </si>
  <si>
    <t>EK201830032296</t>
  </si>
  <si>
    <t>EK201830218289</t>
  </si>
  <si>
    <t>EK201830032131</t>
  </si>
  <si>
    <t>EK201830163942</t>
  </si>
  <si>
    <t>EK201830091996</t>
  </si>
  <si>
    <t>EK201830230147</t>
  </si>
  <si>
    <t>EK201830049447</t>
  </si>
  <si>
    <t>EK201830096349</t>
  </si>
  <si>
    <t>EK201830114841</t>
  </si>
  <si>
    <t>EK201830061938</t>
  </si>
  <si>
    <t>EK201830205075</t>
  </si>
  <si>
    <t>EK201830205719</t>
  </si>
  <si>
    <t>EK201830222129</t>
  </si>
  <si>
    <t>EK201830152167</t>
  </si>
  <si>
    <t>EK201830116311</t>
  </si>
  <si>
    <t>EK201830205077</t>
  </si>
  <si>
    <t>EK201830205667</t>
  </si>
  <si>
    <t>EK201830032214</t>
  </si>
  <si>
    <t>EK201830152024</t>
  </si>
  <si>
    <t>EK201830221967</t>
  </si>
  <si>
    <t>EK201830205739</t>
  </si>
  <si>
    <t>EK201830063569</t>
  </si>
  <si>
    <t>EK201830032071</t>
  </si>
  <si>
    <t>EK201830163977</t>
  </si>
  <si>
    <t>EK201830221658</t>
  </si>
  <si>
    <t>EK201830115743</t>
  </si>
  <si>
    <t>EK201830163985</t>
  </si>
  <si>
    <t>EK201830063838</t>
  </si>
  <si>
    <t>EK201830205070</t>
  </si>
  <si>
    <t>EK201830049076</t>
  </si>
  <si>
    <t>EK201830032414</t>
  </si>
  <si>
    <t>EK201830032272</t>
  </si>
  <si>
    <t>EK201830205656</t>
  </si>
  <si>
    <t>EK201830032074</t>
  </si>
  <si>
    <t>EK201830240846</t>
  </si>
  <si>
    <t>EK201830032410</t>
  </si>
  <si>
    <t>EK201830032364</t>
  </si>
  <si>
    <t>EK201830204922</t>
  </si>
  <si>
    <t>EK201830230845</t>
  </si>
  <si>
    <t>EK201830047738</t>
  </si>
  <si>
    <t>EK201830205758</t>
  </si>
  <si>
    <t>EK201830152451</t>
  </si>
  <si>
    <t>EK201830221916</t>
  </si>
  <si>
    <t>EK201830032269</t>
  </si>
  <si>
    <t>EK201830032300</t>
  </si>
  <si>
    <t>EK201830032267</t>
  </si>
  <si>
    <t>EK201830062440</t>
  </si>
  <si>
    <t>EK201830032419</t>
  </si>
  <si>
    <t>EK201830205766</t>
  </si>
  <si>
    <t>EK201830205783</t>
  </si>
  <si>
    <t>EK201830151248</t>
  </si>
  <si>
    <t>EK201830204920</t>
  </si>
  <si>
    <t>EK201830205138</t>
  </si>
  <si>
    <t>EK201830222119</t>
  </si>
  <si>
    <t>EK201830048822</t>
  </si>
  <si>
    <t>EK201830151381</t>
  </si>
  <si>
    <t>EK201830205093</t>
  </si>
  <si>
    <t>EK201830063456</t>
  </si>
  <si>
    <t>EK201830163992</t>
  </si>
  <si>
    <t>EK201830153114</t>
  </si>
  <si>
    <t>EK201830205050</t>
  </si>
  <si>
    <t>EK201830218269</t>
  </si>
  <si>
    <t>EK201830094328</t>
  </si>
  <si>
    <t>EK201830205068</t>
  </si>
  <si>
    <t>EK201830221253</t>
  </si>
  <si>
    <t>EK201830032293</t>
  </si>
  <si>
    <t>EK201830047535</t>
  </si>
  <si>
    <t>EK201830205716</t>
  </si>
  <si>
    <t>EK201830221653</t>
  </si>
  <si>
    <t>EK201830205123</t>
  </si>
  <si>
    <t>EK201830115775</t>
  </si>
  <si>
    <t>EK201830032418</t>
  </si>
  <si>
    <t>EK201830222449</t>
  </si>
  <si>
    <t>EK201830032353</t>
  </si>
  <si>
    <t>EK201830114924</t>
  </si>
  <si>
    <t>EK201830205064</t>
  </si>
  <si>
    <t>EK201830031992</t>
  </si>
  <si>
    <t>EK201830113854</t>
  </si>
  <si>
    <t>EK201830092323</t>
  </si>
  <si>
    <t>EK201830222096</t>
  </si>
  <si>
    <t>EK201830221747</t>
  </si>
  <si>
    <t>EK201830032042</t>
  </si>
  <si>
    <t>EK201830164006</t>
  </si>
  <si>
    <t>EK201830116238</t>
  </si>
  <si>
    <t>EK201830032112</t>
  </si>
  <si>
    <t>EK201830218260</t>
  </si>
  <si>
    <t>EK201830030147</t>
  </si>
  <si>
    <t>EK201830094080</t>
  </si>
  <si>
    <t>EK201830049722</t>
  </si>
  <si>
    <t>EK201830032186</t>
  </si>
  <si>
    <t>EK201830063739</t>
  </si>
  <si>
    <t>EK201830152996</t>
  </si>
  <si>
    <t>EK201830152136</t>
  </si>
  <si>
    <t>EK201830032304</t>
  </si>
  <si>
    <t>EK201830221993</t>
  </si>
  <si>
    <t>EK201830048452</t>
  </si>
  <si>
    <t>EK201830032349</t>
  </si>
  <si>
    <t>EK201830032312</t>
  </si>
  <si>
    <t>EK201830152184</t>
  </si>
  <si>
    <t>EK201830032228</t>
  </si>
  <si>
    <t>EK201830047602</t>
  </si>
  <si>
    <t>EK201830032361</t>
  </si>
  <si>
    <t>EK201830205087</t>
  </si>
  <si>
    <t>EK201830032324</t>
  </si>
  <si>
    <t>EK201830164002</t>
  </si>
  <si>
    <t>EK201830031994</t>
  </si>
  <si>
    <t>EK201830205610</t>
  </si>
  <si>
    <t>EK201830062207</t>
  </si>
  <si>
    <t>EK201830205108</t>
  </si>
  <si>
    <t>EK201830032247</t>
  </si>
  <si>
    <t>EK201830205736</t>
  </si>
  <si>
    <t>EK201830205099</t>
  </si>
  <si>
    <t>EK201830221793</t>
  </si>
  <si>
    <t>EK201830095005</t>
  </si>
  <si>
    <t>EK201830205081</t>
  </si>
  <si>
    <t>EK201830205048</t>
  </si>
  <si>
    <t>EK201830151279</t>
  </si>
  <si>
    <t>EK201830205748</t>
  </si>
  <si>
    <t>EK201830063626</t>
  </si>
  <si>
    <t>EK201830221091</t>
  </si>
  <si>
    <t>EK201830152091</t>
  </si>
  <si>
    <t>EK201830221757</t>
  </si>
  <si>
    <t>EK201830115860</t>
  </si>
  <si>
    <t>EK201830032252</t>
  </si>
  <si>
    <t>EK201830163934</t>
  </si>
  <si>
    <t>EK201830152479</t>
  </si>
  <si>
    <t>EK201830091781</t>
  </si>
  <si>
    <t>EK201830032359</t>
  </si>
  <si>
    <t>EK201830231042</t>
  </si>
  <si>
    <t>EK201830032435</t>
  </si>
  <si>
    <t>EK201830031961</t>
  </si>
  <si>
    <t>EK201830231032</t>
  </si>
  <si>
    <t>EK201830095086</t>
  </si>
  <si>
    <t>EK201830221837</t>
  </si>
  <si>
    <t>EK201830221581</t>
  </si>
  <si>
    <t>EK201830032443</t>
  </si>
  <si>
    <t>EK201830222383</t>
  </si>
  <si>
    <t>EK201830222098</t>
  </si>
  <si>
    <t>EK201830032341</t>
  </si>
  <si>
    <t>EK201830116371</t>
  </si>
  <si>
    <t>EK201830163947</t>
  </si>
  <si>
    <t>EK201830090541</t>
  </si>
  <si>
    <t>EK201830205079</t>
  </si>
  <si>
    <t>EK201830221845</t>
  </si>
  <si>
    <t>EK201830032335</t>
  </si>
  <si>
    <t>EK201830032352</t>
  </si>
  <si>
    <t>EK201830205060</t>
  </si>
  <si>
    <t>EK201830151177</t>
  </si>
  <si>
    <t>EK201830096615</t>
  </si>
  <si>
    <t>EK201830205725</t>
  </si>
  <si>
    <t>EK201830062723</t>
  </si>
  <si>
    <t>EK201830205745</t>
  </si>
  <si>
    <t>EK201830205101</t>
  </si>
  <si>
    <t>EK201830205080</t>
  </si>
  <si>
    <t>EK201830049801</t>
  </si>
  <si>
    <t>EK201830032379</t>
  </si>
  <si>
    <t>EK201830049119</t>
  </si>
  <si>
    <t>EK201830032367</t>
  </si>
  <si>
    <t>EK201830096840</t>
  </si>
  <si>
    <t>EK201830115581</t>
  </si>
  <si>
    <t>EK201830032424</t>
  </si>
  <si>
    <t>EK201830114892</t>
  </si>
  <si>
    <t>EK201830218266</t>
  </si>
  <si>
    <t>EK201830205110</t>
  </si>
  <si>
    <t>EK201830032431</t>
  </si>
  <si>
    <t>EK201830221943</t>
  </si>
  <si>
    <t>EK201830032321</t>
  </si>
  <si>
    <t>EK201830032314</t>
  </si>
  <si>
    <t>EK201830230143</t>
  </si>
  <si>
    <t>EK201830221898</t>
  </si>
  <si>
    <t>EK201830205086</t>
  </si>
  <si>
    <t>EK201830221980</t>
  </si>
  <si>
    <t>EK201830032438</t>
  </si>
  <si>
    <t>EK201830222464</t>
  </si>
  <si>
    <t>EK201830032320</t>
  </si>
  <si>
    <t>EK201830163945</t>
  </si>
  <si>
    <t>EK201830047303</t>
  </si>
  <si>
    <t>EK201830062673</t>
  </si>
  <si>
    <t>EK201830205046</t>
  </si>
  <si>
    <t>EK201830205776</t>
  </si>
  <si>
    <t>EK201830032217</t>
  </si>
  <si>
    <t>EK201830152958</t>
  </si>
  <si>
    <t>EK201830222359</t>
  </si>
  <si>
    <t>EK201830221707</t>
  </si>
  <si>
    <t>EK201830032355</t>
  </si>
  <si>
    <t>EK201830221780</t>
  </si>
  <si>
    <t>EK201830032238</t>
  </si>
  <si>
    <t>EK201830032417</t>
  </si>
  <si>
    <t>EK201830032356</t>
  </si>
  <si>
    <t>EK201830116506</t>
  </si>
  <si>
    <t>EK201830221716</t>
  </si>
  <si>
    <t>EK201830032360</t>
  </si>
  <si>
    <t>EK201830063385</t>
  </si>
  <si>
    <t>EK201830049817</t>
  </si>
  <si>
    <t>EK201830032398</t>
  </si>
  <si>
    <t>EK201830221955</t>
  </si>
  <si>
    <t>EK201830032339</t>
  </si>
  <si>
    <t>EK201830204918</t>
  </si>
  <si>
    <t>EK201830152532</t>
  </si>
  <si>
    <t>EK201830115417</t>
  </si>
  <si>
    <t>EK201830032325</t>
  </si>
  <si>
    <t>EK201830031903</t>
  </si>
  <si>
    <t>EK201830049845</t>
  </si>
  <si>
    <t>EK201830030018</t>
  </si>
  <si>
    <t>EK201830163998</t>
  </si>
  <si>
    <t>EK201830151210</t>
  </si>
  <si>
    <t>EK201830032426</t>
  </si>
  <si>
    <t>EK201830222437</t>
  </si>
  <si>
    <t>EK201830205115</t>
  </si>
  <si>
    <t>EK201830221229</t>
  </si>
  <si>
    <t>EK201830205089</t>
  </si>
  <si>
    <t>EK201830032101</t>
  </si>
  <si>
    <t>EK201830221667</t>
  </si>
  <si>
    <t>EK201830221825</t>
  </si>
  <si>
    <t>EK201830205631</t>
  </si>
  <si>
    <t>EK201830032060</t>
  </si>
  <si>
    <t>EK201830204921</t>
  </si>
  <si>
    <t>EK201830230123</t>
  </si>
  <si>
    <t>EK201830032444</t>
  </si>
  <si>
    <t>EK201830032411</t>
  </si>
  <si>
    <t>EK201830205103</t>
  </si>
  <si>
    <t>EK201830205056</t>
  </si>
  <si>
    <t>EK201830205703</t>
  </si>
  <si>
    <t>EK201830032277</t>
  </si>
  <si>
    <t>EK201830205084</t>
  </si>
  <si>
    <t>EK201830032445</t>
  </si>
  <si>
    <t>EK201830153161</t>
  </si>
  <si>
    <t>EK201830116336</t>
  </si>
  <si>
    <t>EK201830222328</t>
  </si>
  <si>
    <t>EK201830063717</t>
  </si>
  <si>
    <t>EK201830205094</t>
  </si>
  <si>
    <t>EK201830205122</t>
  </si>
  <si>
    <t>EK201830205119</t>
  </si>
  <si>
    <t>EK201830032412</t>
  </si>
  <si>
    <t>EK201830152044</t>
  </si>
  <si>
    <t>EK201830063982</t>
  </si>
  <si>
    <t>EK201830205743</t>
  </si>
  <si>
    <t>EK201830163984</t>
  </si>
  <si>
    <t>EK201830032180</t>
  </si>
  <si>
    <t>EK201830093521</t>
  </si>
  <si>
    <t>EK201830049596</t>
  </si>
  <si>
    <t>EK201830221737</t>
  </si>
  <si>
    <t>EK201830205137</t>
  </si>
  <si>
    <t>EK201830221848</t>
  </si>
  <si>
    <t>EK201830205116</t>
  </si>
  <si>
    <t>EK201830032244</t>
  </si>
  <si>
    <t>EK201830205742</t>
  </si>
  <si>
    <t>EK201830163975</t>
  </si>
  <si>
    <t>EK201830218267</t>
  </si>
  <si>
    <t>EK201830218276</t>
  </si>
  <si>
    <t>EK201830205057</t>
  </si>
  <si>
    <t>EK201830048248</t>
  </si>
  <si>
    <t>EK201830221915</t>
  </si>
  <si>
    <t>EK201830221750</t>
  </si>
  <si>
    <t>EK201830032240</t>
  </si>
  <si>
    <t>EK201830047924</t>
  </si>
  <si>
    <t>EK201830032388</t>
  </si>
  <si>
    <t>EK201830205073</t>
  </si>
  <si>
    <t>EK201830032369</t>
  </si>
  <si>
    <t>EK201830032224</t>
  </si>
  <si>
    <t>EK201830205051</t>
  </si>
  <si>
    <t>EK201830205129</t>
  </si>
  <si>
    <t>EK201830221693</t>
  </si>
  <si>
    <t>EK201830164014</t>
  </si>
  <si>
    <t>EK201830032146</t>
  </si>
  <si>
    <t>EK201830047502</t>
  </si>
  <si>
    <t>EK201830221832</t>
  </si>
  <si>
    <t>EK201830032428</t>
  </si>
  <si>
    <t>EK201830222123</t>
  </si>
  <si>
    <t>EK201830152693</t>
  </si>
  <si>
    <t>EK201830048533</t>
  </si>
  <si>
    <t>EK201830116702</t>
  </si>
  <si>
    <t>EK201830205117</t>
  </si>
  <si>
    <t>EK201830032386</t>
  </si>
  <si>
    <t>EK201830094827</t>
  </si>
  <si>
    <t>EK201830221264</t>
  </si>
  <si>
    <t>EK201830032340</t>
  </si>
  <si>
    <t>EK201830205049</t>
  </si>
  <si>
    <t>EK201830205126</t>
  </si>
  <si>
    <t>EK201830032413</t>
  </si>
  <si>
    <t>EK201830218281</t>
  </si>
  <si>
    <t>EK201830048784</t>
  </si>
  <si>
    <t>EK201830028867</t>
  </si>
  <si>
    <t>EK201830222628</t>
  </si>
  <si>
    <t>216.0</t>
  </si>
  <si>
    <t>EK201830032406</t>
  </si>
  <si>
    <t>EK201830032420</t>
  </si>
  <si>
    <t>EK201830031950</t>
  </si>
  <si>
    <t>EK201830151446</t>
  </si>
  <si>
    <t>EK201830221835</t>
  </si>
  <si>
    <t>EK201830205673</t>
  </si>
  <si>
    <t>EK201830205112</t>
  </si>
  <si>
    <t>EK201730211521</t>
  </si>
  <si>
    <t>NSE2</t>
  </si>
  <si>
    <t>EK201730206532</t>
  </si>
  <si>
    <t>EK201730211487</t>
  </si>
  <si>
    <t>NSE1</t>
  </si>
  <si>
    <t>EK201730122241</t>
  </si>
  <si>
    <t>EK201730123105</t>
  </si>
  <si>
    <t>EK201730174411</t>
  </si>
  <si>
    <t>EK201730194252</t>
  </si>
  <si>
    <t>EK201730206492</t>
  </si>
  <si>
    <t>EK201730066108</t>
  </si>
  <si>
    <t>NSE3</t>
  </si>
  <si>
    <t>EK201730192501</t>
  </si>
  <si>
    <t>EK201730206482</t>
  </si>
  <si>
    <t>EK201730191674</t>
  </si>
  <si>
    <t>EK201730177211</t>
  </si>
  <si>
    <t>EK201730206559</t>
  </si>
  <si>
    <t>EK201730206514</t>
  </si>
  <si>
    <t>EK201730206480</t>
  </si>
  <si>
    <t>EK201730173594</t>
  </si>
  <si>
    <t>EK201730084938</t>
  </si>
  <si>
    <t>EK201730082656</t>
  </si>
  <si>
    <t>EK201730057688</t>
  </si>
  <si>
    <t>EK201730094694</t>
  </si>
  <si>
    <t>EK201730059429</t>
  </si>
  <si>
    <t>EK201730174018</t>
  </si>
  <si>
    <t>EK201730194728</t>
  </si>
  <si>
    <t>EK201730091296</t>
  </si>
  <si>
    <t>EK201730094647</t>
  </si>
  <si>
    <t>EK201730192012</t>
  </si>
  <si>
    <t>EK201730082171</t>
  </si>
  <si>
    <t>EK201730206491</t>
  </si>
  <si>
    <t>EK201730069808</t>
  </si>
  <si>
    <t>EK201730211558</t>
  </si>
  <si>
    <t>EK201730206511</t>
  </si>
  <si>
    <t>EK201730122861</t>
  </si>
  <si>
    <t>EK201730211544</t>
  </si>
  <si>
    <t>EK201730091569</t>
  </si>
  <si>
    <t>EK201730206504</t>
  </si>
  <si>
    <t>EK201730153429</t>
  </si>
  <si>
    <t>EK201730107881</t>
  </si>
  <si>
    <t>NSE4</t>
  </si>
  <si>
    <t>EK201730191492</t>
  </si>
  <si>
    <t>EK201730211575</t>
  </si>
  <si>
    <t>EK201730095216</t>
  </si>
  <si>
    <t>EK201730211572</t>
  </si>
  <si>
    <t>EK201730206853</t>
  </si>
  <si>
    <t>EK201730060353</t>
  </si>
  <si>
    <t>EK201730206552</t>
  </si>
  <si>
    <t>EK201730066279</t>
  </si>
  <si>
    <t>EK201730174824</t>
  </si>
  <si>
    <t>EK201730192090</t>
  </si>
  <si>
    <t>EK201730173808</t>
  </si>
  <si>
    <t>EK201730192439</t>
  </si>
  <si>
    <t>EK201730192475</t>
  </si>
  <si>
    <t>EK201730192035</t>
  </si>
  <si>
    <t>EK201730206553</t>
  </si>
  <si>
    <t>EK201730123993</t>
  </si>
  <si>
    <t>EK201730090990</t>
  </si>
  <si>
    <t>EK201730094730</t>
  </si>
  <si>
    <t>EK201730094736</t>
  </si>
  <si>
    <t>EK201730118845</t>
  </si>
  <si>
    <t>EK201730174602</t>
  </si>
  <si>
    <t>EK201730121486</t>
  </si>
  <si>
    <t>EK201730122793</t>
  </si>
  <si>
    <t>EK201730191184</t>
  </si>
  <si>
    <t>EK201730211560</t>
  </si>
  <si>
    <t>EK201730091507</t>
  </si>
  <si>
    <t>EK201730191498</t>
  </si>
  <si>
    <t>EK201730050258</t>
  </si>
  <si>
    <t>EK201730206515</t>
  </si>
  <si>
    <t>EK201730211579</t>
  </si>
  <si>
    <t>EK201730120652</t>
  </si>
  <si>
    <t>EK201730206494</t>
  </si>
  <si>
    <t>EK201730206486</t>
  </si>
  <si>
    <t>EK201730066146</t>
  </si>
  <si>
    <t>EK201730191661</t>
  </si>
  <si>
    <t>EK201730206547</t>
  </si>
  <si>
    <t>EK201730033596</t>
  </si>
  <si>
    <t>EK201730095336</t>
  </si>
  <si>
    <t>EK201730191721</t>
  </si>
  <si>
    <t>EK201730066551</t>
  </si>
  <si>
    <t>EK201730174080</t>
  </si>
  <si>
    <t>EK201730047973</t>
  </si>
  <si>
    <t>EK201730066150</t>
  </si>
  <si>
    <t>EK201730194801</t>
  </si>
  <si>
    <t>EK201730206477</t>
  </si>
  <si>
    <t>EK201730091561</t>
  </si>
  <si>
    <t>EK201730055107</t>
  </si>
  <si>
    <t>EK201730091445</t>
  </si>
  <si>
    <t>EK201730173613</t>
  </si>
  <si>
    <t>EK201730223301</t>
  </si>
  <si>
    <t>EK201730195146</t>
  </si>
  <si>
    <t>EK201730053183</t>
  </si>
  <si>
    <t>EK201730095198</t>
  </si>
  <si>
    <t>EK201730118762</t>
  </si>
  <si>
    <t>EK201730177331</t>
  </si>
  <si>
    <t>EK201730191117</t>
  </si>
  <si>
    <t>EK201730190317</t>
  </si>
  <si>
    <t>EK201730206790</t>
  </si>
  <si>
    <t>EK201730195021</t>
  </si>
  <si>
    <t>EK201730191281</t>
  </si>
  <si>
    <t>EK201730194754</t>
  </si>
  <si>
    <t>EK201730095028</t>
  </si>
  <si>
    <t>EK201730174843</t>
  </si>
  <si>
    <t>EK201730194740</t>
  </si>
  <si>
    <t>EK201730054595</t>
  </si>
  <si>
    <t>EK201730119337</t>
  </si>
  <si>
    <t>EK201730086604</t>
  </si>
  <si>
    <t>EK201730051794</t>
  </si>
  <si>
    <t>EK201730206554</t>
  </si>
  <si>
    <t>EK201730155807</t>
  </si>
  <si>
    <t>EK201730092265</t>
  </si>
  <si>
    <t>EK201730033587</t>
  </si>
  <si>
    <t>EK201730211503</t>
  </si>
  <si>
    <t>EK201730206781</t>
  </si>
  <si>
    <t>EK201730095195</t>
  </si>
  <si>
    <t>EK201730206497</t>
  </si>
  <si>
    <t>EK201730174664</t>
  </si>
  <si>
    <t>EK201730191056</t>
  </si>
  <si>
    <t>EK201730123001</t>
  </si>
  <si>
    <t>EK201730066126</t>
  </si>
  <si>
    <t>EK201730206523</t>
  </si>
  <si>
    <t>EK201730106672</t>
  </si>
  <si>
    <t>EK201730108716</t>
  </si>
  <si>
    <t>EK201730066111</t>
  </si>
  <si>
    <t>EK201730211522</t>
  </si>
  <si>
    <t>EK201730123463</t>
  </si>
  <si>
    <t>EK201730188186</t>
  </si>
  <si>
    <t>233.0</t>
  </si>
  <si>
    <t>EK201730122533</t>
  </si>
  <si>
    <t>EK201730191710</t>
  </si>
  <si>
    <t>EK201730206533</t>
  </si>
  <si>
    <t>EK201730095074</t>
  </si>
  <si>
    <t>EK201730091337</t>
  </si>
  <si>
    <t>EK201730060267</t>
  </si>
  <si>
    <t>EK201730056055</t>
  </si>
  <si>
    <t>EK201730154077</t>
  </si>
  <si>
    <t>EK201730192323</t>
  </si>
  <si>
    <t>EK201730084830</t>
  </si>
  <si>
    <t>EK201730192426</t>
  </si>
  <si>
    <t>EK201730091438</t>
  </si>
  <si>
    <t>EK201730056209</t>
  </si>
  <si>
    <t>EK201730192224</t>
  </si>
  <si>
    <t>EK201730119220</t>
  </si>
  <si>
    <t>EK201730174762</t>
  </si>
  <si>
    <t>EK201730191229</t>
  </si>
  <si>
    <t>EK201730190357</t>
  </si>
  <si>
    <t>EK201730155853</t>
  </si>
  <si>
    <t>EK201730102114</t>
  </si>
  <si>
    <t>EK201730211561</t>
  </si>
  <si>
    <t>EK201730187443</t>
  </si>
  <si>
    <t>EK201730192449</t>
  </si>
  <si>
    <t>EK201730066085</t>
  </si>
  <si>
    <t>EK201730091005</t>
  </si>
  <si>
    <t>EK201730087332</t>
  </si>
  <si>
    <t>EK201730153601</t>
  </si>
  <si>
    <t>EK201730211478</t>
  </si>
  <si>
    <t>EK201730091410</t>
  </si>
  <si>
    <t>EK201730121591</t>
  </si>
  <si>
    <t>EK201730194857</t>
  </si>
  <si>
    <t>EK201730122287</t>
  </si>
  <si>
    <t>EK201730087451</t>
  </si>
  <si>
    <t>EK201730194612</t>
  </si>
  <si>
    <t>EK201730095001</t>
  </si>
  <si>
    <t>EK201730120153</t>
  </si>
  <si>
    <t>EK201730192346</t>
  </si>
  <si>
    <t>EK201730055412</t>
  </si>
  <si>
    <t>EK201730087551</t>
  </si>
  <si>
    <t>EK201730206536</t>
  </si>
  <si>
    <t>EK201730194981</t>
  </si>
  <si>
    <t>EK201730194837</t>
  </si>
  <si>
    <t>EK201730206563</t>
  </si>
  <si>
    <t>EK201730086529</t>
  </si>
  <si>
    <t>EK201730155274</t>
  </si>
  <si>
    <t>EK201730187862</t>
  </si>
  <si>
    <t>EK201730095035</t>
  </si>
  <si>
    <t>EK201730192200</t>
  </si>
  <si>
    <t>EK201730053017</t>
  </si>
  <si>
    <t>232.0</t>
  </si>
  <si>
    <t>EK201730191668</t>
  </si>
  <si>
    <t>EK201730206529</t>
  </si>
  <si>
    <t>EK201730091515</t>
  </si>
  <si>
    <t>EK201730173780</t>
  </si>
  <si>
    <t>EK201730211581</t>
  </si>
  <si>
    <t>EK201730119546</t>
  </si>
  <si>
    <t>EK201730191252</t>
  </si>
  <si>
    <t>EK201730065950</t>
  </si>
  <si>
    <t>EK201730091355</t>
  </si>
  <si>
    <t>EK201730105951</t>
  </si>
  <si>
    <t>EK201730187303</t>
  </si>
  <si>
    <t>EK201730091520</t>
  </si>
  <si>
    <t>EK201730085878</t>
  </si>
  <si>
    <t>EK201730092260</t>
  </si>
  <si>
    <t>EK201730095049</t>
  </si>
  <si>
    <t>EK201730058652</t>
  </si>
  <si>
    <t>EK201730174707</t>
  </si>
  <si>
    <t>EK201730122379</t>
  </si>
  <si>
    <t>EK201730083832</t>
  </si>
  <si>
    <t>EK201730194900</t>
  </si>
  <si>
    <t>EK201730211513</t>
  </si>
  <si>
    <t>EK201730174617</t>
  </si>
  <si>
    <t>EK201730122334</t>
  </si>
  <si>
    <t>EK201730206518</t>
  </si>
  <si>
    <t>EK201730206464</t>
  </si>
  <si>
    <t>EK201730187999</t>
  </si>
  <si>
    <t>EK201730040491</t>
  </si>
  <si>
    <t>EK201730119501</t>
  </si>
  <si>
    <t>EK201730206564</t>
  </si>
  <si>
    <t>EK201730158241</t>
  </si>
  <si>
    <t>EK201730154359</t>
  </si>
  <si>
    <t>EK201730120440</t>
  </si>
  <si>
    <t>EK201730156146</t>
  </si>
  <si>
    <t>Estrato 0</t>
  </si>
  <si>
    <t>EK201730122955</t>
  </si>
  <si>
    <t>EK201730091234</t>
  </si>
  <si>
    <t>EK201730055761</t>
  </si>
  <si>
    <t>EK201730091427</t>
  </si>
  <si>
    <t>EK201730095356</t>
  </si>
  <si>
    <t>EK201730187606</t>
  </si>
  <si>
    <t>EK201730153240</t>
  </si>
  <si>
    <t>EK201730194957</t>
  </si>
  <si>
    <t>EK201730192073</t>
  </si>
  <si>
    <t>EK201730104945</t>
  </si>
  <si>
    <t>EK201730191157</t>
  </si>
  <si>
    <t>EK201730046748</t>
  </si>
  <si>
    <t>EK201730118476</t>
  </si>
  <si>
    <t>EK201730191647</t>
  </si>
  <si>
    <t>EK201730120842</t>
  </si>
  <si>
    <t>EK201730094637</t>
  </si>
  <si>
    <t>EK201730174834</t>
  </si>
  <si>
    <t>EK201730191171</t>
  </si>
  <si>
    <t>EK201730052828</t>
  </si>
  <si>
    <t>EK201730206557</t>
  </si>
  <si>
    <t>EK201730122450</t>
  </si>
  <si>
    <t>EK201730211583</t>
  </si>
  <si>
    <t>EK201730211592</t>
  </si>
  <si>
    <t>EK201730025533</t>
  </si>
  <si>
    <t>EK201730173884</t>
  </si>
  <si>
    <t>EK201730192165</t>
  </si>
  <si>
    <t>EK201730211549</t>
  </si>
  <si>
    <t>EK201730194495</t>
  </si>
  <si>
    <t>EK201730206488</t>
  </si>
  <si>
    <t>EK201730194630</t>
  </si>
  <si>
    <t>EK201730066270</t>
  </si>
  <si>
    <t>EK201730066158</t>
  </si>
  <si>
    <t>EK201730059595</t>
  </si>
  <si>
    <t>EK201730206859</t>
  </si>
  <si>
    <t>EK201730175171</t>
  </si>
  <si>
    <t>EK201730095186</t>
  </si>
  <si>
    <t>EK201730206495</t>
  </si>
  <si>
    <t>EK201730206507</t>
  </si>
  <si>
    <t>EK201730104339</t>
  </si>
  <si>
    <t>EK201730066239</t>
  </si>
  <si>
    <t>EK201730091366</t>
  </si>
  <si>
    <t>EK201730119754</t>
  </si>
  <si>
    <t>EK201730091019</t>
  </si>
  <si>
    <t>EK201730085893</t>
  </si>
  <si>
    <t>EK201730174778</t>
  </si>
  <si>
    <t>EK201730056826</t>
  </si>
  <si>
    <t>EK201730118552</t>
  </si>
  <si>
    <t>EK201730206521</t>
  </si>
  <si>
    <t>EK201730092362</t>
  </si>
  <si>
    <t>EK201730107498</t>
  </si>
  <si>
    <t>EK201730206478</t>
  </si>
  <si>
    <t>EK201730174727</t>
  </si>
  <si>
    <t>EK201730194650</t>
  </si>
  <si>
    <t>EK201730174735</t>
  </si>
  <si>
    <t>EK201730059692</t>
  </si>
  <si>
    <t>EK201730083113</t>
  </si>
  <si>
    <t>EK201730091274</t>
  </si>
  <si>
    <t>EK201730085513</t>
  </si>
  <si>
    <t>EK201730095206</t>
  </si>
  <si>
    <t>EK201730091416</t>
  </si>
  <si>
    <t>EK201730192055</t>
  </si>
  <si>
    <t>EK201730187759</t>
  </si>
  <si>
    <t>239.0</t>
  </si>
  <si>
    <t>EK201730120556</t>
  </si>
  <si>
    <t>EK201730094660</t>
  </si>
  <si>
    <t>EK201730092349</t>
  </si>
  <si>
    <t>EK201730118722</t>
  </si>
  <si>
    <t>EK201730173652</t>
  </si>
  <si>
    <t>EK201730154270</t>
  </si>
  <si>
    <t>EK201730094712</t>
  </si>
  <si>
    <t>EK201730105069</t>
  </si>
  <si>
    <t>EK201730192150</t>
  </si>
  <si>
    <t>EK201730206538</t>
  </si>
  <si>
    <t>EK201730053612</t>
  </si>
  <si>
    <t>EK201730206541</t>
  </si>
  <si>
    <t>EK201730055934</t>
  </si>
  <si>
    <t>EK201730206501</t>
  </si>
  <si>
    <t>EK201730173896</t>
  </si>
  <si>
    <t>EK201730095190</t>
  </si>
  <si>
    <t>EK201730059702</t>
  </si>
  <si>
    <t>EK201730095348</t>
  </si>
  <si>
    <t>EK201730091503</t>
  </si>
  <si>
    <t>EK201730066154</t>
  </si>
  <si>
    <t>EK201730206551</t>
  </si>
  <si>
    <t>EK201730095015</t>
  </si>
  <si>
    <t>EK201730059909</t>
  </si>
  <si>
    <t>225.0</t>
  </si>
  <si>
    <t>224.0</t>
  </si>
  <si>
    <t>EK201730155136</t>
  </si>
  <si>
    <t>EK201730206528</t>
  </si>
  <si>
    <t>EK201730206526</t>
  </si>
  <si>
    <t>EK201730211509</t>
  </si>
  <si>
    <t>EK201730192311</t>
  </si>
  <si>
    <t>EK201730021641</t>
  </si>
  <si>
    <t>EK201730206496</t>
  </si>
  <si>
    <t>EK201730120688</t>
  </si>
  <si>
    <t>EK201730206483</t>
  </si>
  <si>
    <t>EK201730173907</t>
  </si>
  <si>
    <t>EK201730191025</t>
  </si>
  <si>
    <t>EK201730091394</t>
  </si>
  <si>
    <t>EK201730055583</t>
  </si>
  <si>
    <t>EK201730154449</t>
  </si>
  <si>
    <t>228.0</t>
  </si>
  <si>
    <t>EK201730086685</t>
  </si>
  <si>
    <t>EK201730065846</t>
  </si>
  <si>
    <t>EK201730119123</t>
  </si>
  <si>
    <t>EK201730095080</t>
  </si>
  <si>
    <t>EK201730206506</t>
  </si>
  <si>
    <t>EK201730066285</t>
  </si>
  <si>
    <t>EK201730174027</t>
  </si>
  <si>
    <t>EK201730091577</t>
  </si>
  <si>
    <t>EK201730192463</t>
  </si>
  <si>
    <t>EK201730190824</t>
  </si>
  <si>
    <t>EK201730194378</t>
  </si>
  <si>
    <t>EK201730121035</t>
  </si>
  <si>
    <t>EK201730154825</t>
  </si>
  <si>
    <t>EK201730211473</t>
  </si>
  <si>
    <t>EK201730191465</t>
  </si>
  <si>
    <t>EK201730211567</t>
  </si>
  <si>
    <t>EK201730153104</t>
  </si>
  <si>
    <t>EK201730121230</t>
  </si>
  <si>
    <t>EK201730060124</t>
  </si>
  <si>
    <t>EK201730191047</t>
  </si>
  <si>
    <t>EK201730110085</t>
  </si>
  <si>
    <t>EK201730191220</t>
  </si>
  <si>
    <t>EK201730119394</t>
  </si>
  <si>
    <t>EK201730206881</t>
  </si>
  <si>
    <t>EK201730108878</t>
  </si>
  <si>
    <t>EK201730190621</t>
  </si>
  <si>
    <t>EK201730211564</t>
  </si>
  <si>
    <t>EK201730095342</t>
  </si>
  <si>
    <t>EK201730058095</t>
  </si>
  <si>
    <t>EK201730153731</t>
  </si>
  <si>
    <t>EK201730086392</t>
  </si>
  <si>
    <t>EK201730119660</t>
  </si>
  <si>
    <t>EK201730191289</t>
  </si>
  <si>
    <t>EK201730174592</t>
  </si>
  <si>
    <t>EK201730206519</t>
  </si>
  <si>
    <t>EK201730104448</t>
  </si>
  <si>
    <t>EK201730206565</t>
  </si>
  <si>
    <t>EK201730122714</t>
  </si>
  <si>
    <t>EK201730187265</t>
  </si>
  <si>
    <t>EK201730191463</t>
  </si>
  <si>
    <t>EK201730091610</t>
  </si>
  <si>
    <t>EK201730187525</t>
  </si>
  <si>
    <t>EK201730211562</t>
  </si>
  <si>
    <t>EK201730095222</t>
  </si>
  <si>
    <t>EK201730087149</t>
  </si>
  <si>
    <t>EK201730066329</t>
  </si>
  <si>
    <t>EK201730191052</t>
  </si>
  <si>
    <t>EK201730066337</t>
  </si>
  <si>
    <t>EK201730211483</t>
  </si>
  <si>
    <t>EK201730092025</t>
  </si>
  <si>
    <t>EK201730206560</t>
  </si>
  <si>
    <t>EK201730194940</t>
  </si>
  <si>
    <t>EK201730155645</t>
  </si>
  <si>
    <t>EK201730119676</t>
  </si>
  <si>
    <t>EK201730057990</t>
  </si>
  <si>
    <t>EK201730065977</t>
  </si>
  <si>
    <t>EK201730190562</t>
  </si>
  <si>
    <t>EK201730091198</t>
  </si>
  <si>
    <t>EK201730206489</t>
  </si>
  <si>
    <t>EK201730194875</t>
  </si>
  <si>
    <t>EK201730014865</t>
  </si>
  <si>
    <t>EK201730187422</t>
  </si>
  <si>
    <t>EK201730167974</t>
  </si>
  <si>
    <t>EK201730119618</t>
  </si>
  <si>
    <t>EK201730174815</t>
  </si>
  <si>
    <t>EK201730121358</t>
  </si>
  <si>
    <t>EK201730206555</t>
  </si>
  <si>
    <t>EK201730066288</t>
  </si>
  <si>
    <t>EK201730094705</t>
  </si>
  <si>
    <t>EK201730094747</t>
  </si>
  <si>
    <t>EK201730123423</t>
  </si>
  <si>
    <t>EK201730192359</t>
  </si>
  <si>
    <t>EK201730108017</t>
  </si>
  <si>
    <t>EK201730052146</t>
  </si>
  <si>
    <t>245.0</t>
  </si>
  <si>
    <t>EK201730190766</t>
  </si>
  <si>
    <t>EK201730118591</t>
  </si>
  <si>
    <t>EK201730066118</t>
  </si>
  <si>
    <t>EK201730173635</t>
  </si>
  <si>
    <t>EK201730050851</t>
  </si>
  <si>
    <t>EK201730194918</t>
  </si>
  <si>
    <t>EK201730066370</t>
  </si>
  <si>
    <t>EK201730044288</t>
  </si>
  <si>
    <t>EK201730095021</t>
  </si>
  <si>
    <t>EK201730094717</t>
  </si>
  <si>
    <t>EK201730066295</t>
  </si>
  <si>
    <t>EK201730118435</t>
  </si>
  <si>
    <t>EK201730206534</t>
  </si>
  <si>
    <t>EK201730066132</t>
  </si>
  <si>
    <t>EK201730094809</t>
  </si>
  <si>
    <t>EK201730206509</t>
  </si>
  <si>
    <t>EK201730206543</t>
  </si>
  <si>
    <t>EK201730195003</t>
  </si>
  <si>
    <t>EK201730195126</t>
  </si>
  <si>
    <t>EK201730120801</t>
  </si>
  <si>
    <t>EK201730187244</t>
  </si>
  <si>
    <t>EK201730082134</t>
  </si>
  <si>
    <t>EK201730192409</t>
  </si>
  <si>
    <t>EK201730192364</t>
  </si>
  <si>
    <t>EK201730121532</t>
  </si>
  <si>
    <t>EK201730123888</t>
  </si>
  <si>
    <t>EK201730059473</t>
  </si>
  <si>
    <t>EK201730188136</t>
  </si>
  <si>
    <t>EK201730091459</t>
  </si>
  <si>
    <t>EK201730190968</t>
  </si>
  <si>
    <t>EK201730206562</t>
  </si>
  <si>
    <t>EK201730109532</t>
  </si>
  <si>
    <t>EK201730091029</t>
  </si>
  <si>
    <t>EK201730066292</t>
  </si>
  <si>
    <t>EK201730206535</t>
  </si>
  <si>
    <t>EK201730109969</t>
  </si>
  <si>
    <t>EK201730194673</t>
  </si>
  <si>
    <t>EK201730091940</t>
  </si>
  <si>
    <t>EK201730091249</t>
  </si>
  <si>
    <t>EK201730066353</t>
  </si>
  <si>
    <t>EK201730194964</t>
  </si>
  <si>
    <t>EK201730095057</t>
  </si>
  <si>
    <t>EK201730122816</t>
  </si>
  <si>
    <t>EK201730206487</t>
  </si>
  <si>
    <t>EK201730123823</t>
  </si>
  <si>
    <t>EK201730119854</t>
  </si>
  <si>
    <t>EK201730191475</t>
  </si>
  <si>
    <t>EK201730206517</t>
  </si>
  <si>
    <t>EK201730206524</t>
  </si>
  <si>
    <t>EK201730095211</t>
  </si>
  <si>
    <t>EK201730206558</t>
  </si>
  <si>
    <t>EK201730154185</t>
  </si>
  <si>
    <t>EK201730195038</t>
  </si>
  <si>
    <t>EK201730094995</t>
  </si>
  <si>
    <t>EK201730206807</t>
  </si>
  <si>
    <t>EK201730156040</t>
  </si>
  <si>
    <t>EK201730192391</t>
  </si>
  <si>
    <t>EK201730066345</t>
  </si>
  <si>
    <t>EK201730174131</t>
  </si>
  <si>
    <t>EK201730174552</t>
  </si>
  <si>
    <t>EK201730206512</t>
  </si>
  <si>
    <t>EK201730051368</t>
  </si>
  <si>
    <t>EK201730206510</t>
  </si>
  <si>
    <t>EK201730152918</t>
  </si>
  <si>
    <t>EK201730247954</t>
  </si>
  <si>
    <t>EK201730122058</t>
  </si>
  <si>
    <t>EK201730108440</t>
  </si>
  <si>
    <t>EK201730120148</t>
  </si>
  <si>
    <t>EK201730190919</t>
  </si>
  <si>
    <t>EK201730060059</t>
  </si>
  <si>
    <t>EK201730066308</t>
  </si>
  <si>
    <t>EK201730206549</t>
  </si>
  <si>
    <t>EK201730091489</t>
  </si>
  <si>
    <t>EK201730123548</t>
  </si>
  <si>
    <t>EK201730033844</t>
  </si>
  <si>
    <t>EK201730206813</t>
  </si>
  <si>
    <t>EK201730058385</t>
  </si>
  <si>
    <t>EK201730120077</t>
  </si>
  <si>
    <t>EK201730105277</t>
  </si>
  <si>
    <t>EK201720001325</t>
  </si>
  <si>
    <t>EK201730194414</t>
  </si>
  <si>
    <t>EK201730190236</t>
  </si>
  <si>
    <t>EK201730192103</t>
  </si>
  <si>
    <t>EK201730095007</t>
  </si>
  <si>
    <t>EK201730058868</t>
  </si>
  <si>
    <t>EK201730066143</t>
  </si>
  <si>
    <t>EK201730191236</t>
  </si>
  <si>
    <t>EK201730167403</t>
  </si>
  <si>
    <t>EK201730106944</t>
  </si>
  <si>
    <t>EK201730187377</t>
  </si>
  <si>
    <t>EK201730211585</t>
  </si>
  <si>
    <t>EK201730091300</t>
  </si>
  <si>
    <t>EK201730175187</t>
  </si>
  <si>
    <t>EK201730087645</t>
  </si>
  <si>
    <t>EK201730123342</t>
  </si>
  <si>
    <t>EK201730206550</t>
  </si>
  <si>
    <t>EK201730057714</t>
  </si>
  <si>
    <t>EK201730091288</t>
  </si>
  <si>
    <t>EK201730121308</t>
  </si>
  <si>
    <t>EK201730121657</t>
  </si>
  <si>
    <t>EK201730174256</t>
  </si>
  <si>
    <t>EK201730192293</t>
  </si>
  <si>
    <t>EK201730191523</t>
  </si>
  <si>
    <t>EK201730192064</t>
  </si>
  <si>
    <t>EK201730206820</t>
  </si>
  <si>
    <t>EK201730095046</t>
  </si>
  <si>
    <t>EK201730084356</t>
  </si>
  <si>
    <t>EK201730121316</t>
  </si>
  <si>
    <t>EK201730100495</t>
  </si>
  <si>
    <t>EK201730190738</t>
  </si>
  <si>
    <t>EK201730091480</t>
  </si>
  <si>
    <t>EK201730191278</t>
  </si>
  <si>
    <t>EK201730191720</t>
  </si>
  <si>
    <t>EK201730066313</t>
  </si>
  <si>
    <t>EK201730092049</t>
  </si>
  <si>
    <t>EK201730095053</t>
  </si>
  <si>
    <t>EK201730174801</t>
  </si>
  <si>
    <t>EK201730240627</t>
  </si>
  <si>
    <t>EK201730095197</t>
  </si>
  <si>
    <t>EK201730187920</t>
  </si>
  <si>
    <t>EK201730174155</t>
  </si>
  <si>
    <t>EK201730091593</t>
  </si>
  <si>
    <t>EK201730066106</t>
  </si>
  <si>
    <t>EK201730189726</t>
  </si>
  <si>
    <t>EK201730211556</t>
  </si>
  <si>
    <t>EK201730059340</t>
  </si>
  <si>
    <t>EK201730123476</t>
  </si>
  <si>
    <t>EK201730054993</t>
  </si>
  <si>
    <t>EK201730192514</t>
  </si>
  <si>
    <t>EK201730192274</t>
  </si>
  <si>
    <t>EK201730120996</t>
  </si>
  <si>
    <t>EK201730082801</t>
  </si>
  <si>
    <t>EK201730211589</t>
  </si>
  <si>
    <t>EK201730053945</t>
  </si>
  <si>
    <t>EK201730056638</t>
  </si>
  <si>
    <t>EK201730173436</t>
  </si>
  <si>
    <t>EK201730211499</t>
  </si>
  <si>
    <t>EK201730211552</t>
  </si>
  <si>
    <t>EK201730206530</t>
  </si>
  <si>
    <t>EK201730056509</t>
  </si>
  <si>
    <t>EK201730211574</t>
  </si>
  <si>
    <t>EK201730192486</t>
  </si>
  <si>
    <t>EK201730191698</t>
  </si>
  <si>
    <t>EK201730109147</t>
  </si>
  <si>
    <t>EK201730211496</t>
  </si>
  <si>
    <t>EK201730083009</t>
  </si>
  <si>
    <t>EK201730086406</t>
  </si>
  <si>
    <t>EK201730052307</t>
  </si>
  <si>
    <t>EK201730095204</t>
  </si>
  <si>
    <t>EK201730206556</t>
  </si>
  <si>
    <t>EK201730206531</t>
  </si>
  <si>
    <t>EK201730091973</t>
  </si>
  <si>
    <t>EK201730091978</t>
  </si>
  <si>
    <t>EK201730206546</t>
  </si>
  <si>
    <t>EK201730154901</t>
  </si>
  <si>
    <t>EK201730050507</t>
  </si>
  <si>
    <t>EK201730211637</t>
  </si>
  <si>
    <t>EK201730173669</t>
  </si>
  <si>
    <t>EK201730192493</t>
  </si>
  <si>
    <t>EK201730094670</t>
  </si>
  <si>
    <t>EK201730206505</t>
  </si>
  <si>
    <t>EK201730086819</t>
  </si>
  <si>
    <t>EK201730206516</t>
  </si>
  <si>
    <t>EK201730095070</t>
  </si>
  <si>
    <t>EK201730206484</t>
  </si>
  <si>
    <t>EK201730095192</t>
  </si>
  <si>
    <t>EK201730191219</t>
  </si>
  <si>
    <t>EK201730190471</t>
  </si>
  <si>
    <t>EK201730122463</t>
  </si>
  <si>
    <t>EK201730094813</t>
  </si>
  <si>
    <t>1966.0</t>
  </si>
  <si>
    <t>EK201730059192</t>
  </si>
  <si>
    <t>EK201730173832</t>
  </si>
  <si>
    <t>EK201730091547</t>
  </si>
  <si>
    <t>EK201730094682</t>
  </si>
  <si>
    <t>EK201730051058</t>
  </si>
  <si>
    <t>EK201730085541</t>
  </si>
  <si>
    <t>EK201730122584</t>
  </si>
  <si>
    <t>223.0</t>
  </si>
  <si>
    <t>EK201730066113</t>
  </si>
  <si>
    <t>EK201730087178</t>
  </si>
  <si>
    <t>EK201730206485</t>
  </si>
  <si>
    <t>EK201730192216</t>
  </si>
  <si>
    <t>EK201730191069</t>
  </si>
  <si>
    <t>EK201730002532</t>
  </si>
  <si>
    <t>EK201730192283</t>
  </si>
  <si>
    <t>EK201730095062</t>
  </si>
  <si>
    <t>EK201730092253</t>
  </si>
  <si>
    <t>EK201730191144</t>
  </si>
  <si>
    <t>EK201730187686</t>
  </si>
  <si>
    <t>EK201730191175</t>
  </si>
  <si>
    <t>EK201730192123</t>
  </si>
  <si>
    <t>EK201730192097</t>
  </si>
  <si>
    <t>EK201730104190</t>
  </si>
  <si>
    <t>EK201730174115</t>
  </si>
  <si>
    <t>EK201730109022</t>
  </si>
  <si>
    <t>EK201730211276</t>
  </si>
  <si>
    <t>EK201730059225</t>
  </si>
  <si>
    <t>EK201730066163</t>
  </si>
  <si>
    <t>EK201730192339</t>
  </si>
  <si>
    <t>EK201730192135</t>
  </si>
  <si>
    <t>EK201730066086</t>
  </si>
  <si>
    <t>EK201730206537</t>
  </si>
  <si>
    <t>EK201730155017</t>
  </si>
  <si>
    <t>EK201730206768</t>
  </si>
  <si>
    <t>EK201730155589</t>
  </si>
  <si>
    <t>EK201730188064</t>
  </si>
  <si>
    <t>EK201730124079</t>
  </si>
  <si>
    <t>EK201730194592</t>
  </si>
  <si>
    <t>EK201730105373</t>
  </si>
  <si>
    <t>EK201730206542</t>
  </si>
  <si>
    <t>EK201730120650</t>
  </si>
  <si>
    <t>EK201730173455</t>
  </si>
  <si>
    <t>EK201730174061</t>
  </si>
  <si>
    <t>EK201730066299</t>
  </si>
  <si>
    <t>EK201730154732</t>
  </si>
  <si>
    <t>EK201730032489</t>
  </si>
  <si>
    <t>EK201730059496</t>
  </si>
  <si>
    <t>EK201730119160</t>
  </si>
  <si>
    <t>EK201730195050</t>
  </si>
  <si>
    <t>EK201730192068</t>
  </si>
  <si>
    <t>EK201730080838</t>
  </si>
  <si>
    <t>EK201730056329</t>
  </si>
  <si>
    <t>EK201730211588</t>
  </si>
  <si>
    <t>EK201730206872</t>
  </si>
  <si>
    <t>EK201730211455</t>
  </si>
  <si>
    <t>EK201730206545</t>
  </si>
  <si>
    <t>EK201730191065</t>
  </si>
  <si>
    <t>EK201730206513</t>
  </si>
  <si>
    <t>EK201730194812</t>
  </si>
  <si>
    <t>EK201730155180</t>
  </si>
  <si>
    <t>EK201730191267</t>
  </si>
  <si>
    <t>EK201730030752</t>
  </si>
  <si>
    <t>EK201730189800</t>
  </si>
  <si>
    <t>EK201730122175</t>
  </si>
  <si>
    <t>EK201730190953</t>
  </si>
  <si>
    <t>EK201730206479</t>
  </si>
  <si>
    <t>EK201730095208</t>
  </si>
  <si>
    <t>EK201730086110</t>
  </si>
  <si>
    <t>EK201730211587</t>
  </si>
  <si>
    <t>EK201730153843</t>
  </si>
  <si>
    <t>EK201730190201</t>
  </si>
  <si>
    <t>EK201730057608</t>
  </si>
  <si>
    <t>EK201730053728</t>
  </si>
  <si>
    <t>EK201730194769</t>
  </si>
  <si>
    <t>EK201730091345</t>
  </si>
  <si>
    <t>EK201730059656</t>
  </si>
  <si>
    <t>EK201730174000</t>
  </si>
  <si>
    <t>EK201730206520</t>
  </si>
  <si>
    <t>EK201730052666</t>
  </si>
  <si>
    <t>EK201730123583</t>
  </si>
  <si>
    <t>EK201730206800</t>
  </si>
  <si>
    <t>EK201730211494</t>
  </si>
  <si>
    <t>EK201730122323</t>
  </si>
  <si>
    <t>EK201730092355</t>
  </si>
  <si>
    <t>EK201730173745</t>
  </si>
  <si>
    <t>EK201730066155</t>
  </si>
  <si>
    <t>EK201730109816</t>
  </si>
  <si>
    <t>EK201730192234</t>
  </si>
  <si>
    <t>EK201730122758</t>
  </si>
  <si>
    <t>EK201730191212</t>
  </si>
  <si>
    <t>EK201730206540</t>
  </si>
  <si>
    <t>EK201730083605</t>
  </si>
  <si>
    <t>EK201730094725</t>
  </si>
  <si>
    <t>EK201730065726</t>
  </si>
  <si>
    <t>EK201730206508</t>
  </si>
  <si>
    <t>EK201730121425</t>
  </si>
  <si>
    <t>EK201730066129</t>
  </si>
  <si>
    <t>EK201730091314</t>
  </si>
  <si>
    <t>EK201730050028</t>
  </si>
  <si>
    <t>EK201730122564</t>
  </si>
  <si>
    <t>EK201730191686</t>
  </si>
  <si>
    <t>EK201730174716</t>
  </si>
  <si>
    <t>EK201730206680</t>
  </si>
  <si>
    <t>EK201730190091</t>
  </si>
  <si>
    <t>EK201730094654</t>
  </si>
  <si>
    <t>EK201730211518</t>
  </si>
  <si>
    <t>EK201730120121</t>
  </si>
  <si>
    <t>EK201730211528</t>
  </si>
  <si>
    <t>EK201730089277</t>
  </si>
  <si>
    <t>EK201730206527</t>
  </si>
  <si>
    <t>EK201730206502</t>
  </si>
  <si>
    <t>EK201730095066</t>
  </si>
  <si>
    <t>EK201730083548</t>
  </si>
  <si>
    <t>EK201730106098</t>
  </si>
  <si>
    <t>EK201730174787</t>
  </si>
  <si>
    <t>EK201730054847</t>
  </si>
  <si>
    <t>EK201730104589</t>
  </si>
  <si>
    <t>EK201730199961</t>
  </si>
  <si>
    <t>EK201730206522</t>
  </si>
  <si>
    <t>EK201730173493</t>
  </si>
  <si>
    <t>EK201730191652</t>
  </si>
  <si>
    <t>EK201730206500</t>
  </si>
  <si>
    <t>EK201730155218</t>
  </si>
  <si>
    <t>EK201730191079</t>
  </si>
  <si>
    <t>EK201730206499</t>
  </si>
  <si>
    <t>EK201730095187</t>
  </si>
  <si>
    <t>EK201730174571</t>
  </si>
  <si>
    <t>EK201730174143</t>
  </si>
  <si>
    <t>EK201730189907</t>
  </si>
  <si>
    <t>EK201730058545</t>
  </si>
  <si>
    <t>EK201730174629</t>
  </si>
  <si>
    <t>EK201730091329</t>
  </si>
  <si>
    <t>EK201730155335</t>
  </si>
  <si>
    <t>EK201730192102</t>
  </si>
  <si>
    <t>EK201730155533</t>
  </si>
  <si>
    <t>EK201730206539</t>
  </si>
  <si>
    <t>EK201730058456</t>
  </si>
  <si>
    <t>EK201730191306</t>
  </si>
  <si>
    <t>EK201730211569</t>
  </si>
  <si>
    <t>EK201730059159</t>
  </si>
  <si>
    <t>EK201730066115</t>
  </si>
  <si>
    <t>EK201730025103</t>
  </si>
  <si>
    <t>EK201730123038</t>
  </si>
  <si>
    <t>EK201730059246</t>
  </si>
  <si>
    <t>EK201730206503</t>
  </si>
  <si>
    <t>EK201730206493</t>
  </si>
  <si>
    <t>EK201730174529</t>
  </si>
  <si>
    <t>EK201730124195</t>
  </si>
  <si>
    <t>EK201730118791</t>
  </si>
  <si>
    <t>EK201730095078</t>
  </si>
  <si>
    <t>EK201730092241</t>
  </si>
  <si>
    <t>EK201730192328</t>
  </si>
  <si>
    <t>EK201730191512</t>
  </si>
  <si>
    <t>EK201730109668</t>
  </si>
  <si>
    <t>EK201730091526</t>
  </si>
  <si>
    <t>EK201730206561</t>
  </si>
  <si>
    <t>EK201730095200</t>
  </si>
  <si>
    <t>EK201730121619</t>
  </si>
  <si>
    <t>EK201730087241</t>
  </si>
  <si>
    <t>EK201730206490</t>
  </si>
  <si>
    <t>EK201730174094</t>
  </si>
  <si>
    <t>EK201730173753</t>
  </si>
  <si>
    <t>EK201730187487</t>
  </si>
  <si>
    <t>EK201730066147</t>
  </si>
  <si>
    <t>EK201730094991</t>
  </si>
  <si>
    <t>EK201730095041</t>
  </si>
  <si>
    <t>EK201730104776</t>
  </si>
  <si>
    <t>EK201730153993</t>
  </si>
  <si>
    <t>EK201730123169</t>
  </si>
  <si>
    <t>EK201730052511</t>
  </si>
  <si>
    <t>EK201630180574</t>
  </si>
  <si>
    <t>EK201630244327</t>
  </si>
  <si>
    <t>EK201630189990</t>
  </si>
  <si>
    <t>EK201630199883</t>
  </si>
  <si>
    <t>EK201630190512</t>
  </si>
  <si>
    <t>EK201630244337</t>
  </si>
  <si>
    <t>EK201630077399</t>
  </si>
  <si>
    <t>EK201630180711</t>
  </si>
  <si>
    <t>EK201630187471</t>
  </si>
  <si>
    <t>EK201630244264</t>
  </si>
  <si>
    <t>EK201630244298</t>
  </si>
  <si>
    <t>EK201630188075</t>
  </si>
  <si>
    <t>EK201630205674</t>
  </si>
  <si>
    <t>EK201630199268</t>
  </si>
  <si>
    <t>EK201630207402</t>
  </si>
  <si>
    <t>EK201630244126</t>
  </si>
  <si>
    <t>EK201630244266</t>
  </si>
  <si>
    <t>EK201630190024</t>
  </si>
  <si>
    <t>EK201630210056</t>
  </si>
  <si>
    <t>EK201630221324</t>
  </si>
  <si>
    <t>EK201630190003</t>
  </si>
  <si>
    <t>EK201630205519</t>
  </si>
  <si>
    <t>EK201630244300</t>
  </si>
  <si>
    <t>EK201630206274</t>
  </si>
  <si>
    <t>EK201630208535</t>
  </si>
  <si>
    <t>EK201630244350</t>
  </si>
  <si>
    <t>EK201630244174</t>
  </si>
  <si>
    <t>EK201630209441</t>
  </si>
  <si>
    <t>EK201630244143</t>
  </si>
  <si>
    <t>EK201630180583</t>
  </si>
  <si>
    <t>EK201630189978</t>
  </si>
  <si>
    <t>EK201630180561</t>
  </si>
  <si>
    <t>EK201630207490</t>
  </si>
  <si>
    <t>EK201630190049</t>
  </si>
  <si>
    <t>EK201630244269</t>
  </si>
  <si>
    <t>EK201630180554</t>
  </si>
  <si>
    <t>EK201630189993</t>
  </si>
  <si>
    <t>EK201630244306</t>
  </si>
  <si>
    <t>EK201630078869</t>
  </si>
  <si>
    <t>EK201630189979</t>
  </si>
  <si>
    <t>EK201630187493</t>
  </si>
  <si>
    <t>EK201630207699</t>
  </si>
  <si>
    <t>EK201630209413</t>
  </si>
  <si>
    <t>EK201630180572</t>
  </si>
  <si>
    <t>EK201630209926</t>
  </si>
  <si>
    <t>EK201630210523</t>
  </si>
  <si>
    <t>EK201630221389</t>
  </si>
  <si>
    <t>EK201630209424</t>
  </si>
  <si>
    <t>EK201630244285</t>
  </si>
  <si>
    <t>EK201630208310</t>
  </si>
  <si>
    <t>EK201630076951</t>
  </si>
  <si>
    <t>EK201630209713</t>
  </si>
  <si>
    <t>EK201630210082</t>
  </si>
  <si>
    <t>EK201630076825</t>
  </si>
  <si>
    <t>EK201630208697</t>
  </si>
  <si>
    <t>EK201630209471</t>
  </si>
  <si>
    <t>EK201630210046</t>
  </si>
  <si>
    <t>EK201630199258</t>
  </si>
  <si>
    <t>EK201630189997</t>
  </si>
  <si>
    <t>EK201630209496</t>
  </si>
  <si>
    <t>EK201630073887</t>
  </si>
  <si>
    <t>EK201630205654</t>
  </si>
  <si>
    <t>EK201630205934</t>
  </si>
  <si>
    <t>EK201630209711</t>
  </si>
  <si>
    <t>EK201630074150</t>
  </si>
  <si>
    <t>EK201630187502</t>
  </si>
  <si>
    <t>EK201630199885</t>
  </si>
  <si>
    <t>EK201630244349</t>
  </si>
  <si>
    <t>EK201630214106</t>
  </si>
  <si>
    <t>EK201630244149</t>
  </si>
  <si>
    <t>EK201630076689</t>
  </si>
  <si>
    <t>EK201630188064</t>
  </si>
  <si>
    <t>EK201630244320</t>
  </si>
  <si>
    <t>EK201630079066</t>
  </si>
  <si>
    <t>EK201630210269</t>
  </si>
  <si>
    <t>EK201630210993</t>
  </si>
  <si>
    <t>EK201630205602</t>
  </si>
  <si>
    <t>EK201630190625</t>
  </si>
  <si>
    <t>EK201630209995</t>
  </si>
  <si>
    <t>EK201630190031</t>
  </si>
  <si>
    <t>EK201630188060</t>
  </si>
  <si>
    <t>EK201630208937</t>
  </si>
  <si>
    <t>EK201630188020</t>
  </si>
  <si>
    <t>EK201630209395</t>
  </si>
  <si>
    <t>EK201630210332</t>
  </si>
  <si>
    <t>EK201630180559</t>
  </si>
  <si>
    <t>EK201630244313</t>
  </si>
  <si>
    <t>EK201630180576</t>
  </si>
  <si>
    <t>EK201630187488</t>
  </si>
  <si>
    <t>EK201630208398</t>
  </si>
  <si>
    <t>EK201630188071</t>
  </si>
  <si>
    <t>EK201630214206</t>
  </si>
  <si>
    <t>EK201630199260</t>
  </si>
  <si>
    <t>EK201630209245</t>
  </si>
  <si>
    <t>EK201630244074</t>
  </si>
  <si>
    <t>EK201630076584</t>
  </si>
  <si>
    <t>EK201630190037</t>
  </si>
  <si>
    <t>EK201630188029</t>
  </si>
  <si>
    <t>EK201630190045</t>
  </si>
  <si>
    <t>EK201630209948</t>
  </si>
  <si>
    <t>EK201630187470</t>
  </si>
  <si>
    <t>EK201630187483</t>
  </si>
  <si>
    <t>EK201630189996</t>
  </si>
  <si>
    <t>EK201630208450</t>
  </si>
  <si>
    <t>EK201630188034</t>
  </si>
  <si>
    <t>EK201630187494</t>
  </si>
  <si>
    <t>EK201630187484</t>
  </si>
  <si>
    <t>EK201630180717</t>
  </si>
  <si>
    <t>EK201630208742</t>
  </si>
  <si>
    <t>EK201630190041</t>
  </si>
  <si>
    <t>EK201630219479</t>
  </si>
  <si>
    <t>EK201630190494</t>
  </si>
  <si>
    <t>EK201630214544</t>
  </si>
  <si>
    <t>EK201630077596</t>
  </si>
  <si>
    <t>EK201630074202</t>
  </si>
  <si>
    <t>EK201630190020</t>
  </si>
  <si>
    <t>EK201630244294</t>
  </si>
  <si>
    <t>EK201630213000</t>
  </si>
  <si>
    <t>EK201630188065</t>
  </si>
  <si>
    <t>EK201630202969</t>
  </si>
  <si>
    <t>EK201630188200</t>
  </si>
  <si>
    <t>EK201630072984</t>
  </si>
  <si>
    <t>EK201630209005</t>
  </si>
  <si>
    <t>EK201630244291</t>
  </si>
  <si>
    <t>EK201630210048</t>
  </si>
  <si>
    <t>EK201630188039</t>
  </si>
  <si>
    <t>EK201630188015</t>
  </si>
  <si>
    <t>EK201630190044</t>
  </si>
  <si>
    <t>EK201630188036</t>
  </si>
  <si>
    <t>EK201630244321</t>
  </si>
  <si>
    <t>EK201630074172</t>
  </si>
  <si>
    <t>EK201630190050</t>
  </si>
  <si>
    <t>EK201630079115</t>
  </si>
  <si>
    <t>EK201630077999</t>
  </si>
  <si>
    <t>EK201630187497</t>
  </si>
  <si>
    <t>EK201630187503</t>
  </si>
  <si>
    <t>EK201630189989</t>
  </si>
  <si>
    <t>EK201630190042</t>
  </si>
  <si>
    <t>EK201630210506</t>
  </si>
  <si>
    <t>EK201630209841</t>
  </si>
  <si>
    <t>EK201630189994</t>
  </si>
  <si>
    <t>EK201630077805</t>
  </si>
  <si>
    <t>EK201630214301</t>
  </si>
  <si>
    <t>EK201630207827</t>
  </si>
  <si>
    <t>EK201630190203</t>
  </si>
  <si>
    <t>EK201630208058</t>
  </si>
  <si>
    <t>EK201630209680</t>
  </si>
  <si>
    <t>EK201630199878</t>
  </si>
  <si>
    <t>EK201630078037</t>
  </si>
  <si>
    <t>EK201630244373</t>
  </si>
  <si>
    <t>EK201630244358</t>
  </si>
  <si>
    <t>EK201630206235</t>
  </si>
  <si>
    <t>EK201630190011</t>
  </si>
  <si>
    <t>EK201630213116</t>
  </si>
  <si>
    <t>EK201630214370</t>
  </si>
  <si>
    <t>EK201630205349</t>
  </si>
  <si>
    <t>EK201630205568</t>
  </si>
  <si>
    <t>EK201630189992</t>
  </si>
  <si>
    <t>EK201630188048</t>
  </si>
  <si>
    <t>EK201630244308</t>
  </si>
  <si>
    <t>EK201630188333</t>
  </si>
  <si>
    <t>EK201630215066</t>
  </si>
  <si>
    <t>EK201630188031</t>
  </si>
  <si>
    <t>EK201630214484</t>
  </si>
  <si>
    <t>EK201630078390</t>
  </si>
  <si>
    <t>EK201630244136</t>
  </si>
  <si>
    <t>EK201630187495</t>
  </si>
  <si>
    <t>EK201630187469</t>
  </si>
  <si>
    <t>EK201630244334</t>
  </si>
  <si>
    <t>EK201630213135</t>
  </si>
  <si>
    <t>EK201630213785</t>
  </si>
  <si>
    <t>EK201630210840</t>
  </si>
  <si>
    <t>EK201630187479</t>
  </si>
  <si>
    <t>EK201630074261</t>
  </si>
  <si>
    <t>EK201630209443</t>
  </si>
  <si>
    <t>EK201630208880</t>
  </si>
  <si>
    <t>EK201630206119</t>
  </si>
  <si>
    <t>EK201630190433</t>
  </si>
  <si>
    <t>EK201630190051</t>
  </si>
  <si>
    <t>EK201630244183</t>
  </si>
  <si>
    <t>EK201630207422</t>
  </si>
  <si>
    <t>EK201630209689</t>
  </si>
  <si>
    <t>EK201630209612</t>
  </si>
  <si>
    <t>EK201630210014</t>
  </si>
  <si>
    <t>EK201630244304</t>
  </si>
  <si>
    <t>EK201630074011</t>
  </si>
  <si>
    <t>EK201630204203</t>
  </si>
  <si>
    <t>EK201630208609</t>
  </si>
  <si>
    <t>EK201630210068</t>
  </si>
  <si>
    <t>EK201630210130</t>
  </si>
  <si>
    <t>EK201630188043</t>
  </si>
  <si>
    <t>EK201630206191</t>
  </si>
  <si>
    <t>EK201630209227</t>
  </si>
  <si>
    <t>EK201630188055</t>
  </si>
  <si>
    <t>EK201630190002</t>
  </si>
  <si>
    <t>EK201630078956</t>
  </si>
  <si>
    <t>EK201630190618</t>
  </si>
  <si>
    <t>EK201630209390</t>
  </si>
  <si>
    <t>EK201630199879</t>
  </si>
  <si>
    <t>EK201630208031</t>
  </si>
  <si>
    <t>EK201630078094</t>
  </si>
  <si>
    <t>EK201630202412</t>
  </si>
  <si>
    <t>EK201630209980</t>
  </si>
  <si>
    <t>EK201630188051</t>
  </si>
  <si>
    <t>EK201630210003</t>
  </si>
  <si>
    <t>EK201630180571</t>
  </si>
  <si>
    <t>EK201630210857</t>
  </si>
  <si>
    <t>EK201630199882</t>
  </si>
  <si>
    <t>EK201630073991</t>
  </si>
  <si>
    <t>EK201630202413</t>
  </si>
  <si>
    <t>EK201630244272</t>
  </si>
  <si>
    <t>EK201630077480</t>
  </si>
  <si>
    <t>EK201630210812</t>
  </si>
  <si>
    <t>EK201630190055</t>
  </si>
  <si>
    <t>EK201630199263</t>
  </si>
  <si>
    <t>EK201630187468</t>
  </si>
  <si>
    <t>EK201630188073</t>
  </si>
  <si>
    <t>EK201630187466</t>
  </si>
  <si>
    <t>EK201630188038</t>
  </si>
  <si>
    <t>EK201630074246</t>
  </si>
  <si>
    <t>EK201630190030</t>
  </si>
  <si>
    <t>EK201630244318</t>
  </si>
  <si>
    <t>EK201630210019</t>
  </si>
  <si>
    <t>EK201630078823</t>
  </si>
  <si>
    <t>EK201630210455</t>
  </si>
  <si>
    <t>EK201630210435</t>
  </si>
  <si>
    <t>EK201630190027</t>
  </si>
  <si>
    <t>EK201630208671</t>
  </si>
  <si>
    <t>EK201630210883</t>
  </si>
  <si>
    <t>EK201630190054</t>
  </si>
  <si>
    <t>EK201630188025</t>
  </si>
  <si>
    <t>EK201630189980</t>
  </si>
  <si>
    <t>EK201630187472</t>
  </si>
  <si>
    <t>EK201630209908</t>
  </si>
  <si>
    <t>EK201630244103</t>
  </si>
  <si>
    <t>EK201630078132</t>
  </si>
  <si>
    <t>EK201630210530</t>
  </si>
  <si>
    <t>EK201630244292</t>
  </si>
  <si>
    <t>EK201630077363</t>
  </si>
  <si>
    <t>EK201630210388</t>
  </si>
  <si>
    <t>EK201630180567</t>
  </si>
  <si>
    <t>EK201630078274</t>
  </si>
  <si>
    <t>EK201630209615</t>
  </si>
  <si>
    <t>EK201630244067</t>
  </si>
  <si>
    <t>EK201630199886</t>
  </si>
  <si>
    <t>EK201630242318</t>
  </si>
  <si>
    <t>EK201630210653</t>
  </si>
  <si>
    <t>EK201630244379</t>
  </si>
  <si>
    <t>EK201630187485</t>
  </si>
  <si>
    <t>EK201630077729</t>
  </si>
  <si>
    <t>EK201630077922</t>
  </si>
  <si>
    <t>EK201630180577</t>
  </si>
  <si>
    <t>EK201630202414</t>
  </si>
  <si>
    <t>EK201630244038</t>
  </si>
  <si>
    <t>EK201630190014</t>
  </si>
  <si>
    <t>EK201630188033</t>
  </si>
  <si>
    <t>EK201630210426</t>
  </si>
  <si>
    <t>EK201630187819</t>
  </si>
  <si>
    <t>EK201630078605</t>
  </si>
  <si>
    <t>EK201630190040</t>
  </si>
  <si>
    <t>EK201630187476</t>
  </si>
  <si>
    <t>EK201630213170</t>
  </si>
  <si>
    <t>EK201630190395</t>
  </si>
  <si>
    <t>EK201630199881</t>
  </si>
  <si>
    <t>EK201630074051</t>
  </si>
  <si>
    <t>EK201630074132</t>
  </si>
  <si>
    <t>EK201630078980</t>
  </si>
  <si>
    <t>EK201630187481</t>
  </si>
  <si>
    <t>EK201630072945</t>
  </si>
  <si>
    <t>EK201630187505</t>
  </si>
  <si>
    <t>EK201630188290</t>
  </si>
  <si>
    <t>EK201630221300</t>
  </si>
  <si>
    <t>EK201630190032</t>
  </si>
  <si>
    <t>EK201630244366</t>
  </si>
  <si>
    <t>EK201630180563</t>
  </si>
  <si>
    <t>EK201630190523</t>
  </si>
  <si>
    <t>EK201630210419</t>
  </si>
  <si>
    <t>EK201630187491</t>
  </si>
  <si>
    <t>EK201630244314</t>
  </si>
  <si>
    <t>EK201630188011</t>
  </si>
  <si>
    <t>EK201630077335</t>
  </si>
  <si>
    <t>EK201630209910</t>
  </si>
  <si>
    <t>EK201630210229</t>
  </si>
  <si>
    <t>EK201630209732</t>
  </si>
  <si>
    <t>EK201630209810</t>
  </si>
  <si>
    <t>1964.0</t>
  </si>
  <si>
    <t>EK201630077838</t>
  </si>
  <si>
    <t>EK201630244263</t>
  </si>
  <si>
    <t>EK201630206144</t>
  </si>
  <si>
    <t>EK201630244323</t>
  </si>
  <si>
    <t>EK201630180557</t>
  </si>
  <si>
    <t>EK201630209879</t>
  </si>
  <si>
    <t>EK201630206384</t>
  </si>
  <si>
    <t>EK201630206016</t>
  </si>
  <si>
    <t>EK201630208982</t>
  </si>
  <si>
    <t>EK201630187473</t>
  </si>
  <si>
    <t>EK201630188041</t>
  </si>
  <si>
    <t>EK201630214046</t>
  </si>
  <si>
    <t>EK201630199880</t>
  </si>
  <si>
    <t>EK201630209313</t>
  </si>
  <si>
    <t>EK201630244257</t>
  </si>
  <si>
    <t>EK201630187492</t>
  </si>
  <si>
    <t>EK201630209762</t>
  </si>
  <si>
    <t>EK201630209663</t>
  </si>
  <si>
    <t>EK201630210281</t>
  </si>
  <si>
    <t>EK201630244288</t>
  </si>
  <si>
    <t>EK201630209940</t>
  </si>
  <si>
    <t>EK201630199265</t>
  </si>
  <si>
    <t>EK201630190007</t>
  </si>
  <si>
    <t>EK201630210033</t>
  </si>
  <si>
    <t>EK201630189987</t>
  </si>
  <si>
    <t>EK201630244382</t>
  </si>
  <si>
    <t>EK201630209386</t>
  </si>
  <si>
    <t>EK201630213010</t>
  </si>
  <si>
    <t>EK201630079320</t>
  </si>
  <si>
    <t>EK201630208424</t>
  </si>
  <si>
    <t>EK201630190499</t>
  </si>
  <si>
    <t>EK201630188159</t>
  </si>
  <si>
    <t>EK201630212978</t>
  </si>
  <si>
    <t>EK201630214751</t>
  </si>
  <si>
    <t>EK201630077006</t>
  </si>
  <si>
    <t>EK201630214820</t>
  </si>
  <si>
    <t>EK201630180564</t>
  </si>
  <si>
    <t>EK201630199876</t>
  </si>
  <si>
    <t>EK201630188014</t>
  </si>
  <si>
    <t>EK201630190574</t>
  </si>
  <si>
    <t>EK201630190479</t>
  </si>
  <si>
    <t>EK201630199254</t>
  </si>
  <si>
    <t>EK201630074279</t>
  </si>
  <si>
    <t>EK201630206359</t>
  </si>
  <si>
    <t>EK201630205306</t>
  </si>
  <si>
    <t>EK201630188074</t>
  </si>
  <si>
    <t>EK201630244258</t>
  </si>
  <si>
    <t>EK201630188448</t>
  </si>
  <si>
    <t>EK201630199875</t>
  </si>
  <si>
    <t>EK201630072913</t>
  </si>
  <si>
    <t>EK201630209964</t>
  </si>
  <si>
    <t>EK201630190043</t>
  </si>
  <si>
    <t>EK201630188254</t>
  </si>
  <si>
    <t>EK201630189986</t>
  </si>
  <si>
    <t>EK201630074224</t>
  </si>
  <si>
    <t>EK201630076411</t>
  </si>
  <si>
    <t>EK201630199887</t>
  </si>
  <si>
    <t>EK201630199261</t>
  </si>
  <si>
    <t>EK201630188026</t>
  </si>
  <si>
    <t>EK201630244352</t>
  </si>
  <si>
    <t>EK201630073724</t>
  </si>
  <si>
    <t>EK201630187504</t>
  </si>
  <si>
    <t>EK201630197914</t>
  </si>
  <si>
    <t>EK201630074072</t>
  </si>
  <si>
    <t>EK201630244336</t>
  </si>
  <si>
    <t>EK201630244359</t>
  </si>
  <si>
    <t>EK201630244362</t>
  </si>
  <si>
    <t>EK201630244276</t>
  </si>
  <si>
    <t>EK201630244341</t>
  </si>
  <si>
    <t>EK201630210471</t>
  </si>
  <si>
    <t>EK201630244317</t>
  </si>
  <si>
    <t>EK201630180560</t>
  </si>
  <si>
    <t>EK201630207985</t>
  </si>
  <si>
    <t>EK201630209388</t>
  </si>
  <si>
    <t>EK201630209437</t>
  </si>
  <si>
    <t>EK201630077178</t>
  </si>
  <si>
    <t>EK201630187763</t>
  </si>
  <si>
    <t>EK201630206448</t>
  </si>
  <si>
    <t>EK201630190323</t>
  </si>
  <si>
    <t>EK201630205871</t>
  </si>
  <si>
    <t>EK201630209444</t>
  </si>
  <si>
    <t>EK201630180552</t>
  </si>
  <si>
    <t>EK201630244331</t>
  </si>
  <si>
    <t>EK201630244157</t>
  </si>
  <si>
    <t>EK201630209750</t>
  </si>
  <si>
    <t>EK201630210912</t>
  </si>
  <si>
    <t>EK201630209385</t>
  </si>
  <si>
    <t>EK201630187477</t>
  </si>
  <si>
    <t>EK201630211015</t>
  </si>
  <si>
    <t>EK201630208277</t>
  </si>
  <si>
    <t>EK201630078563</t>
  </si>
  <si>
    <t>EK201630188311</t>
  </si>
  <si>
    <t>EK201630206260</t>
  </si>
  <si>
    <t>EK201630188022</t>
  </si>
  <si>
    <t>EK201630077237</t>
  </si>
  <si>
    <t>EK201630209392</t>
  </si>
  <si>
    <t>EK201630208261</t>
  </si>
  <si>
    <t>EK201630209982</t>
  </si>
  <si>
    <t>EK201630210614</t>
  </si>
  <si>
    <t>EK201630244280</t>
  </si>
  <si>
    <t>EK201630244326</t>
  </si>
  <si>
    <t>EK201630188012</t>
  </si>
  <si>
    <t>EK201630209818</t>
  </si>
  <si>
    <t>EK201630180580</t>
  </si>
  <si>
    <t>EK201630209894</t>
  </si>
  <si>
    <t>EK201630077085</t>
  </si>
  <si>
    <t>EK201630078769</t>
  </si>
  <si>
    <t>EK201630187487</t>
  </si>
  <si>
    <t>EK201630187474</t>
  </si>
  <si>
    <t>EK201630076907</t>
  </si>
  <si>
    <t>EK201630209361</t>
  </si>
  <si>
    <t>EK201630210350</t>
  </si>
  <si>
    <t>EK201630074119</t>
  </si>
  <si>
    <t>EK201630209925</t>
  </si>
  <si>
    <t>EK201630189991</t>
  </si>
  <si>
    <t>EK201630188030</t>
  </si>
  <si>
    <t>EK201630190025</t>
  </si>
  <si>
    <t>EK201630189999</t>
  </si>
  <si>
    <t>EK201630187478</t>
  </si>
  <si>
    <t>EK201630077536</t>
  </si>
  <si>
    <t>EK201630210339</t>
  </si>
  <si>
    <t>EK201630210044</t>
  </si>
  <si>
    <t>EK201630190012</t>
  </si>
  <si>
    <t>EK201630244279</t>
  </si>
  <si>
    <t>EK201630209855</t>
  </si>
  <si>
    <t>EK201630188032</t>
  </si>
  <si>
    <t>EK201630213148</t>
  </si>
  <si>
    <t>EK201630244377</t>
  </si>
  <si>
    <t>EK201630209384</t>
  </si>
  <si>
    <t>EK201630079211</t>
  </si>
  <si>
    <t>EK201630209415</t>
  </si>
  <si>
    <t>EK201630190552</t>
  </si>
  <si>
    <t>EK201630180562</t>
  </si>
  <si>
    <t>EK201630180570</t>
  </si>
  <si>
    <t>EK201630244312</t>
  </si>
  <si>
    <t>EK201630209785</t>
  </si>
  <si>
    <t>EK201630188049</t>
  </si>
  <si>
    <t>EK201630180573</t>
  </si>
  <si>
    <t>EK201630190013</t>
  </si>
  <si>
    <t>EK201630209801</t>
  </si>
  <si>
    <t>EK201630078794</t>
  </si>
  <si>
    <t>EK201630190564</t>
  </si>
  <si>
    <t>EK201630199253</t>
  </si>
  <si>
    <t>EK201630190017</t>
  </si>
  <si>
    <t>EK201630209761</t>
  </si>
  <si>
    <t>EK201630199874</t>
  </si>
  <si>
    <t>EK201630203592</t>
  </si>
  <si>
    <t>EK201630187507</t>
  </si>
  <si>
    <t>EK201630188016</t>
  </si>
  <si>
    <t>EK201630209970</t>
  </si>
  <si>
    <t>EK201630210024</t>
  </si>
  <si>
    <t>EK201630188023</t>
  </si>
  <si>
    <t>EK201630076387</t>
  </si>
  <si>
    <t>EK201630244357</t>
  </si>
  <si>
    <t>EK201630205383</t>
  </si>
  <si>
    <t>EK201630076511</t>
  </si>
  <si>
    <t>EK201630244325</t>
  </si>
  <si>
    <t>EK201630188063</t>
  </si>
  <si>
    <t>EK201630190001</t>
  </si>
  <si>
    <t>EK201630188046</t>
  </si>
  <si>
    <t>EK201630190033</t>
  </si>
  <si>
    <t>EK201630188072</t>
  </si>
  <si>
    <t>EK201630188024</t>
  </si>
  <si>
    <t>EK201630199877</t>
  </si>
  <si>
    <t>EK201630074295</t>
  </si>
  <si>
    <t>EK201630180584</t>
  </si>
  <si>
    <t>EK201630207796</t>
  </si>
  <si>
    <t>EK201630190039</t>
  </si>
  <si>
    <t>EK201630213194</t>
  </si>
  <si>
    <t>EK201630209834</t>
  </si>
  <si>
    <t>EK201630190595</t>
  </si>
  <si>
    <t>EK201630209771</t>
  </si>
  <si>
    <t>EK201630072794</t>
  </si>
  <si>
    <t>EK201630204593</t>
  </si>
  <si>
    <t>EK201630209830</t>
  </si>
  <si>
    <t>EK201630190052</t>
  </si>
  <si>
    <t>EK201630244344</t>
  </si>
  <si>
    <t>EK201630209976</t>
  </si>
  <si>
    <t>EK201630190015</t>
  </si>
  <si>
    <t>EK201630190029</t>
  </si>
  <si>
    <t>EK201630209428</t>
  </si>
  <si>
    <t>EK201630074033</t>
  </si>
  <si>
    <t>EK201630076640</t>
  </si>
  <si>
    <t>EK201630078213</t>
  </si>
  <si>
    <t>EK201630199884</t>
  </si>
  <si>
    <t>EK201630189983</t>
  </si>
  <si>
    <t>EK201630187499</t>
  </si>
  <si>
    <t>EK201630209730</t>
  </si>
  <si>
    <t>EK201630205963</t>
  </si>
  <si>
    <t>EK201630188068</t>
  </si>
  <si>
    <t>EK201630190053</t>
  </si>
  <si>
    <t>EK201630078489</t>
  </si>
  <si>
    <t>EK201630189988</t>
  </si>
  <si>
    <t>EK201630190008</t>
  </si>
  <si>
    <t>EK201630244310</t>
  </si>
  <si>
    <t>EK201630209269</t>
  </si>
  <si>
    <t>EK201630189998</t>
  </si>
  <si>
    <t>EK201630187475</t>
  </si>
  <si>
    <t>EK201630190034</t>
  </si>
  <si>
    <t>EK201630208654</t>
  </si>
  <si>
    <t>EK201630210543</t>
  </si>
  <si>
    <t>EK201630244274</t>
  </si>
  <si>
    <t>EK201630078458</t>
  </si>
  <si>
    <t>EK201630244348</t>
  </si>
  <si>
    <t>EK201630187490</t>
  </si>
  <si>
    <t>EK201630206172</t>
  </si>
  <si>
    <t>EK201630190000</t>
  </si>
  <si>
    <t>EK201630187500</t>
  </si>
  <si>
    <t>EK201630244054</t>
  </si>
  <si>
    <t>EK201630190036</t>
  </si>
  <si>
    <t>EK201630073861</t>
  </si>
  <si>
    <t>EK201620000967</t>
  </si>
  <si>
    <t>EK201630189982</t>
  </si>
  <si>
    <t>EK201630187508</t>
  </si>
  <si>
    <t>EK201630209119</t>
  </si>
  <si>
    <t>EK201630244354</t>
  </si>
  <si>
    <t>EK201630208361</t>
  </si>
  <si>
    <t>EK201630209885</t>
  </si>
  <si>
    <t>EK201630188018</t>
  </si>
  <si>
    <t>EK201630180551</t>
  </si>
  <si>
    <t>EK201630188019</t>
  </si>
  <si>
    <t>EK201630190019</t>
  </si>
  <si>
    <t>EK201630199872</t>
  </si>
  <si>
    <t>EK201630214673</t>
  </si>
  <si>
    <t>EK201630187496</t>
  </si>
  <si>
    <t>EK201630199257</t>
  </si>
  <si>
    <t>EK201630203499</t>
  </si>
  <si>
    <t>EK201630210566</t>
  </si>
  <si>
    <t>EK201630208296</t>
  </si>
  <si>
    <t>EK201630209391</t>
  </si>
  <si>
    <t>EK201630210110</t>
  </si>
  <si>
    <t>EK201630180558</t>
  </si>
  <si>
    <t>EK201630209494</t>
  </si>
  <si>
    <t>EK201630073800</t>
  </si>
  <si>
    <t>EK201630180755</t>
  </si>
  <si>
    <t>EK201630188013</t>
  </si>
  <si>
    <t>EK201630244329</t>
  </si>
  <si>
    <t>EK201630078724</t>
  </si>
  <si>
    <t>EK201630180553</t>
  </si>
  <si>
    <t>EK201630188280</t>
  </si>
  <si>
    <t>EK201630210952</t>
  </si>
  <si>
    <t>EK201630188057</t>
  </si>
  <si>
    <t>EK201630180579</t>
  </si>
  <si>
    <t>EK201630209394</t>
  </si>
  <si>
    <t>EK201630244114</t>
  </si>
  <si>
    <t>EK201630189984</t>
  </si>
  <si>
    <t>EK201630209639</t>
  </si>
  <si>
    <t>EK201630073925</t>
  </si>
  <si>
    <t>EK201630076475</t>
  </si>
  <si>
    <t>EK201630244168</t>
  </si>
  <si>
    <t>EK201630244296</t>
  </si>
  <si>
    <t>EK201630188042</t>
  </si>
  <si>
    <t>EK201630208754</t>
  </si>
  <si>
    <t>EK201630187498</t>
  </si>
  <si>
    <t>EK201630210442</t>
  </si>
  <si>
    <t>EK201630244315</t>
  </si>
  <si>
    <t>EK201630222412</t>
  </si>
  <si>
    <t>EK201630190600</t>
  </si>
  <si>
    <t>EK201630209989</t>
  </si>
  <si>
    <t>EK201630190035</t>
  </si>
  <si>
    <t>EK201630180566</t>
  </si>
  <si>
    <t>EK201630078902</t>
  </si>
  <si>
    <t>EK201630209378</t>
  </si>
  <si>
    <t>EK201630244383</t>
  </si>
  <si>
    <t>EK201630188035</t>
  </si>
  <si>
    <t>EK201630187480</t>
  </si>
  <si>
    <t>EK201630190004</t>
  </si>
  <si>
    <t>EK201630188040</t>
  </si>
  <si>
    <t>EK201630209699</t>
  </si>
  <si>
    <t>EK201630180685</t>
  </si>
  <si>
    <t>EK201630199267</t>
  </si>
  <si>
    <t>EK201630209669</t>
  </si>
  <si>
    <t>EK201630202411</t>
  </si>
  <si>
    <t>EK201630209901</t>
  </si>
  <si>
    <t>EK201630244316</t>
  </si>
  <si>
    <t>EK201630214880</t>
  </si>
  <si>
    <t>EK201630209954</t>
  </si>
  <si>
    <t>EK201630209382</t>
  </si>
  <si>
    <t>EK201630190021</t>
  </si>
  <si>
    <t>EK201630180568</t>
  </si>
  <si>
    <t>EK201630180555</t>
  </si>
  <si>
    <t>EK201630197915</t>
  </si>
  <si>
    <t>EK201630188017</t>
  </si>
  <si>
    <t>EK201630180762</t>
  </si>
  <si>
    <t>EK201630244277</t>
  </si>
  <si>
    <t>EK201630209722</t>
  </si>
  <si>
    <t>EK201630180582</t>
  </si>
  <si>
    <t>EK201630188062</t>
  </si>
  <si>
    <t>EK201630210973</t>
  </si>
  <si>
    <t>EK201630187465</t>
  </si>
  <si>
    <t>EK201630244077</t>
  </si>
  <si>
    <t>EK201630209078</t>
  </si>
  <si>
    <t>EK201630219704</t>
  </si>
  <si>
    <t>EK201630210629</t>
  </si>
  <si>
    <t>EK201630209296</t>
  </si>
  <si>
    <t>EK201630209930</t>
  </si>
  <si>
    <t>EK201630188050</t>
  </si>
  <si>
    <t>EK201630180556</t>
  </si>
  <si>
    <t>EK201630180709</t>
  </si>
  <si>
    <t>EK201630180575</t>
  </si>
  <si>
    <t>EK201630209791</t>
  </si>
  <si>
    <t>EK201630207458</t>
  </si>
  <si>
    <t>EK201630187486</t>
  </si>
  <si>
    <t>EK201630190018</t>
  </si>
  <si>
    <t>EK201630244261</t>
  </si>
  <si>
    <t>EK201630209257</t>
  </si>
  <si>
    <t>EK201630190607</t>
  </si>
  <si>
    <t>EK201630190038</t>
  </si>
  <si>
    <t>EK201630190046</t>
  </si>
  <si>
    <t>EK201630208493</t>
  </si>
  <si>
    <t>EK201630188059</t>
  </si>
  <si>
    <t>EK201630190346</t>
  </si>
  <si>
    <t>EK201630209692</t>
  </si>
  <si>
    <t>EK201630244118</t>
  </si>
  <si>
    <t>EK201630180730</t>
  </si>
  <si>
    <t>EK201630202416</t>
  </si>
  <si>
    <t>EK201630199256</t>
  </si>
  <si>
    <t>EK201630210087</t>
  </si>
  <si>
    <t>EK201630078351</t>
  </si>
  <si>
    <t>EK201630210586</t>
  </si>
  <si>
    <t>EK201630199873</t>
  </si>
  <si>
    <t>EK201630187464</t>
  </si>
  <si>
    <t>EK201630073832</t>
  </si>
  <si>
    <t>EK201630190010</t>
  </si>
  <si>
    <t>EK201630190023</t>
  </si>
  <si>
    <t>EK201630205998</t>
  </si>
  <si>
    <t>EK201630190562</t>
  </si>
  <si>
    <t>EK201630205227</t>
  </si>
  <si>
    <t>EK201630210076</t>
  </si>
  <si>
    <t>EK201630244333</t>
  </si>
  <si>
    <t>EK201630206304</t>
  </si>
  <si>
    <t>EK201630208641</t>
  </si>
  <si>
    <t>EK201630190048</t>
  </si>
  <si>
    <t>EK201630205420</t>
  </si>
  <si>
    <t>EK201630208515</t>
  </si>
  <si>
    <t>EK201630180578</t>
  </si>
  <si>
    <t>EK201630209449</t>
  </si>
  <si>
    <t>EK201630190357</t>
  </si>
  <si>
    <t>EK201630210252</t>
  </si>
  <si>
    <t>EK201630208862</t>
  </si>
  <si>
    <t>EK201630207439</t>
  </si>
  <si>
    <t>EK201630188056</t>
  </si>
  <si>
    <t>EK201630244271</t>
  </si>
  <si>
    <t>EK201630209918</t>
  </si>
  <si>
    <t>EK201630190026</t>
  </si>
  <si>
    <t>EK201630209704</t>
  </si>
  <si>
    <t>EK201630221232</t>
  </si>
  <si>
    <t>EK201630203358</t>
  </si>
  <si>
    <t>EK201630077269</t>
  </si>
  <si>
    <t>EK201630188044</t>
  </si>
  <si>
    <t>EK201630208962</t>
  </si>
  <si>
    <t>EK201630208685</t>
  </si>
  <si>
    <t>EK201630187482</t>
  </si>
  <si>
    <t>EK201630188053</t>
  </si>
  <si>
    <t>EK201630189985</t>
  </si>
  <si>
    <t>EK201630209383</t>
  </si>
  <si>
    <t>EK201630209396</t>
  </si>
  <si>
    <t>EK201630074089</t>
  </si>
  <si>
    <t>EK201630188066</t>
  </si>
  <si>
    <t>EK201630188054</t>
  </si>
  <si>
    <t>EK201630188058</t>
  </si>
  <si>
    <t>EK201630188010</t>
  </si>
  <si>
    <t>EK201630187467</t>
  </si>
  <si>
    <t>EK201630209052</t>
  </si>
  <si>
    <t>EK201630077881</t>
  </si>
  <si>
    <t>EK201630209408</t>
  </si>
  <si>
    <t>EK201630180565</t>
  </si>
  <si>
    <t>EK201630188027</t>
  </si>
  <si>
    <t>EK201630209387</t>
  </si>
  <si>
    <t>EK201630206343</t>
  </si>
  <si>
    <t>EK201630209869</t>
  </si>
  <si>
    <t>EK201630206394</t>
  </si>
  <si>
    <t>EK201630202417</t>
  </si>
  <si>
    <t>EK201630078070</t>
  </si>
  <si>
    <t>EK201630073963</t>
  </si>
  <si>
    <t>EK201630209197</t>
  </si>
  <si>
    <t>EK201630209389</t>
  </si>
  <si>
    <t>EK201630206323</t>
  </si>
  <si>
    <t>EK201630205630</t>
  </si>
  <si>
    <t>EK201630244080</t>
  </si>
  <si>
    <t>EK201630188028</t>
  </si>
  <si>
    <t>EK201630209659</t>
  </si>
  <si>
    <t>EK201630205447</t>
  </si>
  <si>
    <t>EK201630209996</t>
  </si>
  <si>
    <t>EK201630189977</t>
  </si>
  <si>
    <t>EK201630209938</t>
  </si>
  <si>
    <t>EK201630199255</t>
  </si>
  <si>
    <t>EK201630187489</t>
  </si>
  <si>
    <t>EK201630078647</t>
  </si>
  <si>
    <t>EK201630187501</t>
  </si>
  <si>
    <t>EK201630190381</t>
  </si>
  <si>
    <t>EK201630209852</t>
  </si>
  <si>
    <t>EK201630189981</t>
  </si>
  <si>
    <t>EK201630210066</t>
  </si>
  <si>
    <t>EK201630209029</t>
  </si>
  <si>
    <t>EK201630209431</t>
  </si>
  <si>
    <t>EK201630209809</t>
  </si>
  <si>
    <t>EK201630244109</t>
  </si>
  <si>
    <t>EK201630210148</t>
  </si>
  <si>
    <t>EK201630190047</t>
  </si>
  <si>
    <t>EK201630209741</t>
  </si>
  <si>
    <t>EK201630209397</t>
  </si>
  <si>
    <t>EK201630078678</t>
  </si>
  <si>
    <t>EK201630078528</t>
  </si>
  <si>
    <t>EK201630208411</t>
  </si>
  <si>
    <t>EK201630199264</t>
  </si>
  <si>
    <t>EK201630188037</t>
  </si>
  <si>
    <t>EK201630180581</t>
  </si>
  <si>
    <t>EK201630199259</t>
  </si>
  <si>
    <t>EK201630244284</t>
  </si>
  <si>
    <t>EK201630244388</t>
  </si>
  <si>
    <t>EK201630243946</t>
  </si>
  <si>
    <t>EK201630208372</t>
  </si>
  <si>
    <t>EK201630244287</t>
  </si>
  <si>
    <t>EK201630190028</t>
  </si>
  <si>
    <t>EK201630189995</t>
  </si>
  <si>
    <t>EK201630209419</t>
  </si>
  <si>
    <t>EK201630244154</t>
  </si>
  <si>
    <t>EK201630078316</t>
  </si>
  <si>
    <t>EK201630209625</t>
  </si>
  <si>
    <t>EK201630209782</t>
  </si>
  <si>
    <t>EK201630209777</t>
  </si>
  <si>
    <t>EK201630190016</t>
  </si>
  <si>
    <t>EK201630180882</t>
  </si>
  <si>
    <t>EK201630209962</t>
  </si>
  <si>
    <t>EK201630244330</t>
  </si>
  <si>
    <t>EK201630244347</t>
  </si>
  <si>
    <t>EK201630188047</t>
  </si>
  <si>
    <t>EK201630202410</t>
  </si>
  <si>
    <t>EK201630208888</t>
  </si>
  <si>
    <t>EK201630190006</t>
  </si>
  <si>
    <t>EK201630188052</t>
  </si>
  <si>
    <t>EK201630190274</t>
  </si>
  <si>
    <t>EK201630190009</t>
  </si>
  <si>
    <t>EK201630208921</t>
  </si>
  <si>
    <t>EK201630187463</t>
  </si>
  <si>
    <t>EK201630180569</t>
  </si>
  <si>
    <t>EK201630180585</t>
  </si>
  <si>
    <t>EK201630078419</t>
  </si>
  <si>
    <t>EK201630188425</t>
  </si>
  <si>
    <t>EK201630187506</t>
  </si>
  <si>
    <t>EK201630244356</t>
  </si>
  <si>
    <t>EK201630199262</t>
  </si>
  <si>
    <t>EK201630244179</t>
  </si>
  <si>
    <t>EK201630188021</t>
  </si>
  <si>
    <t>EK201630188061</t>
  </si>
  <si>
    <t>EK201630188390</t>
  </si>
  <si>
    <t>EK201630209393</t>
  </si>
  <si>
    <t>EK201630072862</t>
  </si>
  <si>
    <t>EK201630206100</t>
  </si>
  <si>
    <t>EK201630244162</t>
  </si>
  <si>
    <t>EK201630190022</t>
  </si>
  <si>
    <t>EK201630199266</t>
  </si>
  <si>
    <t>EK201630188045</t>
  </si>
  <si>
    <t>EK201630210301</t>
  </si>
  <si>
    <t>EK201630188069</t>
  </si>
  <si>
    <t>EK202030113966</t>
  </si>
  <si>
    <t>EK202030219854</t>
  </si>
  <si>
    <t>EK202030220346</t>
  </si>
  <si>
    <t>EK202030242005</t>
  </si>
  <si>
    <t>EK202030242346</t>
  </si>
  <si>
    <t>EK202030315491</t>
  </si>
  <si>
    <t>EK202030168716</t>
  </si>
  <si>
    <t>EK202030220082</t>
  </si>
  <si>
    <t>EK202030111127</t>
  </si>
  <si>
    <t>EK202030113992</t>
  </si>
  <si>
    <t>EK202030099259</t>
  </si>
  <si>
    <t>EK202030120808</t>
  </si>
  <si>
    <t>EK202030120850</t>
  </si>
  <si>
    <t>EK202030114071</t>
  </si>
  <si>
    <t>EK202030322826</t>
  </si>
  <si>
    <t>EK202030104295</t>
  </si>
  <si>
    <t>EK202030114147</t>
  </si>
  <si>
    <t>EK202030110811</t>
  </si>
  <si>
    <t>EK202030114080</t>
  </si>
  <si>
    <t>EK202030120946</t>
  </si>
  <si>
    <t>EK202030120963</t>
  </si>
  <si>
    <t>EK202030120888</t>
  </si>
  <si>
    <t>EK202030241750</t>
  </si>
  <si>
    <t>EK202030114164</t>
  </si>
  <si>
    <t>EK202030120928</t>
  </si>
  <si>
    <t>EK202030114715</t>
  </si>
  <si>
    <t>EK202030098688</t>
  </si>
  <si>
    <t>EK202030104310</t>
  </si>
  <si>
    <t>EK202030156766</t>
  </si>
  <si>
    <t>EK202030120765</t>
  </si>
  <si>
    <t>EK202030315274</t>
  </si>
  <si>
    <t>EK202030120771</t>
  </si>
  <si>
    <t>EK202030114977</t>
  </si>
  <si>
    <t>EK202030114730</t>
  </si>
  <si>
    <t>EK202030168709</t>
  </si>
  <si>
    <t>EK202030220253</t>
  </si>
  <si>
    <t>EK202030098644</t>
  </si>
  <si>
    <t>EK202030113959</t>
  </si>
  <si>
    <t>EK202030114773</t>
  </si>
  <si>
    <t>EK202030120821</t>
  </si>
  <si>
    <t>EK202030120977</t>
  </si>
  <si>
    <t>EK202030117234</t>
  </si>
  <si>
    <t>EK202030117295</t>
  </si>
  <si>
    <t>EK202030117193</t>
  </si>
  <si>
    <t>EK202030241788</t>
  </si>
  <si>
    <t>EK202030218908</t>
  </si>
  <si>
    <t>EK202030168659</t>
  </si>
  <si>
    <t>EK202030117357</t>
  </si>
  <si>
    <t>EK202030117586</t>
  </si>
  <si>
    <t>EK202030168704</t>
  </si>
  <si>
    <t>EK202030117448</t>
  </si>
  <si>
    <t>EK202030120909</t>
  </si>
  <si>
    <t>EK202030220067</t>
  </si>
  <si>
    <t>EK202030117274</t>
  </si>
  <si>
    <t>EK202030120802</t>
  </si>
  <si>
    <t>EK202030120791</t>
  </si>
  <si>
    <t>EK202030117750</t>
  </si>
  <si>
    <t>EK202030218881</t>
  </si>
  <si>
    <t>EK202030101083</t>
  </si>
  <si>
    <t>EK202030117732</t>
  </si>
  <si>
    <t>EK202030117919</t>
  </si>
  <si>
    <t>EK202030121784</t>
  </si>
  <si>
    <t>EK202030121729</t>
  </si>
  <si>
    <t>EK202030168723</t>
  </si>
  <si>
    <t>EK202030168687</t>
  </si>
  <si>
    <t>EK202030117799</t>
  </si>
  <si>
    <t>EK202030315561</t>
  </si>
  <si>
    <t>EK202030315509</t>
  </si>
  <si>
    <t>EK202030242362</t>
  </si>
  <si>
    <t>EK202030117951</t>
  </si>
  <si>
    <t>EK202030219802</t>
  </si>
  <si>
    <t>EK202030120943</t>
  </si>
  <si>
    <t>EK202030099068</t>
  </si>
  <si>
    <t>EK202030118055</t>
  </si>
  <si>
    <t>EK202030220033</t>
  </si>
  <si>
    <t>EK202030220134</t>
  </si>
  <si>
    <t>EK202030315625</t>
  </si>
  <si>
    <t>EK202030110947</t>
  </si>
  <si>
    <t>EK202030099392</t>
  </si>
  <si>
    <t>EK202030120983</t>
  </si>
  <si>
    <t>EK202030315556</t>
  </si>
  <si>
    <t>EK202030168689</t>
  </si>
  <si>
    <t>EK202030219954</t>
  </si>
  <si>
    <t>EK202030220411</t>
  </si>
  <si>
    <t>EK202030242540</t>
  </si>
  <si>
    <t>EK202030120801</t>
  </si>
  <si>
    <t>EK202030168666</t>
  </si>
  <si>
    <t>EK202030219781</t>
  </si>
  <si>
    <t>EK202030118160</t>
  </si>
  <si>
    <t>EK202030100104</t>
  </si>
  <si>
    <t>EK202030118309</t>
  </si>
  <si>
    <t>EK202030328119</t>
  </si>
  <si>
    <t>EK202030220153</t>
  </si>
  <si>
    <t>EK202030242731</t>
  </si>
  <si>
    <t>EK202030168917</t>
  </si>
  <si>
    <t>EK202030118456</t>
  </si>
  <si>
    <t>EK202030168653</t>
  </si>
  <si>
    <t>EK202030168638</t>
  </si>
  <si>
    <t>EK202030220357</t>
  </si>
  <si>
    <t>EK202030120981</t>
  </si>
  <si>
    <t>EK202030118697</t>
  </si>
  <si>
    <t>EK202030104285</t>
  </si>
  <si>
    <t>EK202030219636</t>
  </si>
  <si>
    <t>EK202030241746</t>
  </si>
  <si>
    <t>EK202030118568</t>
  </si>
  <si>
    <t>EK202030168697</t>
  </si>
  <si>
    <t>EK202030118804</t>
  </si>
  <si>
    <t>EK202030220442</t>
  </si>
  <si>
    <t>EK202030168711</t>
  </si>
  <si>
    <t>EK202030100869</t>
  </si>
  <si>
    <t>EK202030315407</t>
  </si>
  <si>
    <t>EK202030099271</t>
  </si>
  <si>
    <t>EK202030100033</t>
  </si>
  <si>
    <t>EK202030120975</t>
  </si>
  <si>
    <t>EK202030168636</t>
  </si>
  <si>
    <t>EK202030168629</t>
  </si>
  <si>
    <t>EK202030315377</t>
  </si>
  <si>
    <t>EK202030315535</t>
  </si>
  <si>
    <t>EK202030099126</t>
  </si>
  <si>
    <t>EK202030168664</t>
  </si>
  <si>
    <t>EK202030219604</t>
  </si>
  <si>
    <t>EK202030168725</t>
  </si>
  <si>
    <t>EK202030315283</t>
  </si>
  <si>
    <t>EK202030220258</t>
  </si>
  <si>
    <t>EK202030120918</t>
  </si>
  <si>
    <t>EK202030126732</t>
  </si>
  <si>
    <t>EK202030220426</t>
  </si>
  <si>
    <t>EK202030315524</t>
  </si>
  <si>
    <t>EK202030220197</t>
  </si>
  <si>
    <t>EK202030219598</t>
  </si>
  <si>
    <t>EK202030168680</t>
  </si>
  <si>
    <t>EK202030315581</t>
  </si>
  <si>
    <t>EK202030120806</t>
  </si>
  <si>
    <t>EK202030245312</t>
  </si>
  <si>
    <t>EK202030220338</t>
  </si>
  <si>
    <t>EK202030218886</t>
  </si>
  <si>
    <t>EK202030220103</t>
  </si>
  <si>
    <t>EK202030119276</t>
  </si>
  <si>
    <t>EK202030242477</t>
  </si>
  <si>
    <t>EK202030242374</t>
  </si>
  <si>
    <t>EK202030220073</t>
  </si>
  <si>
    <t>EK202030168672</t>
  </si>
  <si>
    <t>EK202030099110</t>
  </si>
  <si>
    <t>EK202030217951</t>
  </si>
  <si>
    <t>EK202030168656</t>
  </si>
  <si>
    <t>EK202030120104</t>
  </si>
  <si>
    <t>EK202030119705</t>
  </si>
  <si>
    <t>EK202030120936</t>
  </si>
  <si>
    <t>EK202030120232</t>
  </si>
  <si>
    <t>EK202030120162</t>
  </si>
  <si>
    <t>EK202030315439</t>
  </si>
  <si>
    <t>EK202030220194</t>
  </si>
  <si>
    <t>EK202030120828</t>
  </si>
  <si>
    <t>EK202030219893</t>
  </si>
  <si>
    <t>EK202030120629</t>
  </si>
  <si>
    <t>EK202030120984</t>
  </si>
  <si>
    <t>EK202030110773</t>
  </si>
  <si>
    <t>EK202030168722</t>
  </si>
  <si>
    <t>EK202030220110</t>
  </si>
  <si>
    <t>EK202030220120</t>
  </si>
  <si>
    <t>EK202030168703</t>
  </si>
  <si>
    <t>EK202030168690</t>
  </si>
  <si>
    <t>EK202030110790</t>
  </si>
  <si>
    <t>EK202030169027</t>
  </si>
  <si>
    <t>EK202030121035</t>
  </si>
  <si>
    <t>EK202030099276</t>
  </si>
  <si>
    <t>EK202030126787</t>
  </si>
  <si>
    <t>EK202030104468</t>
  </si>
  <si>
    <t>EK202030120287</t>
  </si>
  <si>
    <t>EK202030220401</t>
  </si>
  <si>
    <t>EK202030120940</t>
  </si>
  <si>
    <t>EK202030122930</t>
  </si>
  <si>
    <t>EK202030121049</t>
  </si>
  <si>
    <t>EK202030168671</t>
  </si>
  <si>
    <t>EK202030242360</t>
  </si>
  <si>
    <t>EK202030122932</t>
  </si>
  <si>
    <t>EK202030121226</t>
  </si>
  <si>
    <t>EK202030315614</t>
  </si>
  <si>
    <t>EK202030122918</t>
  </si>
  <si>
    <t>EK202030242385</t>
  </si>
  <si>
    <t>EK202030219759</t>
  </si>
  <si>
    <t>EK202030242012</t>
  </si>
  <si>
    <t>EK202030122957</t>
  </si>
  <si>
    <t>EK202030120934</t>
  </si>
  <si>
    <t>EK202030241696</t>
  </si>
  <si>
    <t>EK202030169063</t>
  </si>
  <si>
    <t>EK202030168655</t>
  </si>
  <si>
    <t>EK202030104669</t>
  </si>
  <si>
    <t>EK202030122972</t>
  </si>
  <si>
    <t>EK202030220351</t>
  </si>
  <si>
    <t>EK202030127802</t>
  </si>
  <si>
    <t>EK202030127777</t>
  </si>
  <si>
    <t>EK202030100253</t>
  </si>
  <si>
    <t>EK202030127818</t>
  </si>
  <si>
    <t>EK202030220264</t>
  </si>
  <si>
    <t>EK202030219841</t>
  </si>
  <si>
    <t>EK202030128012</t>
  </si>
  <si>
    <t>EK202030220213</t>
  </si>
  <si>
    <t>EK202030242615</t>
  </si>
  <si>
    <t>EK202030168676</t>
  </si>
  <si>
    <t>EK202030100847</t>
  </si>
  <si>
    <t>EK202030168668</t>
  </si>
  <si>
    <t>EK202030120990</t>
  </si>
  <si>
    <t>EK202030126708</t>
  </si>
  <si>
    <t>EK202030220199</t>
  </si>
  <si>
    <t>EK202030120856</t>
  </si>
  <si>
    <t>EK202030101145</t>
  </si>
  <si>
    <t>EK202030127834</t>
  </si>
  <si>
    <t>EK202030099026</t>
  </si>
  <si>
    <t>EK202030168710</t>
  </si>
  <si>
    <t>EK202030099366</t>
  </si>
  <si>
    <t>EK202030120835</t>
  </si>
  <si>
    <t>EK202030120941</t>
  </si>
  <si>
    <t>EK202030220360</t>
  </si>
  <si>
    <t>EK202030128037</t>
  </si>
  <si>
    <t>EK202030241819</t>
  </si>
  <si>
    <t>EK202030128031</t>
  </si>
  <si>
    <t>EK202030168652</t>
  </si>
  <si>
    <t>EK202030128126</t>
  </si>
  <si>
    <t>EK202030315465</t>
  </si>
  <si>
    <t>EK202030100198</t>
  </si>
  <si>
    <t>EK202030168699</t>
  </si>
  <si>
    <t>EK202030099303</t>
  </si>
  <si>
    <t>EK202030128103</t>
  </si>
  <si>
    <t>EK202030242561</t>
  </si>
  <si>
    <t>EK202030099120</t>
  </si>
  <si>
    <t>EK202030128150</t>
  </si>
  <si>
    <t>EK202030315594</t>
  </si>
  <si>
    <t>EK202030322865</t>
  </si>
  <si>
    <t>EK202030311394</t>
  </si>
  <si>
    <t>EK202030099488</t>
  </si>
  <si>
    <t>EK202030314968</t>
  </si>
  <si>
    <t>EK202030320619</t>
  </si>
  <si>
    <t>EK202030100157</t>
  </si>
  <si>
    <t>EK202030128177</t>
  </si>
  <si>
    <t>EK202030219968</t>
  </si>
  <si>
    <t>EK202030128218</t>
  </si>
  <si>
    <t>EK202030315597</t>
  </si>
  <si>
    <t>EK202030196370</t>
  </si>
  <si>
    <t>EK202030241924</t>
  </si>
  <si>
    <t>EK202030120818</t>
  </si>
  <si>
    <t>EK202030220418</t>
  </si>
  <si>
    <t>EK202030242340</t>
  </si>
  <si>
    <t>EK202030128155</t>
  </si>
  <si>
    <t>EK202030220037</t>
  </si>
  <si>
    <t>EK202030128753</t>
  </si>
  <si>
    <t>EK202030110934</t>
  </si>
  <si>
    <t>EK202030128683</t>
  </si>
  <si>
    <t>EK202030128174</t>
  </si>
  <si>
    <t>EK202030168714</t>
  </si>
  <si>
    <t>EK202030100242</t>
  </si>
  <si>
    <t>EK202030168727</t>
  </si>
  <si>
    <t>EK202030219610</t>
  </si>
  <si>
    <t>EK202030101169</t>
  </si>
  <si>
    <t>EK202030168945</t>
  </si>
  <si>
    <t>EK202030128775</t>
  </si>
  <si>
    <t>EK202030104697</t>
  </si>
  <si>
    <t>EK202030168720</t>
  </si>
  <si>
    <t>EK202030104839</t>
  </si>
  <si>
    <t>EK202030168713</t>
  </si>
  <si>
    <t>EK202030218875</t>
  </si>
  <si>
    <t>EK202030128687</t>
  </si>
  <si>
    <t>EK202030218430</t>
  </si>
  <si>
    <t>EK202030168695</t>
  </si>
  <si>
    <t>EK202030168670</t>
  </si>
  <si>
    <t>EK202030128674</t>
  </si>
  <si>
    <t>EK202030220078</t>
  </si>
  <si>
    <t>EK202030251088</t>
  </si>
  <si>
    <t>EK202030128837</t>
  </si>
  <si>
    <t>EK202030128584</t>
  </si>
  <si>
    <t>EK202030128761</t>
  </si>
  <si>
    <t>EK202030168673</t>
  </si>
  <si>
    <t>EK202030120980</t>
  </si>
  <si>
    <t>EK202030168674</t>
  </si>
  <si>
    <t>EK202030098980</t>
  </si>
  <si>
    <t>EK202030168721</t>
  </si>
  <si>
    <t>EK202030242009</t>
  </si>
  <si>
    <t>EK202030168718</t>
  </si>
  <si>
    <t>EK202030104429</t>
  </si>
  <si>
    <t>EK202030315420</t>
  </si>
  <si>
    <t>EK202030340251</t>
  </si>
  <si>
    <t>EK202030242765</t>
  </si>
  <si>
    <t>EK202030128849</t>
  </si>
  <si>
    <t>EK202030242405</t>
  </si>
  <si>
    <t>EK202030099290</t>
  </si>
  <si>
    <t>EK202030099431</t>
  </si>
  <si>
    <t>EK202030219875</t>
  </si>
  <si>
    <t>EK202030128809</t>
  </si>
  <si>
    <t>EK202030128857</t>
  </si>
  <si>
    <t>EK202030128992</t>
  </si>
  <si>
    <t>EK202030128828</t>
  </si>
  <si>
    <t>EK202030168644</t>
  </si>
  <si>
    <t>EK202030128900</t>
  </si>
  <si>
    <t>EK202030168631</t>
  </si>
  <si>
    <t>EK202030130661</t>
  </si>
  <si>
    <t>EK202030242696</t>
  </si>
  <si>
    <t>EK202030099251</t>
  </si>
  <si>
    <t>EK202030129015</t>
  </si>
  <si>
    <t>EK202030245258</t>
  </si>
  <si>
    <t>EK202030128910</t>
  </si>
  <si>
    <t>EK202030169107</t>
  </si>
  <si>
    <t>EK202030168675</t>
  </si>
  <si>
    <t>EK202030218935</t>
  </si>
  <si>
    <t>EK202030128852</t>
  </si>
  <si>
    <t>EK202030168679</t>
  </si>
  <si>
    <t>EK202030120987</t>
  </si>
  <si>
    <t>EK202030129061</t>
  </si>
  <si>
    <t>EK202030129191</t>
  </si>
  <si>
    <t>EK202030099653</t>
  </si>
  <si>
    <t>EK202030168658</t>
  </si>
  <si>
    <t>EK202030169179</t>
  </si>
  <si>
    <t>EK202030120857</t>
  </si>
  <si>
    <t>EK202030104783</t>
  </si>
  <si>
    <t>EK202030168682</t>
  </si>
  <si>
    <t>EK202030315504</t>
  </si>
  <si>
    <t>EK202030168715</t>
  </si>
  <si>
    <t>EK202030128918</t>
  </si>
  <si>
    <t>EK202030129244</t>
  </si>
  <si>
    <t>EK202030129086</t>
  </si>
  <si>
    <t>EK202030334335</t>
  </si>
  <si>
    <t>EK202030129290</t>
  </si>
  <si>
    <t>EK202030242451</t>
  </si>
  <si>
    <t>EK202030315601</t>
  </si>
  <si>
    <t>EK202030099001</t>
  </si>
  <si>
    <t>EK202030220304</t>
  </si>
  <si>
    <t>EK202030168696</t>
  </si>
  <si>
    <t>EK202030168976</t>
  </si>
  <si>
    <t>EK202030245511</t>
  </si>
  <si>
    <t>EK202030242330</t>
  </si>
  <si>
    <t>EK202030129267</t>
  </si>
  <si>
    <t>EK202030168645</t>
  </si>
  <si>
    <t>EK202030315478</t>
  </si>
  <si>
    <t>EK202030120866</t>
  </si>
  <si>
    <t>EK202030120778</t>
  </si>
  <si>
    <t>EK202030099057</t>
  </si>
  <si>
    <t>EK202030099474</t>
  </si>
  <si>
    <t>EK202030168933</t>
  </si>
  <si>
    <t>EK202030099500</t>
  </si>
  <si>
    <t>EK202030099279</t>
  </si>
  <si>
    <t>EK202030220218</t>
  </si>
  <si>
    <t>EK202030168685</t>
  </si>
  <si>
    <t>EK202030129332</t>
  </si>
  <si>
    <t>EK202030120863</t>
  </si>
  <si>
    <t>EK202030120795</t>
  </si>
  <si>
    <t>EK202030129335</t>
  </si>
  <si>
    <t>EK202030120781</t>
  </si>
  <si>
    <t>EK202030168994</t>
  </si>
  <si>
    <t>EK202030242499</t>
  </si>
  <si>
    <t>EK202030110743</t>
  </si>
  <si>
    <t>EK202030100858</t>
  </si>
  <si>
    <t>EK202030220125</t>
  </si>
  <si>
    <t>EK202030120993</t>
  </si>
  <si>
    <t>EK202030120960</t>
  </si>
  <si>
    <t>EK202030129359</t>
  </si>
  <si>
    <t>EK202030129370</t>
  </si>
  <si>
    <t>EK202030219763</t>
  </si>
  <si>
    <t>EK202030104326</t>
  </si>
  <si>
    <t>EK202030120902</t>
  </si>
  <si>
    <t>EK202030120955</t>
  </si>
  <si>
    <t>EK202030099711</t>
  </si>
  <si>
    <t>EK202030242803</t>
  </si>
  <si>
    <t>EK202030168707</t>
  </si>
  <si>
    <t>EK202030168691</t>
  </si>
  <si>
    <t>EK202030120906</t>
  </si>
  <si>
    <t>EK202030129429</t>
  </si>
  <si>
    <t>EK202030219861</t>
  </si>
  <si>
    <t>EK202030100145</t>
  </si>
  <si>
    <t>EK202030129441</t>
  </si>
  <si>
    <t>EK202030101211</t>
  </si>
  <si>
    <t>EK202030315605</t>
  </si>
  <si>
    <t>EK202030100190</t>
  </si>
  <si>
    <t>EK202030220389</t>
  </si>
  <si>
    <t>EK202030120792</t>
  </si>
  <si>
    <t>EK202030101107</t>
  </si>
  <si>
    <t>EK202030168702</t>
  </si>
  <si>
    <t>EK202030129376</t>
  </si>
  <si>
    <t>EK202030129404</t>
  </si>
  <si>
    <t>EK202030220369</t>
  </si>
  <si>
    <t>EK202030218423</t>
  </si>
  <si>
    <t>EK202030126726</t>
  </si>
  <si>
    <t>EK202030129633</t>
  </si>
  <si>
    <t>EK202030129858</t>
  </si>
  <si>
    <t>EK202030218890</t>
  </si>
  <si>
    <t>EK202030276086</t>
  </si>
  <si>
    <t>EK202030120950</t>
  </si>
  <si>
    <t>EK202030120978</t>
  </si>
  <si>
    <t>EK202030120769</t>
  </si>
  <si>
    <t>EK202030220386</t>
  </si>
  <si>
    <t>EK202030129458</t>
  </si>
  <si>
    <t>EK202030099459</t>
  </si>
  <si>
    <t>EK202030120961</t>
  </si>
  <si>
    <t>EK202030120991</t>
  </si>
  <si>
    <t>EK202030219866</t>
  </si>
  <si>
    <t>EK202030315310</t>
  </si>
  <si>
    <t>EK202030120973</t>
  </si>
  <si>
    <t>EK202030129519</t>
  </si>
  <si>
    <t>EK202030129668</t>
  </si>
  <si>
    <t>EK202030220183</t>
  </si>
  <si>
    <t>EK202030100072</t>
  </si>
  <si>
    <t>EK202030120959</t>
  </si>
  <si>
    <t>EK202030219846</t>
  </si>
  <si>
    <t>EK202030120957</t>
  </si>
  <si>
    <t>EK202030104751</t>
  </si>
  <si>
    <t>EK202030218335</t>
  </si>
  <si>
    <t>EK202030120938</t>
  </si>
  <si>
    <t>EK202030111065</t>
  </si>
  <si>
    <t>EK202030099298</t>
  </si>
  <si>
    <t>EK202030120814</t>
  </si>
  <si>
    <t>EK202030120985</t>
  </si>
  <si>
    <t>EK202030242716</t>
  </si>
  <si>
    <t>EK202030120896</t>
  </si>
  <si>
    <t>EK202030242394</t>
  </si>
  <si>
    <t>EK202030218350</t>
  </si>
  <si>
    <t>EK202030220177</t>
  </si>
  <si>
    <t>EK202030100141</t>
  </si>
  <si>
    <t>EK202030129513</t>
  </si>
  <si>
    <t>EK202030256253</t>
  </si>
  <si>
    <t>EK202030104341</t>
  </si>
  <si>
    <t>EK202030129829</t>
  </si>
  <si>
    <t>EK202030120915</t>
  </si>
  <si>
    <t>EK202030129660</t>
  </si>
  <si>
    <t>EK202030099285</t>
  </si>
  <si>
    <t>EK202030129730</t>
  </si>
  <si>
    <t>EK202030099194</t>
  </si>
  <si>
    <t>EK202030120774</t>
  </si>
  <si>
    <t>EK202030120889</t>
  </si>
  <si>
    <t>EK202030129643</t>
  </si>
  <si>
    <t>EK202030220286</t>
  </si>
  <si>
    <t>EK202030129677</t>
  </si>
  <si>
    <t>EK202030120885</t>
  </si>
  <si>
    <t>EK202030168708</t>
  </si>
  <si>
    <t>EK202030219571</t>
  </si>
  <si>
    <t>EK202030099132</t>
  </si>
  <si>
    <t>EK202030099419</t>
  </si>
  <si>
    <t>EK202030129693</t>
  </si>
  <si>
    <t>EK202030120878</t>
  </si>
  <si>
    <t>EK202030315323</t>
  </si>
  <si>
    <t>EK202030150219</t>
  </si>
  <si>
    <t>EK202030219617</t>
  </si>
  <si>
    <t>EK202030120851</t>
  </si>
  <si>
    <t>EK202030129930</t>
  </si>
  <si>
    <t>EK202030120904</t>
  </si>
  <si>
    <t>EK202030129802</t>
  </si>
  <si>
    <t>EK202030129838</t>
  </si>
  <si>
    <t>EK202030168705</t>
  </si>
  <si>
    <t>EK202030120784</t>
  </si>
  <si>
    <t>EK202030129783</t>
  </si>
  <si>
    <t>EK202030120787</t>
  </si>
  <si>
    <t>EK202030115413</t>
  </si>
  <si>
    <t>EK202030098563</t>
  </si>
  <si>
    <t>EK202030315528</t>
  </si>
  <si>
    <t>EK202030120870</t>
  </si>
  <si>
    <t>EK202030130004</t>
  </si>
  <si>
    <t>EK202030218437</t>
  </si>
  <si>
    <t>EK202030328704</t>
  </si>
  <si>
    <t>EK202030099517</t>
  </si>
  <si>
    <t>EK202030101197</t>
  </si>
  <si>
    <t>EK202030168686</t>
  </si>
  <si>
    <t>EK202030129806</t>
  </si>
  <si>
    <t>EK202030129969</t>
  </si>
  <si>
    <t>EK202030122680</t>
  </si>
  <si>
    <t>EK202030099052</t>
  </si>
  <si>
    <t>EK202030315609</t>
  </si>
  <si>
    <t>EK202030130690</t>
  </si>
  <si>
    <t>EK202030220115</t>
  </si>
  <si>
    <t>EK202030130033</t>
  </si>
  <si>
    <t>EK202030128892</t>
  </si>
  <si>
    <t>EK202030120840</t>
  </si>
  <si>
    <t>EK202030120982</t>
  </si>
  <si>
    <t>EK202030315618</t>
  </si>
  <si>
    <t>EK202030218955</t>
  </si>
  <si>
    <t>EK202030218882</t>
  </si>
  <si>
    <t>EK202030099245</t>
  </si>
  <si>
    <t>EK202030120932</t>
  </si>
  <si>
    <t>EK202030120868</t>
  </si>
  <si>
    <t>EK202030154566</t>
  </si>
  <si>
    <t>EK202030120899</t>
  </si>
  <si>
    <t>EK202030120994</t>
  </si>
  <si>
    <t>EK202030104492</t>
  </si>
  <si>
    <t>EK202030220333</t>
  </si>
  <si>
    <t>EK202030154592</t>
  </si>
  <si>
    <t>EK202030219837</t>
  </si>
  <si>
    <t>EK202030219786</t>
  </si>
  <si>
    <t>EK202030314224</t>
  </si>
  <si>
    <t>EK202030098611</t>
  </si>
  <si>
    <t>EK202030098607</t>
  </si>
  <si>
    <t>EK202030101010</t>
  </si>
  <si>
    <t>EK202030219588</t>
  </si>
  <si>
    <t>EK202030219533</t>
  </si>
  <si>
    <t>EK202030100896</t>
  </si>
  <si>
    <t>EK202030155668</t>
  </si>
  <si>
    <t>EK202030218884</t>
  </si>
  <si>
    <t>EK202030315617</t>
  </si>
  <si>
    <t>EK202030219594</t>
  </si>
  <si>
    <t>EK202030241832</t>
  </si>
  <si>
    <t>EK202030154671</t>
  </si>
  <si>
    <t>EK202030219921</t>
  </si>
  <si>
    <t>EK202030154695</t>
  </si>
  <si>
    <t>EK202030100030</t>
  </si>
  <si>
    <t>EK202030100164</t>
  </si>
  <si>
    <t>EK202030154613</t>
  </si>
  <si>
    <t>EK202030154782</t>
  </si>
  <si>
    <t>EK202030220051</t>
  </si>
  <si>
    <t>EK202030120922</t>
  </si>
  <si>
    <t>EK202030219828</t>
  </si>
  <si>
    <t>EK202030120971</t>
  </si>
  <si>
    <t>EK202030104517</t>
  </si>
  <si>
    <t>EK202030099512</t>
  </si>
  <si>
    <t>EK202030218866</t>
  </si>
  <si>
    <t>EK202030242349</t>
  </si>
  <si>
    <t>EK202030154718</t>
  </si>
  <si>
    <t>EK202030219901</t>
  </si>
  <si>
    <t>EK202030220407</t>
  </si>
  <si>
    <t>EK202030154743</t>
  </si>
  <si>
    <t>EK202030100055</t>
  </si>
  <si>
    <t>EK202030220422</t>
  </si>
  <si>
    <t>EK202030154797</t>
  </si>
  <si>
    <t>EK202030120881</t>
  </si>
  <si>
    <t>EK202030120837</t>
  </si>
  <si>
    <t>EK202030099262</t>
  </si>
  <si>
    <t>EK202030120797</t>
  </si>
  <si>
    <t>EK202030154819</t>
  </si>
  <si>
    <t>EK202030220171</t>
  </si>
  <si>
    <t>EK202030120968</t>
  </si>
  <si>
    <t>EK202030110828</t>
  </si>
  <si>
    <t>EK202030122867</t>
  </si>
  <si>
    <t>EK202030099040</t>
  </si>
  <si>
    <t>EK202030154757</t>
  </si>
  <si>
    <t>EK202030220166</t>
  </si>
  <si>
    <t>EK202030122709</t>
  </si>
  <si>
    <t>EK202030120989</t>
  </si>
  <si>
    <t>EK202030154858</t>
  </si>
  <si>
    <t>EK202030120931</t>
  </si>
  <si>
    <t>EK202030099480</t>
  </si>
  <si>
    <t>EK202030154835</t>
  </si>
  <si>
    <t>EK202030110847</t>
  </si>
  <si>
    <t>EK202030218342</t>
  </si>
  <si>
    <t>EK202030220398</t>
  </si>
  <si>
    <t>EK202030219697</t>
  </si>
  <si>
    <t>EK202030315454</t>
  </si>
  <si>
    <t>EK202030120861</t>
  </si>
  <si>
    <t>EK202030099295</t>
  </si>
  <si>
    <t>EK202030154883</t>
  </si>
  <si>
    <t>EK202030168641</t>
  </si>
  <si>
    <t>EK202030220059</t>
  </si>
  <si>
    <t>EK202030120830</t>
  </si>
  <si>
    <t>EK202030219652</t>
  </si>
  <si>
    <t>EK202030120986</t>
  </si>
  <si>
    <t>EK202030098959</t>
  </si>
  <si>
    <t>EK202030106706</t>
  </si>
  <si>
    <t>EK202030101052</t>
  </si>
  <si>
    <t>EK202030168700</t>
  </si>
  <si>
    <t>EK202030218967</t>
  </si>
  <si>
    <t>EK202030111146</t>
  </si>
  <si>
    <t>EK202030220450</t>
  </si>
  <si>
    <t>EK202030220045</t>
  </si>
  <si>
    <t>EK202030333463</t>
  </si>
  <si>
    <t>EK202030155024</t>
  </si>
  <si>
    <t>EK202030120798</t>
  </si>
  <si>
    <t>EK202030154905</t>
  </si>
  <si>
    <t>EK202030220176</t>
  </si>
  <si>
    <t>EK202030099312</t>
  </si>
  <si>
    <t>EK202030245232</t>
  </si>
  <si>
    <t>EK202030105898</t>
  </si>
  <si>
    <t>EK202030220097</t>
  </si>
  <si>
    <t>EK202030154966</t>
  </si>
  <si>
    <t>EK202030168640</t>
  </si>
  <si>
    <t>EK202030120816</t>
  </si>
  <si>
    <t>EK202030241748</t>
  </si>
  <si>
    <t>EK202030168662</t>
  </si>
  <si>
    <t>EK202030168895</t>
  </si>
  <si>
    <t>EK202030315515</t>
  </si>
  <si>
    <t>EK202030218872</t>
  </si>
  <si>
    <t>EK202030220149</t>
  </si>
  <si>
    <t>EK202030219939</t>
  </si>
  <si>
    <t>EK202030241825</t>
  </si>
  <si>
    <t>EK202030155191</t>
  </si>
  <si>
    <t>EK202030120853</t>
  </si>
  <si>
    <t>EK202030220326</t>
  </si>
  <si>
    <t>EK202030154970</t>
  </si>
  <si>
    <t>EK202030120988</t>
  </si>
  <si>
    <t>EK202030154997</t>
  </si>
  <si>
    <t>EK202030155147</t>
  </si>
  <si>
    <t>EK202030168728</t>
  </si>
  <si>
    <t>EK202030256600</t>
  </si>
  <si>
    <t>EK202030220088</t>
  </si>
  <si>
    <t>EK202030120846</t>
  </si>
  <si>
    <t>EK202030151667</t>
  </si>
  <si>
    <t>EK202030154988</t>
  </si>
  <si>
    <t>EK202030100156</t>
  </si>
  <si>
    <t>EK202030154954</t>
  </si>
  <si>
    <t>EK202030126749</t>
  </si>
  <si>
    <t>EK202030155348</t>
  </si>
  <si>
    <t>EK202030120811</t>
  </si>
  <si>
    <t>EK202030242353</t>
  </si>
  <si>
    <t>EK202030120901</t>
  </si>
  <si>
    <t>EK202030242361</t>
  </si>
  <si>
    <t>EK202030104474</t>
  </si>
  <si>
    <t>EK202030219821</t>
  </si>
  <si>
    <t>EK202030168649</t>
  </si>
  <si>
    <t>EK202030218946</t>
  </si>
  <si>
    <t>EK202030120805</t>
  </si>
  <si>
    <t>EK202030219742</t>
  </si>
  <si>
    <t>EK202030110755</t>
  </si>
  <si>
    <t>EK202030099446</t>
  </si>
  <si>
    <t>EK202030220231</t>
  </si>
  <si>
    <t>EK202030168647</t>
  </si>
  <si>
    <t>EK202030314253</t>
  </si>
  <si>
    <t>EK202030110714</t>
  </si>
  <si>
    <t>EK202030128819</t>
  </si>
  <si>
    <t>EK202030315621</t>
  </si>
  <si>
    <t>EK202030218915</t>
  </si>
  <si>
    <t>EK202030120949</t>
  </si>
  <si>
    <t>EK202030099017</t>
  </si>
  <si>
    <t>EK202030120924</t>
  </si>
  <si>
    <t>EK202030099591</t>
  </si>
  <si>
    <t>EK202030120892</t>
  </si>
  <si>
    <t>EK202030155210</t>
  </si>
  <si>
    <t>EK202030168706</t>
  </si>
  <si>
    <t>EK202030242369</t>
  </si>
  <si>
    <t>EK202030241995</t>
  </si>
  <si>
    <t>EK202030168681</t>
  </si>
  <si>
    <t>EK202030315337</t>
  </si>
  <si>
    <t>EK202030219913</t>
  </si>
  <si>
    <t>EK202030098536</t>
  </si>
  <si>
    <t>EK202030120976</t>
  </si>
  <si>
    <t>EK202030155278</t>
  </si>
  <si>
    <t>EK202030155325</t>
  </si>
  <si>
    <t>EK202030220436</t>
  </si>
  <si>
    <t>EK202030242672</t>
  </si>
  <si>
    <t>EK202030155260</t>
  </si>
  <si>
    <t>EK202030104809</t>
  </si>
  <si>
    <t>EK202030168633</t>
  </si>
  <si>
    <t>EK202030110945</t>
  </si>
  <si>
    <t>EK202030155337</t>
  </si>
  <si>
    <t>EK202030168698</t>
  </si>
  <si>
    <t>EK202030155266</t>
  </si>
  <si>
    <t>EK202030219624</t>
  </si>
  <si>
    <t>EK202030220379</t>
  </si>
  <si>
    <t>EK202030155205</t>
  </si>
  <si>
    <t>EK202030100174</t>
  </si>
  <si>
    <t>EK202030341715</t>
  </si>
  <si>
    <t>EK202030120843</t>
  </si>
  <si>
    <t>EK202030242412</t>
  </si>
  <si>
    <t>EK202030110832</t>
  </si>
  <si>
    <t>EK202030101022</t>
  </si>
  <si>
    <t>EK202030220047</t>
  </si>
  <si>
    <t>EK202030120844</t>
  </si>
  <si>
    <t>EK202030155394</t>
  </si>
  <si>
    <t>EK202030219796</t>
  </si>
  <si>
    <t>EK202030120913</t>
  </si>
  <si>
    <t>EK202030120966</t>
  </si>
  <si>
    <t>EK202030309888</t>
  </si>
  <si>
    <t>EK202030169156</t>
  </si>
  <si>
    <t>EK202030155381</t>
  </si>
  <si>
    <t>EK202030120874</t>
  </si>
  <si>
    <t>EK202030099075</t>
  </si>
  <si>
    <t>EK202030155356</t>
  </si>
  <si>
    <t>EK202030168665</t>
  </si>
  <si>
    <t>EK202030155389</t>
  </si>
  <si>
    <t>EK202030155340</t>
  </si>
  <si>
    <t>EK202030220144</t>
  </si>
  <si>
    <t>EK202030121835</t>
  </si>
  <si>
    <t>EK202030100644</t>
  </si>
  <si>
    <t>EK202030220040</t>
  </si>
  <si>
    <t>EK202030220373</t>
  </si>
  <si>
    <t>EK202030168719</t>
  </si>
  <si>
    <t>EK202030315261</t>
  </si>
  <si>
    <t>EK202030315393</t>
  </si>
  <si>
    <t>EK202030120876</t>
  </si>
  <si>
    <t>EK202030168678</t>
  </si>
  <si>
    <t>EK202030100129</t>
  </si>
  <si>
    <t>EK202030155400</t>
  </si>
  <si>
    <t>EK202030168688</t>
  </si>
  <si>
    <t>EK202030120926</t>
  </si>
  <si>
    <t>EK202030098707</t>
  </si>
  <si>
    <t>EK202030168694</t>
  </si>
  <si>
    <t>EK202030100043</t>
  </si>
  <si>
    <t>EK202030242479</t>
  </si>
  <si>
    <t>EK202030120831</t>
  </si>
  <si>
    <t>EK202030219750</t>
  </si>
  <si>
    <t>EK202030168712</t>
  </si>
  <si>
    <t>EK202030155455</t>
  </si>
  <si>
    <t>EK202030120825</t>
  </si>
  <si>
    <t>EK202030101116</t>
  </si>
  <si>
    <t>EK202030168667</t>
  </si>
  <si>
    <t>EK202030218901</t>
  </si>
  <si>
    <t>EK202030120823</t>
  </si>
  <si>
    <t>EK202030219645</t>
  </si>
  <si>
    <t>EK202030099329</t>
  </si>
  <si>
    <t>EK202030155451</t>
  </si>
  <si>
    <t>EK202030219583</t>
  </si>
  <si>
    <t>EK202030104215</t>
  </si>
  <si>
    <t>EK202030220394</t>
  </si>
  <si>
    <t>EK202030155471</t>
  </si>
  <si>
    <t>EK202030155483</t>
  </si>
  <si>
    <t>EK202030228730</t>
  </si>
  <si>
    <t>EK202030101071</t>
  </si>
  <si>
    <t>EK202030220330</t>
  </si>
  <si>
    <t>EK202030155526</t>
  </si>
  <si>
    <t>EK202030242377</t>
  </si>
  <si>
    <t>EK202030120894</t>
  </si>
  <si>
    <t>EK202030155510</t>
  </si>
  <si>
    <t>EK202030315385</t>
  </si>
  <si>
    <t>EK202030168683</t>
  </si>
  <si>
    <t>EK202030220189</t>
  </si>
  <si>
    <t>EK202030120859</t>
  </si>
  <si>
    <t>EK202030168726</t>
  </si>
  <si>
    <t>EK202030155530</t>
  </si>
  <si>
    <t>EK202030219772</t>
  </si>
  <si>
    <t>EK202030241812</t>
  </si>
  <si>
    <t>EK202030218299</t>
  </si>
  <si>
    <t>EK202030099319</t>
  </si>
  <si>
    <t>EK202030315296</t>
  </si>
  <si>
    <t>EK202030218449</t>
  </si>
  <si>
    <t>EK202030168684</t>
  </si>
  <si>
    <t>EK202030168693</t>
  </si>
  <si>
    <t>EK202030155521</t>
  </si>
  <si>
    <t>EK202030155630</t>
  </si>
  <si>
    <t>EK202030242002</t>
  </si>
  <si>
    <t>EK202030156771</t>
  </si>
  <si>
    <t>EK202030168643</t>
  </si>
  <si>
    <t>EK202030120953</t>
  </si>
  <si>
    <t>EK202030168677</t>
  </si>
  <si>
    <t>EK202030155545</t>
  </si>
  <si>
    <t>EK202030100802</t>
  </si>
  <si>
    <t>EK202030241978</t>
  </si>
  <si>
    <t>EK202030279291</t>
  </si>
  <si>
    <t>EK202030098968</t>
  </si>
  <si>
    <t>EK202030220140</t>
  </si>
  <si>
    <t>EK202030120920</t>
  </si>
  <si>
    <t>EK202030155594</t>
  </si>
  <si>
    <t>EK202030155566</t>
  </si>
  <si>
    <t>EK202030155580</t>
  </si>
  <si>
    <t>EK202030241807</t>
  </si>
  <si>
    <t>EK202030256439</t>
  </si>
  <si>
    <t>EK202030220130</t>
  </si>
  <si>
    <t>EK202030120912</t>
  </si>
  <si>
    <t>EK202030292927</t>
  </si>
  <si>
    <t>EK202030219814</t>
  </si>
  <si>
    <t>EK202030155620</t>
  </si>
  <si>
    <t>EK202030155610</t>
  </si>
  <si>
    <t>TOTAL DISCAPACIDADES</t>
  </si>
  <si>
    <t>NO REGISTRA</t>
  </si>
  <si>
    <t>TOTAL LIMITACIONES</t>
  </si>
  <si>
    <t xml:space="preserve"> </t>
  </si>
  <si>
    <t>Union Libre</t>
  </si>
  <si>
    <t>41-50</t>
  </si>
  <si>
    <t>51-60</t>
  </si>
  <si>
    <t>-A1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</si>
</sst>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9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FEE5E-8D8D-4059-8B53-2DBDAE3F243F}">
  <sheetPr filterMode="1"/>
  <dimension ref="A1:BK3703"/>
  <sheetViews>
    <sheetView tabSelected="1" zoomScale="110" zoomScaleNormal="110" workbookViewId="0">
      <selection activeCell="P4" sqref="P4"/>
    </sheetView>
  </sheetViews>
  <sheetFormatPr baseColWidth="10" defaultRowHeight="15" x14ac:dyDescent="0.25"/>
  <cols>
    <col min="1" max="1" width="13.5703125" bestFit="1" customWidth="1"/>
    <col min="2" max="2" width="23.85546875" bestFit="1" customWidth="1"/>
    <col min="3" max="3" width="19.140625" bestFit="1" customWidth="1"/>
    <col min="14" max="14" width="22.7109375" bestFit="1" customWidth="1"/>
    <col min="16" max="16" width="19.42578125" bestFit="1" customWidth="1"/>
    <col min="44" max="44" width="23.7109375" style="3" customWidth="1"/>
    <col min="46" max="46" width="19" bestFit="1" customWidth="1"/>
    <col min="47" max="47" width="11.85546875" bestFit="1" customWidth="1"/>
    <col min="54" max="57" width="11.42578125" style="2"/>
    <col min="58" max="58" width="24.140625" style="2" bestFit="1" customWidth="1"/>
  </cols>
  <sheetData>
    <row r="1" spans="1:6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4072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t="s">
        <v>4074</v>
      </c>
      <c r="BH1" t="s">
        <v>56</v>
      </c>
      <c r="BI1" t="s">
        <v>57</v>
      </c>
      <c r="BJ1" t="s">
        <v>58</v>
      </c>
      <c r="BK1" t="s">
        <v>59</v>
      </c>
    </row>
    <row r="2" spans="1:63" hidden="1" x14ac:dyDescent="0.25">
      <c r="A2" t="s">
        <v>60</v>
      </c>
      <c r="B2" s="1">
        <v>29626</v>
      </c>
      <c r="C2" t="s">
        <v>61</v>
      </c>
      <c r="O2">
        <v>0</v>
      </c>
      <c r="P2" t="s">
        <v>63</v>
      </c>
      <c r="Q2" t="s">
        <v>66</v>
      </c>
      <c r="R2">
        <v>1121</v>
      </c>
      <c r="S2" t="s">
        <v>67</v>
      </c>
      <c r="T2" t="s">
        <v>68</v>
      </c>
      <c r="U2">
        <v>169</v>
      </c>
      <c r="V2">
        <v>3</v>
      </c>
      <c r="W2" t="s">
        <v>69</v>
      </c>
      <c r="X2" t="s">
        <v>70</v>
      </c>
      <c r="Y2">
        <v>131</v>
      </c>
      <c r="Z2">
        <v>2</v>
      </c>
      <c r="AA2" t="s">
        <v>71</v>
      </c>
      <c r="AB2" t="s">
        <v>72</v>
      </c>
      <c r="AC2">
        <v>159</v>
      </c>
      <c r="AD2">
        <v>3</v>
      </c>
      <c r="AE2" t="s">
        <v>73</v>
      </c>
      <c r="AF2" t="s">
        <v>73</v>
      </c>
      <c r="AG2" t="s">
        <v>74</v>
      </c>
      <c r="AH2" t="s">
        <v>75</v>
      </c>
      <c r="AI2" t="s">
        <v>76</v>
      </c>
      <c r="AJ2" t="s">
        <v>77</v>
      </c>
      <c r="AK2" t="s">
        <v>78</v>
      </c>
      <c r="AL2" t="s">
        <v>79</v>
      </c>
      <c r="AM2" t="s">
        <v>80</v>
      </c>
      <c r="AN2" t="s">
        <v>81</v>
      </c>
      <c r="AO2">
        <v>148</v>
      </c>
      <c r="AP2" t="s">
        <v>82</v>
      </c>
      <c r="AQ2" t="s">
        <v>83</v>
      </c>
      <c r="AR2" s="3" t="s">
        <v>1866</v>
      </c>
      <c r="AS2">
        <v>2019</v>
      </c>
      <c r="BG2">
        <f>COUNTIF(BB2:BF2,"&gt;"&amp;0)</f>
        <v>0</v>
      </c>
      <c r="BH2" t="s">
        <v>85</v>
      </c>
      <c r="BI2" t="s">
        <v>79</v>
      </c>
      <c r="BJ2">
        <v>40</v>
      </c>
      <c r="BK2" t="s">
        <v>86</v>
      </c>
    </row>
    <row r="3" spans="1:63" hidden="1" x14ac:dyDescent="0.25">
      <c r="A3" t="s">
        <v>60</v>
      </c>
      <c r="B3" s="1">
        <v>30371</v>
      </c>
      <c r="C3" t="s">
        <v>87</v>
      </c>
      <c r="O3">
        <v>0</v>
      </c>
      <c r="P3" t="s">
        <v>63</v>
      </c>
      <c r="Q3" t="s">
        <v>89</v>
      </c>
      <c r="R3">
        <v>1121</v>
      </c>
      <c r="S3" t="s">
        <v>67</v>
      </c>
      <c r="T3" t="s">
        <v>68</v>
      </c>
      <c r="U3">
        <v>171</v>
      </c>
      <c r="V3">
        <v>3</v>
      </c>
      <c r="W3" t="s">
        <v>90</v>
      </c>
      <c r="X3" t="s">
        <v>91</v>
      </c>
      <c r="Y3">
        <v>127</v>
      </c>
      <c r="Z3">
        <v>2</v>
      </c>
      <c r="AA3" t="s">
        <v>72</v>
      </c>
      <c r="AB3" t="s">
        <v>92</v>
      </c>
      <c r="AC3">
        <v>158</v>
      </c>
      <c r="AD3">
        <v>3</v>
      </c>
      <c r="AE3" t="s">
        <v>76</v>
      </c>
      <c r="AF3" t="s">
        <v>76</v>
      </c>
      <c r="AG3" t="s">
        <v>93</v>
      </c>
      <c r="AH3" t="s">
        <v>75</v>
      </c>
      <c r="AI3" t="s">
        <v>94</v>
      </c>
      <c r="AJ3" t="s">
        <v>95</v>
      </c>
      <c r="AK3" t="s">
        <v>96</v>
      </c>
      <c r="AL3" t="s">
        <v>97</v>
      </c>
      <c r="AM3" t="s">
        <v>84</v>
      </c>
      <c r="AN3" t="s">
        <v>84</v>
      </c>
      <c r="AO3">
        <v>142</v>
      </c>
      <c r="AP3" t="s">
        <v>98</v>
      </c>
      <c r="AQ3" t="s">
        <v>99</v>
      </c>
      <c r="AR3" s="3" t="s">
        <v>1856</v>
      </c>
      <c r="AS3">
        <v>2019</v>
      </c>
      <c r="BG3">
        <f t="shared" ref="BG3:BG66" si="0">COUNTIF(BB3:BF3,"&gt;"&amp;0)</f>
        <v>0</v>
      </c>
      <c r="BH3" t="s">
        <v>100</v>
      </c>
      <c r="BI3" t="s">
        <v>79</v>
      </c>
      <c r="BJ3">
        <v>38</v>
      </c>
      <c r="BK3" t="s">
        <v>86</v>
      </c>
    </row>
    <row r="4" spans="1:63" hidden="1" x14ac:dyDescent="0.25">
      <c r="A4" t="s">
        <v>60</v>
      </c>
      <c r="B4" s="1">
        <v>34293</v>
      </c>
      <c r="C4" t="s">
        <v>101</v>
      </c>
      <c r="O4">
        <v>0</v>
      </c>
      <c r="P4" t="s">
        <v>63</v>
      </c>
      <c r="Q4" t="s">
        <v>89</v>
      </c>
      <c r="R4">
        <v>1121</v>
      </c>
      <c r="S4" t="s">
        <v>67</v>
      </c>
      <c r="T4" t="s">
        <v>68</v>
      </c>
      <c r="U4">
        <v>172</v>
      </c>
      <c r="V4">
        <v>3</v>
      </c>
      <c r="W4" t="s">
        <v>103</v>
      </c>
      <c r="X4" t="s">
        <v>104</v>
      </c>
      <c r="Y4">
        <v>148</v>
      </c>
      <c r="Z4">
        <v>2</v>
      </c>
      <c r="AA4" t="s">
        <v>105</v>
      </c>
      <c r="AB4" t="s">
        <v>106</v>
      </c>
      <c r="AC4">
        <v>123</v>
      </c>
      <c r="AD4">
        <v>1</v>
      </c>
      <c r="AE4" t="s">
        <v>71</v>
      </c>
      <c r="AF4" t="s">
        <v>107</v>
      </c>
      <c r="AG4" t="s">
        <v>108</v>
      </c>
      <c r="AH4" t="s">
        <v>109</v>
      </c>
      <c r="AI4" t="s">
        <v>110</v>
      </c>
      <c r="AJ4" t="s">
        <v>81</v>
      </c>
      <c r="AK4" t="s">
        <v>111</v>
      </c>
      <c r="AL4" t="s">
        <v>112</v>
      </c>
      <c r="AM4" t="s">
        <v>113</v>
      </c>
      <c r="AN4" t="s">
        <v>114</v>
      </c>
      <c r="AO4">
        <v>153</v>
      </c>
      <c r="AP4" t="s">
        <v>83</v>
      </c>
      <c r="AQ4" t="s">
        <v>115</v>
      </c>
      <c r="AR4" s="3" t="s">
        <v>1896</v>
      </c>
      <c r="AS4">
        <v>2019</v>
      </c>
      <c r="BG4">
        <f t="shared" si="0"/>
        <v>0</v>
      </c>
      <c r="BH4" t="s">
        <v>116</v>
      </c>
      <c r="BI4" t="s">
        <v>88</v>
      </c>
      <c r="BJ4">
        <v>28</v>
      </c>
      <c r="BK4" t="s">
        <v>117</v>
      </c>
    </row>
    <row r="5" spans="1:63" hidden="1" x14ac:dyDescent="0.25">
      <c r="A5" t="s">
        <v>118</v>
      </c>
      <c r="B5" s="1">
        <v>32883</v>
      </c>
      <c r="C5" t="s">
        <v>119</v>
      </c>
      <c r="O5">
        <v>0</v>
      </c>
      <c r="P5" t="s">
        <v>63</v>
      </c>
      <c r="Q5" t="s">
        <v>66</v>
      </c>
      <c r="R5">
        <v>1121</v>
      </c>
      <c r="S5" t="s">
        <v>67</v>
      </c>
      <c r="T5" t="s">
        <v>68</v>
      </c>
      <c r="U5">
        <v>123</v>
      </c>
      <c r="V5">
        <v>1</v>
      </c>
      <c r="W5" t="s">
        <v>62</v>
      </c>
      <c r="X5" t="s">
        <v>120</v>
      </c>
      <c r="Y5">
        <v>163</v>
      </c>
      <c r="Z5">
        <v>3</v>
      </c>
      <c r="AA5" t="s">
        <v>76</v>
      </c>
      <c r="AB5" t="s">
        <v>115</v>
      </c>
      <c r="AC5">
        <v>137</v>
      </c>
      <c r="AD5">
        <v>2</v>
      </c>
      <c r="AE5" t="s">
        <v>121</v>
      </c>
      <c r="AF5" t="s">
        <v>122</v>
      </c>
      <c r="AG5" t="s">
        <v>123</v>
      </c>
      <c r="AH5" t="s">
        <v>124</v>
      </c>
      <c r="AI5" t="s">
        <v>90</v>
      </c>
      <c r="AJ5" t="s">
        <v>76</v>
      </c>
      <c r="AK5" t="s">
        <v>125</v>
      </c>
      <c r="AL5" t="s">
        <v>84</v>
      </c>
      <c r="AM5" t="s">
        <v>126</v>
      </c>
      <c r="AN5" t="s">
        <v>126</v>
      </c>
      <c r="AO5">
        <v>155</v>
      </c>
      <c r="AP5" t="s">
        <v>127</v>
      </c>
      <c r="AQ5" t="s">
        <v>128</v>
      </c>
      <c r="AR5" s="3" t="s">
        <v>1866</v>
      </c>
      <c r="AS5">
        <v>2019</v>
      </c>
      <c r="BG5">
        <f t="shared" si="0"/>
        <v>0</v>
      </c>
      <c r="BH5" t="s">
        <v>129</v>
      </c>
      <c r="BI5" t="s">
        <v>97</v>
      </c>
      <c r="BJ5">
        <v>31</v>
      </c>
      <c r="BK5" t="s">
        <v>86</v>
      </c>
    </row>
    <row r="6" spans="1:63" hidden="1" x14ac:dyDescent="0.25">
      <c r="A6" t="s">
        <v>118</v>
      </c>
      <c r="B6" s="1">
        <v>30445</v>
      </c>
      <c r="C6" t="s">
        <v>130</v>
      </c>
      <c r="O6">
        <v>0</v>
      </c>
      <c r="P6" t="s">
        <v>63</v>
      </c>
      <c r="Q6" t="s">
        <v>89</v>
      </c>
      <c r="R6">
        <v>1121</v>
      </c>
      <c r="S6" t="s">
        <v>67</v>
      </c>
      <c r="T6" t="s">
        <v>68</v>
      </c>
      <c r="U6">
        <v>155</v>
      </c>
      <c r="V6">
        <v>3</v>
      </c>
      <c r="W6" t="s">
        <v>131</v>
      </c>
      <c r="X6" t="s">
        <v>105</v>
      </c>
      <c r="Y6">
        <v>134</v>
      </c>
      <c r="Z6">
        <v>2</v>
      </c>
      <c r="AA6" t="s">
        <v>107</v>
      </c>
      <c r="AB6" t="s">
        <v>132</v>
      </c>
      <c r="AC6">
        <v>99</v>
      </c>
      <c r="AD6">
        <v>1</v>
      </c>
      <c r="AE6" t="s">
        <v>88</v>
      </c>
      <c r="AF6" t="s">
        <v>133</v>
      </c>
      <c r="AG6" t="s">
        <v>134</v>
      </c>
      <c r="AH6" t="s">
        <v>4079</v>
      </c>
      <c r="AI6" t="s">
        <v>135</v>
      </c>
      <c r="AJ6" t="s">
        <v>136</v>
      </c>
      <c r="AK6" t="s">
        <v>137</v>
      </c>
      <c r="AL6" t="s">
        <v>79</v>
      </c>
      <c r="AM6" t="s">
        <v>98</v>
      </c>
      <c r="AN6" t="s">
        <v>98</v>
      </c>
      <c r="AO6">
        <v>128</v>
      </c>
      <c r="AP6" t="s">
        <v>81</v>
      </c>
      <c r="AQ6" t="s">
        <v>138</v>
      </c>
      <c r="AR6" s="3" t="s">
        <v>1856</v>
      </c>
      <c r="AS6">
        <v>2019</v>
      </c>
      <c r="BG6">
        <f t="shared" si="0"/>
        <v>0</v>
      </c>
      <c r="BH6" t="s">
        <v>100</v>
      </c>
      <c r="BI6" t="s">
        <v>139</v>
      </c>
      <c r="BJ6">
        <v>38</v>
      </c>
      <c r="BK6" t="s">
        <v>86</v>
      </c>
    </row>
    <row r="7" spans="1:63" hidden="1" x14ac:dyDescent="0.25">
      <c r="A7" t="s">
        <v>60</v>
      </c>
      <c r="B7" s="1">
        <v>35423</v>
      </c>
      <c r="C7" t="s">
        <v>140</v>
      </c>
      <c r="O7">
        <v>0</v>
      </c>
      <c r="P7" t="s">
        <v>63</v>
      </c>
      <c r="Q7" t="s">
        <v>89</v>
      </c>
      <c r="R7">
        <v>1121</v>
      </c>
      <c r="S7" t="s">
        <v>67</v>
      </c>
      <c r="T7" t="s">
        <v>68</v>
      </c>
      <c r="U7">
        <v>217</v>
      </c>
      <c r="V7">
        <v>4</v>
      </c>
      <c r="W7" t="s">
        <v>141</v>
      </c>
      <c r="X7" t="s">
        <v>96</v>
      </c>
      <c r="Y7">
        <v>183</v>
      </c>
      <c r="Z7">
        <v>3</v>
      </c>
      <c r="AA7" t="s">
        <v>142</v>
      </c>
      <c r="AB7" t="s">
        <v>143</v>
      </c>
      <c r="AC7">
        <v>172</v>
      </c>
      <c r="AD7">
        <v>3</v>
      </c>
      <c r="AE7" t="s">
        <v>144</v>
      </c>
      <c r="AF7" t="s">
        <v>144</v>
      </c>
      <c r="AG7" t="s">
        <v>145</v>
      </c>
      <c r="AH7" t="s">
        <v>109</v>
      </c>
      <c r="AI7" t="s">
        <v>146</v>
      </c>
      <c r="AJ7" t="s">
        <v>147</v>
      </c>
      <c r="AK7" t="s">
        <v>148</v>
      </c>
      <c r="AL7" t="s">
        <v>79</v>
      </c>
      <c r="AM7" t="s">
        <v>149</v>
      </c>
      <c r="AN7" t="s">
        <v>150</v>
      </c>
      <c r="AO7">
        <v>171</v>
      </c>
      <c r="AP7" t="s">
        <v>151</v>
      </c>
      <c r="AQ7" t="s">
        <v>142</v>
      </c>
      <c r="AR7" s="3" t="s">
        <v>1859</v>
      </c>
      <c r="AS7">
        <v>2019</v>
      </c>
      <c r="BG7">
        <f t="shared" si="0"/>
        <v>0</v>
      </c>
      <c r="BH7" t="s">
        <v>152</v>
      </c>
      <c r="BI7" t="s">
        <v>133</v>
      </c>
      <c r="BJ7">
        <v>24</v>
      </c>
      <c r="BK7" t="s">
        <v>117</v>
      </c>
    </row>
    <row r="8" spans="1:63" hidden="1" x14ac:dyDescent="0.25">
      <c r="A8" t="s">
        <v>118</v>
      </c>
      <c r="B8" s="1">
        <v>29962</v>
      </c>
      <c r="C8" t="s">
        <v>153</v>
      </c>
      <c r="O8">
        <v>0</v>
      </c>
      <c r="P8" t="s">
        <v>63</v>
      </c>
      <c r="Q8" t="s">
        <v>66</v>
      </c>
      <c r="R8">
        <v>1121</v>
      </c>
      <c r="S8" t="s">
        <v>67</v>
      </c>
      <c r="T8" t="s">
        <v>68</v>
      </c>
      <c r="U8">
        <v>162</v>
      </c>
      <c r="V8">
        <v>3</v>
      </c>
      <c r="W8" t="s">
        <v>154</v>
      </c>
      <c r="X8" t="s">
        <v>94</v>
      </c>
      <c r="Y8">
        <v>157</v>
      </c>
      <c r="Z8">
        <v>2</v>
      </c>
      <c r="AA8" t="s">
        <v>155</v>
      </c>
      <c r="AB8" t="s">
        <v>83</v>
      </c>
      <c r="AC8">
        <v>181</v>
      </c>
      <c r="AD8">
        <v>3</v>
      </c>
      <c r="AE8" t="s">
        <v>156</v>
      </c>
      <c r="AF8" t="s">
        <v>156</v>
      </c>
      <c r="AG8" t="s">
        <v>157</v>
      </c>
      <c r="AH8" t="s">
        <v>109</v>
      </c>
      <c r="AI8" t="s">
        <v>71</v>
      </c>
      <c r="AJ8" t="s">
        <v>158</v>
      </c>
      <c r="AK8" t="s">
        <v>159</v>
      </c>
      <c r="AL8" t="s">
        <v>84</v>
      </c>
      <c r="AM8" t="s">
        <v>160</v>
      </c>
      <c r="AN8" t="s">
        <v>160</v>
      </c>
      <c r="AO8">
        <v>163</v>
      </c>
      <c r="AP8" t="s">
        <v>91</v>
      </c>
      <c r="AQ8" t="s">
        <v>161</v>
      </c>
      <c r="AR8" s="3" t="s">
        <v>1856</v>
      </c>
      <c r="AS8">
        <v>2019</v>
      </c>
      <c r="BG8">
        <f t="shared" si="0"/>
        <v>0</v>
      </c>
      <c r="BH8" t="s">
        <v>162</v>
      </c>
      <c r="BI8" t="s">
        <v>97</v>
      </c>
      <c r="BJ8">
        <v>39</v>
      </c>
      <c r="BK8" t="s">
        <v>86</v>
      </c>
    </row>
    <row r="9" spans="1:63" hidden="1" x14ac:dyDescent="0.25">
      <c r="A9" t="s">
        <v>118</v>
      </c>
      <c r="B9" s="1">
        <v>34914</v>
      </c>
      <c r="C9" t="s">
        <v>163</v>
      </c>
      <c r="O9">
        <v>0</v>
      </c>
      <c r="P9" t="s">
        <v>63</v>
      </c>
      <c r="Q9" t="s">
        <v>89</v>
      </c>
      <c r="R9">
        <v>1121</v>
      </c>
      <c r="S9" t="s">
        <v>67</v>
      </c>
      <c r="T9" t="s">
        <v>68</v>
      </c>
      <c r="U9">
        <v>170</v>
      </c>
      <c r="V9">
        <v>3</v>
      </c>
      <c r="W9" t="s">
        <v>69</v>
      </c>
      <c r="X9" t="s">
        <v>70</v>
      </c>
      <c r="Y9">
        <v>136</v>
      </c>
      <c r="Z9">
        <v>2</v>
      </c>
      <c r="AA9" t="s">
        <v>164</v>
      </c>
      <c r="AB9" t="s">
        <v>71</v>
      </c>
      <c r="AC9">
        <v>187</v>
      </c>
      <c r="AD9">
        <v>3</v>
      </c>
      <c r="AE9" t="s">
        <v>165</v>
      </c>
      <c r="AF9" t="s">
        <v>165</v>
      </c>
      <c r="AG9" t="s">
        <v>166</v>
      </c>
      <c r="AH9" t="s">
        <v>109</v>
      </c>
      <c r="AI9" t="s">
        <v>164</v>
      </c>
      <c r="AJ9" t="s">
        <v>92</v>
      </c>
      <c r="AK9" t="s">
        <v>167</v>
      </c>
      <c r="AL9" t="s">
        <v>84</v>
      </c>
      <c r="AM9" t="s">
        <v>160</v>
      </c>
      <c r="AN9" t="s">
        <v>156</v>
      </c>
      <c r="AO9">
        <v>162</v>
      </c>
      <c r="AP9" t="s">
        <v>70</v>
      </c>
      <c r="AQ9" t="s">
        <v>161</v>
      </c>
      <c r="AR9" s="3" t="s">
        <v>1866</v>
      </c>
      <c r="AS9">
        <v>2019</v>
      </c>
      <c r="BG9">
        <f t="shared" si="0"/>
        <v>0</v>
      </c>
      <c r="BH9" t="s">
        <v>168</v>
      </c>
      <c r="BI9" t="s">
        <v>169</v>
      </c>
      <c r="BJ9">
        <v>26</v>
      </c>
      <c r="BK9" t="s">
        <v>117</v>
      </c>
    </row>
    <row r="10" spans="1:63" hidden="1" x14ac:dyDescent="0.25">
      <c r="A10" t="s">
        <v>118</v>
      </c>
      <c r="B10" s="1">
        <v>35510</v>
      </c>
      <c r="C10" t="s">
        <v>170</v>
      </c>
      <c r="O10">
        <v>0</v>
      </c>
      <c r="P10" t="s">
        <v>63</v>
      </c>
      <c r="Q10" t="s">
        <v>89</v>
      </c>
      <c r="R10">
        <v>1121</v>
      </c>
      <c r="S10" t="s">
        <v>67</v>
      </c>
      <c r="T10" t="s">
        <v>68</v>
      </c>
      <c r="U10">
        <v>163</v>
      </c>
      <c r="V10">
        <v>3</v>
      </c>
      <c r="W10" t="s">
        <v>70</v>
      </c>
      <c r="X10" t="s">
        <v>131</v>
      </c>
      <c r="Y10">
        <v>146</v>
      </c>
      <c r="Z10">
        <v>2</v>
      </c>
      <c r="AA10" t="s">
        <v>82</v>
      </c>
      <c r="AB10" t="s">
        <v>95</v>
      </c>
      <c r="AC10">
        <v>164</v>
      </c>
      <c r="AD10">
        <v>3</v>
      </c>
      <c r="AE10" t="s">
        <v>104</v>
      </c>
      <c r="AF10" t="s">
        <v>171</v>
      </c>
      <c r="AG10" t="s">
        <v>172</v>
      </c>
      <c r="AH10" t="s">
        <v>75</v>
      </c>
      <c r="AI10" t="s">
        <v>173</v>
      </c>
      <c r="AJ10" t="s">
        <v>107</v>
      </c>
      <c r="AK10" t="s">
        <v>174</v>
      </c>
      <c r="AL10" t="s">
        <v>79</v>
      </c>
      <c r="AM10" t="s">
        <v>131</v>
      </c>
      <c r="AN10" t="s">
        <v>175</v>
      </c>
      <c r="AO10">
        <v>154</v>
      </c>
      <c r="AP10" t="s">
        <v>176</v>
      </c>
      <c r="AQ10" t="s">
        <v>177</v>
      </c>
      <c r="AR10" s="3" t="s">
        <v>1856</v>
      </c>
      <c r="AS10">
        <v>2019</v>
      </c>
      <c r="BG10">
        <f t="shared" si="0"/>
        <v>0</v>
      </c>
      <c r="BH10" t="s">
        <v>178</v>
      </c>
      <c r="BI10" t="s">
        <v>84</v>
      </c>
      <c r="BJ10">
        <v>24</v>
      </c>
      <c r="BK10" t="s">
        <v>117</v>
      </c>
    </row>
    <row r="11" spans="1:63" hidden="1" x14ac:dyDescent="0.25">
      <c r="A11" t="s">
        <v>60</v>
      </c>
      <c r="B11" s="1">
        <v>36407</v>
      </c>
      <c r="C11" t="s">
        <v>179</v>
      </c>
      <c r="O11">
        <v>0</v>
      </c>
      <c r="P11" t="s">
        <v>180</v>
      </c>
      <c r="Q11" t="s">
        <v>66</v>
      </c>
      <c r="R11">
        <v>1121</v>
      </c>
      <c r="S11" t="s">
        <v>67</v>
      </c>
      <c r="T11" t="s">
        <v>68</v>
      </c>
      <c r="U11">
        <v>206</v>
      </c>
      <c r="V11">
        <v>4</v>
      </c>
      <c r="W11" t="s">
        <v>181</v>
      </c>
      <c r="X11" t="s">
        <v>182</v>
      </c>
      <c r="Y11">
        <v>164</v>
      </c>
      <c r="Z11">
        <v>3</v>
      </c>
      <c r="AA11" t="s">
        <v>73</v>
      </c>
      <c r="AB11" t="s">
        <v>128</v>
      </c>
      <c r="AC11">
        <v>142</v>
      </c>
      <c r="AD11">
        <v>2</v>
      </c>
      <c r="AE11" t="s">
        <v>105</v>
      </c>
      <c r="AF11" t="s">
        <v>173</v>
      </c>
      <c r="AG11" t="s">
        <v>183</v>
      </c>
      <c r="AH11" t="s">
        <v>109</v>
      </c>
      <c r="AI11" t="s">
        <v>99</v>
      </c>
      <c r="AJ11" t="s">
        <v>102</v>
      </c>
      <c r="AK11" t="s">
        <v>184</v>
      </c>
      <c r="AL11" t="s">
        <v>79</v>
      </c>
      <c r="AM11" t="s">
        <v>158</v>
      </c>
      <c r="AN11" t="s">
        <v>158</v>
      </c>
      <c r="AO11">
        <v>157</v>
      </c>
      <c r="AP11" t="s">
        <v>175</v>
      </c>
      <c r="AQ11" t="s">
        <v>154</v>
      </c>
      <c r="AR11" s="3" t="s">
        <v>1866</v>
      </c>
      <c r="AS11">
        <v>2019</v>
      </c>
      <c r="BG11">
        <f t="shared" si="0"/>
        <v>0</v>
      </c>
      <c r="BH11" t="s">
        <v>185</v>
      </c>
      <c r="BI11" t="s">
        <v>186</v>
      </c>
      <c r="BJ11">
        <v>22</v>
      </c>
      <c r="BK11" t="s">
        <v>117</v>
      </c>
    </row>
    <row r="12" spans="1:63" hidden="1" x14ac:dyDescent="0.25">
      <c r="A12" t="s">
        <v>60</v>
      </c>
      <c r="B12" s="1">
        <v>31744</v>
      </c>
      <c r="C12" t="s">
        <v>187</v>
      </c>
      <c r="O12">
        <v>0</v>
      </c>
      <c r="P12" t="s">
        <v>63</v>
      </c>
      <c r="Q12" t="s">
        <v>66</v>
      </c>
      <c r="R12">
        <v>1121</v>
      </c>
      <c r="S12" t="s">
        <v>67</v>
      </c>
      <c r="T12" t="s">
        <v>68</v>
      </c>
      <c r="U12">
        <v>110</v>
      </c>
      <c r="V12">
        <v>1</v>
      </c>
      <c r="W12" t="s">
        <v>80</v>
      </c>
      <c r="X12" t="s">
        <v>136</v>
      </c>
      <c r="Y12">
        <v>127</v>
      </c>
      <c r="Z12">
        <v>2</v>
      </c>
      <c r="AA12" t="s">
        <v>72</v>
      </c>
      <c r="AB12" t="s">
        <v>92</v>
      </c>
      <c r="AC12">
        <v>139</v>
      </c>
      <c r="AD12">
        <v>2</v>
      </c>
      <c r="AE12" t="s">
        <v>82</v>
      </c>
      <c r="AF12" t="s">
        <v>188</v>
      </c>
      <c r="AG12" t="s">
        <v>166</v>
      </c>
      <c r="AH12" t="s">
        <v>109</v>
      </c>
      <c r="AI12" t="s">
        <v>164</v>
      </c>
      <c r="AJ12" t="s">
        <v>92</v>
      </c>
      <c r="AK12" t="s">
        <v>189</v>
      </c>
      <c r="AL12" t="s">
        <v>79</v>
      </c>
      <c r="AM12" t="s">
        <v>190</v>
      </c>
      <c r="AN12" t="s">
        <v>190</v>
      </c>
      <c r="AO12">
        <v>129</v>
      </c>
      <c r="AP12" t="s">
        <v>191</v>
      </c>
      <c r="AQ12" t="s">
        <v>147</v>
      </c>
      <c r="AR12" s="3" t="s">
        <v>1866</v>
      </c>
      <c r="AS12">
        <v>2019</v>
      </c>
      <c r="BG12">
        <f t="shared" si="0"/>
        <v>0</v>
      </c>
      <c r="BH12" t="s">
        <v>192</v>
      </c>
      <c r="BI12" t="s">
        <v>88</v>
      </c>
      <c r="BJ12">
        <v>35</v>
      </c>
      <c r="BK12" t="s">
        <v>86</v>
      </c>
    </row>
    <row r="13" spans="1:63" hidden="1" x14ac:dyDescent="0.25">
      <c r="A13" t="s">
        <v>118</v>
      </c>
      <c r="B13" s="1">
        <v>35753</v>
      </c>
      <c r="C13" t="s">
        <v>193</v>
      </c>
      <c r="O13">
        <v>0</v>
      </c>
      <c r="P13" t="s">
        <v>180</v>
      </c>
      <c r="Q13" t="s">
        <v>89</v>
      </c>
      <c r="R13">
        <v>1121</v>
      </c>
      <c r="S13" t="s">
        <v>67</v>
      </c>
      <c r="T13" t="s">
        <v>68</v>
      </c>
      <c r="U13">
        <v>127</v>
      </c>
      <c r="V13">
        <v>2</v>
      </c>
      <c r="W13" t="s">
        <v>102</v>
      </c>
      <c r="X13" t="s">
        <v>191</v>
      </c>
      <c r="Y13">
        <v>140</v>
      </c>
      <c r="Z13">
        <v>2</v>
      </c>
      <c r="AA13" t="s">
        <v>95</v>
      </c>
      <c r="AB13" t="s">
        <v>164</v>
      </c>
      <c r="AC13">
        <v>113</v>
      </c>
      <c r="AD13">
        <v>1</v>
      </c>
      <c r="AE13" t="s">
        <v>92</v>
      </c>
      <c r="AF13" t="s">
        <v>147</v>
      </c>
      <c r="AG13" t="s">
        <v>172</v>
      </c>
      <c r="AH13" t="s">
        <v>75</v>
      </c>
      <c r="AI13" t="s">
        <v>105</v>
      </c>
      <c r="AJ13" t="s">
        <v>195</v>
      </c>
      <c r="AK13" t="s">
        <v>134</v>
      </c>
      <c r="AL13" t="s">
        <v>97</v>
      </c>
      <c r="AM13" t="s">
        <v>135</v>
      </c>
      <c r="AN13" t="s">
        <v>88</v>
      </c>
      <c r="AO13">
        <v>128</v>
      </c>
      <c r="AP13" t="s">
        <v>81</v>
      </c>
      <c r="AQ13" t="s">
        <v>138</v>
      </c>
      <c r="AR13" s="3" t="s">
        <v>1896</v>
      </c>
      <c r="AS13">
        <v>2019</v>
      </c>
      <c r="BG13">
        <f t="shared" si="0"/>
        <v>0</v>
      </c>
      <c r="BH13" t="s">
        <v>178</v>
      </c>
      <c r="BI13" t="s">
        <v>88</v>
      </c>
      <c r="BJ13">
        <v>24</v>
      </c>
      <c r="BK13" t="s">
        <v>117</v>
      </c>
    </row>
    <row r="14" spans="1:63" hidden="1" x14ac:dyDescent="0.25">
      <c r="A14" t="s">
        <v>118</v>
      </c>
      <c r="B14" s="1">
        <v>29943</v>
      </c>
      <c r="C14" t="s">
        <v>196</v>
      </c>
      <c r="O14">
        <v>0</v>
      </c>
      <c r="P14" t="s">
        <v>63</v>
      </c>
      <c r="Q14" t="s">
        <v>66</v>
      </c>
      <c r="R14">
        <v>1121</v>
      </c>
      <c r="S14" t="s">
        <v>67</v>
      </c>
      <c r="T14" t="s">
        <v>68</v>
      </c>
      <c r="U14">
        <v>177</v>
      </c>
      <c r="V14">
        <v>3</v>
      </c>
      <c r="W14" t="s">
        <v>126</v>
      </c>
      <c r="X14" t="s">
        <v>103</v>
      </c>
      <c r="Y14">
        <v>142</v>
      </c>
      <c r="Z14">
        <v>2</v>
      </c>
      <c r="AA14" t="s">
        <v>106</v>
      </c>
      <c r="AB14" t="s">
        <v>197</v>
      </c>
      <c r="AC14">
        <v>155</v>
      </c>
      <c r="AD14">
        <v>2</v>
      </c>
      <c r="AE14" t="s">
        <v>177</v>
      </c>
      <c r="AF14" t="s">
        <v>177</v>
      </c>
      <c r="AG14" t="s">
        <v>198</v>
      </c>
      <c r="AH14" t="s">
        <v>4079</v>
      </c>
      <c r="AI14" t="s">
        <v>79</v>
      </c>
      <c r="AJ14" t="s">
        <v>97</v>
      </c>
      <c r="AK14" t="s">
        <v>148</v>
      </c>
      <c r="AL14" t="s">
        <v>79</v>
      </c>
      <c r="AM14" t="s">
        <v>149</v>
      </c>
      <c r="AN14" t="s">
        <v>150</v>
      </c>
      <c r="AO14">
        <v>142</v>
      </c>
      <c r="AP14" t="s">
        <v>199</v>
      </c>
      <c r="AQ14" t="s">
        <v>121</v>
      </c>
      <c r="AR14" s="3" t="s">
        <v>1896</v>
      </c>
      <c r="AS14">
        <v>2019</v>
      </c>
      <c r="BG14">
        <f t="shared" si="0"/>
        <v>0</v>
      </c>
      <c r="BH14" t="s">
        <v>85</v>
      </c>
      <c r="BI14" t="s">
        <v>133</v>
      </c>
      <c r="BJ14">
        <v>39</v>
      </c>
      <c r="BK14" t="s">
        <v>86</v>
      </c>
    </row>
    <row r="15" spans="1:63" hidden="1" x14ac:dyDescent="0.25">
      <c r="A15" t="s">
        <v>60</v>
      </c>
      <c r="B15" s="1">
        <v>35621</v>
      </c>
      <c r="C15" t="s">
        <v>200</v>
      </c>
      <c r="O15">
        <v>0</v>
      </c>
      <c r="P15" t="s">
        <v>63</v>
      </c>
      <c r="Q15" t="s">
        <v>89</v>
      </c>
      <c r="R15">
        <v>1121</v>
      </c>
      <c r="S15" t="s">
        <v>67</v>
      </c>
      <c r="T15" t="s">
        <v>68</v>
      </c>
      <c r="U15">
        <v>158</v>
      </c>
      <c r="V15">
        <v>3</v>
      </c>
      <c r="W15" t="s">
        <v>128</v>
      </c>
      <c r="X15" t="s">
        <v>201</v>
      </c>
      <c r="Y15">
        <v>117</v>
      </c>
      <c r="Z15">
        <v>1</v>
      </c>
      <c r="AA15" t="s">
        <v>202</v>
      </c>
      <c r="AB15" t="s">
        <v>120</v>
      </c>
      <c r="AC15">
        <v>89</v>
      </c>
      <c r="AD15">
        <v>1</v>
      </c>
      <c r="AE15" t="s">
        <v>136</v>
      </c>
      <c r="AF15" t="s">
        <v>136</v>
      </c>
      <c r="AG15" t="s">
        <v>189</v>
      </c>
      <c r="AH15" t="s">
        <v>109</v>
      </c>
      <c r="AI15" t="s">
        <v>203</v>
      </c>
      <c r="AJ15" t="s">
        <v>120</v>
      </c>
      <c r="AK15" t="s">
        <v>148</v>
      </c>
      <c r="AL15" t="s">
        <v>79</v>
      </c>
      <c r="AM15" t="s">
        <v>149</v>
      </c>
      <c r="AN15" t="s">
        <v>150</v>
      </c>
      <c r="AO15">
        <v>127</v>
      </c>
      <c r="AP15" t="s">
        <v>81</v>
      </c>
      <c r="AQ15" t="s">
        <v>92</v>
      </c>
      <c r="AR15" s="3" t="s">
        <v>1896</v>
      </c>
      <c r="AS15">
        <v>2019</v>
      </c>
      <c r="BG15">
        <f t="shared" si="0"/>
        <v>0</v>
      </c>
      <c r="BH15" t="s">
        <v>178</v>
      </c>
      <c r="BI15" t="s">
        <v>204</v>
      </c>
      <c r="BJ15">
        <v>24</v>
      </c>
      <c r="BK15" t="s">
        <v>117</v>
      </c>
    </row>
    <row r="16" spans="1:63" hidden="1" x14ac:dyDescent="0.25">
      <c r="A16" t="s">
        <v>60</v>
      </c>
      <c r="B16" s="1">
        <v>34037</v>
      </c>
      <c r="C16" t="s">
        <v>205</v>
      </c>
      <c r="O16">
        <v>0</v>
      </c>
      <c r="P16" t="s">
        <v>63</v>
      </c>
      <c r="Q16" t="s">
        <v>89</v>
      </c>
      <c r="R16">
        <v>1121</v>
      </c>
      <c r="S16" t="s">
        <v>67</v>
      </c>
      <c r="T16" t="s">
        <v>68</v>
      </c>
      <c r="U16">
        <v>177</v>
      </c>
      <c r="V16">
        <v>3</v>
      </c>
      <c r="W16" t="s">
        <v>126</v>
      </c>
      <c r="X16" t="s">
        <v>103</v>
      </c>
      <c r="Y16">
        <v>166</v>
      </c>
      <c r="Z16">
        <v>3</v>
      </c>
      <c r="AA16" t="s">
        <v>70</v>
      </c>
      <c r="AB16" t="s">
        <v>206</v>
      </c>
      <c r="AC16">
        <v>160</v>
      </c>
      <c r="AD16">
        <v>3</v>
      </c>
      <c r="AE16" t="s">
        <v>154</v>
      </c>
      <c r="AF16" t="s">
        <v>73</v>
      </c>
      <c r="AG16" t="s">
        <v>207</v>
      </c>
      <c r="AH16" t="s">
        <v>124</v>
      </c>
      <c r="AI16" t="s">
        <v>208</v>
      </c>
      <c r="AJ16" t="s">
        <v>175</v>
      </c>
      <c r="AK16" t="s">
        <v>209</v>
      </c>
      <c r="AL16" t="s">
        <v>79</v>
      </c>
      <c r="AM16" t="s">
        <v>71</v>
      </c>
      <c r="AN16" t="s">
        <v>71</v>
      </c>
      <c r="AO16">
        <v>162</v>
      </c>
      <c r="AP16" t="s">
        <v>70</v>
      </c>
      <c r="AQ16" t="s">
        <v>208</v>
      </c>
      <c r="AR16" s="3" t="s">
        <v>1896</v>
      </c>
      <c r="AS16">
        <v>2019</v>
      </c>
      <c r="BG16">
        <f t="shared" si="0"/>
        <v>0</v>
      </c>
      <c r="BH16" t="s">
        <v>116</v>
      </c>
      <c r="BI16" t="s">
        <v>84</v>
      </c>
      <c r="BJ16">
        <v>28</v>
      </c>
      <c r="BK16" t="s">
        <v>117</v>
      </c>
    </row>
    <row r="17" spans="1:63" hidden="1" x14ac:dyDescent="0.25">
      <c r="A17" t="s">
        <v>118</v>
      </c>
      <c r="B17" s="1">
        <v>31618</v>
      </c>
      <c r="C17" t="s">
        <v>210</v>
      </c>
      <c r="O17">
        <v>0</v>
      </c>
      <c r="P17" t="s">
        <v>63</v>
      </c>
      <c r="Q17" t="s">
        <v>66</v>
      </c>
      <c r="R17">
        <v>1121</v>
      </c>
      <c r="S17" t="s">
        <v>67</v>
      </c>
      <c r="T17" t="s">
        <v>68</v>
      </c>
      <c r="U17">
        <v>164</v>
      </c>
      <c r="V17">
        <v>3</v>
      </c>
      <c r="W17" t="s">
        <v>171</v>
      </c>
      <c r="X17" t="s">
        <v>115</v>
      </c>
      <c r="Y17">
        <v>166</v>
      </c>
      <c r="Z17">
        <v>3</v>
      </c>
      <c r="AA17" t="s">
        <v>70</v>
      </c>
      <c r="AB17" t="s">
        <v>76</v>
      </c>
      <c r="AC17">
        <v>149</v>
      </c>
      <c r="AD17">
        <v>2</v>
      </c>
      <c r="AE17" t="s">
        <v>127</v>
      </c>
      <c r="AF17" t="s">
        <v>127</v>
      </c>
      <c r="AG17" t="s">
        <v>211</v>
      </c>
      <c r="AH17" t="s">
        <v>75</v>
      </c>
      <c r="AI17" t="s">
        <v>91</v>
      </c>
      <c r="AJ17" t="s">
        <v>212</v>
      </c>
      <c r="AK17" t="s">
        <v>213</v>
      </c>
      <c r="AL17" t="s">
        <v>84</v>
      </c>
      <c r="AM17" t="s">
        <v>175</v>
      </c>
      <c r="AN17" t="s">
        <v>115</v>
      </c>
      <c r="AO17">
        <v>159</v>
      </c>
      <c r="AP17" t="s">
        <v>128</v>
      </c>
      <c r="AQ17" t="s">
        <v>91</v>
      </c>
      <c r="AR17" s="3" t="s">
        <v>1896</v>
      </c>
      <c r="AS17">
        <v>2019</v>
      </c>
      <c r="BG17">
        <f t="shared" si="0"/>
        <v>0</v>
      </c>
      <c r="BH17" t="s">
        <v>192</v>
      </c>
      <c r="BI17" t="s">
        <v>204</v>
      </c>
      <c r="BJ17">
        <v>35</v>
      </c>
      <c r="BK17" t="s">
        <v>86</v>
      </c>
    </row>
    <row r="18" spans="1:63" hidden="1" x14ac:dyDescent="0.25">
      <c r="A18" t="s">
        <v>60</v>
      </c>
      <c r="B18" s="1">
        <v>33738</v>
      </c>
      <c r="C18" t="s">
        <v>214</v>
      </c>
      <c r="O18">
        <v>0</v>
      </c>
      <c r="P18" t="s">
        <v>63</v>
      </c>
      <c r="Q18" t="s">
        <v>89</v>
      </c>
      <c r="R18">
        <v>1121</v>
      </c>
      <c r="S18" t="s">
        <v>67</v>
      </c>
      <c r="T18" t="s">
        <v>68</v>
      </c>
      <c r="U18">
        <v>163</v>
      </c>
      <c r="V18">
        <v>3</v>
      </c>
      <c r="W18" t="s">
        <v>91</v>
      </c>
      <c r="X18" t="s">
        <v>175</v>
      </c>
      <c r="Y18">
        <v>85</v>
      </c>
      <c r="Z18">
        <v>1</v>
      </c>
      <c r="AA18" t="s">
        <v>79</v>
      </c>
      <c r="AB18" t="s">
        <v>79</v>
      </c>
      <c r="AC18">
        <v>126</v>
      </c>
      <c r="AD18">
        <v>2</v>
      </c>
      <c r="AE18" t="s">
        <v>107</v>
      </c>
      <c r="AF18" t="s">
        <v>98</v>
      </c>
      <c r="AG18" t="s">
        <v>137</v>
      </c>
      <c r="AH18" t="s">
        <v>109</v>
      </c>
      <c r="AI18" t="s">
        <v>199</v>
      </c>
      <c r="AJ18" t="s">
        <v>215</v>
      </c>
      <c r="AK18" t="s">
        <v>216</v>
      </c>
      <c r="AL18" t="s">
        <v>97</v>
      </c>
      <c r="AM18" t="s">
        <v>112</v>
      </c>
      <c r="AN18" t="s">
        <v>139</v>
      </c>
      <c r="AO18">
        <v>123</v>
      </c>
      <c r="AP18" t="s">
        <v>88</v>
      </c>
      <c r="AQ18" t="s">
        <v>191</v>
      </c>
      <c r="AR18" s="3" t="s">
        <v>1859</v>
      </c>
      <c r="AS18">
        <v>2019</v>
      </c>
      <c r="BG18">
        <f t="shared" si="0"/>
        <v>0</v>
      </c>
      <c r="BH18" t="s">
        <v>217</v>
      </c>
      <c r="BI18" t="s">
        <v>139</v>
      </c>
      <c r="BJ18">
        <v>29</v>
      </c>
      <c r="BK18" t="s">
        <v>117</v>
      </c>
    </row>
    <row r="19" spans="1:63" hidden="1" x14ac:dyDescent="0.25">
      <c r="A19" t="s">
        <v>118</v>
      </c>
      <c r="B19" s="1">
        <v>34953</v>
      </c>
      <c r="C19" t="s">
        <v>218</v>
      </c>
      <c r="O19">
        <v>0</v>
      </c>
      <c r="P19" t="s">
        <v>63</v>
      </c>
      <c r="Q19" t="s">
        <v>89</v>
      </c>
      <c r="R19">
        <v>1121</v>
      </c>
      <c r="S19" t="s">
        <v>67</v>
      </c>
      <c r="T19" t="s">
        <v>68</v>
      </c>
      <c r="U19">
        <v>165</v>
      </c>
      <c r="V19">
        <v>3</v>
      </c>
      <c r="W19" t="s">
        <v>104</v>
      </c>
      <c r="X19" t="s">
        <v>128</v>
      </c>
      <c r="Y19">
        <v>134</v>
      </c>
      <c r="Z19">
        <v>2</v>
      </c>
      <c r="AA19" t="s">
        <v>199</v>
      </c>
      <c r="AB19" t="s">
        <v>102</v>
      </c>
      <c r="AC19">
        <v>169</v>
      </c>
      <c r="AD19">
        <v>3</v>
      </c>
      <c r="AE19" t="s">
        <v>90</v>
      </c>
      <c r="AF19" t="s">
        <v>69</v>
      </c>
      <c r="AG19" t="s">
        <v>93</v>
      </c>
      <c r="AH19" t="s">
        <v>75</v>
      </c>
      <c r="AI19" t="s">
        <v>94</v>
      </c>
      <c r="AJ19" t="s">
        <v>95</v>
      </c>
      <c r="AK19" t="s">
        <v>219</v>
      </c>
      <c r="AL19" t="s">
        <v>97</v>
      </c>
      <c r="AM19" t="s">
        <v>112</v>
      </c>
      <c r="AN19" t="s">
        <v>112</v>
      </c>
      <c r="AO19">
        <v>145</v>
      </c>
      <c r="AP19" t="s">
        <v>95</v>
      </c>
      <c r="AQ19" t="s">
        <v>173</v>
      </c>
      <c r="AR19" s="3" t="s">
        <v>1859</v>
      </c>
      <c r="AS19">
        <v>2019</v>
      </c>
      <c r="AZ19" t="s">
        <v>4075</v>
      </c>
      <c r="BA19" t="s">
        <v>4075</v>
      </c>
      <c r="BG19">
        <f t="shared" si="0"/>
        <v>0</v>
      </c>
      <c r="BH19" t="s">
        <v>168</v>
      </c>
      <c r="BI19" t="s">
        <v>186</v>
      </c>
      <c r="BJ19">
        <v>26</v>
      </c>
      <c r="BK19" t="s">
        <v>117</v>
      </c>
    </row>
    <row r="20" spans="1:63" hidden="1" x14ac:dyDescent="0.25">
      <c r="A20" t="s">
        <v>118</v>
      </c>
      <c r="B20" s="1">
        <v>32608</v>
      </c>
      <c r="C20" t="s">
        <v>220</v>
      </c>
      <c r="O20">
        <v>0</v>
      </c>
      <c r="P20" t="s">
        <v>63</v>
      </c>
      <c r="Q20" t="s">
        <v>66</v>
      </c>
      <c r="R20">
        <v>1121</v>
      </c>
      <c r="S20" t="s">
        <v>67</v>
      </c>
      <c r="T20" t="s">
        <v>68</v>
      </c>
      <c r="U20">
        <v>198</v>
      </c>
      <c r="V20">
        <v>3</v>
      </c>
      <c r="W20" t="s">
        <v>221</v>
      </c>
      <c r="X20" t="s">
        <v>222</v>
      </c>
      <c r="Y20">
        <v>106</v>
      </c>
      <c r="Z20">
        <v>1</v>
      </c>
      <c r="AA20" t="s">
        <v>186</v>
      </c>
      <c r="AB20" t="s">
        <v>204</v>
      </c>
      <c r="AC20">
        <v>140</v>
      </c>
      <c r="AD20">
        <v>2</v>
      </c>
      <c r="AE20" t="s">
        <v>188</v>
      </c>
      <c r="AF20" t="s">
        <v>105</v>
      </c>
      <c r="AG20" t="s">
        <v>223</v>
      </c>
      <c r="AH20" t="s">
        <v>75</v>
      </c>
      <c r="AI20" t="s">
        <v>70</v>
      </c>
      <c r="AJ20" t="s">
        <v>83</v>
      </c>
      <c r="AK20" t="s">
        <v>224</v>
      </c>
      <c r="AL20" t="s">
        <v>97</v>
      </c>
      <c r="AM20" t="s">
        <v>204</v>
      </c>
      <c r="AN20" t="s">
        <v>169</v>
      </c>
      <c r="AO20">
        <v>143</v>
      </c>
      <c r="AP20" t="s">
        <v>197</v>
      </c>
      <c r="AQ20" t="s">
        <v>82</v>
      </c>
      <c r="AR20" s="3" t="s">
        <v>4073</v>
      </c>
      <c r="AS20">
        <v>2019</v>
      </c>
      <c r="BG20">
        <f t="shared" si="0"/>
        <v>0</v>
      </c>
      <c r="BH20" t="s">
        <v>225</v>
      </c>
      <c r="BI20" t="s">
        <v>112</v>
      </c>
      <c r="BJ20">
        <v>32</v>
      </c>
      <c r="BK20" t="s">
        <v>86</v>
      </c>
    </row>
    <row r="21" spans="1:63" hidden="1" x14ac:dyDescent="0.25">
      <c r="A21" t="s">
        <v>60</v>
      </c>
      <c r="B21" s="1">
        <v>28011</v>
      </c>
      <c r="C21" t="s">
        <v>226</v>
      </c>
      <c r="O21">
        <v>0</v>
      </c>
      <c r="P21" t="s">
        <v>63</v>
      </c>
      <c r="Q21" t="s">
        <v>66</v>
      </c>
      <c r="R21">
        <v>1121</v>
      </c>
      <c r="S21" t="s">
        <v>67</v>
      </c>
      <c r="T21" t="s">
        <v>68</v>
      </c>
      <c r="U21">
        <v>162</v>
      </c>
      <c r="V21">
        <v>3</v>
      </c>
      <c r="W21" t="s">
        <v>154</v>
      </c>
      <c r="X21" t="s">
        <v>155</v>
      </c>
      <c r="Y21">
        <v>153</v>
      </c>
      <c r="Z21">
        <v>2</v>
      </c>
      <c r="AA21" t="s">
        <v>83</v>
      </c>
      <c r="AB21" t="s">
        <v>173</v>
      </c>
      <c r="AC21">
        <v>157</v>
      </c>
      <c r="AD21">
        <v>3</v>
      </c>
      <c r="AE21" t="s">
        <v>206</v>
      </c>
      <c r="AF21" t="s">
        <v>206</v>
      </c>
      <c r="AG21" t="s">
        <v>227</v>
      </c>
      <c r="AH21" t="s">
        <v>109</v>
      </c>
      <c r="AI21" t="s">
        <v>95</v>
      </c>
      <c r="AJ21" t="s">
        <v>62</v>
      </c>
      <c r="AK21" t="s">
        <v>96</v>
      </c>
      <c r="AL21" t="s">
        <v>97</v>
      </c>
      <c r="AM21" t="s">
        <v>84</v>
      </c>
      <c r="AN21" t="s">
        <v>84</v>
      </c>
      <c r="AO21">
        <v>143</v>
      </c>
      <c r="AP21" t="s">
        <v>164</v>
      </c>
      <c r="AQ21" t="s">
        <v>122</v>
      </c>
      <c r="AR21" s="3" t="s">
        <v>1856</v>
      </c>
      <c r="AS21">
        <v>2019</v>
      </c>
      <c r="BG21">
        <f t="shared" si="0"/>
        <v>0</v>
      </c>
      <c r="BH21" t="s">
        <v>228</v>
      </c>
      <c r="BI21" t="s">
        <v>186</v>
      </c>
      <c r="BJ21">
        <v>45</v>
      </c>
      <c r="BK21" t="s">
        <v>4077</v>
      </c>
    </row>
    <row r="22" spans="1:63" hidden="1" x14ac:dyDescent="0.25">
      <c r="A22" t="s">
        <v>118</v>
      </c>
      <c r="B22" s="1">
        <v>34578</v>
      </c>
      <c r="C22" t="s">
        <v>229</v>
      </c>
      <c r="O22">
        <v>0</v>
      </c>
      <c r="P22" t="s">
        <v>63</v>
      </c>
      <c r="Q22" t="s">
        <v>89</v>
      </c>
      <c r="R22">
        <v>1121</v>
      </c>
      <c r="S22" t="s">
        <v>67</v>
      </c>
      <c r="T22" t="s">
        <v>68</v>
      </c>
      <c r="U22">
        <v>187</v>
      </c>
      <c r="V22">
        <v>3</v>
      </c>
      <c r="W22" t="s">
        <v>198</v>
      </c>
      <c r="X22" t="s">
        <v>230</v>
      </c>
      <c r="Y22">
        <v>217</v>
      </c>
      <c r="Z22">
        <v>4</v>
      </c>
      <c r="AA22" t="s">
        <v>96</v>
      </c>
      <c r="AB22" t="s">
        <v>96</v>
      </c>
      <c r="AC22">
        <v>185</v>
      </c>
      <c r="AD22">
        <v>3</v>
      </c>
      <c r="AE22" t="s">
        <v>198</v>
      </c>
      <c r="AF22" t="s">
        <v>198</v>
      </c>
      <c r="AG22" t="s">
        <v>183</v>
      </c>
      <c r="AH22" t="s">
        <v>109</v>
      </c>
      <c r="AI22" t="s">
        <v>122</v>
      </c>
      <c r="AJ22" t="s">
        <v>102</v>
      </c>
      <c r="AK22" t="s">
        <v>231</v>
      </c>
      <c r="AL22" t="s">
        <v>84</v>
      </c>
      <c r="AM22" t="s">
        <v>156</v>
      </c>
      <c r="AN22" t="s">
        <v>230</v>
      </c>
      <c r="AO22">
        <v>183</v>
      </c>
      <c r="AP22" t="s">
        <v>113</v>
      </c>
      <c r="AQ22" t="s">
        <v>113</v>
      </c>
      <c r="AR22" s="3" t="s">
        <v>1856</v>
      </c>
      <c r="AS22">
        <v>2019</v>
      </c>
      <c r="BG22">
        <f t="shared" si="0"/>
        <v>0</v>
      </c>
      <c r="BH22" t="s">
        <v>232</v>
      </c>
      <c r="BI22" t="s">
        <v>186</v>
      </c>
      <c r="BJ22">
        <v>27</v>
      </c>
      <c r="BK22" t="s">
        <v>117</v>
      </c>
    </row>
    <row r="23" spans="1:63" hidden="1" x14ac:dyDescent="0.25">
      <c r="A23" t="s">
        <v>60</v>
      </c>
      <c r="B23" s="1">
        <v>33705</v>
      </c>
      <c r="C23" t="s">
        <v>233</v>
      </c>
      <c r="O23">
        <v>0</v>
      </c>
      <c r="P23" t="s">
        <v>63</v>
      </c>
      <c r="Q23" t="s">
        <v>66</v>
      </c>
      <c r="R23">
        <v>1121</v>
      </c>
      <c r="S23" t="s">
        <v>67</v>
      </c>
      <c r="T23" t="s">
        <v>68</v>
      </c>
      <c r="U23">
        <v>174</v>
      </c>
      <c r="V23">
        <v>3</v>
      </c>
      <c r="W23" t="s">
        <v>234</v>
      </c>
      <c r="X23" t="s">
        <v>208</v>
      </c>
      <c r="Y23">
        <v>119</v>
      </c>
      <c r="Z23">
        <v>1</v>
      </c>
      <c r="AA23" t="s">
        <v>190</v>
      </c>
      <c r="AB23" t="s">
        <v>81</v>
      </c>
      <c r="AC23">
        <v>112</v>
      </c>
      <c r="AD23">
        <v>1</v>
      </c>
      <c r="AE23" t="s">
        <v>215</v>
      </c>
      <c r="AF23" t="s">
        <v>138</v>
      </c>
      <c r="AG23" t="s">
        <v>235</v>
      </c>
      <c r="AH23" t="s">
        <v>75</v>
      </c>
      <c r="AI23" t="s">
        <v>82</v>
      </c>
      <c r="AJ23" t="s">
        <v>236</v>
      </c>
      <c r="AK23" t="s">
        <v>237</v>
      </c>
      <c r="AL23" t="s">
        <v>84</v>
      </c>
      <c r="AM23" t="s">
        <v>69</v>
      </c>
      <c r="AN23" t="s">
        <v>90</v>
      </c>
      <c r="AO23">
        <v>144</v>
      </c>
      <c r="AP23" t="s">
        <v>146</v>
      </c>
      <c r="AQ23" t="s">
        <v>188</v>
      </c>
      <c r="AR23" s="3" t="s">
        <v>1866</v>
      </c>
      <c r="AS23">
        <v>2019</v>
      </c>
      <c r="BG23">
        <f t="shared" si="0"/>
        <v>0</v>
      </c>
      <c r="BH23" t="s">
        <v>217</v>
      </c>
      <c r="BI23" t="s">
        <v>112</v>
      </c>
      <c r="BJ23">
        <v>29</v>
      </c>
      <c r="BK23" t="s">
        <v>117</v>
      </c>
    </row>
    <row r="24" spans="1:63" hidden="1" x14ac:dyDescent="0.25">
      <c r="A24" t="s">
        <v>60</v>
      </c>
      <c r="B24" s="1">
        <v>33667</v>
      </c>
      <c r="C24" t="s">
        <v>238</v>
      </c>
      <c r="O24">
        <v>0</v>
      </c>
      <c r="P24" t="s">
        <v>63</v>
      </c>
      <c r="Q24" t="s">
        <v>66</v>
      </c>
      <c r="R24">
        <v>1121</v>
      </c>
      <c r="S24" t="s">
        <v>67</v>
      </c>
      <c r="T24" t="s">
        <v>68</v>
      </c>
      <c r="U24">
        <v>119</v>
      </c>
      <c r="V24">
        <v>1</v>
      </c>
      <c r="W24" t="s">
        <v>92</v>
      </c>
      <c r="X24" t="s">
        <v>135</v>
      </c>
      <c r="Y24">
        <v>120</v>
      </c>
      <c r="Z24">
        <v>1</v>
      </c>
      <c r="AA24" t="s">
        <v>190</v>
      </c>
      <c r="AB24" t="s">
        <v>191</v>
      </c>
      <c r="AC24">
        <v>156</v>
      </c>
      <c r="AD24">
        <v>2</v>
      </c>
      <c r="AE24" t="s">
        <v>128</v>
      </c>
      <c r="AF24" t="s">
        <v>206</v>
      </c>
      <c r="AG24" t="s">
        <v>239</v>
      </c>
      <c r="AH24" t="s">
        <v>75</v>
      </c>
      <c r="AI24" t="s">
        <v>91</v>
      </c>
      <c r="AJ24" t="s">
        <v>212</v>
      </c>
      <c r="AK24" t="s">
        <v>240</v>
      </c>
      <c r="AL24" t="s">
        <v>79</v>
      </c>
      <c r="AM24" t="s">
        <v>110</v>
      </c>
      <c r="AN24" t="s">
        <v>110</v>
      </c>
      <c r="AO24">
        <v>139</v>
      </c>
      <c r="AP24" t="s">
        <v>236</v>
      </c>
      <c r="AQ24" t="s">
        <v>241</v>
      </c>
      <c r="AR24" s="3" t="s">
        <v>1896</v>
      </c>
      <c r="AS24">
        <v>2019</v>
      </c>
      <c r="BG24">
        <f t="shared" si="0"/>
        <v>0</v>
      </c>
      <c r="BH24" t="s">
        <v>217</v>
      </c>
      <c r="BI24" t="s">
        <v>84</v>
      </c>
      <c r="BJ24">
        <v>29</v>
      </c>
      <c r="BK24" t="s">
        <v>117</v>
      </c>
    </row>
    <row r="25" spans="1:63" hidden="1" x14ac:dyDescent="0.25">
      <c r="A25" t="s">
        <v>60</v>
      </c>
      <c r="B25" s="1">
        <v>27556</v>
      </c>
      <c r="C25" t="s">
        <v>242</v>
      </c>
      <c r="O25">
        <v>0</v>
      </c>
      <c r="P25" t="s">
        <v>63</v>
      </c>
      <c r="Q25" t="s">
        <v>89</v>
      </c>
      <c r="R25">
        <v>1121</v>
      </c>
      <c r="S25" t="s">
        <v>67</v>
      </c>
      <c r="T25" t="s">
        <v>68</v>
      </c>
      <c r="U25">
        <v>138</v>
      </c>
      <c r="V25">
        <v>2</v>
      </c>
      <c r="W25" t="s">
        <v>95</v>
      </c>
      <c r="X25" t="s">
        <v>72</v>
      </c>
      <c r="Y25">
        <v>130</v>
      </c>
      <c r="Z25">
        <v>2</v>
      </c>
      <c r="AA25" t="s">
        <v>236</v>
      </c>
      <c r="AB25" t="s">
        <v>62</v>
      </c>
      <c r="AC25">
        <v>92</v>
      </c>
      <c r="AD25">
        <v>1</v>
      </c>
      <c r="AE25" t="s">
        <v>204</v>
      </c>
      <c r="AF25" t="s">
        <v>169</v>
      </c>
      <c r="AG25" t="s">
        <v>243</v>
      </c>
      <c r="AH25" t="s">
        <v>4079</v>
      </c>
      <c r="AI25" t="s">
        <v>139</v>
      </c>
      <c r="AJ25" t="s">
        <v>84</v>
      </c>
      <c r="AK25" t="s">
        <v>244</v>
      </c>
      <c r="AL25" t="s">
        <v>79</v>
      </c>
      <c r="AM25" t="s">
        <v>105</v>
      </c>
      <c r="AN25" t="s">
        <v>173</v>
      </c>
      <c r="AO25">
        <v>121</v>
      </c>
      <c r="AP25" t="s">
        <v>186</v>
      </c>
      <c r="AQ25" t="s">
        <v>80</v>
      </c>
      <c r="AR25" s="3" t="s">
        <v>1866</v>
      </c>
      <c r="AS25">
        <v>2019</v>
      </c>
      <c r="BG25">
        <f t="shared" si="0"/>
        <v>0</v>
      </c>
      <c r="BH25" t="s">
        <v>245</v>
      </c>
      <c r="BI25" t="s">
        <v>136</v>
      </c>
      <c r="BJ25">
        <v>46</v>
      </c>
      <c r="BK25" t="s">
        <v>4077</v>
      </c>
    </row>
    <row r="26" spans="1:63" hidden="1" x14ac:dyDescent="0.25">
      <c r="A26" t="s">
        <v>118</v>
      </c>
      <c r="B26" s="1">
        <v>34499</v>
      </c>
      <c r="C26" t="s">
        <v>246</v>
      </c>
      <c r="O26">
        <v>0</v>
      </c>
      <c r="P26" t="s">
        <v>63</v>
      </c>
      <c r="Q26" t="s">
        <v>247</v>
      </c>
      <c r="R26">
        <v>1121</v>
      </c>
      <c r="S26" t="s">
        <v>67</v>
      </c>
      <c r="T26" t="s">
        <v>68</v>
      </c>
      <c r="U26">
        <v>159</v>
      </c>
      <c r="V26">
        <v>3</v>
      </c>
      <c r="W26" t="s">
        <v>206</v>
      </c>
      <c r="X26" t="s">
        <v>83</v>
      </c>
      <c r="Y26">
        <v>169</v>
      </c>
      <c r="Z26">
        <v>3</v>
      </c>
      <c r="AA26" t="s">
        <v>104</v>
      </c>
      <c r="AB26" t="s">
        <v>70</v>
      </c>
      <c r="AC26">
        <v>146</v>
      </c>
      <c r="AD26">
        <v>2</v>
      </c>
      <c r="AE26" t="s">
        <v>201</v>
      </c>
      <c r="AF26" t="s">
        <v>83</v>
      </c>
      <c r="AG26" t="s">
        <v>231</v>
      </c>
      <c r="AH26" t="s">
        <v>124</v>
      </c>
      <c r="AI26" t="s">
        <v>234</v>
      </c>
      <c r="AJ26" t="s">
        <v>171</v>
      </c>
      <c r="AK26" t="s">
        <v>194</v>
      </c>
      <c r="AM26" t="s">
        <v>97</v>
      </c>
      <c r="AN26" t="s">
        <v>97</v>
      </c>
      <c r="AO26">
        <v>131</v>
      </c>
      <c r="AP26" t="s">
        <v>190</v>
      </c>
      <c r="AQ26" t="s">
        <v>72</v>
      </c>
      <c r="AR26" s="3" t="s">
        <v>1856</v>
      </c>
      <c r="AS26">
        <v>2019</v>
      </c>
      <c r="BG26">
        <f t="shared" si="0"/>
        <v>0</v>
      </c>
      <c r="BH26" t="s">
        <v>232</v>
      </c>
      <c r="BI26" t="s">
        <v>136</v>
      </c>
      <c r="BJ26">
        <v>27</v>
      </c>
      <c r="BK26" t="s">
        <v>117</v>
      </c>
    </row>
    <row r="27" spans="1:63" hidden="1" x14ac:dyDescent="0.25">
      <c r="A27" t="s">
        <v>118</v>
      </c>
      <c r="B27" s="1">
        <v>34050</v>
      </c>
      <c r="C27" t="s">
        <v>248</v>
      </c>
      <c r="O27">
        <v>0</v>
      </c>
      <c r="P27" t="s">
        <v>63</v>
      </c>
      <c r="Q27" t="s">
        <v>89</v>
      </c>
      <c r="R27">
        <v>1121</v>
      </c>
      <c r="S27" t="s">
        <v>67</v>
      </c>
      <c r="T27" t="s">
        <v>68</v>
      </c>
      <c r="U27">
        <v>162</v>
      </c>
      <c r="V27">
        <v>3</v>
      </c>
      <c r="W27" t="s">
        <v>154</v>
      </c>
      <c r="X27" t="s">
        <v>155</v>
      </c>
      <c r="Y27">
        <v>134</v>
      </c>
      <c r="Z27">
        <v>2</v>
      </c>
      <c r="AA27" t="s">
        <v>199</v>
      </c>
      <c r="AB27" t="s">
        <v>102</v>
      </c>
      <c r="AC27">
        <v>160</v>
      </c>
      <c r="AD27">
        <v>3</v>
      </c>
      <c r="AE27" t="s">
        <v>154</v>
      </c>
      <c r="AF27" t="s">
        <v>154</v>
      </c>
      <c r="AG27" t="s">
        <v>145</v>
      </c>
      <c r="AH27" t="s">
        <v>109</v>
      </c>
      <c r="AI27" t="s">
        <v>241</v>
      </c>
      <c r="AJ27" t="s">
        <v>203</v>
      </c>
      <c r="AK27" t="s">
        <v>249</v>
      </c>
      <c r="AL27" t="s">
        <v>84</v>
      </c>
      <c r="AM27" t="s">
        <v>250</v>
      </c>
      <c r="AN27" t="s">
        <v>250</v>
      </c>
      <c r="AO27">
        <v>155</v>
      </c>
      <c r="AP27" t="s">
        <v>94</v>
      </c>
      <c r="AQ27" t="s">
        <v>206</v>
      </c>
      <c r="AR27" s="3" t="s">
        <v>1856</v>
      </c>
      <c r="AS27">
        <v>2019</v>
      </c>
      <c r="BG27">
        <f t="shared" si="0"/>
        <v>0</v>
      </c>
      <c r="BH27" t="s">
        <v>116</v>
      </c>
      <c r="BI27" t="s">
        <v>84</v>
      </c>
      <c r="BJ27">
        <v>28</v>
      </c>
      <c r="BK27" t="s">
        <v>117</v>
      </c>
    </row>
    <row r="28" spans="1:63" hidden="1" x14ac:dyDescent="0.25">
      <c r="A28" t="s">
        <v>118</v>
      </c>
      <c r="B28" s="1">
        <v>33858</v>
      </c>
      <c r="C28" t="s">
        <v>251</v>
      </c>
      <c r="O28">
        <v>0</v>
      </c>
      <c r="P28" t="s">
        <v>63</v>
      </c>
      <c r="Q28" t="s">
        <v>89</v>
      </c>
      <c r="R28">
        <v>1121</v>
      </c>
      <c r="S28" t="s">
        <v>67</v>
      </c>
      <c r="T28" t="s">
        <v>68</v>
      </c>
      <c r="U28">
        <v>126</v>
      </c>
      <c r="V28">
        <v>2</v>
      </c>
      <c r="W28" t="s">
        <v>132</v>
      </c>
      <c r="X28" t="s">
        <v>81</v>
      </c>
      <c r="Y28">
        <v>130</v>
      </c>
      <c r="Z28">
        <v>2</v>
      </c>
      <c r="AA28" t="s">
        <v>236</v>
      </c>
      <c r="AB28" t="s">
        <v>62</v>
      </c>
      <c r="AC28">
        <v>133</v>
      </c>
      <c r="AD28">
        <v>2</v>
      </c>
      <c r="AE28" t="s">
        <v>241</v>
      </c>
      <c r="AF28" t="s">
        <v>252</v>
      </c>
      <c r="AG28" t="s">
        <v>253</v>
      </c>
      <c r="AH28" t="s">
        <v>4079</v>
      </c>
      <c r="AI28" t="s">
        <v>133</v>
      </c>
      <c r="AJ28" t="s">
        <v>204</v>
      </c>
      <c r="AK28" t="s">
        <v>125</v>
      </c>
      <c r="AL28" t="s">
        <v>84</v>
      </c>
      <c r="AM28" t="s">
        <v>126</v>
      </c>
      <c r="AN28" t="s">
        <v>126</v>
      </c>
      <c r="AO28">
        <v>136</v>
      </c>
      <c r="AP28" t="s">
        <v>62</v>
      </c>
      <c r="AQ28" t="s">
        <v>199</v>
      </c>
      <c r="AR28" s="3" t="s">
        <v>1859</v>
      </c>
      <c r="AS28">
        <v>2019</v>
      </c>
      <c r="BG28">
        <f t="shared" si="0"/>
        <v>0</v>
      </c>
      <c r="BH28" t="s">
        <v>217</v>
      </c>
      <c r="BI28" t="s">
        <v>186</v>
      </c>
      <c r="BJ28">
        <v>29</v>
      </c>
      <c r="BK28" t="s">
        <v>117</v>
      </c>
    </row>
    <row r="29" spans="1:63" hidden="1" x14ac:dyDescent="0.25">
      <c r="A29" t="s">
        <v>60</v>
      </c>
      <c r="B29" s="1">
        <v>30201</v>
      </c>
      <c r="C29" t="s">
        <v>254</v>
      </c>
      <c r="O29">
        <v>0</v>
      </c>
      <c r="P29" t="s">
        <v>63</v>
      </c>
      <c r="Q29" t="s">
        <v>66</v>
      </c>
      <c r="R29">
        <v>1121</v>
      </c>
      <c r="S29" t="s">
        <v>67</v>
      </c>
      <c r="T29" t="s">
        <v>68</v>
      </c>
      <c r="U29">
        <v>155</v>
      </c>
      <c r="V29">
        <v>3</v>
      </c>
      <c r="W29" t="s">
        <v>131</v>
      </c>
      <c r="X29" t="s">
        <v>105</v>
      </c>
      <c r="Y29">
        <v>155</v>
      </c>
      <c r="Z29">
        <v>2</v>
      </c>
      <c r="AA29" t="s">
        <v>176</v>
      </c>
      <c r="AB29" t="s">
        <v>149</v>
      </c>
      <c r="AC29">
        <v>132</v>
      </c>
      <c r="AD29">
        <v>2</v>
      </c>
      <c r="AE29" t="s">
        <v>146</v>
      </c>
      <c r="AF29" t="s">
        <v>95</v>
      </c>
      <c r="AG29" t="s">
        <v>237</v>
      </c>
      <c r="AH29" t="s">
        <v>75</v>
      </c>
      <c r="AI29" t="s">
        <v>104</v>
      </c>
      <c r="AJ29" t="s">
        <v>94</v>
      </c>
      <c r="AK29" t="s">
        <v>255</v>
      </c>
      <c r="AL29" t="s">
        <v>79</v>
      </c>
      <c r="AM29" t="s">
        <v>256</v>
      </c>
      <c r="AN29" t="s">
        <v>197</v>
      </c>
      <c r="AO29">
        <v>150</v>
      </c>
      <c r="AP29" t="s">
        <v>105</v>
      </c>
      <c r="AQ29" t="s">
        <v>127</v>
      </c>
      <c r="AR29" s="3" t="s">
        <v>1896</v>
      </c>
      <c r="AS29">
        <v>2019</v>
      </c>
      <c r="BG29">
        <f t="shared" si="0"/>
        <v>0</v>
      </c>
      <c r="BH29" t="s">
        <v>162</v>
      </c>
      <c r="BI29" t="s">
        <v>186</v>
      </c>
      <c r="BJ29">
        <v>39</v>
      </c>
      <c r="BK29" t="s">
        <v>86</v>
      </c>
    </row>
    <row r="30" spans="1:63" hidden="1" x14ac:dyDescent="0.25">
      <c r="A30" t="s">
        <v>60</v>
      </c>
      <c r="B30" s="1">
        <v>27712</v>
      </c>
      <c r="C30" t="s">
        <v>257</v>
      </c>
      <c r="O30">
        <v>0</v>
      </c>
      <c r="P30" t="s">
        <v>63</v>
      </c>
      <c r="Q30" t="s">
        <v>89</v>
      </c>
      <c r="R30">
        <v>1121</v>
      </c>
      <c r="S30" t="s">
        <v>67</v>
      </c>
      <c r="T30" t="s">
        <v>68</v>
      </c>
      <c r="U30">
        <v>101</v>
      </c>
      <c r="V30">
        <v>1</v>
      </c>
      <c r="W30" t="s">
        <v>169</v>
      </c>
      <c r="X30" t="s">
        <v>112</v>
      </c>
      <c r="Y30">
        <v>115</v>
      </c>
      <c r="Z30">
        <v>1</v>
      </c>
      <c r="AA30" t="s">
        <v>81</v>
      </c>
      <c r="AB30" t="s">
        <v>133</v>
      </c>
      <c r="AC30">
        <v>108</v>
      </c>
      <c r="AD30">
        <v>1</v>
      </c>
      <c r="AE30" t="s">
        <v>158</v>
      </c>
      <c r="AF30" t="s">
        <v>190</v>
      </c>
      <c r="AG30" t="s">
        <v>134</v>
      </c>
      <c r="AH30" t="s">
        <v>4079</v>
      </c>
      <c r="AI30" t="s">
        <v>135</v>
      </c>
      <c r="AJ30" t="s">
        <v>136</v>
      </c>
      <c r="AK30" t="s">
        <v>258</v>
      </c>
      <c r="AL30" t="s">
        <v>97</v>
      </c>
      <c r="AM30" t="s">
        <v>136</v>
      </c>
      <c r="AN30" t="s">
        <v>204</v>
      </c>
      <c r="AO30">
        <v>109</v>
      </c>
      <c r="AP30" t="s">
        <v>84</v>
      </c>
      <c r="AQ30" t="s">
        <v>139</v>
      </c>
      <c r="AR30" s="3" t="s">
        <v>1856</v>
      </c>
      <c r="AS30">
        <v>2019</v>
      </c>
      <c r="BG30">
        <f t="shared" si="0"/>
        <v>0</v>
      </c>
      <c r="BH30" t="s">
        <v>245</v>
      </c>
      <c r="BI30" t="s">
        <v>88</v>
      </c>
      <c r="BJ30">
        <v>46</v>
      </c>
      <c r="BK30" t="s">
        <v>4077</v>
      </c>
    </row>
    <row r="31" spans="1:63" hidden="1" x14ac:dyDescent="0.25">
      <c r="A31" t="s">
        <v>118</v>
      </c>
      <c r="B31" s="1">
        <v>35412</v>
      </c>
      <c r="C31" t="s">
        <v>259</v>
      </c>
      <c r="O31">
        <v>0</v>
      </c>
      <c r="P31" t="s">
        <v>63</v>
      </c>
      <c r="Q31" t="s">
        <v>89</v>
      </c>
      <c r="R31">
        <v>1121</v>
      </c>
      <c r="S31" t="s">
        <v>67</v>
      </c>
      <c r="T31" t="s">
        <v>68</v>
      </c>
      <c r="U31">
        <v>126</v>
      </c>
      <c r="V31">
        <v>2</v>
      </c>
      <c r="W31" t="s">
        <v>102</v>
      </c>
      <c r="X31" t="s">
        <v>191</v>
      </c>
      <c r="Y31">
        <v>131</v>
      </c>
      <c r="Z31">
        <v>2</v>
      </c>
      <c r="AA31" t="s">
        <v>236</v>
      </c>
      <c r="AB31" t="s">
        <v>62</v>
      </c>
      <c r="AC31">
        <v>148</v>
      </c>
      <c r="AD31">
        <v>2</v>
      </c>
      <c r="AE31" t="s">
        <v>212</v>
      </c>
      <c r="AF31" t="s">
        <v>212</v>
      </c>
      <c r="AG31" t="s">
        <v>240</v>
      </c>
      <c r="AH31" t="s">
        <v>109</v>
      </c>
      <c r="AI31" t="s">
        <v>102</v>
      </c>
      <c r="AJ31" t="s">
        <v>202</v>
      </c>
      <c r="AK31" t="s">
        <v>137</v>
      </c>
      <c r="AL31" t="s">
        <v>79</v>
      </c>
      <c r="AM31" t="s">
        <v>199</v>
      </c>
      <c r="AN31" t="s">
        <v>98</v>
      </c>
      <c r="AO31">
        <v>135</v>
      </c>
      <c r="AP31" t="s">
        <v>62</v>
      </c>
      <c r="AQ31" t="s">
        <v>107</v>
      </c>
      <c r="AR31" s="3" t="s">
        <v>1856</v>
      </c>
      <c r="AS31">
        <v>2019</v>
      </c>
      <c r="BG31">
        <f t="shared" si="0"/>
        <v>0</v>
      </c>
      <c r="BH31" t="s">
        <v>152</v>
      </c>
      <c r="BI31" t="s">
        <v>133</v>
      </c>
      <c r="BJ31">
        <v>24</v>
      </c>
      <c r="BK31" t="s">
        <v>117</v>
      </c>
    </row>
    <row r="32" spans="1:63" hidden="1" x14ac:dyDescent="0.25">
      <c r="A32" t="s">
        <v>118</v>
      </c>
      <c r="B32" s="1">
        <v>34702</v>
      </c>
      <c r="C32" t="s">
        <v>260</v>
      </c>
      <c r="O32">
        <v>0</v>
      </c>
      <c r="P32" t="s">
        <v>63</v>
      </c>
      <c r="Q32" t="s">
        <v>89</v>
      </c>
      <c r="R32">
        <v>1121</v>
      </c>
      <c r="S32" t="s">
        <v>67</v>
      </c>
      <c r="T32" t="s">
        <v>68</v>
      </c>
      <c r="U32">
        <v>182</v>
      </c>
      <c r="V32">
        <v>3</v>
      </c>
      <c r="W32" t="s">
        <v>160</v>
      </c>
      <c r="X32" t="s">
        <v>142</v>
      </c>
      <c r="Y32">
        <v>178</v>
      </c>
      <c r="Z32">
        <v>3</v>
      </c>
      <c r="AA32" t="s">
        <v>234</v>
      </c>
      <c r="AB32" t="s">
        <v>144</v>
      </c>
      <c r="AC32">
        <v>160</v>
      </c>
      <c r="AD32">
        <v>3</v>
      </c>
      <c r="AE32" t="s">
        <v>154</v>
      </c>
      <c r="AF32" t="s">
        <v>154</v>
      </c>
      <c r="AG32" t="s">
        <v>261</v>
      </c>
      <c r="AH32" t="s">
        <v>75</v>
      </c>
      <c r="AI32" t="s">
        <v>177</v>
      </c>
      <c r="AJ32" t="s">
        <v>82</v>
      </c>
      <c r="AK32" t="s">
        <v>108</v>
      </c>
      <c r="AL32" t="s">
        <v>79</v>
      </c>
      <c r="AM32" t="s">
        <v>138</v>
      </c>
      <c r="AN32" t="s">
        <v>138</v>
      </c>
      <c r="AO32">
        <v>162</v>
      </c>
      <c r="AP32" t="s">
        <v>70</v>
      </c>
      <c r="AQ32" t="s">
        <v>208</v>
      </c>
      <c r="AR32" s="3" t="s">
        <v>1859</v>
      </c>
      <c r="AS32">
        <v>2019</v>
      </c>
      <c r="BG32">
        <f t="shared" si="0"/>
        <v>0</v>
      </c>
      <c r="BH32" t="s">
        <v>168</v>
      </c>
      <c r="BI32" t="s">
        <v>97</v>
      </c>
      <c r="BJ32">
        <v>26</v>
      </c>
      <c r="BK32" t="s">
        <v>117</v>
      </c>
    </row>
    <row r="33" spans="1:63" hidden="1" x14ac:dyDescent="0.25">
      <c r="A33" t="s">
        <v>60</v>
      </c>
      <c r="B33" s="1">
        <v>34576</v>
      </c>
      <c r="C33" t="s">
        <v>262</v>
      </c>
      <c r="O33">
        <v>0</v>
      </c>
      <c r="P33" t="s">
        <v>63</v>
      </c>
      <c r="Q33" t="s">
        <v>66</v>
      </c>
      <c r="R33">
        <v>1121</v>
      </c>
      <c r="S33" t="s">
        <v>67</v>
      </c>
      <c r="T33" t="s">
        <v>68</v>
      </c>
      <c r="U33">
        <v>202</v>
      </c>
      <c r="V33">
        <v>3</v>
      </c>
      <c r="W33" t="s">
        <v>222</v>
      </c>
      <c r="X33" t="s">
        <v>181</v>
      </c>
      <c r="Y33">
        <v>171</v>
      </c>
      <c r="Z33">
        <v>3</v>
      </c>
      <c r="AA33" t="s">
        <v>208</v>
      </c>
      <c r="AB33" t="s">
        <v>171</v>
      </c>
      <c r="AC33">
        <v>176</v>
      </c>
      <c r="AD33">
        <v>3</v>
      </c>
      <c r="AE33" t="s">
        <v>143</v>
      </c>
      <c r="AF33" t="s">
        <v>126</v>
      </c>
      <c r="AG33" t="s">
        <v>263</v>
      </c>
      <c r="AH33" t="s">
        <v>264</v>
      </c>
      <c r="AI33" t="s">
        <v>114</v>
      </c>
      <c r="AJ33" t="s">
        <v>265</v>
      </c>
      <c r="AK33" t="s">
        <v>266</v>
      </c>
      <c r="AL33" t="s">
        <v>112</v>
      </c>
      <c r="AM33" t="s">
        <v>96</v>
      </c>
      <c r="AN33" t="s">
        <v>96</v>
      </c>
      <c r="AO33">
        <v>194</v>
      </c>
      <c r="AP33" t="s">
        <v>141</v>
      </c>
      <c r="AQ33" t="s">
        <v>182</v>
      </c>
      <c r="AR33" s="3" t="s">
        <v>1896</v>
      </c>
      <c r="AS33">
        <v>2019</v>
      </c>
      <c r="BG33">
        <f t="shared" si="0"/>
        <v>0</v>
      </c>
      <c r="BH33" t="s">
        <v>232</v>
      </c>
      <c r="BI33" t="s">
        <v>169</v>
      </c>
      <c r="BJ33">
        <v>27</v>
      </c>
      <c r="BK33" t="s">
        <v>117</v>
      </c>
    </row>
    <row r="34" spans="1:63" hidden="1" x14ac:dyDescent="0.25">
      <c r="A34" t="s">
        <v>60</v>
      </c>
      <c r="B34" s="1">
        <v>35000</v>
      </c>
      <c r="C34" t="s">
        <v>267</v>
      </c>
      <c r="O34">
        <v>0</v>
      </c>
      <c r="P34" t="s">
        <v>63</v>
      </c>
      <c r="Q34" t="s">
        <v>89</v>
      </c>
      <c r="R34">
        <v>1121</v>
      </c>
      <c r="S34" t="s">
        <v>67</v>
      </c>
      <c r="T34" t="s">
        <v>68</v>
      </c>
      <c r="U34">
        <v>188</v>
      </c>
      <c r="V34">
        <v>3</v>
      </c>
      <c r="W34" t="s">
        <v>198</v>
      </c>
      <c r="X34" t="s">
        <v>198</v>
      </c>
      <c r="Y34">
        <v>143</v>
      </c>
      <c r="Z34">
        <v>2</v>
      </c>
      <c r="AA34" t="s">
        <v>106</v>
      </c>
      <c r="AB34" t="s">
        <v>197</v>
      </c>
      <c r="AC34">
        <v>115</v>
      </c>
      <c r="AD34">
        <v>1</v>
      </c>
      <c r="AE34" t="s">
        <v>203</v>
      </c>
      <c r="AF34" t="s">
        <v>72</v>
      </c>
      <c r="AG34" t="s">
        <v>227</v>
      </c>
      <c r="AH34" t="s">
        <v>109</v>
      </c>
      <c r="AI34" t="s">
        <v>95</v>
      </c>
      <c r="AJ34" t="s">
        <v>62</v>
      </c>
      <c r="AK34" t="s">
        <v>268</v>
      </c>
      <c r="AL34" t="s">
        <v>84</v>
      </c>
      <c r="AM34" t="s">
        <v>76</v>
      </c>
      <c r="AN34" t="s">
        <v>76</v>
      </c>
      <c r="AO34">
        <v>149</v>
      </c>
      <c r="AP34" t="s">
        <v>188</v>
      </c>
      <c r="AQ34" t="s">
        <v>212</v>
      </c>
      <c r="AR34" s="3" t="s">
        <v>1856</v>
      </c>
      <c r="AS34">
        <v>2019</v>
      </c>
      <c r="BG34">
        <f t="shared" si="0"/>
        <v>0</v>
      </c>
      <c r="BH34" t="s">
        <v>168</v>
      </c>
      <c r="BI34" t="s">
        <v>135</v>
      </c>
      <c r="BJ34">
        <v>26</v>
      </c>
      <c r="BK34" t="s">
        <v>117</v>
      </c>
    </row>
    <row r="35" spans="1:63" hidden="1" x14ac:dyDescent="0.25">
      <c r="A35" t="s">
        <v>60</v>
      </c>
      <c r="B35" s="1">
        <v>33976</v>
      </c>
      <c r="C35" t="s">
        <v>269</v>
      </c>
      <c r="O35">
        <v>0</v>
      </c>
      <c r="P35" t="s">
        <v>63</v>
      </c>
      <c r="Q35" t="s">
        <v>66</v>
      </c>
      <c r="R35">
        <v>1121</v>
      </c>
      <c r="S35" t="s">
        <v>67</v>
      </c>
      <c r="T35" t="s">
        <v>68</v>
      </c>
      <c r="U35">
        <v>187</v>
      </c>
      <c r="V35">
        <v>3</v>
      </c>
      <c r="W35" t="s">
        <v>198</v>
      </c>
      <c r="X35" t="s">
        <v>230</v>
      </c>
      <c r="Y35">
        <v>133</v>
      </c>
      <c r="Z35">
        <v>2</v>
      </c>
      <c r="AA35" t="s">
        <v>107</v>
      </c>
      <c r="AB35" t="s">
        <v>110</v>
      </c>
      <c r="AC35">
        <v>171</v>
      </c>
      <c r="AD35">
        <v>3</v>
      </c>
      <c r="AE35" t="s">
        <v>144</v>
      </c>
      <c r="AF35" t="s">
        <v>103</v>
      </c>
      <c r="AG35" t="s">
        <v>270</v>
      </c>
      <c r="AH35" t="s">
        <v>109</v>
      </c>
      <c r="AI35" t="s">
        <v>72</v>
      </c>
      <c r="AJ35" t="s">
        <v>81</v>
      </c>
      <c r="AK35" t="s">
        <v>227</v>
      </c>
      <c r="AL35" t="s">
        <v>79</v>
      </c>
      <c r="AM35" t="s">
        <v>188</v>
      </c>
      <c r="AN35" t="s">
        <v>105</v>
      </c>
      <c r="AO35">
        <v>153</v>
      </c>
      <c r="AP35" t="s">
        <v>83</v>
      </c>
      <c r="AQ35" t="s">
        <v>175</v>
      </c>
      <c r="AR35" s="3" t="s">
        <v>1866</v>
      </c>
      <c r="AS35">
        <v>2019</v>
      </c>
      <c r="BG35">
        <f t="shared" si="0"/>
        <v>0</v>
      </c>
      <c r="BH35" t="s">
        <v>116</v>
      </c>
      <c r="BI35" t="s">
        <v>97</v>
      </c>
      <c r="BJ35">
        <v>28</v>
      </c>
      <c r="BK35" t="s">
        <v>117</v>
      </c>
    </row>
    <row r="36" spans="1:63" hidden="1" x14ac:dyDescent="0.25">
      <c r="A36" t="s">
        <v>60</v>
      </c>
      <c r="B36" s="1">
        <v>31182</v>
      </c>
      <c r="C36" t="s">
        <v>271</v>
      </c>
      <c r="O36">
        <v>0</v>
      </c>
      <c r="P36" t="s">
        <v>63</v>
      </c>
      <c r="Q36" t="s">
        <v>66</v>
      </c>
      <c r="R36">
        <v>1121</v>
      </c>
      <c r="S36" t="s">
        <v>67</v>
      </c>
      <c r="T36" t="s">
        <v>68</v>
      </c>
      <c r="U36">
        <v>195</v>
      </c>
      <c r="V36">
        <v>3</v>
      </c>
      <c r="W36" t="s">
        <v>114</v>
      </c>
      <c r="X36" t="s">
        <v>114</v>
      </c>
      <c r="Y36">
        <v>134</v>
      </c>
      <c r="Z36">
        <v>2</v>
      </c>
      <c r="AA36" t="s">
        <v>199</v>
      </c>
      <c r="AB36" t="s">
        <v>102</v>
      </c>
      <c r="AC36">
        <v>127</v>
      </c>
      <c r="AD36">
        <v>2</v>
      </c>
      <c r="AE36" t="s">
        <v>199</v>
      </c>
      <c r="AF36" t="s">
        <v>256</v>
      </c>
      <c r="AG36" t="s">
        <v>108</v>
      </c>
      <c r="AH36" t="s">
        <v>109</v>
      </c>
      <c r="AI36" t="s">
        <v>110</v>
      </c>
      <c r="AJ36" t="s">
        <v>81</v>
      </c>
      <c r="AK36" t="s">
        <v>235</v>
      </c>
      <c r="AL36" t="s">
        <v>79</v>
      </c>
      <c r="AM36" t="s">
        <v>212</v>
      </c>
      <c r="AN36" t="s">
        <v>212</v>
      </c>
      <c r="AO36">
        <v>147</v>
      </c>
      <c r="AP36" t="s">
        <v>121</v>
      </c>
      <c r="AQ36" t="s">
        <v>150</v>
      </c>
      <c r="AR36" s="3" t="s">
        <v>1866</v>
      </c>
      <c r="AS36">
        <v>2019</v>
      </c>
      <c r="BG36">
        <f t="shared" si="0"/>
        <v>0</v>
      </c>
      <c r="BH36" t="s">
        <v>272</v>
      </c>
      <c r="BI36" t="s">
        <v>139</v>
      </c>
      <c r="BJ36">
        <v>36</v>
      </c>
      <c r="BK36" t="s">
        <v>86</v>
      </c>
    </row>
    <row r="37" spans="1:63" x14ac:dyDescent="0.25">
      <c r="A37" t="s">
        <v>118</v>
      </c>
      <c r="B37" s="1">
        <v>34551</v>
      </c>
      <c r="C37" t="s">
        <v>273</v>
      </c>
      <c r="O37">
        <v>0</v>
      </c>
      <c r="P37" t="s">
        <v>63</v>
      </c>
      <c r="R37">
        <v>1121</v>
      </c>
      <c r="S37" t="s">
        <v>67</v>
      </c>
      <c r="T37" t="s">
        <v>68</v>
      </c>
      <c r="U37">
        <v>186</v>
      </c>
      <c r="V37">
        <v>3</v>
      </c>
      <c r="W37" t="s">
        <v>230</v>
      </c>
      <c r="X37" t="s">
        <v>156</v>
      </c>
      <c r="Y37">
        <v>160</v>
      </c>
      <c r="Z37">
        <v>3</v>
      </c>
      <c r="AA37" t="s">
        <v>177</v>
      </c>
      <c r="AB37" t="s">
        <v>94</v>
      </c>
      <c r="AC37">
        <v>143</v>
      </c>
      <c r="AD37">
        <v>2</v>
      </c>
      <c r="AE37" t="s">
        <v>173</v>
      </c>
      <c r="AF37" t="s">
        <v>77</v>
      </c>
      <c r="AG37" t="s">
        <v>274</v>
      </c>
      <c r="AH37" t="s">
        <v>75</v>
      </c>
      <c r="AI37" t="s">
        <v>212</v>
      </c>
      <c r="AJ37" t="s">
        <v>146</v>
      </c>
      <c r="AK37" t="s">
        <v>275</v>
      </c>
      <c r="AL37" t="s">
        <v>84</v>
      </c>
      <c r="AM37" t="s">
        <v>143</v>
      </c>
      <c r="AN37" t="s">
        <v>142</v>
      </c>
      <c r="AO37">
        <v>163</v>
      </c>
      <c r="AP37" t="s">
        <v>171</v>
      </c>
      <c r="AQ37" t="s">
        <v>69</v>
      </c>
      <c r="AR37" s="3" t="s">
        <v>1859</v>
      </c>
      <c r="AS37">
        <v>2019</v>
      </c>
      <c r="BG37">
        <f t="shared" si="0"/>
        <v>0</v>
      </c>
      <c r="BH37" t="s">
        <v>232</v>
      </c>
      <c r="BI37" t="s">
        <v>169</v>
      </c>
      <c r="BJ37">
        <v>27</v>
      </c>
      <c r="BK37" t="s">
        <v>117</v>
      </c>
    </row>
    <row r="38" spans="1:63" hidden="1" x14ac:dyDescent="0.25">
      <c r="A38" t="s">
        <v>60</v>
      </c>
      <c r="B38" s="1">
        <v>35914</v>
      </c>
      <c r="C38" t="s">
        <v>276</v>
      </c>
      <c r="O38">
        <v>0</v>
      </c>
      <c r="P38" t="s">
        <v>63</v>
      </c>
      <c r="Q38" t="s">
        <v>89</v>
      </c>
      <c r="R38">
        <v>1121</v>
      </c>
      <c r="S38" t="s">
        <v>67</v>
      </c>
      <c r="T38" t="s">
        <v>68</v>
      </c>
      <c r="U38">
        <v>163</v>
      </c>
      <c r="V38">
        <v>3</v>
      </c>
      <c r="W38" t="s">
        <v>70</v>
      </c>
      <c r="X38" t="s">
        <v>131</v>
      </c>
      <c r="Y38">
        <v>162</v>
      </c>
      <c r="Z38">
        <v>3</v>
      </c>
      <c r="AA38" t="s">
        <v>206</v>
      </c>
      <c r="AB38" t="s">
        <v>175</v>
      </c>
      <c r="AC38">
        <v>170</v>
      </c>
      <c r="AD38">
        <v>3</v>
      </c>
      <c r="AE38" t="s">
        <v>103</v>
      </c>
      <c r="AF38" t="s">
        <v>90</v>
      </c>
      <c r="AG38" t="s">
        <v>244</v>
      </c>
      <c r="AH38" t="s">
        <v>109</v>
      </c>
      <c r="AI38" t="s">
        <v>252</v>
      </c>
      <c r="AJ38" t="s">
        <v>72</v>
      </c>
      <c r="AK38" t="s">
        <v>277</v>
      </c>
      <c r="AL38" t="s">
        <v>79</v>
      </c>
      <c r="AM38" t="s">
        <v>203</v>
      </c>
      <c r="AN38" t="s">
        <v>62</v>
      </c>
      <c r="AO38">
        <v>154</v>
      </c>
      <c r="AP38" t="s">
        <v>176</v>
      </c>
      <c r="AQ38" t="s">
        <v>177</v>
      </c>
      <c r="AR38" s="3" t="s">
        <v>1896</v>
      </c>
      <c r="AS38">
        <v>2019</v>
      </c>
      <c r="BG38">
        <f t="shared" si="0"/>
        <v>0</v>
      </c>
      <c r="BH38" t="s">
        <v>278</v>
      </c>
      <c r="BI38" t="s">
        <v>112</v>
      </c>
      <c r="BJ38">
        <v>23</v>
      </c>
      <c r="BK38" t="s">
        <v>117</v>
      </c>
    </row>
    <row r="39" spans="1:63" hidden="1" x14ac:dyDescent="0.25">
      <c r="A39" t="s">
        <v>60</v>
      </c>
      <c r="B39" s="1">
        <v>36117</v>
      </c>
      <c r="C39" t="s">
        <v>279</v>
      </c>
      <c r="O39">
        <v>0</v>
      </c>
      <c r="P39" t="s">
        <v>63</v>
      </c>
      <c r="Q39" t="s">
        <v>89</v>
      </c>
      <c r="R39">
        <v>1121</v>
      </c>
      <c r="S39" t="s">
        <v>67</v>
      </c>
      <c r="T39" t="s">
        <v>68</v>
      </c>
      <c r="U39">
        <v>209</v>
      </c>
      <c r="V39">
        <v>4</v>
      </c>
      <c r="W39" t="s">
        <v>182</v>
      </c>
      <c r="X39" t="s">
        <v>141</v>
      </c>
      <c r="Y39">
        <v>187</v>
      </c>
      <c r="Z39">
        <v>3</v>
      </c>
      <c r="AA39" t="s">
        <v>156</v>
      </c>
      <c r="AB39" t="s">
        <v>160</v>
      </c>
      <c r="AC39">
        <v>191</v>
      </c>
      <c r="AD39">
        <v>3</v>
      </c>
      <c r="AE39" t="s">
        <v>113</v>
      </c>
      <c r="AF39" t="s">
        <v>114</v>
      </c>
      <c r="AG39" t="s">
        <v>280</v>
      </c>
      <c r="AH39" t="s">
        <v>124</v>
      </c>
      <c r="AI39" t="s">
        <v>156</v>
      </c>
      <c r="AJ39" t="s">
        <v>126</v>
      </c>
      <c r="AK39" t="s">
        <v>145</v>
      </c>
      <c r="AL39" t="s">
        <v>79</v>
      </c>
      <c r="AM39" t="s">
        <v>122</v>
      </c>
      <c r="AN39" t="s">
        <v>82</v>
      </c>
      <c r="AO39">
        <v>184</v>
      </c>
      <c r="AP39" t="s">
        <v>114</v>
      </c>
      <c r="AQ39" t="s">
        <v>114</v>
      </c>
      <c r="AR39" s="3" t="s">
        <v>1856</v>
      </c>
      <c r="AS39">
        <v>2019</v>
      </c>
      <c r="BG39">
        <f t="shared" si="0"/>
        <v>0</v>
      </c>
      <c r="BH39" t="s">
        <v>278</v>
      </c>
      <c r="BI39" t="s">
        <v>88</v>
      </c>
      <c r="BJ39">
        <v>23</v>
      </c>
      <c r="BK39" t="s">
        <v>117</v>
      </c>
    </row>
    <row r="40" spans="1:63" hidden="1" x14ac:dyDescent="0.25">
      <c r="A40" t="s">
        <v>60</v>
      </c>
      <c r="B40" s="1">
        <v>35482</v>
      </c>
      <c r="C40" t="s">
        <v>281</v>
      </c>
      <c r="O40">
        <v>0</v>
      </c>
      <c r="P40" t="s">
        <v>63</v>
      </c>
      <c r="Q40" t="s">
        <v>89</v>
      </c>
      <c r="R40">
        <v>1121</v>
      </c>
      <c r="S40" t="s">
        <v>67</v>
      </c>
      <c r="T40" t="s">
        <v>68</v>
      </c>
      <c r="U40">
        <v>157</v>
      </c>
      <c r="V40">
        <v>3</v>
      </c>
      <c r="W40" t="s">
        <v>177</v>
      </c>
      <c r="X40" t="s">
        <v>149</v>
      </c>
      <c r="Y40">
        <v>136</v>
      </c>
      <c r="Z40">
        <v>2</v>
      </c>
      <c r="AA40" t="s">
        <v>164</v>
      </c>
      <c r="AB40" t="s">
        <v>71</v>
      </c>
      <c r="AC40">
        <v>138</v>
      </c>
      <c r="AD40">
        <v>2</v>
      </c>
      <c r="AE40" t="s">
        <v>122</v>
      </c>
      <c r="AF40" t="s">
        <v>82</v>
      </c>
      <c r="AG40" t="s">
        <v>277</v>
      </c>
      <c r="AH40" t="s">
        <v>109</v>
      </c>
      <c r="AI40" t="s">
        <v>132</v>
      </c>
      <c r="AJ40" t="s">
        <v>191</v>
      </c>
      <c r="AK40" t="s">
        <v>231</v>
      </c>
      <c r="AL40" t="s">
        <v>84</v>
      </c>
      <c r="AM40" t="s">
        <v>156</v>
      </c>
      <c r="AN40" t="s">
        <v>230</v>
      </c>
      <c r="AO40">
        <v>149</v>
      </c>
      <c r="AP40" t="s">
        <v>188</v>
      </c>
      <c r="AQ40" t="s">
        <v>212</v>
      </c>
      <c r="AR40" s="3" t="s">
        <v>1896</v>
      </c>
      <c r="AS40">
        <v>2019</v>
      </c>
      <c r="BG40">
        <f t="shared" si="0"/>
        <v>0</v>
      </c>
      <c r="BH40" t="s">
        <v>178</v>
      </c>
      <c r="BI40" t="s">
        <v>79</v>
      </c>
      <c r="BJ40">
        <v>24</v>
      </c>
      <c r="BK40" t="s">
        <v>117</v>
      </c>
    </row>
    <row r="41" spans="1:63" hidden="1" x14ac:dyDescent="0.25">
      <c r="A41" t="s">
        <v>60</v>
      </c>
      <c r="B41" s="1">
        <v>33367</v>
      </c>
      <c r="C41" t="s">
        <v>282</v>
      </c>
      <c r="O41">
        <v>0</v>
      </c>
      <c r="P41" t="s">
        <v>63</v>
      </c>
      <c r="Q41" t="s">
        <v>66</v>
      </c>
      <c r="R41">
        <v>1121</v>
      </c>
      <c r="S41" t="s">
        <v>67</v>
      </c>
      <c r="T41" t="s">
        <v>68</v>
      </c>
      <c r="U41">
        <v>173</v>
      </c>
      <c r="V41">
        <v>3</v>
      </c>
      <c r="W41" t="s">
        <v>144</v>
      </c>
      <c r="X41" t="s">
        <v>283</v>
      </c>
      <c r="Y41">
        <v>133</v>
      </c>
      <c r="Z41">
        <v>2</v>
      </c>
      <c r="AA41" t="s">
        <v>107</v>
      </c>
      <c r="AB41" t="s">
        <v>110</v>
      </c>
      <c r="AC41">
        <v>154</v>
      </c>
      <c r="AD41">
        <v>2</v>
      </c>
      <c r="AE41" t="s">
        <v>175</v>
      </c>
      <c r="AF41" t="s">
        <v>115</v>
      </c>
      <c r="AG41" t="s">
        <v>189</v>
      </c>
      <c r="AH41" t="s">
        <v>109</v>
      </c>
      <c r="AI41" t="s">
        <v>203</v>
      </c>
      <c r="AJ41" t="s">
        <v>120</v>
      </c>
      <c r="AK41" t="s">
        <v>284</v>
      </c>
      <c r="AL41" t="s">
        <v>84</v>
      </c>
      <c r="AM41" t="s">
        <v>151</v>
      </c>
      <c r="AN41" t="s">
        <v>151</v>
      </c>
      <c r="AO41">
        <v>152</v>
      </c>
      <c r="AP41" t="s">
        <v>201</v>
      </c>
      <c r="AQ41" t="s">
        <v>175</v>
      </c>
      <c r="AR41" s="3" t="s">
        <v>1859</v>
      </c>
      <c r="AS41">
        <v>2019</v>
      </c>
      <c r="BG41">
        <f t="shared" si="0"/>
        <v>0</v>
      </c>
      <c r="BH41" t="s">
        <v>285</v>
      </c>
      <c r="BI41" t="s">
        <v>139</v>
      </c>
      <c r="BJ41">
        <v>30</v>
      </c>
      <c r="BK41" t="s">
        <v>117</v>
      </c>
    </row>
    <row r="42" spans="1:63" x14ac:dyDescent="0.25">
      <c r="A42" t="s">
        <v>60</v>
      </c>
      <c r="B42" s="1">
        <v>34140</v>
      </c>
      <c r="C42" t="s">
        <v>286</v>
      </c>
      <c r="O42">
        <v>0</v>
      </c>
      <c r="P42" t="s">
        <v>63</v>
      </c>
      <c r="R42">
        <v>1121</v>
      </c>
      <c r="S42" t="s">
        <v>67</v>
      </c>
      <c r="T42" t="s">
        <v>68</v>
      </c>
      <c r="U42">
        <v>171</v>
      </c>
      <c r="V42">
        <v>3</v>
      </c>
      <c r="W42" t="s">
        <v>90</v>
      </c>
      <c r="X42" t="s">
        <v>171</v>
      </c>
      <c r="Y42">
        <v>195</v>
      </c>
      <c r="Z42">
        <v>3</v>
      </c>
      <c r="AA42" t="s">
        <v>113</v>
      </c>
      <c r="AB42" t="s">
        <v>113</v>
      </c>
      <c r="AC42">
        <v>168</v>
      </c>
      <c r="AD42">
        <v>3</v>
      </c>
      <c r="AE42" t="s">
        <v>69</v>
      </c>
      <c r="AF42" t="s">
        <v>161</v>
      </c>
      <c r="AG42" t="s">
        <v>194</v>
      </c>
      <c r="AH42" t="s">
        <v>4079</v>
      </c>
      <c r="AI42" t="s">
        <v>97</v>
      </c>
      <c r="AJ42" t="s">
        <v>97</v>
      </c>
      <c r="AK42" t="s">
        <v>277</v>
      </c>
      <c r="AL42" t="s">
        <v>79</v>
      </c>
      <c r="AM42" t="s">
        <v>62</v>
      </c>
      <c r="AN42" t="s">
        <v>62</v>
      </c>
      <c r="AO42">
        <v>133</v>
      </c>
      <c r="AP42" t="s">
        <v>138</v>
      </c>
      <c r="AQ42" t="s">
        <v>236</v>
      </c>
      <c r="AR42" s="3" t="s">
        <v>4073</v>
      </c>
      <c r="AS42">
        <v>2019</v>
      </c>
      <c r="BG42">
        <f t="shared" si="0"/>
        <v>0</v>
      </c>
      <c r="BH42" t="s">
        <v>116</v>
      </c>
      <c r="BI42" t="s">
        <v>136</v>
      </c>
      <c r="BJ42">
        <v>28</v>
      </c>
      <c r="BK42" t="s">
        <v>117</v>
      </c>
    </row>
    <row r="43" spans="1:63" hidden="1" x14ac:dyDescent="0.25">
      <c r="A43" t="s">
        <v>118</v>
      </c>
      <c r="B43" s="1">
        <v>33815</v>
      </c>
      <c r="C43" t="s">
        <v>287</v>
      </c>
      <c r="O43">
        <v>0</v>
      </c>
      <c r="P43" t="s">
        <v>63</v>
      </c>
      <c r="Q43" t="s">
        <v>247</v>
      </c>
      <c r="R43">
        <v>1121</v>
      </c>
      <c r="S43" t="s">
        <v>67</v>
      </c>
      <c r="T43" t="s">
        <v>68</v>
      </c>
      <c r="U43">
        <v>150</v>
      </c>
      <c r="V43">
        <v>2</v>
      </c>
      <c r="W43" t="s">
        <v>212</v>
      </c>
      <c r="X43" t="s">
        <v>252</v>
      </c>
      <c r="Y43">
        <v>162</v>
      </c>
      <c r="Z43">
        <v>3</v>
      </c>
      <c r="AA43" t="s">
        <v>206</v>
      </c>
      <c r="AB43" t="s">
        <v>175</v>
      </c>
      <c r="AC43">
        <v>157</v>
      </c>
      <c r="AD43">
        <v>3</v>
      </c>
      <c r="AE43" t="s">
        <v>206</v>
      </c>
      <c r="AF43" t="s">
        <v>206</v>
      </c>
      <c r="AG43" t="s">
        <v>288</v>
      </c>
      <c r="AH43" t="s">
        <v>109</v>
      </c>
      <c r="AI43" t="s">
        <v>138</v>
      </c>
      <c r="AJ43" t="s">
        <v>133</v>
      </c>
      <c r="AK43" t="s">
        <v>223</v>
      </c>
      <c r="AL43" t="s">
        <v>84</v>
      </c>
      <c r="AM43" t="s">
        <v>171</v>
      </c>
      <c r="AN43" t="s">
        <v>171</v>
      </c>
      <c r="AO43">
        <v>152</v>
      </c>
      <c r="AP43" t="s">
        <v>201</v>
      </c>
      <c r="AQ43" t="s">
        <v>131</v>
      </c>
      <c r="AR43" s="3" t="s">
        <v>1859</v>
      </c>
      <c r="AS43">
        <v>2019</v>
      </c>
      <c r="BG43">
        <f t="shared" si="0"/>
        <v>0</v>
      </c>
      <c r="BH43" t="s">
        <v>217</v>
      </c>
      <c r="BI43" t="s">
        <v>204</v>
      </c>
      <c r="BJ43">
        <v>29</v>
      </c>
      <c r="BK43" t="s">
        <v>117</v>
      </c>
    </row>
    <row r="44" spans="1:63" hidden="1" x14ac:dyDescent="0.25">
      <c r="A44" t="s">
        <v>60</v>
      </c>
      <c r="B44" s="1">
        <v>32508</v>
      </c>
      <c r="C44" t="s">
        <v>289</v>
      </c>
      <c r="O44">
        <v>0</v>
      </c>
      <c r="P44" t="s">
        <v>63</v>
      </c>
      <c r="Q44" t="s">
        <v>66</v>
      </c>
      <c r="R44">
        <v>1121</v>
      </c>
      <c r="S44" t="s">
        <v>67</v>
      </c>
      <c r="T44" t="s">
        <v>68</v>
      </c>
      <c r="U44">
        <v>154</v>
      </c>
      <c r="V44">
        <v>3</v>
      </c>
      <c r="W44" t="s">
        <v>155</v>
      </c>
      <c r="X44" t="s">
        <v>188</v>
      </c>
      <c r="Y44">
        <v>137</v>
      </c>
      <c r="Z44">
        <v>2</v>
      </c>
      <c r="AA44" t="s">
        <v>256</v>
      </c>
      <c r="AB44" t="s">
        <v>71</v>
      </c>
      <c r="AC44">
        <v>126</v>
      </c>
      <c r="AD44">
        <v>2</v>
      </c>
      <c r="AE44" t="s">
        <v>107</v>
      </c>
      <c r="AF44" t="s">
        <v>98</v>
      </c>
      <c r="AG44" t="s">
        <v>209</v>
      </c>
      <c r="AH44" t="s">
        <v>109</v>
      </c>
      <c r="AI44" t="s">
        <v>107</v>
      </c>
      <c r="AJ44" t="s">
        <v>190</v>
      </c>
      <c r="AK44" t="s">
        <v>240</v>
      </c>
      <c r="AL44" t="s">
        <v>79</v>
      </c>
      <c r="AM44" t="s">
        <v>110</v>
      </c>
      <c r="AN44" t="s">
        <v>110</v>
      </c>
      <c r="AO44">
        <v>137</v>
      </c>
      <c r="AP44" t="s">
        <v>132</v>
      </c>
      <c r="AQ44" t="s">
        <v>256</v>
      </c>
      <c r="AR44" s="3" t="s">
        <v>1859</v>
      </c>
      <c r="AS44">
        <v>2019</v>
      </c>
      <c r="BG44">
        <f t="shared" si="0"/>
        <v>0</v>
      </c>
      <c r="BH44" t="s">
        <v>290</v>
      </c>
      <c r="BI44" t="s">
        <v>133</v>
      </c>
      <c r="BJ44">
        <v>32</v>
      </c>
      <c r="BK44" t="s">
        <v>86</v>
      </c>
    </row>
    <row r="45" spans="1:63" hidden="1" x14ac:dyDescent="0.25">
      <c r="A45" t="s">
        <v>60</v>
      </c>
      <c r="B45" s="1">
        <v>31076</v>
      </c>
      <c r="C45" t="s">
        <v>291</v>
      </c>
      <c r="O45">
        <v>0</v>
      </c>
      <c r="P45" t="s">
        <v>63</v>
      </c>
      <c r="Q45" t="s">
        <v>89</v>
      </c>
      <c r="R45">
        <v>1121</v>
      </c>
      <c r="S45" t="s">
        <v>67</v>
      </c>
      <c r="T45" t="s">
        <v>68</v>
      </c>
      <c r="U45">
        <v>158</v>
      </c>
      <c r="V45">
        <v>3</v>
      </c>
      <c r="W45" t="s">
        <v>177</v>
      </c>
      <c r="X45" t="s">
        <v>150</v>
      </c>
      <c r="Y45">
        <v>98</v>
      </c>
      <c r="Z45">
        <v>1</v>
      </c>
      <c r="AA45" t="s">
        <v>139</v>
      </c>
      <c r="AB45" t="s">
        <v>112</v>
      </c>
      <c r="AC45">
        <v>148</v>
      </c>
      <c r="AD45">
        <v>2</v>
      </c>
      <c r="AE45" t="s">
        <v>212</v>
      </c>
      <c r="AF45" t="s">
        <v>176</v>
      </c>
      <c r="AG45" t="s">
        <v>240</v>
      </c>
      <c r="AH45" t="s">
        <v>109</v>
      </c>
      <c r="AI45" t="s">
        <v>102</v>
      </c>
      <c r="AJ45" t="s">
        <v>202</v>
      </c>
      <c r="AK45" t="s">
        <v>183</v>
      </c>
      <c r="AL45" t="s">
        <v>79</v>
      </c>
      <c r="AM45" t="s">
        <v>83</v>
      </c>
      <c r="AN45" t="s">
        <v>212</v>
      </c>
      <c r="AO45">
        <v>137</v>
      </c>
      <c r="AP45" t="s">
        <v>110</v>
      </c>
      <c r="AQ45" t="s">
        <v>98</v>
      </c>
      <c r="AR45" s="3" t="s">
        <v>1856</v>
      </c>
      <c r="AS45">
        <v>2019</v>
      </c>
      <c r="BG45">
        <f t="shared" si="0"/>
        <v>0</v>
      </c>
      <c r="BH45" t="s">
        <v>272</v>
      </c>
      <c r="BI45" t="s">
        <v>97</v>
      </c>
      <c r="BJ45">
        <v>36</v>
      </c>
      <c r="BK45" t="s">
        <v>86</v>
      </c>
    </row>
    <row r="46" spans="1:63" hidden="1" x14ac:dyDescent="0.25">
      <c r="A46" t="s">
        <v>60</v>
      </c>
      <c r="B46" s="1">
        <v>31309</v>
      </c>
      <c r="C46" t="s">
        <v>292</v>
      </c>
      <c r="O46">
        <v>0</v>
      </c>
      <c r="P46" t="s">
        <v>63</v>
      </c>
      <c r="Q46" t="s">
        <v>66</v>
      </c>
      <c r="R46">
        <v>1121</v>
      </c>
      <c r="S46" t="s">
        <v>67</v>
      </c>
      <c r="T46" t="s">
        <v>68</v>
      </c>
      <c r="U46">
        <v>154</v>
      </c>
      <c r="V46">
        <v>3</v>
      </c>
      <c r="W46" t="s">
        <v>155</v>
      </c>
      <c r="X46" t="s">
        <v>188</v>
      </c>
      <c r="Y46">
        <v>169</v>
      </c>
      <c r="Z46">
        <v>3</v>
      </c>
      <c r="AA46" t="s">
        <v>283</v>
      </c>
      <c r="AB46" t="s">
        <v>91</v>
      </c>
      <c r="AC46">
        <v>161</v>
      </c>
      <c r="AD46">
        <v>3</v>
      </c>
      <c r="AE46" t="s">
        <v>70</v>
      </c>
      <c r="AF46" t="s">
        <v>70</v>
      </c>
      <c r="AG46" t="s">
        <v>125</v>
      </c>
      <c r="AH46" t="s">
        <v>124</v>
      </c>
      <c r="AI46" t="s">
        <v>69</v>
      </c>
      <c r="AJ46" t="s">
        <v>128</v>
      </c>
      <c r="AK46" t="s">
        <v>159</v>
      </c>
      <c r="AL46" t="s">
        <v>84</v>
      </c>
      <c r="AM46" t="s">
        <v>160</v>
      </c>
      <c r="AN46" t="s">
        <v>160</v>
      </c>
      <c r="AO46">
        <v>167</v>
      </c>
      <c r="AP46" t="s">
        <v>69</v>
      </c>
      <c r="AQ46" t="s">
        <v>234</v>
      </c>
      <c r="AR46" s="3" t="s">
        <v>1866</v>
      </c>
      <c r="AS46">
        <v>2019</v>
      </c>
      <c r="BG46">
        <f t="shared" si="0"/>
        <v>0</v>
      </c>
      <c r="BH46" t="s">
        <v>272</v>
      </c>
      <c r="BI46" t="s">
        <v>186</v>
      </c>
      <c r="BJ46">
        <v>36</v>
      </c>
      <c r="BK46" t="s">
        <v>86</v>
      </c>
    </row>
    <row r="47" spans="1:63" hidden="1" x14ac:dyDescent="0.25">
      <c r="A47" t="s">
        <v>60</v>
      </c>
      <c r="B47" s="1">
        <v>30641</v>
      </c>
      <c r="C47" t="s">
        <v>293</v>
      </c>
      <c r="O47">
        <v>0</v>
      </c>
      <c r="P47" t="s">
        <v>63</v>
      </c>
      <c r="Q47" t="s">
        <v>66</v>
      </c>
      <c r="R47">
        <v>1121</v>
      </c>
      <c r="S47" t="s">
        <v>67</v>
      </c>
      <c r="T47" t="s">
        <v>68</v>
      </c>
      <c r="U47">
        <v>150</v>
      </c>
      <c r="V47">
        <v>2</v>
      </c>
      <c r="W47" t="s">
        <v>212</v>
      </c>
      <c r="X47" t="s">
        <v>252</v>
      </c>
      <c r="Y47">
        <v>165</v>
      </c>
      <c r="Z47">
        <v>3</v>
      </c>
      <c r="AA47" t="s">
        <v>154</v>
      </c>
      <c r="AB47" t="s">
        <v>206</v>
      </c>
      <c r="AC47">
        <v>144</v>
      </c>
      <c r="AD47">
        <v>2</v>
      </c>
      <c r="AE47" t="s">
        <v>149</v>
      </c>
      <c r="AF47" t="s">
        <v>150</v>
      </c>
      <c r="AG47" t="s">
        <v>294</v>
      </c>
      <c r="AH47" t="s">
        <v>75</v>
      </c>
      <c r="AI47" t="s">
        <v>128</v>
      </c>
      <c r="AJ47" t="s">
        <v>188</v>
      </c>
      <c r="AK47" t="s">
        <v>249</v>
      </c>
      <c r="AL47" t="s">
        <v>84</v>
      </c>
      <c r="AM47" t="s">
        <v>250</v>
      </c>
      <c r="AN47" t="s">
        <v>250</v>
      </c>
      <c r="AO47">
        <v>159</v>
      </c>
      <c r="AP47" t="s">
        <v>128</v>
      </c>
      <c r="AQ47" t="s">
        <v>171</v>
      </c>
      <c r="AR47" s="3" t="s">
        <v>1859</v>
      </c>
      <c r="AS47">
        <v>2019</v>
      </c>
      <c r="BG47">
        <f t="shared" si="0"/>
        <v>0</v>
      </c>
      <c r="BH47" t="s">
        <v>100</v>
      </c>
      <c r="BI47" t="s">
        <v>88</v>
      </c>
      <c r="BJ47">
        <v>38</v>
      </c>
      <c r="BK47" t="s">
        <v>86</v>
      </c>
    </row>
    <row r="48" spans="1:63" hidden="1" x14ac:dyDescent="0.25">
      <c r="A48" t="s">
        <v>60</v>
      </c>
      <c r="B48" s="1">
        <v>33446</v>
      </c>
      <c r="C48" t="s">
        <v>295</v>
      </c>
      <c r="O48">
        <v>0</v>
      </c>
      <c r="P48" t="s">
        <v>63</v>
      </c>
      <c r="Q48" t="s">
        <v>89</v>
      </c>
      <c r="R48">
        <v>1121</v>
      </c>
      <c r="S48" t="s">
        <v>67</v>
      </c>
      <c r="T48" t="s">
        <v>68</v>
      </c>
      <c r="U48">
        <v>147</v>
      </c>
      <c r="V48">
        <v>2</v>
      </c>
      <c r="W48" t="s">
        <v>149</v>
      </c>
      <c r="X48" t="s">
        <v>256</v>
      </c>
      <c r="Y48">
        <v>122</v>
      </c>
      <c r="Z48">
        <v>1</v>
      </c>
      <c r="AA48" t="s">
        <v>92</v>
      </c>
      <c r="AB48" t="s">
        <v>158</v>
      </c>
      <c r="AC48">
        <v>155</v>
      </c>
      <c r="AD48">
        <v>2</v>
      </c>
      <c r="AE48" t="s">
        <v>177</v>
      </c>
      <c r="AF48" t="s">
        <v>177</v>
      </c>
      <c r="AG48" t="s">
        <v>172</v>
      </c>
      <c r="AH48" t="s">
        <v>75</v>
      </c>
      <c r="AI48" t="s">
        <v>173</v>
      </c>
      <c r="AJ48" t="s">
        <v>195</v>
      </c>
      <c r="AK48" t="s">
        <v>296</v>
      </c>
      <c r="AL48" t="s">
        <v>84</v>
      </c>
      <c r="AM48" t="s">
        <v>154</v>
      </c>
      <c r="AN48" t="s">
        <v>154</v>
      </c>
      <c r="AO48">
        <v>147</v>
      </c>
      <c r="AP48" t="s">
        <v>121</v>
      </c>
      <c r="AQ48" t="s">
        <v>149</v>
      </c>
      <c r="AR48" s="3" t="s">
        <v>1856</v>
      </c>
      <c r="AS48">
        <v>2019</v>
      </c>
      <c r="BG48">
        <f t="shared" si="0"/>
        <v>0</v>
      </c>
      <c r="BH48" t="s">
        <v>285</v>
      </c>
      <c r="BI48" t="s">
        <v>204</v>
      </c>
      <c r="BJ48">
        <v>30</v>
      </c>
      <c r="BK48" t="s">
        <v>117</v>
      </c>
    </row>
    <row r="49" spans="1:63" hidden="1" x14ac:dyDescent="0.25">
      <c r="A49" t="s">
        <v>118</v>
      </c>
      <c r="B49" s="1">
        <v>35137</v>
      </c>
      <c r="C49" t="s">
        <v>297</v>
      </c>
      <c r="O49">
        <v>0</v>
      </c>
      <c r="P49" t="s">
        <v>63</v>
      </c>
      <c r="Q49" t="s">
        <v>66</v>
      </c>
      <c r="R49">
        <v>1121</v>
      </c>
      <c r="S49" t="s">
        <v>67</v>
      </c>
      <c r="T49" t="s">
        <v>68</v>
      </c>
      <c r="U49">
        <v>192</v>
      </c>
      <c r="V49">
        <v>3</v>
      </c>
      <c r="W49" t="s">
        <v>113</v>
      </c>
      <c r="X49" t="s">
        <v>113</v>
      </c>
      <c r="Y49">
        <v>158</v>
      </c>
      <c r="Z49">
        <v>3</v>
      </c>
      <c r="AA49" t="s">
        <v>131</v>
      </c>
      <c r="AB49" t="s">
        <v>176</v>
      </c>
      <c r="AC49">
        <v>165</v>
      </c>
      <c r="AD49">
        <v>3</v>
      </c>
      <c r="AE49" t="s">
        <v>283</v>
      </c>
      <c r="AF49" t="s">
        <v>104</v>
      </c>
      <c r="AG49" t="s">
        <v>213</v>
      </c>
      <c r="AH49" t="s">
        <v>75</v>
      </c>
      <c r="AI49" t="s">
        <v>150</v>
      </c>
      <c r="AJ49" t="s">
        <v>98</v>
      </c>
      <c r="AK49" t="s">
        <v>298</v>
      </c>
      <c r="AL49" t="s">
        <v>112</v>
      </c>
      <c r="AM49" t="s">
        <v>165</v>
      </c>
      <c r="AN49" t="s">
        <v>265</v>
      </c>
      <c r="AO49">
        <v>170</v>
      </c>
      <c r="AP49" t="s">
        <v>234</v>
      </c>
      <c r="AQ49" t="s">
        <v>143</v>
      </c>
      <c r="AR49" s="3" t="s">
        <v>1896</v>
      </c>
      <c r="AS49">
        <v>2019</v>
      </c>
      <c r="BG49">
        <f t="shared" si="0"/>
        <v>0</v>
      </c>
      <c r="BH49" t="s">
        <v>152</v>
      </c>
      <c r="BI49" t="s">
        <v>84</v>
      </c>
      <c r="BJ49">
        <v>25</v>
      </c>
      <c r="BK49" t="s">
        <v>117</v>
      </c>
    </row>
    <row r="50" spans="1:63" hidden="1" x14ac:dyDescent="0.25">
      <c r="A50" t="s">
        <v>60</v>
      </c>
      <c r="B50" s="1">
        <v>33354</v>
      </c>
      <c r="C50" t="s">
        <v>299</v>
      </c>
      <c r="O50">
        <v>0</v>
      </c>
      <c r="P50" t="s">
        <v>63</v>
      </c>
      <c r="Q50" t="s">
        <v>89</v>
      </c>
      <c r="R50">
        <v>1121</v>
      </c>
      <c r="S50" t="s">
        <v>67</v>
      </c>
      <c r="T50" t="s">
        <v>68</v>
      </c>
      <c r="U50">
        <v>182</v>
      </c>
      <c r="V50">
        <v>3</v>
      </c>
      <c r="W50" t="s">
        <v>160</v>
      </c>
      <c r="X50" t="s">
        <v>142</v>
      </c>
      <c r="Y50">
        <v>161</v>
      </c>
      <c r="Z50">
        <v>3</v>
      </c>
      <c r="AA50" t="s">
        <v>128</v>
      </c>
      <c r="AB50" t="s">
        <v>131</v>
      </c>
      <c r="AC50">
        <v>151</v>
      </c>
      <c r="AD50">
        <v>2</v>
      </c>
      <c r="AE50" t="s">
        <v>155</v>
      </c>
      <c r="AF50" t="s">
        <v>131</v>
      </c>
      <c r="AG50" t="s">
        <v>274</v>
      </c>
      <c r="AH50" t="s">
        <v>75</v>
      </c>
      <c r="AI50" t="s">
        <v>212</v>
      </c>
      <c r="AJ50" t="s">
        <v>146</v>
      </c>
      <c r="AK50" t="s">
        <v>194</v>
      </c>
      <c r="AM50" t="s">
        <v>97</v>
      </c>
      <c r="AN50" t="s">
        <v>97</v>
      </c>
      <c r="AO50">
        <v>129</v>
      </c>
      <c r="AP50" t="s">
        <v>202</v>
      </c>
      <c r="AQ50" t="s">
        <v>203</v>
      </c>
      <c r="AR50" s="3" t="s">
        <v>1896</v>
      </c>
      <c r="AS50">
        <v>2019</v>
      </c>
      <c r="BG50">
        <f t="shared" si="0"/>
        <v>0</v>
      </c>
      <c r="BH50" t="s">
        <v>285</v>
      </c>
      <c r="BI50" t="s">
        <v>112</v>
      </c>
      <c r="BJ50">
        <v>30</v>
      </c>
      <c r="BK50" t="s">
        <v>117</v>
      </c>
    </row>
    <row r="51" spans="1:63" hidden="1" x14ac:dyDescent="0.25">
      <c r="A51" t="s">
        <v>60</v>
      </c>
      <c r="B51" s="1">
        <v>32455</v>
      </c>
      <c r="C51" t="s">
        <v>300</v>
      </c>
      <c r="O51">
        <v>0</v>
      </c>
      <c r="P51" t="s">
        <v>63</v>
      </c>
      <c r="Q51" t="s">
        <v>89</v>
      </c>
      <c r="R51">
        <v>1121</v>
      </c>
      <c r="S51" t="s">
        <v>67</v>
      </c>
      <c r="T51" t="s">
        <v>68</v>
      </c>
      <c r="U51">
        <v>144</v>
      </c>
      <c r="V51">
        <v>2</v>
      </c>
      <c r="W51" t="s">
        <v>188</v>
      </c>
      <c r="X51" t="s">
        <v>107</v>
      </c>
      <c r="Y51">
        <v>127</v>
      </c>
      <c r="Z51">
        <v>2</v>
      </c>
      <c r="AA51" t="s">
        <v>110</v>
      </c>
      <c r="AB51" t="s">
        <v>138</v>
      </c>
      <c r="AC51">
        <v>171</v>
      </c>
      <c r="AD51">
        <v>3</v>
      </c>
      <c r="AE51" t="s">
        <v>144</v>
      </c>
      <c r="AF51" t="s">
        <v>103</v>
      </c>
      <c r="AG51" t="s">
        <v>108</v>
      </c>
      <c r="AH51" t="s">
        <v>109</v>
      </c>
      <c r="AI51" t="s">
        <v>110</v>
      </c>
      <c r="AJ51" t="s">
        <v>81</v>
      </c>
      <c r="AK51" t="s">
        <v>148</v>
      </c>
      <c r="AL51" t="s">
        <v>79</v>
      </c>
      <c r="AM51" t="s">
        <v>149</v>
      </c>
      <c r="AN51" t="s">
        <v>150</v>
      </c>
      <c r="AO51">
        <v>144</v>
      </c>
      <c r="AP51" t="s">
        <v>197</v>
      </c>
      <c r="AQ51" t="s">
        <v>82</v>
      </c>
      <c r="AR51" s="3" t="s">
        <v>1856</v>
      </c>
      <c r="AS51">
        <v>2019</v>
      </c>
      <c r="BG51">
        <f t="shared" si="0"/>
        <v>0</v>
      </c>
      <c r="BH51" t="s">
        <v>290</v>
      </c>
      <c r="BI51" t="s">
        <v>88</v>
      </c>
      <c r="BJ51">
        <v>33</v>
      </c>
      <c r="BK51" t="s">
        <v>86</v>
      </c>
    </row>
    <row r="52" spans="1:63" hidden="1" x14ac:dyDescent="0.25">
      <c r="A52" t="s">
        <v>60</v>
      </c>
      <c r="B52" s="1">
        <v>31486</v>
      </c>
      <c r="C52" t="s">
        <v>301</v>
      </c>
      <c r="O52">
        <v>0</v>
      </c>
      <c r="P52" t="s">
        <v>63</v>
      </c>
      <c r="Q52" t="s">
        <v>89</v>
      </c>
      <c r="R52">
        <v>1121</v>
      </c>
      <c r="S52" t="s">
        <v>67</v>
      </c>
      <c r="T52" t="s">
        <v>68</v>
      </c>
      <c r="U52">
        <v>146</v>
      </c>
      <c r="V52">
        <v>2</v>
      </c>
      <c r="W52" t="s">
        <v>77</v>
      </c>
      <c r="X52" t="s">
        <v>256</v>
      </c>
      <c r="Y52">
        <v>138</v>
      </c>
      <c r="Z52">
        <v>2</v>
      </c>
      <c r="AA52" t="s">
        <v>197</v>
      </c>
      <c r="AB52" t="s">
        <v>107</v>
      </c>
      <c r="AC52">
        <v>96</v>
      </c>
      <c r="AD52">
        <v>1</v>
      </c>
      <c r="AE52" t="s">
        <v>135</v>
      </c>
      <c r="AF52" t="s">
        <v>135</v>
      </c>
      <c r="AG52" t="s">
        <v>268</v>
      </c>
      <c r="AH52" t="s">
        <v>75</v>
      </c>
      <c r="AI52" t="s">
        <v>131</v>
      </c>
      <c r="AJ52" t="s">
        <v>121</v>
      </c>
      <c r="AK52" t="s">
        <v>277</v>
      </c>
      <c r="AL52" t="s">
        <v>79</v>
      </c>
      <c r="AM52" t="s">
        <v>147</v>
      </c>
      <c r="AN52" t="s">
        <v>203</v>
      </c>
      <c r="AO52">
        <v>134</v>
      </c>
      <c r="AP52" t="s">
        <v>147</v>
      </c>
      <c r="AQ52" t="s">
        <v>71</v>
      </c>
      <c r="AR52" s="3" t="s">
        <v>1896</v>
      </c>
      <c r="AS52">
        <v>2019</v>
      </c>
      <c r="BG52">
        <f t="shared" si="0"/>
        <v>0</v>
      </c>
      <c r="BH52" t="s">
        <v>192</v>
      </c>
      <c r="BI52" t="s">
        <v>84</v>
      </c>
      <c r="BJ52">
        <v>35</v>
      </c>
      <c r="BK52" t="s">
        <v>86</v>
      </c>
    </row>
    <row r="53" spans="1:63" hidden="1" x14ac:dyDescent="0.25">
      <c r="A53" t="s">
        <v>60</v>
      </c>
      <c r="B53" s="1">
        <v>32921</v>
      </c>
      <c r="C53" t="s">
        <v>302</v>
      </c>
      <c r="O53">
        <v>0</v>
      </c>
      <c r="P53" t="s">
        <v>63</v>
      </c>
      <c r="Q53" t="s">
        <v>89</v>
      </c>
      <c r="R53">
        <v>1121</v>
      </c>
      <c r="S53" t="s">
        <v>67</v>
      </c>
      <c r="T53" t="s">
        <v>68</v>
      </c>
      <c r="U53">
        <v>156</v>
      </c>
      <c r="V53">
        <v>3</v>
      </c>
      <c r="W53" t="s">
        <v>115</v>
      </c>
      <c r="X53" t="s">
        <v>149</v>
      </c>
      <c r="Y53">
        <v>137</v>
      </c>
      <c r="Z53">
        <v>2</v>
      </c>
      <c r="AA53" t="s">
        <v>197</v>
      </c>
      <c r="AB53" t="s">
        <v>195</v>
      </c>
      <c r="AC53">
        <v>120</v>
      </c>
      <c r="AD53">
        <v>1</v>
      </c>
      <c r="AE53" t="s">
        <v>110</v>
      </c>
      <c r="AF53" t="s">
        <v>236</v>
      </c>
      <c r="AG53" t="s">
        <v>93</v>
      </c>
      <c r="AH53" t="s">
        <v>75</v>
      </c>
      <c r="AI53" t="s">
        <v>94</v>
      </c>
      <c r="AJ53" t="s">
        <v>252</v>
      </c>
      <c r="AK53" t="s">
        <v>159</v>
      </c>
      <c r="AL53" t="s">
        <v>84</v>
      </c>
      <c r="AM53" t="s">
        <v>160</v>
      </c>
      <c r="AN53" t="s">
        <v>156</v>
      </c>
      <c r="AO53">
        <v>149</v>
      </c>
      <c r="AP53" t="s">
        <v>105</v>
      </c>
      <c r="AQ53" t="s">
        <v>176</v>
      </c>
      <c r="AR53" s="3" t="s">
        <v>1866</v>
      </c>
      <c r="AS53">
        <v>2019</v>
      </c>
      <c r="BG53">
        <f t="shared" si="0"/>
        <v>0</v>
      </c>
      <c r="BH53" t="s">
        <v>129</v>
      </c>
      <c r="BI53" t="s">
        <v>79</v>
      </c>
      <c r="BJ53">
        <v>31</v>
      </c>
      <c r="BK53" t="s">
        <v>86</v>
      </c>
    </row>
    <row r="54" spans="1:63" hidden="1" x14ac:dyDescent="0.25">
      <c r="A54" t="s">
        <v>60</v>
      </c>
      <c r="B54" s="1">
        <v>34568</v>
      </c>
      <c r="C54" t="s">
        <v>303</v>
      </c>
      <c r="O54">
        <v>0</v>
      </c>
      <c r="P54" t="s">
        <v>63</v>
      </c>
      <c r="Q54" t="s">
        <v>247</v>
      </c>
      <c r="R54">
        <v>1121</v>
      </c>
      <c r="S54" t="s">
        <v>67</v>
      </c>
      <c r="T54" t="s">
        <v>68</v>
      </c>
      <c r="U54">
        <v>191</v>
      </c>
      <c r="V54">
        <v>3</v>
      </c>
      <c r="W54" t="s">
        <v>265</v>
      </c>
      <c r="X54" t="s">
        <v>165</v>
      </c>
      <c r="Y54">
        <v>169</v>
      </c>
      <c r="Z54">
        <v>3</v>
      </c>
      <c r="AA54" t="s">
        <v>104</v>
      </c>
      <c r="AB54" t="s">
        <v>91</v>
      </c>
      <c r="AC54">
        <v>173</v>
      </c>
      <c r="AD54">
        <v>3</v>
      </c>
      <c r="AE54" t="s">
        <v>234</v>
      </c>
      <c r="AF54" t="s">
        <v>234</v>
      </c>
      <c r="AG54" t="s">
        <v>275</v>
      </c>
      <c r="AH54" t="s">
        <v>124</v>
      </c>
      <c r="AI54" t="s">
        <v>90</v>
      </c>
      <c r="AJ54" t="s">
        <v>206</v>
      </c>
      <c r="AK54" t="s">
        <v>166</v>
      </c>
      <c r="AL54" t="s">
        <v>79</v>
      </c>
      <c r="AM54" t="s">
        <v>241</v>
      </c>
      <c r="AN54" t="s">
        <v>95</v>
      </c>
      <c r="AO54">
        <v>169</v>
      </c>
      <c r="AP54" t="s">
        <v>144</v>
      </c>
      <c r="AQ54" t="s">
        <v>126</v>
      </c>
      <c r="AR54" s="3" t="s">
        <v>1859</v>
      </c>
      <c r="AS54">
        <v>2019</v>
      </c>
      <c r="BG54">
        <f t="shared" si="0"/>
        <v>0</v>
      </c>
      <c r="BH54" t="s">
        <v>232</v>
      </c>
      <c r="BI54" t="s">
        <v>169</v>
      </c>
      <c r="BJ54">
        <v>27</v>
      </c>
      <c r="BK54" t="s">
        <v>117</v>
      </c>
    </row>
    <row r="55" spans="1:63" hidden="1" x14ac:dyDescent="0.25">
      <c r="A55" t="s">
        <v>60</v>
      </c>
      <c r="B55" s="1">
        <v>34081</v>
      </c>
      <c r="C55" t="s">
        <v>304</v>
      </c>
      <c r="O55">
        <v>0</v>
      </c>
      <c r="P55" t="s">
        <v>63</v>
      </c>
      <c r="Q55" t="s">
        <v>89</v>
      </c>
      <c r="R55">
        <v>1121</v>
      </c>
      <c r="S55" t="s">
        <v>67</v>
      </c>
      <c r="T55" t="s">
        <v>68</v>
      </c>
      <c r="U55">
        <v>160</v>
      </c>
      <c r="V55">
        <v>3</v>
      </c>
      <c r="W55" t="s">
        <v>76</v>
      </c>
      <c r="X55" t="s">
        <v>176</v>
      </c>
      <c r="Y55">
        <v>138</v>
      </c>
      <c r="Z55">
        <v>2</v>
      </c>
      <c r="AA55" t="s">
        <v>197</v>
      </c>
      <c r="AB55" t="s">
        <v>107</v>
      </c>
      <c r="AC55">
        <v>123</v>
      </c>
      <c r="AD55">
        <v>1</v>
      </c>
      <c r="AE55" t="s">
        <v>71</v>
      </c>
      <c r="AF55" t="s">
        <v>107</v>
      </c>
      <c r="AG55" t="s">
        <v>172</v>
      </c>
      <c r="AH55" t="s">
        <v>75</v>
      </c>
      <c r="AI55" t="s">
        <v>173</v>
      </c>
      <c r="AJ55" t="s">
        <v>107</v>
      </c>
      <c r="AK55" t="s">
        <v>182</v>
      </c>
      <c r="AL55" t="s">
        <v>97</v>
      </c>
      <c r="AM55" t="s">
        <v>79</v>
      </c>
      <c r="AN55" t="s">
        <v>79</v>
      </c>
      <c r="AO55">
        <v>133</v>
      </c>
      <c r="AP55" t="s">
        <v>138</v>
      </c>
      <c r="AQ55" t="s">
        <v>236</v>
      </c>
      <c r="AR55" s="3" t="s">
        <v>1866</v>
      </c>
      <c r="AS55">
        <v>2019</v>
      </c>
      <c r="BG55">
        <f t="shared" si="0"/>
        <v>0</v>
      </c>
      <c r="BH55" t="s">
        <v>116</v>
      </c>
      <c r="BI55" t="s">
        <v>112</v>
      </c>
      <c r="BJ55">
        <v>28</v>
      </c>
      <c r="BK55" t="s">
        <v>117</v>
      </c>
    </row>
    <row r="56" spans="1:63" hidden="1" x14ac:dyDescent="0.25">
      <c r="A56" t="s">
        <v>118</v>
      </c>
      <c r="B56" s="1">
        <v>34708</v>
      </c>
      <c r="C56" t="s">
        <v>305</v>
      </c>
      <c r="O56">
        <v>0</v>
      </c>
      <c r="P56" t="s">
        <v>63</v>
      </c>
      <c r="Q56" t="s">
        <v>89</v>
      </c>
      <c r="R56">
        <v>1121</v>
      </c>
      <c r="S56" t="s">
        <v>67</v>
      </c>
      <c r="T56" t="s">
        <v>68</v>
      </c>
      <c r="U56">
        <v>171</v>
      </c>
      <c r="V56">
        <v>3</v>
      </c>
      <c r="W56" t="s">
        <v>90</v>
      </c>
      <c r="X56" t="s">
        <v>91</v>
      </c>
      <c r="Y56">
        <v>141</v>
      </c>
      <c r="Z56">
        <v>2</v>
      </c>
      <c r="AA56" t="s">
        <v>252</v>
      </c>
      <c r="AB56" t="s">
        <v>164</v>
      </c>
      <c r="AC56">
        <v>151</v>
      </c>
      <c r="AD56">
        <v>2</v>
      </c>
      <c r="AE56" t="s">
        <v>94</v>
      </c>
      <c r="AF56" t="s">
        <v>155</v>
      </c>
      <c r="AG56" t="s">
        <v>306</v>
      </c>
      <c r="AH56" t="s">
        <v>75</v>
      </c>
      <c r="AI56" t="s">
        <v>176</v>
      </c>
      <c r="AJ56" t="s">
        <v>241</v>
      </c>
      <c r="AK56" t="s">
        <v>244</v>
      </c>
      <c r="AL56" t="s">
        <v>79</v>
      </c>
      <c r="AM56" t="s">
        <v>173</v>
      </c>
      <c r="AN56" t="s">
        <v>77</v>
      </c>
      <c r="AO56">
        <v>152</v>
      </c>
      <c r="AP56" t="s">
        <v>150</v>
      </c>
      <c r="AQ56" t="s">
        <v>131</v>
      </c>
      <c r="AR56" s="3" t="s">
        <v>1896</v>
      </c>
      <c r="AS56">
        <v>2019</v>
      </c>
      <c r="BG56">
        <f t="shared" si="0"/>
        <v>0</v>
      </c>
      <c r="BH56" t="s">
        <v>168</v>
      </c>
      <c r="BI56" t="s">
        <v>97</v>
      </c>
      <c r="BJ56">
        <v>26</v>
      </c>
      <c r="BK56" t="s">
        <v>117</v>
      </c>
    </row>
    <row r="57" spans="1:63" hidden="1" x14ac:dyDescent="0.25">
      <c r="A57" t="s">
        <v>60</v>
      </c>
      <c r="B57" s="1">
        <v>34733</v>
      </c>
      <c r="C57" t="s">
        <v>307</v>
      </c>
      <c r="O57">
        <v>0</v>
      </c>
      <c r="P57" t="s">
        <v>63</v>
      </c>
      <c r="Q57" t="s">
        <v>89</v>
      </c>
      <c r="R57">
        <v>1121</v>
      </c>
      <c r="S57" t="s">
        <v>67</v>
      </c>
      <c r="T57" t="s">
        <v>68</v>
      </c>
      <c r="U57">
        <v>180</v>
      </c>
      <c r="V57">
        <v>3</v>
      </c>
      <c r="W57" t="s">
        <v>142</v>
      </c>
      <c r="X57" t="s">
        <v>151</v>
      </c>
      <c r="Y57">
        <v>154</v>
      </c>
      <c r="Z57">
        <v>2</v>
      </c>
      <c r="AA57" t="s">
        <v>176</v>
      </c>
      <c r="AB57" t="s">
        <v>149</v>
      </c>
      <c r="AC57">
        <v>179</v>
      </c>
      <c r="AD57">
        <v>3</v>
      </c>
      <c r="AE57" t="s">
        <v>250</v>
      </c>
      <c r="AF57" t="s">
        <v>250</v>
      </c>
      <c r="AG57" t="s">
        <v>261</v>
      </c>
      <c r="AH57" t="s">
        <v>75</v>
      </c>
      <c r="AI57" t="s">
        <v>177</v>
      </c>
      <c r="AJ57" t="s">
        <v>82</v>
      </c>
      <c r="AK57" t="s">
        <v>308</v>
      </c>
      <c r="AL57" t="s">
        <v>79</v>
      </c>
      <c r="AM57" t="s">
        <v>191</v>
      </c>
      <c r="AN57" t="s">
        <v>191</v>
      </c>
      <c r="AO57">
        <v>159</v>
      </c>
      <c r="AP57" t="s">
        <v>128</v>
      </c>
      <c r="AQ57" t="s">
        <v>171</v>
      </c>
      <c r="AR57" s="3" t="s">
        <v>1896</v>
      </c>
      <c r="AS57">
        <v>2019</v>
      </c>
      <c r="BG57">
        <f t="shared" si="0"/>
        <v>0</v>
      </c>
      <c r="BH57" t="s">
        <v>168</v>
      </c>
      <c r="BI57" t="s">
        <v>79</v>
      </c>
      <c r="BJ57">
        <v>26</v>
      </c>
      <c r="BK57" t="s">
        <v>117</v>
      </c>
    </row>
    <row r="58" spans="1:63" hidden="1" x14ac:dyDescent="0.25">
      <c r="A58" t="s">
        <v>118</v>
      </c>
      <c r="B58" s="1">
        <v>36063</v>
      </c>
      <c r="C58" t="s">
        <v>309</v>
      </c>
      <c r="O58">
        <v>0</v>
      </c>
      <c r="P58" t="s">
        <v>63</v>
      </c>
      <c r="Q58" t="s">
        <v>66</v>
      </c>
      <c r="R58">
        <v>1121</v>
      </c>
      <c r="S58" t="s">
        <v>67</v>
      </c>
      <c r="T58" t="s">
        <v>68</v>
      </c>
      <c r="U58">
        <v>186</v>
      </c>
      <c r="V58">
        <v>3</v>
      </c>
      <c r="W58" t="s">
        <v>230</v>
      </c>
      <c r="X58" t="s">
        <v>156</v>
      </c>
      <c r="Y58">
        <v>179</v>
      </c>
      <c r="Z58">
        <v>3</v>
      </c>
      <c r="AA58" t="s">
        <v>126</v>
      </c>
      <c r="AB58" t="s">
        <v>234</v>
      </c>
      <c r="AC58">
        <v>162</v>
      </c>
      <c r="AD58">
        <v>3</v>
      </c>
      <c r="AE58" t="s">
        <v>91</v>
      </c>
      <c r="AF58" t="s">
        <v>91</v>
      </c>
      <c r="AG58" t="s">
        <v>148</v>
      </c>
      <c r="AH58" t="s">
        <v>109</v>
      </c>
      <c r="AI58" t="s">
        <v>121</v>
      </c>
      <c r="AJ58" t="s">
        <v>110</v>
      </c>
      <c r="AK58" t="s">
        <v>310</v>
      </c>
      <c r="AL58" t="s">
        <v>79</v>
      </c>
      <c r="AM58" t="s">
        <v>252</v>
      </c>
      <c r="AN58" t="s">
        <v>106</v>
      </c>
      <c r="AO58">
        <v>162</v>
      </c>
      <c r="AP58" t="s">
        <v>70</v>
      </c>
      <c r="AQ58" t="s">
        <v>208</v>
      </c>
      <c r="AR58" s="3" t="s">
        <v>1859</v>
      </c>
      <c r="AS58">
        <v>2019</v>
      </c>
      <c r="BG58">
        <f t="shared" si="0"/>
        <v>0</v>
      </c>
      <c r="BH58" t="s">
        <v>278</v>
      </c>
      <c r="BI58" t="s">
        <v>186</v>
      </c>
      <c r="BJ58">
        <v>23</v>
      </c>
      <c r="BK58" t="s">
        <v>117</v>
      </c>
    </row>
    <row r="59" spans="1:63" hidden="1" x14ac:dyDescent="0.25">
      <c r="A59" t="s">
        <v>118</v>
      </c>
      <c r="B59" s="1">
        <v>34969</v>
      </c>
      <c r="C59" t="s">
        <v>311</v>
      </c>
      <c r="O59">
        <v>0</v>
      </c>
      <c r="P59" t="s">
        <v>63</v>
      </c>
      <c r="Q59" t="s">
        <v>66</v>
      </c>
      <c r="R59">
        <v>1121</v>
      </c>
      <c r="S59" t="s">
        <v>67</v>
      </c>
      <c r="T59" t="s">
        <v>68</v>
      </c>
      <c r="U59">
        <v>144</v>
      </c>
      <c r="V59">
        <v>2</v>
      </c>
      <c r="W59" t="s">
        <v>188</v>
      </c>
      <c r="X59" t="s">
        <v>107</v>
      </c>
      <c r="Y59">
        <v>110</v>
      </c>
      <c r="Z59">
        <v>1</v>
      </c>
      <c r="AA59" t="s">
        <v>88</v>
      </c>
      <c r="AB59" t="s">
        <v>186</v>
      </c>
      <c r="AC59">
        <v>125</v>
      </c>
      <c r="AD59">
        <v>2</v>
      </c>
      <c r="AE59" t="s">
        <v>195</v>
      </c>
      <c r="AF59" t="s">
        <v>98</v>
      </c>
      <c r="AG59" t="s">
        <v>244</v>
      </c>
      <c r="AH59" t="s">
        <v>109</v>
      </c>
      <c r="AI59" t="s">
        <v>95</v>
      </c>
      <c r="AJ59" t="s">
        <v>62</v>
      </c>
      <c r="AK59" t="s">
        <v>312</v>
      </c>
      <c r="AL59" t="s">
        <v>97</v>
      </c>
      <c r="AM59" t="s">
        <v>136</v>
      </c>
      <c r="AN59" t="s">
        <v>136</v>
      </c>
      <c r="AO59">
        <v>126</v>
      </c>
      <c r="AP59" t="s">
        <v>120</v>
      </c>
      <c r="AQ59" t="s">
        <v>190</v>
      </c>
      <c r="AR59" s="3" t="s">
        <v>1866</v>
      </c>
      <c r="AS59">
        <v>2019</v>
      </c>
      <c r="BG59">
        <f t="shared" si="0"/>
        <v>0</v>
      </c>
      <c r="BH59" t="s">
        <v>168</v>
      </c>
      <c r="BI59" t="s">
        <v>186</v>
      </c>
      <c r="BJ59">
        <v>26</v>
      </c>
      <c r="BK59" t="s">
        <v>117</v>
      </c>
    </row>
    <row r="60" spans="1:63" hidden="1" x14ac:dyDescent="0.25">
      <c r="A60" t="s">
        <v>60</v>
      </c>
      <c r="B60" s="1">
        <v>34803</v>
      </c>
      <c r="C60" t="s">
        <v>313</v>
      </c>
      <c r="O60">
        <v>0</v>
      </c>
      <c r="P60" t="s">
        <v>63</v>
      </c>
      <c r="Q60" t="s">
        <v>89</v>
      </c>
      <c r="R60">
        <v>1121</v>
      </c>
      <c r="S60" t="s">
        <v>67</v>
      </c>
      <c r="T60" t="s">
        <v>68</v>
      </c>
      <c r="U60">
        <v>153</v>
      </c>
      <c r="V60">
        <v>2</v>
      </c>
      <c r="W60" t="s">
        <v>94</v>
      </c>
      <c r="X60" t="s">
        <v>82</v>
      </c>
      <c r="Y60">
        <v>116</v>
      </c>
      <c r="Z60">
        <v>1</v>
      </c>
      <c r="AA60" t="s">
        <v>191</v>
      </c>
      <c r="AB60" t="s">
        <v>120</v>
      </c>
      <c r="AC60">
        <v>104</v>
      </c>
      <c r="AD60">
        <v>1</v>
      </c>
      <c r="AE60" t="s">
        <v>80</v>
      </c>
      <c r="AF60" t="s">
        <v>191</v>
      </c>
      <c r="AG60" t="s">
        <v>270</v>
      </c>
      <c r="AH60" t="s">
        <v>109</v>
      </c>
      <c r="AI60" t="s">
        <v>72</v>
      </c>
      <c r="AJ60" t="s">
        <v>80</v>
      </c>
      <c r="AK60" t="s">
        <v>141</v>
      </c>
      <c r="AL60" t="s">
        <v>97</v>
      </c>
      <c r="AM60" t="s">
        <v>84</v>
      </c>
      <c r="AN60" t="s">
        <v>84</v>
      </c>
      <c r="AO60">
        <v>121</v>
      </c>
      <c r="AP60" t="s">
        <v>186</v>
      </c>
      <c r="AQ60" t="s">
        <v>120</v>
      </c>
      <c r="AR60" s="3" t="s">
        <v>1856</v>
      </c>
      <c r="AS60">
        <v>2019</v>
      </c>
      <c r="BG60">
        <f t="shared" si="0"/>
        <v>0</v>
      </c>
      <c r="BH60" t="s">
        <v>168</v>
      </c>
      <c r="BI60" t="s">
        <v>112</v>
      </c>
      <c r="BJ60">
        <v>26</v>
      </c>
      <c r="BK60" t="s">
        <v>117</v>
      </c>
    </row>
    <row r="61" spans="1:63" hidden="1" x14ac:dyDescent="0.25">
      <c r="A61" t="s">
        <v>60</v>
      </c>
      <c r="B61" s="1">
        <v>33511</v>
      </c>
      <c r="C61" t="s">
        <v>314</v>
      </c>
      <c r="O61">
        <v>0</v>
      </c>
      <c r="P61" t="s">
        <v>63</v>
      </c>
      <c r="Q61" t="s">
        <v>89</v>
      </c>
      <c r="R61">
        <v>1121</v>
      </c>
      <c r="S61" t="s">
        <v>67</v>
      </c>
      <c r="T61" t="s">
        <v>68</v>
      </c>
      <c r="U61">
        <v>140</v>
      </c>
      <c r="V61">
        <v>2</v>
      </c>
      <c r="W61" t="s">
        <v>106</v>
      </c>
      <c r="X61" t="s">
        <v>132</v>
      </c>
      <c r="Y61">
        <v>150</v>
      </c>
      <c r="Z61">
        <v>2</v>
      </c>
      <c r="AA61" t="s">
        <v>149</v>
      </c>
      <c r="AB61" t="s">
        <v>122</v>
      </c>
      <c r="AC61">
        <v>146</v>
      </c>
      <c r="AD61">
        <v>2</v>
      </c>
      <c r="AE61" t="s">
        <v>201</v>
      </c>
      <c r="AF61" t="s">
        <v>83</v>
      </c>
      <c r="AG61" t="s">
        <v>315</v>
      </c>
      <c r="AH61" t="s">
        <v>124</v>
      </c>
      <c r="AI61" t="s">
        <v>103</v>
      </c>
      <c r="AJ61" t="s">
        <v>73</v>
      </c>
      <c r="AK61" t="s">
        <v>231</v>
      </c>
      <c r="AL61" t="s">
        <v>84</v>
      </c>
      <c r="AM61" t="s">
        <v>156</v>
      </c>
      <c r="AN61" t="s">
        <v>230</v>
      </c>
      <c r="AO61">
        <v>159</v>
      </c>
      <c r="AP61" t="s">
        <v>177</v>
      </c>
      <c r="AQ61" t="s">
        <v>91</v>
      </c>
      <c r="AR61" s="3" t="s">
        <v>1856</v>
      </c>
      <c r="AS61">
        <v>2019</v>
      </c>
      <c r="BG61">
        <f t="shared" si="0"/>
        <v>0</v>
      </c>
      <c r="BH61" t="s">
        <v>285</v>
      </c>
      <c r="BI61" t="s">
        <v>186</v>
      </c>
      <c r="BJ61">
        <v>30</v>
      </c>
      <c r="BK61" t="s">
        <v>117</v>
      </c>
    </row>
    <row r="62" spans="1:63" hidden="1" x14ac:dyDescent="0.25">
      <c r="A62" t="s">
        <v>118</v>
      </c>
      <c r="B62" s="1">
        <v>35507</v>
      </c>
      <c r="C62" t="s">
        <v>316</v>
      </c>
      <c r="O62">
        <v>0</v>
      </c>
      <c r="P62" t="s">
        <v>63</v>
      </c>
      <c r="Q62" t="s">
        <v>66</v>
      </c>
      <c r="R62">
        <v>1121</v>
      </c>
      <c r="S62" t="s">
        <v>67</v>
      </c>
      <c r="T62" t="s">
        <v>68</v>
      </c>
      <c r="U62">
        <v>145</v>
      </c>
      <c r="V62">
        <v>2</v>
      </c>
      <c r="W62" t="s">
        <v>173</v>
      </c>
      <c r="X62" t="s">
        <v>98</v>
      </c>
      <c r="Y62">
        <v>151</v>
      </c>
      <c r="Z62">
        <v>2</v>
      </c>
      <c r="AA62" t="s">
        <v>150</v>
      </c>
      <c r="AB62" t="s">
        <v>188</v>
      </c>
      <c r="AC62">
        <v>170</v>
      </c>
      <c r="AD62">
        <v>3</v>
      </c>
      <c r="AE62" t="s">
        <v>103</v>
      </c>
      <c r="AF62" t="s">
        <v>90</v>
      </c>
      <c r="AG62" t="s">
        <v>294</v>
      </c>
      <c r="AH62" t="s">
        <v>75</v>
      </c>
      <c r="AI62" t="s">
        <v>177</v>
      </c>
      <c r="AJ62" t="s">
        <v>188</v>
      </c>
      <c r="AK62" t="s">
        <v>172</v>
      </c>
      <c r="AL62" t="s">
        <v>79</v>
      </c>
      <c r="AM62" t="s">
        <v>155</v>
      </c>
      <c r="AN62" t="s">
        <v>131</v>
      </c>
      <c r="AO62">
        <v>155</v>
      </c>
      <c r="AP62" t="s">
        <v>127</v>
      </c>
      <c r="AQ62" t="s">
        <v>128</v>
      </c>
      <c r="AR62" s="3" t="s">
        <v>1856</v>
      </c>
      <c r="AS62">
        <v>2019</v>
      </c>
      <c r="BG62">
        <f t="shared" si="0"/>
        <v>0</v>
      </c>
      <c r="BH62" t="s">
        <v>178</v>
      </c>
      <c r="BI62" t="s">
        <v>84</v>
      </c>
      <c r="BJ62">
        <v>24</v>
      </c>
      <c r="BK62" t="s">
        <v>117</v>
      </c>
    </row>
    <row r="63" spans="1:63" hidden="1" x14ac:dyDescent="0.25">
      <c r="A63" t="s">
        <v>60</v>
      </c>
      <c r="B63" s="1">
        <v>31960</v>
      </c>
      <c r="C63" t="s">
        <v>317</v>
      </c>
      <c r="O63">
        <v>0</v>
      </c>
      <c r="P63" t="s">
        <v>63</v>
      </c>
      <c r="Q63" t="s">
        <v>66</v>
      </c>
      <c r="R63">
        <v>1121</v>
      </c>
      <c r="S63" t="s">
        <v>67</v>
      </c>
      <c r="T63" t="s">
        <v>68</v>
      </c>
      <c r="U63">
        <v>172</v>
      </c>
      <c r="V63">
        <v>3</v>
      </c>
      <c r="W63" t="s">
        <v>103</v>
      </c>
      <c r="X63" t="s">
        <v>104</v>
      </c>
      <c r="Y63">
        <v>155</v>
      </c>
      <c r="Z63">
        <v>2</v>
      </c>
      <c r="AA63" t="s">
        <v>127</v>
      </c>
      <c r="AB63" t="s">
        <v>150</v>
      </c>
      <c r="AC63">
        <v>189</v>
      </c>
      <c r="AD63">
        <v>3</v>
      </c>
      <c r="AE63" t="s">
        <v>265</v>
      </c>
      <c r="AF63" t="s">
        <v>113</v>
      </c>
      <c r="AG63" t="s">
        <v>318</v>
      </c>
      <c r="AH63" t="s">
        <v>75</v>
      </c>
      <c r="AI63" t="s">
        <v>83</v>
      </c>
      <c r="AJ63" t="s">
        <v>197</v>
      </c>
      <c r="AK63" t="s">
        <v>319</v>
      </c>
      <c r="AL63" t="s">
        <v>84</v>
      </c>
      <c r="AM63" t="s">
        <v>76</v>
      </c>
      <c r="AN63" t="s">
        <v>76</v>
      </c>
      <c r="AO63">
        <v>165</v>
      </c>
      <c r="AP63" t="s">
        <v>283</v>
      </c>
      <c r="AQ63" t="s">
        <v>103</v>
      </c>
      <c r="AR63" s="3" t="s">
        <v>1856</v>
      </c>
      <c r="AS63">
        <v>2019</v>
      </c>
      <c r="BG63">
        <f t="shared" si="0"/>
        <v>0</v>
      </c>
      <c r="BH63" t="s">
        <v>320</v>
      </c>
      <c r="BI63" t="s">
        <v>204</v>
      </c>
      <c r="BJ63">
        <v>34</v>
      </c>
      <c r="BK63" t="s">
        <v>86</v>
      </c>
    </row>
    <row r="64" spans="1:63" hidden="1" x14ac:dyDescent="0.25">
      <c r="A64" t="s">
        <v>60</v>
      </c>
      <c r="B64" s="1">
        <v>33989</v>
      </c>
      <c r="C64" t="s">
        <v>321</v>
      </c>
      <c r="O64">
        <v>0</v>
      </c>
      <c r="P64" t="s">
        <v>63</v>
      </c>
      <c r="Q64" t="s">
        <v>89</v>
      </c>
      <c r="R64">
        <v>1121</v>
      </c>
      <c r="S64" t="s">
        <v>67</v>
      </c>
      <c r="T64" t="s">
        <v>68</v>
      </c>
      <c r="U64">
        <v>196</v>
      </c>
      <c r="V64">
        <v>3</v>
      </c>
      <c r="W64" t="s">
        <v>114</v>
      </c>
      <c r="X64" t="s">
        <v>221</v>
      </c>
      <c r="Y64">
        <v>138</v>
      </c>
      <c r="Z64">
        <v>2</v>
      </c>
      <c r="AA64" t="s">
        <v>197</v>
      </c>
      <c r="AB64" t="s">
        <v>107</v>
      </c>
      <c r="AC64">
        <v>176</v>
      </c>
      <c r="AD64">
        <v>3</v>
      </c>
      <c r="AE64" t="s">
        <v>143</v>
      </c>
      <c r="AF64" t="s">
        <v>126</v>
      </c>
      <c r="AG64" t="s">
        <v>322</v>
      </c>
      <c r="AH64" t="s">
        <v>109</v>
      </c>
      <c r="AI64" t="s">
        <v>202</v>
      </c>
      <c r="AJ64" t="s">
        <v>135</v>
      </c>
      <c r="AK64" t="s">
        <v>239</v>
      </c>
      <c r="AL64" t="s">
        <v>84</v>
      </c>
      <c r="AM64" t="s">
        <v>283</v>
      </c>
      <c r="AN64" t="s">
        <v>283</v>
      </c>
      <c r="AO64">
        <v>160</v>
      </c>
      <c r="AP64" t="s">
        <v>206</v>
      </c>
      <c r="AQ64" t="s">
        <v>104</v>
      </c>
      <c r="AR64" s="3" t="s">
        <v>1856</v>
      </c>
      <c r="AS64">
        <v>2019</v>
      </c>
      <c r="BG64">
        <f t="shared" si="0"/>
        <v>0</v>
      </c>
      <c r="BH64" t="s">
        <v>116</v>
      </c>
      <c r="BI64" t="s">
        <v>97</v>
      </c>
      <c r="BJ64">
        <v>28</v>
      </c>
      <c r="BK64" t="s">
        <v>117</v>
      </c>
    </row>
    <row r="65" spans="1:63" hidden="1" x14ac:dyDescent="0.25">
      <c r="A65" t="s">
        <v>60</v>
      </c>
      <c r="B65" s="1">
        <v>26929</v>
      </c>
      <c r="C65" t="s">
        <v>323</v>
      </c>
      <c r="O65">
        <v>0</v>
      </c>
      <c r="P65" t="s">
        <v>63</v>
      </c>
      <c r="Q65" t="s">
        <v>66</v>
      </c>
      <c r="R65">
        <v>1121</v>
      </c>
      <c r="S65" t="s">
        <v>67</v>
      </c>
      <c r="T65" t="s">
        <v>68</v>
      </c>
      <c r="U65">
        <v>156</v>
      </c>
      <c r="V65">
        <v>3</v>
      </c>
      <c r="W65" t="s">
        <v>115</v>
      </c>
      <c r="X65" t="s">
        <v>149</v>
      </c>
      <c r="Y65">
        <v>146</v>
      </c>
      <c r="Z65">
        <v>2</v>
      </c>
      <c r="AA65" t="s">
        <v>82</v>
      </c>
      <c r="AB65" t="s">
        <v>95</v>
      </c>
      <c r="AC65">
        <v>160</v>
      </c>
      <c r="AD65">
        <v>3</v>
      </c>
      <c r="AE65" t="s">
        <v>154</v>
      </c>
      <c r="AF65" t="s">
        <v>154</v>
      </c>
      <c r="AG65" t="s">
        <v>93</v>
      </c>
      <c r="AH65" t="s">
        <v>75</v>
      </c>
      <c r="AI65" t="s">
        <v>94</v>
      </c>
      <c r="AJ65" t="s">
        <v>252</v>
      </c>
      <c r="AK65" t="s">
        <v>235</v>
      </c>
      <c r="AL65" t="s">
        <v>79</v>
      </c>
      <c r="AM65" t="s">
        <v>212</v>
      </c>
      <c r="AN65" t="s">
        <v>212</v>
      </c>
      <c r="AO65">
        <v>153</v>
      </c>
      <c r="AP65" t="s">
        <v>201</v>
      </c>
      <c r="AQ65" t="s">
        <v>175</v>
      </c>
      <c r="AR65" s="3" t="s">
        <v>1859</v>
      </c>
      <c r="AS65">
        <v>2019</v>
      </c>
      <c r="BG65">
        <f t="shared" si="0"/>
        <v>0</v>
      </c>
      <c r="BH65" t="s">
        <v>324</v>
      </c>
      <c r="BI65" t="s">
        <v>186</v>
      </c>
      <c r="BJ65">
        <v>48</v>
      </c>
      <c r="BK65" t="s">
        <v>4077</v>
      </c>
    </row>
    <row r="66" spans="1:63" hidden="1" x14ac:dyDescent="0.25">
      <c r="A66" t="s">
        <v>60</v>
      </c>
      <c r="B66" s="1">
        <v>33709</v>
      </c>
      <c r="C66" t="s">
        <v>325</v>
      </c>
      <c r="O66">
        <v>0</v>
      </c>
      <c r="P66" t="s">
        <v>63</v>
      </c>
      <c r="Q66" t="s">
        <v>89</v>
      </c>
      <c r="R66">
        <v>1121</v>
      </c>
      <c r="S66" t="s">
        <v>67</v>
      </c>
      <c r="T66" t="s">
        <v>68</v>
      </c>
      <c r="U66">
        <v>131</v>
      </c>
      <c r="V66">
        <v>2</v>
      </c>
      <c r="W66" t="s">
        <v>107</v>
      </c>
      <c r="X66" t="s">
        <v>190</v>
      </c>
      <c r="Y66">
        <v>140</v>
      </c>
      <c r="Z66">
        <v>2</v>
      </c>
      <c r="AA66" t="s">
        <v>241</v>
      </c>
      <c r="AB66" t="s">
        <v>98</v>
      </c>
      <c r="AC66">
        <v>140</v>
      </c>
      <c r="AD66">
        <v>2</v>
      </c>
      <c r="AE66" t="s">
        <v>82</v>
      </c>
      <c r="AF66" t="s">
        <v>188</v>
      </c>
      <c r="AG66" t="s">
        <v>244</v>
      </c>
      <c r="AH66" t="s">
        <v>109</v>
      </c>
      <c r="AI66" t="s">
        <v>252</v>
      </c>
      <c r="AJ66" t="s">
        <v>72</v>
      </c>
      <c r="AK66" t="s">
        <v>277</v>
      </c>
      <c r="AL66" t="s">
        <v>79</v>
      </c>
      <c r="AM66" t="s">
        <v>203</v>
      </c>
      <c r="AN66" t="s">
        <v>203</v>
      </c>
      <c r="AO66">
        <v>137</v>
      </c>
      <c r="AP66" t="s">
        <v>132</v>
      </c>
      <c r="AQ66" t="s">
        <v>256</v>
      </c>
      <c r="AR66" s="3" t="s">
        <v>1856</v>
      </c>
      <c r="AS66">
        <v>2019</v>
      </c>
      <c r="BG66">
        <f t="shared" si="0"/>
        <v>0</v>
      </c>
      <c r="BH66" t="s">
        <v>217</v>
      </c>
      <c r="BI66" t="s">
        <v>112</v>
      </c>
      <c r="BJ66">
        <v>29</v>
      </c>
      <c r="BK66" t="s">
        <v>117</v>
      </c>
    </row>
    <row r="67" spans="1:63" hidden="1" x14ac:dyDescent="0.25">
      <c r="A67" t="s">
        <v>118</v>
      </c>
      <c r="B67" s="1">
        <v>34622</v>
      </c>
      <c r="C67" t="s">
        <v>326</v>
      </c>
      <c r="O67">
        <v>0</v>
      </c>
      <c r="P67" t="s">
        <v>63</v>
      </c>
      <c r="Q67" t="s">
        <v>66</v>
      </c>
      <c r="R67">
        <v>1121</v>
      </c>
      <c r="S67" t="s">
        <v>67</v>
      </c>
      <c r="T67" t="s">
        <v>68</v>
      </c>
      <c r="U67">
        <v>159</v>
      </c>
      <c r="V67">
        <v>3</v>
      </c>
      <c r="W67" t="s">
        <v>206</v>
      </c>
      <c r="X67" t="s">
        <v>83</v>
      </c>
      <c r="Y67">
        <v>152</v>
      </c>
      <c r="Z67">
        <v>2</v>
      </c>
      <c r="AA67" t="s">
        <v>201</v>
      </c>
      <c r="AB67" t="s">
        <v>105</v>
      </c>
      <c r="AC67">
        <v>150</v>
      </c>
      <c r="AD67">
        <v>2</v>
      </c>
      <c r="AE67" t="s">
        <v>127</v>
      </c>
      <c r="AF67" t="s">
        <v>127</v>
      </c>
      <c r="AG67" t="s">
        <v>327</v>
      </c>
      <c r="AH67" t="s">
        <v>75</v>
      </c>
      <c r="AI67" t="s">
        <v>201</v>
      </c>
      <c r="AJ67" t="s">
        <v>256</v>
      </c>
      <c r="AK67" t="s">
        <v>157</v>
      </c>
      <c r="AL67" t="s">
        <v>79</v>
      </c>
      <c r="AM67" t="s">
        <v>132</v>
      </c>
      <c r="AN67" t="s">
        <v>102</v>
      </c>
      <c r="AO67">
        <v>149</v>
      </c>
      <c r="AP67" t="s">
        <v>105</v>
      </c>
      <c r="AQ67" t="s">
        <v>176</v>
      </c>
      <c r="AR67" s="3" t="s">
        <v>1896</v>
      </c>
      <c r="AS67">
        <v>2019</v>
      </c>
      <c r="BG67">
        <f t="shared" ref="BG67:BG130" si="1">COUNTIF(BB67:BF67,"&gt;"&amp;0)</f>
        <v>0</v>
      </c>
      <c r="BH67" t="s">
        <v>232</v>
      </c>
      <c r="BI67" t="s">
        <v>135</v>
      </c>
      <c r="BJ67">
        <v>27</v>
      </c>
      <c r="BK67" t="s">
        <v>117</v>
      </c>
    </row>
    <row r="68" spans="1:63" hidden="1" x14ac:dyDescent="0.25">
      <c r="A68" t="s">
        <v>60</v>
      </c>
      <c r="B68" s="1">
        <v>30449</v>
      </c>
      <c r="C68" t="s">
        <v>328</v>
      </c>
      <c r="O68">
        <v>0</v>
      </c>
      <c r="P68" t="s">
        <v>180</v>
      </c>
      <c r="Q68" t="s">
        <v>89</v>
      </c>
      <c r="R68">
        <v>1121</v>
      </c>
      <c r="S68" t="s">
        <v>67</v>
      </c>
      <c r="T68" t="s">
        <v>68</v>
      </c>
      <c r="U68">
        <v>153</v>
      </c>
      <c r="V68">
        <v>2</v>
      </c>
      <c r="W68" t="s">
        <v>94</v>
      </c>
      <c r="X68" t="s">
        <v>82</v>
      </c>
      <c r="Y68">
        <v>144</v>
      </c>
      <c r="Z68">
        <v>2</v>
      </c>
      <c r="AA68" t="s">
        <v>99</v>
      </c>
      <c r="AB68" t="s">
        <v>146</v>
      </c>
      <c r="AC68">
        <v>63</v>
      </c>
      <c r="AD68">
        <v>1</v>
      </c>
      <c r="AE68" t="s">
        <v>97</v>
      </c>
      <c r="AF68" t="s">
        <v>97</v>
      </c>
      <c r="AG68" t="s">
        <v>222</v>
      </c>
      <c r="AH68" t="s">
        <v>4079</v>
      </c>
      <c r="AI68" t="s">
        <v>84</v>
      </c>
      <c r="AJ68" t="s">
        <v>79</v>
      </c>
      <c r="AK68" t="s">
        <v>329</v>
      </c>
      <c r="AL68" t="s">
        <v>84</v>
      </c>
      <c r="AM68" t="s">
        <v>161</v>
      </c>
      <c r="AN68" t="s">
        <v>161</v>
      </c>
      <c r="AO68">
        <v>125</v>
      </c>
      <c r="AP68" t="s">
        <v>133</v>
      </c>
      <c r="AQ68" t="s">
        <v>158</v>
      </c>
      <c r="AR68" s="3" t="s">
        <v>1896</v>
      </c>
      <c r="AS68">
        <v>2019</v>
      </c>
      <c r="BG68">
        <f t="shared" si="1"/>
        <v>0</v>
      </c>
      <c r="BH68" t="s">
        <v>100</v>
      </c>
      <c r="BI68" t="s">
        <v>139</v>
      </c>
      <c r="BJ68">
        <v>38</v>
      </c>
      <c r="BK68" t="s">
        <v>86</v>
      </c>
    </row>
    <row r="69" spans="1:63" hidden="1" x14ac:dyDescent="0.25">
      <c r="A69" t="s">
        <v>118</v>
      </c>
      <c r="B69" s="1">
        <v>34955</v>
      </c>
      <c r="C69" t="s">
        <v>330</v>
      </c>
      <c r="O69">
        <v>0</v>
      </c>
      <c r="P69" t="s">
        <v>63</v>
      </c>
      <c r="Q69" t="s">
        <v>89</v>
      </c>
      <c r="R69">
        <v>1121</v>
      </c>
      <c r="S69" t="s">
        <v>67</v>
      </c>
      <c r="T69" t="s">
        <v>68</v>
      </c>
      <c r="U69">
        <v>176</v>
      </c>
      <c r="V69">
        <v>3</v>
      </c>
      <c r="W69" t="s">
        <v>126</v>
      </c>
      <c r="X69" t="s">
        <v>90</v>
      </c>
      <c r="Y69">
        <v>165</v>
      </c>
      <c r="Z69">
        <v>3</v>
      </c>
      <c r="AA69" t="s">
        <v>154</v>
      </c>
      <c r="AB69" t="s">
        <v>206</v>
      </c>
      <c r="AC69">
        <v>124</v>
      </c>
      <c r="AD69">
        <v>1</v>
      </c>
      <c r="AE69" t="s">
        <v>71</v>
      </c>
      <c r="AF69" t="s">
        <v>107</v>
      </c>
      <c r="AG69" t="s">
        <v>209</v>
      </c>
      <c r="AH69" t="s">
        <v>109</v>
      </c>
      <c r="AI69" t="s">
        <v>195</v>
      </c>
      <c r="AJ69" t="s">
        <v>190</v>
      </c>
      <c r="AK69" t="s">
        <v>322</v>
      </c>
      <c r="AL69" t="s">
        <v>79</v>
      </c>
      <c r="AM69" t="s">
        <v>81</v>
      </c>
      <c r="AN69" t="s">
        <v>191</v>
      </c>
      <c r="AO69">
        <v>145</v>
      </c>
      <c r="AP69" t="s">
        <v>241</v>
      </c>
      <c r="AQ69" t="s">
        <v>105</v>
      </c>
      <c r="AR69" s="3" t="s">
        <v>1856</v>
      </c>
      <c r="AS69">
        <v>2019</v>
      </c>
      <c r="BG69">
        <f t="shared" si="1"/>
        <v>0</v>
      </c>
      <c r="BH69" t="s">
        <v>168</v>
      </c>
      <c r="BI69" t="s">
        <v>186</v>
      </c>
      <c r="BJ69">
        <v>26</v>
      </c>
      <c r="BK69" t="s">
        <v>117</v>
      </c>
    </row>
    <row r="70" spans="1:63" hidden="1" x14ac:dyDescent="0.25">
      <c r="A70" t="s">
        <v>60</v>
      </c>
      <c r="B70" s="1">
        <v>31434</v>
      </c>
      <c r="C70" t="s">
        <v>332</v>
      </c>
      <c r="O70">
        <v>0</v>
      </c>
      <c r="P70" t="s">
        <v>63</v>
      </c>
      <c r="Q70" t="s">
        <v>89</v>
      </c>
      <c r="R70">
        <v>1121</v>
      </c>
      <c r="S70" t="s">
        <v>67</v>
      </c>
      <c r="T70" t="s">
        <v>68</v>
      </c>
      <c r="U70">
        <v>168</v>
      </c>
      <c r="V70">
        <v>3</v>
      </c>
      <c r="W70" t="s">
        <v>208</v>
      </c>
      <c r="X70" t="s">
        <v>73</v>
      </c>
      <c r="Y70">
        <v>119</v>
      </c>
      <c r="Z70">
        <v>1</v>
      </c>
      <c r="AA70" t="s">
        <v>190</v>
      </c>
      <c r="AB70" t="s">
        <v>81</v>
      </c>
      <c r="AC70">
        <v>151</v>
      </c>
      <c r="AD70">
        <v>2</v>
      </c>
      <c r="AE70" t="s">
        <v>155</v>
      </c>
      <c r="AF70" t="s">
        <v>155</v>
      </c>
      <c r="AG70" t="s">
        <v>333</v>
      </c>
      <c r="AH70" t="s">
        <v>75</v>
      </c>
      <c r="AI70" t="s">
        <v>73</v>
      </c>
      <c r="AJ70" t="s">
        <v>150</v>
      </c>
      <c r="AK70" t="s">
        <v>284</v>
      </c>
      <c r="AL70" t="s">
        <v>84</v>
      </c>
      <c r="AM70" t="s">
        <v>234</v>
      </c>
      <c r="AN70" t="s">
        <v>151</v>
      </c>
      <c r="AO70">
        <v>155</v>
      </c>
      <c r="AP70" t="s">
        <v>127</v>
      </c>
      <c r="AQ70" t="s">
        <v>128</v>
      </c>
      <c r="AR70" s="3" t="s">
        <v>1896</v>
      </c>
      <c r="AS70">
        <v>2019</v>
      </c>
      <c r="BG70">
        <f t="shared" si="1"/>
        <v>0</v>
      </c>
      <c r="BH70" t="s">
        <v>192</v>
      </c>
      <c r="BI70" t="s">
        <v>97</v>
      </c>
      <c r="BJ70">
        <v>35</v>
      </c>
      <c r="BK70" t="s">
        <v>86</v>
      </c>
    </row>
    <row r="71" spans="1:63" hidden="1" x14ac:dyDescent="0.25">
      <c r="A71" t="s">
        <v>60</v>
      </c>
      <c r="B71" s="1">
        <v>33987</v>
      </c>
      <c r="C71" t="s">
        <v>334</v>
      </c>
      <c r="O71">
        <v>0</v>
      </c>
      <c r="P71" t="s">
        <v>63</v>
      </c>
      <c r="Q71" t="s">
        <v>89</v>
      </c>
      <c r="R71">
        <v>1121</v>
      </c>
      <c r="S71" t="s">
        <v>67</v>
      </c>
      <c r="T71" t="s">
        <v>68</v>
      </c>
      <c r="U71">
        <v>134</v>
      </c>
      <c r="V71">
        <v>2</v>
      </c>
      <c r="W71" t="s">
        <v>256</v>
      </c>
      <c r="X71" t="s">
        <v>138</v>
      </c>
      <c r="Y71">
        <v>114</v>
      </c>
      <c r="Z71">
        <v>1</v>
      </c>
      <c r="AA71" t="s">
        <v>81</v>
      </c>
      <c r="AB71" t="s">
        <v>88</v>
      </c>
      <c r="AC71">
        <v>92</v>
      </c>
      <c r="AD71">
        <v>1</v>
      </c>
      <c r="AE71" t="s">
        <v>204</v>
      </c>
      <c r="AF71" t="s">
        <v>169</v>
      </c>
      <c r="AG71" t="s">
        <v>157</v>
      </c>
      <c r="AH71" t="s">
        <v>109</v>
      </c>
      <c r="AI71" t="s">
        <v>71</v>
      </c>
      <c r="AJ71" t="s">
        <v>158</v>
      </c>
      <c r="AK71" t="s">
        <v>239</v>
      </c>
      <c r="AL71" t="s">
        <v>84</v>
      </c>
      <c r="AM71" t="s">
        <v>283</v>
      </c>
      <c r="AN71" t="s">
        <v>283</v>
      </c>
      <c r="AO71">
        <v>128</v>
      </c>
      <c r="AP71" t="s">
        <v>81</v>
      </c>
      <c r="AQ71" t="s">
        <v>147</v>
      </c>
      <c r="AR71" s="3" t="s">
        <v>1856</v>
      </c>
      <c r="AS71">
        <v>2019</v>
      </c>
      <c r="BG71">
        <f t="shared" si="1"/>
        <v>0</v>
      </c>
      <c r="BH71" t="s">
        <v>116</v>
      </c>
      <c r="BI71" t="s">
        <v>97</v>
      </c>
      <c r="BJ71">
        <v>28</v>
      </c>
      <c r="BK71" t="s">
        <v>117</v>
      </c>
    </row>
    <row r="72" spans="1:63" hidden="1" x14ac:dyDescent="0.25">
      <c r="A72" t="s">
        <v>60</v>
      </c>
      <c r="B72" s="1">
        <v>31135</v>
      </c>
      <c r="C72" t="s">
        <v>335</v>
      </c>
      <c r="O72">
        <v>0</v>
      </c>
      <c r="P72" t="s">
        <v>63</v>
      </c>
      <c r="Q72" t="s">
        <v>66</v>
      </c>
      <c r="R72">
        <v>1121</v>
      </c>
      <c r="S72" t="s">
        <v>67</v>
      </c>
      <c r="T72" t="s">
        <v>68</v>
      </c>
      <c r="U72">
        <v>120</v>
      </c>
      <c r="V72">
        <v>1</v>
      </c>
      <c r="W72" t="s">
        <v>147</v>
      </c>
      <c r="X72" t="s">
        <v>88</v>
      </c>
      <c r="Y72">
        <v>103</v>
      </c>
      <c r="Z72">
        <v>1</v>
      </c>
      <c r="AA72" t="s">
        <v>169</v>
      </c>
      <c r="AB72" t="s">
        <v>136</v>
      </c>
      <c r="AC72">
        <v>103</v>
      </c>
      <c r="AD72">
        <v>1</v>
      </c>
      <c r="AE72" t="s">
        <v>80</v>
      </c>
      <c r="AF72" t="s">
        <v>81</v>
      </c>
      <c r="AG72" t="s">
        <v>336</v>
      </c>
      <c r="AH72" t="s">
        <v>109</v>
      </c>
      <c r="AI72" t="s">
        <v>62</v>
      </c>
      <c r="AJ72" t="s">
        <v>80</v>
      </c>
      <c r="AK72" t="s">
        <v>93</v>
      </c>
      <c r="AL72" t="s">
        <v>84</v>
      </c>
      <c r="AM72" t="s">
        <v>206</v>
      </c>
      <c r="AN72" t="s">
        <v>206</v>
      </c>
      <c r="AO72">
        <v>122</v>
      </c>
      <c r="AP72" t="s">
        <v>135</v>
      </c>
      <c r="AQ72" t="s">
        <v>81</v>
      </c>
      <c r="AR72" s="3" t="s">
        <v>1856</v>
      </c>
      <c r="AS72">
        <v>2019</v>
      </c>
      <c r="BG72">
        <f t="shared" si="1"/>
        <v>0</v>
      </c>
      <c r="BH72" t="s">
        <v>272</v>
      </c>
      <c r="BI72" t="s">
        <v>84</v>
      </c>
      <c r="BJ72">
        <v>36</v>
      </c>
      <c r="BK72" t="s">
        <v>86</v>
      </c>
    </row>
    <row r="73" spans="1:63" hidden="1" x14ac:dyDescent="0.25">
      <c r="A73" t="s">
        <v>60</v>
      </c>
      <c r="B73" s="1">
        <v>30387</v>
      </c>
      <c r="C73" t="s">
        <v>337</v>
      </c>
      <c r="O73">
        <v>0</v>
      </c>
      <c r="P73" t="s">
        <v>63</v>
      </c>
      <c r="Q73" t="s">
        <v>89</v>
      </c>
      <c r="R73">
        <v>1121</v>
      </c>
      <c r="S73" t="s">
        <v>67</v>
      </c>
      <c r="T73" t="s">
        <v>68</v>
      </c>
      <c r="U73">
        <v>135</v>
      </c>
      <c r="V73">
        <v>2</v>
      </c>
      <c r="W73" t="s">
        <v>197</v>
      </c>
      <c r="X73" t="s">
        <v>147</v>
      </c>
      <c r="Y73">
        <v>147</v>
      </c>
      <c r="Z73">
        <v>2</v>
      </c>
      <c r="AA73" t="s">
        <v>105</v>
      </c>
      <c r="AB73" t="s">
        <v>106</v>
      </c>
      <c r="AC73">
        <v>157</v>
      </c>
      <c r="AD73">
        <v>3</v>
      </c>
      <c r="AE73" t="s">
        <v>128</v>
      </c>
      <c r="AF73" t="s">
        <v>206</v>
      </c>
      <c r="AG73" t="s">
        <v>211</v>
      </c>
      <c r="AH73" t="s">
        <v>75</v>
      </c>
      <c r="AI73" t="s">
        <v>70</v>
      </c>
      <c r="AJ73" t="s">
        <v>83</v>
      </c>
      <c r="AK73" t="s">
        <v>157</v>
      </c>
      <c r="AL73" t="s">
        <v>79</v>
      </c>
      <c r="AM73" t="s">
        <v>132</v>
      </c>
      <c r="AN73" t="s">
        <v>132</v>
      </c>
      <c r="AO73">
        <v>148</v>
      </c>
      <c r="AP73" t="s">
        <v>122</v>
      </c>
      <c r="AQ73" t="s">
        <v>83</v>
      </c>
      <c r="AR73" s="3" t="s">
        <v>1856</v>
      </c>
      <c r="AS73">
        <v>2019</v>
      </c>
      <c r="BG73">
        <f t="shared" si="1"/>
        <v>0</v>
      </c>
      <c r="BH73" t="s">
        <v>100</v>
      </c>
      <c r="BI73" t="s">
        <v>84</v>
      </c>
      <c r="BJ73">
        <v>38</v>
      </c>
      <c r="BK73" t="s">
        <v>86</v>
      </c>
    </row>
    <row r="74" spans="1:63" hidden="1" x14ac:dyDescent="0.25">
      <c r="A74" t="s">
        <v>60</v>
      </c>
      <c r="B74" s="1">
        <v>32487</v>
      </c>
      <c r="C74" t="s">
        <v>338</v>
      </c>
      <c r="O74">
        <v>0</v>
      </c>
      <c r="P74" t="s">
        <v>63</v>
      </c>
      <c r="Q74" t="s">
        <v>89</v>
      </c>
      <c r="R74">
        <v>1121</v>
      </c>
      <c r="S74" t="s">
        <v>67</v>
      </c>
      <c r="T74" t="s">
        <v>68</v>
      </c>
      <c r="U74">
        <v>193</v>
      </c>
      <c r="V74">
        <v>3</v>
      </c>
      <c r="W74" t="s">
        <v>113</v>
      </c>
      <c r="X74" t="s">
        <v>113</v>
      </c>
      <c r="Y74">
        <v>150</v>
      </c>
      <c r="Z74">
        <v>2</v>
      </c>
      <c r="AA74" t="s">
        <v>149</v>
      </c>
      <c r="AB74" t="s">
        <v>122</v>
      </c>
      <c r="AC74">
        <v>162</v>
      </c>
      <c r="AD74">
        <v>3</v>
      </c>
      <c r="AE74" t="s">
        <v>91</v>
      </c>
      <c r="AF74" t="s">
        <v>70</v>
      </c>
      <c r="AG74" t="s">
        <v>240</v>
      </c>
      <c r="AH74" t="s">
        <v>109</v>
      </c>
      <c r="AI74" t="s">
        <v>102</v>
      </c>
      <c r="AJ74" t="s">
        <v>202</v>
      </c>
      <c r="AK74" t="s">
        <v>255</v>
      </c>
      <c r="AL74" t="s">
        <v>79</v>
      </c>
      <c r="AM74" t="s">
        <v>164</v>
      </c>
      <c r="AN74" t="s">
        <v>256</v>
      </c>
      <c r="AO74">
        <v>155</v>
      </c>
      <c r="AP74" t="s">
        <v>94</v>
      </c>
      <c r="AQ74" t="s">
        <v>206</v>
      </c>
      <c r="AR74" s="3" t="s">
        <v>1859</v>
      </c>
      <c r="AS74">
        <v>2019</v>
      </c>
      <c r="BG74">
        <f t="shared" si="1"/>
        <v>0</v>
      </c>
      <c r="BH74" t="s">
        <v>290</v>
      </c>
      <c r="BI74" t="s">
        <v>133</v>
      </c>
      <c r="BJ74">
        <v>32</v>
      </c>
      <c r="BK74" t="s">
        <v>86</v>
      </c>
    </row>
    <row r="75" spans="1:63" hidden="1" x14ac:dyDescent="0.25">
      <c r="A75" t="s">
        <v>60</v>
      </c>
      <c r="B75" s="1">
        <v>32891</v>
      </c>
      <c r="C75" t="s">
        <v>339</v>
      </c>
      <c r="O75">
        <v>0</v>
      </c>
      <c r="P75" t="s">
        <v>180</v>
      </c>
      <c r="Q75" t="s">
        <v>66</v>
      </c>
      <c r="R75">
        <v>1121</v>
      </c>
      <c r="S75" t="s">
        <v>67</v>
      </c>
      <c r="T75" t="s">
        <v>68</v>
      </c>
      <c r="U75">
        <v>142</v>
      </c>
      <c r="V75">
        <v>2</v>
      </c>
      <c r="W75" t="s">
        <v>122</v>
      </c>
      <c r="X75" t="s">
        <v>71</v>
      </c>
      <c r="Y75">
        <v>131</v>
      </c>
      <c r="Z75">
        <v>2</v>
      </c>
      <c r="AA75" t="s">
        <v>71</v>
      </c>
      <c r="AB75" t="s">
        <v>72</v>
      </c>
      <c r="AC75">
        <v>133</v>
      </c>
      <c r="AD75">
        <v>2</v>
      </c>
      <c r="AE75" t="s">
        <v>241</v>
      </c>
      <c r="AF75" t="s">
        <v>252</v>
      </c>
      <c r="AG75" t="s">
        <v>209</v>
      </c>
      <c r="AH75" t="s">
        <v>109</v>
      </c>
      <c r="AI75" t="s">
        <v>195</v>
      </c>
      <c r="AJ75" t="s">
        <v>190</v>
      </c>
      <c r="AK75" t="s">
        <v>123</v>
      </c>
      <c r="AL75" t="s">
        <v>84</v>
      </c>
      <c r="AM75" t="s">
        <v>142</v>
      </c>
      <c r="AN75" t="s">
        <v>142</v>
      </c>
      <c r="AO75">
        <v>144</v>
      </c>
      <c r="AP75" t="s">
        <v>197</v>
      </c>
      <c r="AQ75" t="s">
        <v>82</v>
      </c>
      <c r="AR75" s="3" t="s">
        <v>1866</v>
      </c>
      <c r="AS75">
        <v>2019</v>
      </c>
      <c r="BG75">
        <f t="shared" si="1"/>
        <v>0</v>
      </c>
      <c r="BH75" t="s">
        <v>129</v>
      </c>
      <c r="BI75" t="s">
        <v>97</v>
      </c>
      <c r="BJ75">
        <v>31</v>
      </c>
      <c r="BK75" t="s">
        <v>86</v>
      </c>
    </row>
    <row r="76" spans="1:63" hidden="1" x14ac:dyDescent="0.25">
      <c r="A76" t="s">
        <v>60</v>
      </c>
      <c r="B76" s="1">
        <v>34745</v>
      </c>
      <c r="C76" t="s">
        <v>340</v>
      </c>
      <c r="O76">
        <v>0</v>
      </c>
      <c r="P76" t="s">
        <v>63</v>
      </c>
      <c r="Q76" t="s">
        <v>89</v>
      </c>
      <c r="R76">
        <v>1121</v>
      </c>
      <c r="S76" t="s">
        <v>67</v>
      </c>
      <c r="T76" t="s">
        <v>68</v>
      </c>
      <c r="U76">
        <v>182</v>
      </c>
      <c r="V76">
        <v>3</v>
      </c>
      <c r="W76" t="s">
        <v>160</v>
      </c>
      <c r="X76" t="s">
        <v>142</v>
      </c>
      <c r="Y76">
        <v>102</v>
      </c>
      <c r="Z76">
        <v>1</v>
      </c>
      <c r="AA76" t="s">
        <v>204</v>
      </c>
      <c r="AB76" t="s">
        <v>136</v>
      </c>
      <c r="AC76">
        <v>104</v>
      </c>
      <c r="AD76">
        <v>1</v>
      </c>
      <c r="AE76" t="s">
        <v>80</v>
      </c>
      <c r="AF76" t="s">
        <v>191</v>
      </c>
      <c r="AG76" t="s">
        <v>341</v>
      </c>
      <c r="AH76" t="s">
        <v>4079</v>
      </c>
      <c r="AI76" t="s">
        <v>80</v>
      </c>
      <c r="AJ76" t="s">
        <v>169</v>
      </c>
      <c r="AK76" t="s">
        <v>224</v>
      </c>
      <c r="AL76" t="s">
        <v>97</v>
      </c>
      <c r="AM76" t="s">
        <v>204</v>
      </c>
      <c r="AN76" t="s">
        <v>204</v>
      </c>
      <c r="AO76">
        <v>123</v>
      </c>
      <c r="AP76" t="s">
        <v>88</v>
      </c>
      <c r="AQ76" t="s">
        <v>191</v>
      </c>
      <c r="AR76" s="3" t="s">
        <v>1859</v>
      </c>
      <c r="AS76">
        <v>2019</v>
      </c>
      <c r="BG76">
        <f t="shared" si="1"/>
        <v>0</v>
      </c>
      <c r="BH76" t="s">
        <v>168</v>
      </c>
      <c r="BI76" t="s">
        <v>79</v>
      </c>
      <c r="BJ76">
        <v>26</v>
      </c>
      <c r="BK76" t="s">
        <v>117</v>
      </c>
    </row>
    <row r="77" spans="1:63" hidden="1" x14ac:dyDescent="0.25">
      <c r="A77" t="s">
        <v>60</v>
      </c>
      <c r="B77" s="1">
        <v>32664</v>
      </c>
      <c r="C77" t="s">
        <v>342</v>
      </c>
      <c r="O77">
        <v>0</v>
      </c>
      <c r="P77" t="s">
        <v>180</v>
      </c>
      <c r="Q77" t="s">
        <v>89</v>
      </c>
      <c r="R77">
        <v>1121</v>
      </c>
      <c r="S77" t="s">
        <v>67</v>
      </c>
      <c r="T77" t="s">
        <v>68</v>
      </c>
      <c r="U77">
        <v>180</v>
      </c>
      <c r="V77">
        <v>3</v>
      </c>
      <c r="W77" t="s">
        <v>250</v>
      </c>
      <c r="X77" t="s">
        <v>126</v>
      </c>
      <c r="Y77">
        <v>140</v>
      </c>
      <c r="Z77">
        <v>2</v>
      </c>
      <c r="AA77" t="s">
        <v>95</v>
      </c>
      <c r="AB77" t="s">
        <v>98</v>
      </c>
      <c r="AC77">
        <v>110</v>
      </c>
      <c r="AD77">
        <v>1</v>
      </c>
      <c r="AE77" t="s">
        <v>190</v>
      </c>
      <c r="AF77" t="s">
        <v>92</v>
      </c>
      <c r="AG77" t="s">
        <v>343</v>
      </c>
      <c r="AH77" t="s">
        <v>4079</v>
      </c>
      <c r="AI77" t="s">
        <v>169</v>
      </c>
      <c r="AJ77" t="s">
        <v>112</v>
      </c>
      <c r="AK77" t="s">
        <v>108</v>
      </c>
      <c r="AL77" t="s">
        <v>79</v>
      </c>
      <c r="AM77" t="s">
        <v>147</v>
      </c>
      <c r="AN77" t="s">
        <v>147</v>
      </c>
      <c r="AO77">
        <v>134</v>
      </c>
      <c r="AP77" t="s">
        <v>147</v>
      </c>
      <c r="AQ77" t="s">
        <v>195</v>
      </c>
      <c r="AR77" s="3" t="s">
        <v>1866</v>
      </c>
      <c r="AS77">
        <v>2019</v>
      </c>
      <c r="BG77">
        <f t="shared" si="1"/>
        <v>0</v>
      </c>
      <c r="BH77" t="s">
        <v>225</v>
      </c>
      <c r="BI77" t="s">
        <v>136</v>
      </c>
      <c r="BJ77">
        <v>32</v>
      </c>
      <c r="BK77" t="s">
        <v>86</v>
      </c>
    </row>
    <row r="78" spans="1:63" hidden="1" x14ac:dyDescent="0.25">
      <c r="A78" t="s">
        <v>118</v>
      </c>
      <c r="B78" s="1">
        <v>32807</v>
      </c>
      <c r="C78" t="s">
        <v>344</v>
      </c>
      <c r="O78">
        <v>0</v>
      </c>
      <c r="P78" t="s">
        <v>63</v>
      </c>
      <c r="Q78" t="s">
        <v>66</v>
      </c>
      <c r="R78">
        <v>1121</v>
      </c>
      <c r="S78" t="s">
        <v>67</v>
      </c>
      <c r="T78" t="s">
        <v>68</v>
      </c>
      <c r="U78">
        <v>202</v>
      </c>
      <c r="V78">
        <v>3</v>
      </c>
      <c r="W78" t="s">
        <v>222</v>
      </c>
      <c r="X78" t="s">
        <v>181</v>
      </c>
      <c r="Y78">
        <v>154</v>
      </c>
      <c r="Z78">
        <v>2</v>
      </c>
      <c r="AA78" t="s">
        <v>212</v>
      </c>
      <c r="AB78" t="s">
        <v>77</v>
      </c>
      <c r="AC78">
        <v>158</v>
      </c>
      <c r="AD78">
        <v>3</v>
      </c>
      <c r="AE78" t="s">
        <v>76</v>
      </c>
      <c r="AF78" t="s">
        <v>76</v>
      </c>
      <c r="AG78" t="s">
        <v>296</v>
      </c>
      <c r="AH78" t="s">
        <v>75</v>
      </c>
      <c r="AI78" t="s">
        <v>128</v>
      </c>
      <c r="AJ78" t="s">
        <v>105</v>
      </c>
      <c r="AK78" t="s">
        <v>181</v>
      </c>
      <c r="AL78" t="s">
        <v>97</v>
      </c>
      <c r="AM78" t="s">
        <v>79</v>
      </c>
      <c r="AN78" t="s">
        <v>79</v>
      </c>
      <c r="AO78">
        <v>154</v>
      </c>
      <c r="AP78" t="s">
        <v>176</v>
      </c>
      <c r="AQ78" t="s">
        <v>128</v>
      </c>
      <c r="AR78" s="3" t="s">
        <v>1866</v>
      </c>
      <c r="AS78">
        <v>2019</v>
      </c>
      <c r="BG78">
        <f t="shared" si="1"/>
        <v>0</v>
      </c>
      <c r="BH78" t="s">
        <v>225</v>
      </c>
      <c r="BI78" t="s">
        <v>135</v>
      </c>
      <c r="BJ78">
        <v>32</v>
      </c>
      <c r="BK78" t="s">
        <v>86</v>
      </c>
    </row>
    <row r="79" spans="1:63" hidden="1" x14ac:dyDescent="0.25">
      <c r="A79" t="s">
        <v>60</v>
      </c>
      <c r="B79" s="1">
        <v>28728</v>
      </c>
      <c r="C79" t="s">
        <v>345</v>
      </c>
      <c r="O79">
        <v>0</v>
      </c>
      <c r="P79" t="s">
        <v>63</v>
      </c>
      <c r="Q79" t="s">
        <v>89</v>
      </c>
      <c r="R79">
        <v>1121</v>
      </c>
      <c r="S79" t="s">
        <v>67</v>
      </c>
      <c r="T79" t="s">
        <v>68</v>
      </c>
      <c r="U79">
        <v>139</v>
      </c>
      <c r="V79">
        <v>2</v>
      </c>
      <c r="W79" t="s">
        <v>106</v>
      </c>
      <c r="X79" t="s">
        <v>110</v>
      </c>
      <c r="Y79">
        <v>155</v>
      </c>
      <c r="Z79">
        <v>2</v>
      </c>
      <c r="AA79" t="s">
        <v>127</v>
      </c>
      <c r="AB79" t="s">
        <v>150</v>
      </c>
      <c r="AC79">
        <v>96</v>
      </c>
      <c r="AD79">
        <v>1</v>
      </c>
      <c r="AE79" t="s">
        <v>135</v>
      </c>
      <c r="AF79" t="s">
        <v>135</v>
      </c>
      <c r="AG79" t="s">
        <v>108</v>
      </c>
      <c r="AH79" t="s">
        <v>109</v>
      </c>
      <c r="AI79" t="s">
        <v>110</v>
      </c>
      <c r="AJ79" t="s">
        <v>81</v>
      </c>
      <c r="AK79" t="s">
        <v>148</v>
      </c>
      <c r="AL79" t="s">
        <v>79</v>
      </c>
      <c r="AM79" t="s">
        <v>150</v>
      </c>
      <c r="AN79" t="s">
        <v>201</v>
      </c>
      <c r="AO79">
        <v>133</v>
      </c>
      <c r="AP79" t="s">
        <v>138</v>
      </c>
      <c r="AQ79" t="s">
        <v>236</v>
      </c>
      <c r="AR79" s="3" t="s">
        <v>1859</v>
      </c>
      <c r="AS79">
        <v>2019</v>
      </c>
      <c r="BG79">
        <f t="shared" si="1"/>
        <v>0</v>
      </c>
      <c r="BH79" t="s">
        <v>346</v>
      </c>
      <c r="BI79" t="s">
        <v>169</v>
      </c>
      <c r="BJ79">
        <v>43</v>
      </c>
      <c r="BK79" t="s">
        <v>4077</v>
      </c>
    </row>
    <row r="80" spans="1:63" hidden="1" x14ac:dyDescent="0.25">
      <c r="A80" t="s">
        <v>60</v>
      </c>
      <c r="B80" s="1">
        <v>31101</v>
      </c>
      <c r="C80" t="s">
        <v>347</v>
      </c>
      <c r="O80">
        <v>0</v>
      </c>
      <c r="P80" t="s">
        <v>63</v>
      </c>
      <c r="Q80" t="s">
        <v>89</v>
      </c>
      <c r="R80">
        <v>1121</v>
      </c>
      <c r="S80" t="s">
        <v>67</v>
      </c>
      <c r="T80" t="s">
        <v>68</v>
      </c>
      <c r="U80">
        <v>155</v>
      </c>
      <c r="V80">
        <v>3</v>
      </c>
      <c r="W80" t="s">
        <v>175</v>
      </c>
      <c r="X80" t="s">
        <v>173</v>
      </c>
      <c r="Y80">
        <v>157</v>
      </c>
      <c r="Z80">
        <v>2</v>
      </c>
      <c r="AA80" t="s">
        <v>131</v>
      </c>
      <c r="AB80" t="s">
        <v>212</v>
      </c>
      <c r="AC80">
        <v>169</v>
      </c>
      <c r="AD80">
        <v>3</v>
      </c>
      <c r="AE80" t="s">
        <v>69</v>
      </c>
      <c r="AF80" t="s">
        <v>69</v>
      </c>
      <c r="AG80" t="s">
        <v>308</v>
      </c>
      <c r="AH80" t="s">
        <v>109</v>
      </c>
      <c r="AI80" t="s">
        <v>190</v>
      </c>
      <c r="AJ80" t="s">
        <v>88</v>
      </c>
      <c r="AK80" t="s">
        <v>237</v>
      </c>
      <c r="AL80" t="s">
        <v>84</v>
      </c>
      <c r="AM80" t="s">
        <v>69</v>
      </c>
      <c r="AN80" t="s">
        <v>69</v>
      </c>
      <c r="AO80">
        <v>155</v>
      </c>
      <c r="AP80" t="s">
        <v>94</v>
      </c>
      <c r="AQ80" t="s">
        <v>206</v>
      </c>
      <c r="AR80" s="3" t="s">
        <v>1856</v>
      </c>
      <c r="AS80">
        <v>2019</v>
      </c>
      <c r="BG80">
        <f t="shared" si="1"/>
        <v>0</v>
      </c>
      <c r="BH80" t="s">
        <v>272</v>
      </c>
      <c r="BI80" t="s">
        <v>79</v>
      </c>
      <c r="BJ80">
        <v>36</v>
      </c>
      <c r="BK80" t="s">
        <v>86</v>
      </c>
    </row>
    <row r="81" spans="1:63" hidden="1" x14ac:dyDescent="0.25">
      <c r="A81" t="s">
        <v>60</v>
      </c>
      <c r="B81" s="1">
        <v>33163</v>
      </c>
      <c r="C81" t="s">
        <v>348</v>
      </c>
      <c r="O81">
        <v>0</v>
      </c>
      <c r="P81" t="s">
        <v>63</v>
      </c>
      <c r="Q81" t="s">
        <v>66</v>
      </c>
      <c r="R81">
        <v>1121</v>
      </c>
      <c r="S81" t="s">
        <v>67</v>
      </c>
      <c r="T81" t="s">
        <v>68</v>
      </c>
      <c r="U81">
        <v>165</v>
      </c>
      <c r="V81">
        <v>3</v>
      </c>
      <c r="W81" t="s">
        <v>171</v>
      </c>
      <c r="X81" t="s">
        <v>177</v>
      </c>
      <c r="Y81">
        <v>115</v>
      </c>
      <c r="Z81">
        <v>1</v>
      </c>
      <c r="AA81" t="s">
        <v>81</v>
      </c>
      <c r="AB81" t="s">
        <v>133</v>
      </c>
      <c r="AC81">
        <v>132</v>
      </c>
      <c r="AD81">
        <v>2</v>
      </c>
      <c r="AE81" t="s">
        <v>146</v>
      </c>
      <c r="AF81" t="s">
        <v>95</v>
      </c>
      <c r="AG81" t="s">
        <v>349</v>
      </c>
      <c r="AH81" t="s">
        <v>4079</v>
      </c>
      <c r="AI81" t="s">
        <v>191</v>
      </c>
      <c r="AJ81" t="s">
        <v>186</v>
      </c>
      <c r="AK81" t="s">
        <v>184</v>
      </c>
      <c r="AL81" t="s">
        <v>79</v>
      </c>
      <c r="AM81" t="s">
        <v>158</v>
      </c>
      <c r="AN81" t="s">
        <v>158</v>
      </c>
      <c r="AO81">
        <v>132</v>
      </c>
      <c r="AP81" t="s">
        <v>92</v>
      </c>
      <c r="AQ81" t="s">
        <v>132</v>
      </c>
      <c r="AR81" s="3" t="s">
        <v>1856</v>
      </c>
      <c r="AS81">
        <v>2019</v>
      </c>
      <c r="BG81">
        <f t="shared" si="1"/>
        <v>0</v>
      </c>
      <c r="BH81" t="s">
        <v>129</v>
      </c>
      <c r="BI81" t="s">
        <v>135</v>
      </c>
      <c r="BJ81">
        <v>31</v>
      </c>
      <c r="BK81" t="s">
        <v>86</v>
      </c>
    </row>
    <row r="82" spans="1:63" hidden="1" x14ac:dyDescent="0.25">
      <c r="A82" t="s">
        <v>60</v>
      </c>
      <c r="B82" s="1">
        <v>35181</v>
      </c>
      <c r="C82" t="s">
        <v>350</v>
      </c>
      <c r="O82">
        <v>0</v>
      </c>
      <c r="P82" t="s">
        <v>63</v>
      </c>
      <c r="Q82" t="s">
        <v>66</v>
      </c>
      <c r="R82">
        <v>1121</v>
      </c>
      <c r="S82" t="s">
        <v>67</v>
      </c>
      <c r="T82" t="s">
        <v>68</v>
      </c>
      <c r="U82">
        <v>187</v>
      </c>
      <c r="V82">
        <v>3</v>
      </c>
      <c r="W82" t="s">
        <v>198</v>
      </c>
      <c r="X82" t="s">
        <v>230</v>
      </c>
      <c r="Y82">
        <v>160</v>
      </c>
      <c r="Z82">
        <v>3</v>
      </c>
      <c r="AA82" t="s">
        <v>115</v>
      </c>
      <c r="AB82" t="s">
        <v>94</v>
      </c>
      <c r="AC82">
        <v>148</v>
      </c>
      <c r="AD82">
        <v>2</v>
      </c>
      <c r="AE82" t="s">
        <v>176</v>
      </c>
      <c r="AF82" t="s">
        <v>176</v>
      </c>
      <c r="AG82" t="s">
        <v>263</v>
      </c>
      <c r="AH82" t="s">
        <v>264</v>
      </c>
      <c r="AI82" t="s">
        <v>114</v>
      </c>
      <c r="AJ82" t="s">
        <v>165</v>
      </c>
      <c r="AK82" t="s">
        <v>329</v>
      </c>
      <c r="AL82" t="s">
        <v>84</v>
      </c>
      <c r="AM82" t="s">
        <v>208</v>
      </c>
      <c r="AN82" t="s">
        <v>161</v>
      </c>
      <c r="AO82">
        <v>173</v>
      </c>
      <c r="AP82" t="s">
        <v>142</v>
      </c>
      <c r="AQ82" t="s">
        <v>160</v>
      </c>
      <c r="AR82" s="3" t="s">
        <v>1896</v>
      </c>
      <c r="AS82">
        <v>2019</v>
      </c>
      <c r="BG82">
        <f t="shared" si="1"/>
        <v>0</v>
      </c>
      <c r="BH82" t="s">
        <v>152</v>
      </c>
      <c r="BI82" t="s">
        <v>112</v>
      </c>
      <c r="BJ82">
        <v>25</v>
      </c>
      <c r="BK82" t="s">
        <v>117</v>
      </c>
    </row>
    <row r="83" spans="1:63" x14ac:dyDescent="0.25">
      <c r="A83" t="s">
        <v>60</v>
      </c>
      <c r="B83" s="1">
        <v>33048</v>
      </c>
      <c r="C83" t="s">
        <v>351</v>
      </c>
      <c r="O83">
        <v>0</v>
      </c>
      <c r="P83" t="s">
        <v>63</v>
      </c>
      <c r="R83">
        <v>1121</v>
      </c>
      <c r="S83" t="s">
        <v>67</v>
      </c>
      <c r="T83" t="s">
        <v>68</v>
      </c>
      <c r="U83">
        <v>208</v>
      </c>
      <c r="V83">
        <v>4</v>
      </c>
      <c r="W83" t="s">
        <v>182</v>
      </c>
      <c r="X83" t="s">
        <v>141</v>
      </c>
      <c r="Y83">
        <v>202</v>
      </c>
      <c r="Z83">
        <v>4</v>
      </c>
      <c r="AA83" t="s">
        <v>222</v>
      </c>
      <c r="AB83" t="s">
        <v>181</v>
      </c>
      <c r="AC83">
        <v>185</v>
      </c>
      <c r="AD83">
        <v>3</v>
      </c>
      <c r="AE83" t="s">
        <v>198</v>
      </c>
      <c r="AF83" t="s">
        <v>198</v>
      </c>
      <c r="AG83" t="s">
        <v>352</v>
      </c>
      <c r="AH83" t="s">
        <v>4079</v>
      </c>
      <c r="AI83" t="s">
        <v>169</v>
      </c>
      <c r="AJ83" t="s">
        <v>112</v>
      </c>
      <c r="AK83" t="s">
        <v>243</v>
      </c>
      <c r="AL83" t="s">
        <v>97</v>
      </c>
      <c r="AM83" t="s">
        <v>112</v>
      </c>
      <c r="AN83" t="s">
        <v>112</v>
      </c>
      <c r="AO83">
        <v>161</v>
      </c>
      <c r="AP83" t="s">
        <v>154</v>
      </c>
      <c r="AQ83" t="s">
        <v>283</v>
      </c>
      <c r="AR83" s="3" t="s">
        <v>4073</v>
      </c>
      <c r="AS83">
        <v>2019</v>
      </c>
      <c r="BG83">
        <f t="shared" si="1"/>
        <v>0</v>
      </c>
      <c r="BH83" t="s">
        <v>129</v>
      </c>
      <c r="BI83" t="s">
        <v>136</v>
      </c>
      <c r="BJ83">
        <v>31</v>
      </c>
      <c r="BK83" t="s">
        <v>86</v>
      </c>
    </row>
    <row r="84" spans="1:63" hidden="1" x14ac:dyDescent="0.25">
      <c r="A84" t="s">
        <v>60</v>
      </c>
      <c r="B84" s="1">
        <v>34655</v>
      </c>
      <c r="C84" t="s">
        <v>353</v>
      </c>
      <c r="O84">
        <v>0</v>
      </c>
      <c r="P84" t="s">
        <v>63</v>
      </c>
      <c r="Q84" t="s">
        <v>66</v>
      </c>
      <c r="R84">
        <v>1121</v>
      </c>
      <c r="S84" t="s">
        <v>67</v>
      </c>
      <c r="T84" t="s">
        <v>68</v>
      </c>
      <c r="U84">
        <v>173</v>
      </c>
      <c r="V84">
        <v>3</v>
      </c>
      <c r="W84" t="s">
        <v>144</v>
      </c>
      <c r="X84" t="s">
        <v>283</v>
      </c>
      <c r="Y84">
        <v>198</v>
      </c>
      <c r="Z84">
        <v>3</v>
      </c>
      <c r="AA84" t="s">
        <v>114</v>
      </c>
      <c r="AB84" t="s">
        <v>221</v>
      </c>
      <c r="AC84">
        <v>180</v>
      </c>
      <c r="AD84">
        <v>3</v>
      </c>
      <c r="AE84" t="s">
        <v>250</v>
      </c>
      <c r="AF84" t="s">
        <v>250</v>
      </c>
      <c r="AG84" t="s">
        <v>275</v>
      </c>
      <c r="AH84" t="s">
        <v>124</v>
      </c>
      <c r="AI84" t="s">
        <v>90</v>
      </c>
      <c r="AJ84" t="s">
        <v>206</v>
      </c>
      <c r="AK84" t="s">
        <v>235</v>
      </c>
      <c r="AL84" t="s">
        <v>79</v>
      </c>
      <c r="AM84" t="s">
        <v>176</v>
      </c>
      <c r="AN84" t="s">
        <v>176</v>
      </c>
      <c r="AO84">
        <v>174</v>
      </c>
      <c r="AP84" t="s">
        <v>250</v>
      </c>
      <c r="AQ84" t="s">
        <v>156</v>
      </c>
      <c r="AR84" s="3" t="s">
        <v>1896</v>
      </c>
      <c r="AS84">
        <v>2019</v>
      </c>
      <c r="BG84">
        <f t="shared" si="1"/>
        <v>0</v>
      </c>
      <c r="BH84" t="s">
        <v>232</v>
      </c>
      <c r="BI84" t="s">
        <v>88</v>
      </c>
      <c r="BJ84">
        <v>27</v>
      </c>
      <c r="BK84" t="s">
        <v>117</v>
      </c>
    </row>
    <row r="85" spans="1:63" hidden="1" x14ac:dyDescent="0.25">
      <c r="A85" t="s">
        <v>60</v>
      </c>
      <c r="B85" s="1">
        <v>33560</v>
      </c>
      <c r="C85" t="s">
        <v>354</v>
      </c>
      <c r="O85">
        <v>0</v>
      </c>
      <c r="P85" t="s">
        <v>63</v>
      </c>
      <c r="Q85" t="s">
        <v>66</v>
      </c>
      <c r="R85">
        <v>1121</v>
      </c>
      <c r="S85" t="s">
        <v>67</v>
      </c>
      <c r="T85" t="s">
        <v>68</v>
      </c>
      <c r="U85">
        <v>182</v>
      </c>
      <c r="V85">
        <v>3</v>
      </c>
      <c r="W85" t="s">
        <v>160</v>
      </c>
      <c r="X85" t="s">
        <v>142</v>
      </c>
      <c r="Y85">
        <v>136</v>
      </c>
      <c r="Z85">
        <v>2</v>
      </c>
      <c r="AA85" t="s">
        <v>98</v>
      </c>
      <c r="AB85" t="s">
        <v>236</v>
      </c>
      <c r="AC85">
        <v>175</v>
      </c>
      <c r="AD85">
        <v>3</v>
      </c>
      <c r="AE85" t="s">
        <v>126</v>
      </c>
      <c r="AF85" t="s">
        <v>151</v>
      </c>
      <c r="AG85" t="s">
        <v>355</v>
      </c>
      <c r="AH85" t="s">
        <v>75</v>
      </c>
      <c r="AI85" t="s">
        <v>283</v>
      </c>
      <c r="AJ85" t="s">
        <v>155</v>
      </c>
      <c r="AK85" t="s">
        <v>319</v>
      </c>
      <c r="AL85" t="s">
        <v>84</v>
      </c>
      <c r="AM85" t="s">
        <v>76</v>
      </c>
      <c r="AN85" t="s">
        <v>76</v>
      </c>
      <c r="AO85">
        <v>164</v>
      </c>
      <c r="AP85" t="s">
        <v>104</v>
      </c>
      <c r="AQ85" t="s">
        <v>90</v>
      </c>
      <c r="AR85" s="3" t="s">
        <v>1896</v>
      </c>
      <c r="AS85">
        <v>2019</v>
      </c>
      <c r="BG85">
        <f t="shared" si="1"/>
        <v>0</v>
      </c>
      <c r="BH85" t="s">
        <v>285</v>
      </c>
      <c r="BI85" t="s">
        <v>88</v>
      </c>
      <c r="BJ85">
        <v>30</v>
      </c>
      <c r="BK85" t="s">
        <v>117</v>
      </c>
    </row>
    <row r="86" spans="1:63" hidden="1" x14ac:dyDescent="0.25">
      <c r="A86" t="s">
        <v>60</v>
      </c>
      <c r="B86" s="1">
        <v>26382</v>
      </c>
      <c r="C86" t="s">
        <v>356</v>
      </c>
      <c r="O86">
        <v>0</v>
      </c>
      <c r="P86" t="s">
        <v>180</v>
      </c>
      <c r="Q86" t="s">
        <v>66</v>
      </c>
      <c r="R86">
        <v>1121</v>
      </c>
      <c r="S86" t="s">
        <v>67</v>
      </c>
      <c r="T86" t="s">
        <v>68</v>
      </c>
      <c r="U86">
        <v>164</v>
      </c>
      <c r="V86">
        <v>3</v>
      </c>
      <c r="W86" t="s">
        <v>171</v>
      </c>
      <c r="X86" t="s">
        <v>115</v>
      </c>
      <c r="Y86">
        <v>163</v>
      </c>
      <c r="Z86">
        <v>3</v>
      </c>
      <c r="AA86" t="s">
        <v>76</v>
      </c>
      <c r="AB86" t="s">
        <v>115</v>
      </c>
      <c r="AC86">
        <v>161</v>
      </c>
      <c r="AD86">
        <v>3</v>
      </c>
      <c r="AE86" t="s">
        <v>70</v>
      </c>
      <c r="AF86" t="s">
        <v>70</v>
      </c>
      <c r="AG86" t="s">
        <v>343</v>
      </c>
      <c r="AH86" t="s">
        <v>4079</v>
      </c>
      <c r="AI86" t="s">
        <v>169</v>
      </c>
      <c r="AJ86" t="s">
        <v>112</v>
      </c>
      <c r="AK86" t="s">
        <v>157</v>
      </c>
      <c r="AL86" t="s">
        <v>79</v>
      </c>
      <c r="AM86" t="s">
        <v>102</v>
      </c>
      <c r="AN86" t="s">
        <v>236</v>
      </c>
      <c r="AO86">
        <v>147</v>
      </c>
      <c r="AP86" t="s">
        <v>121</v>
      </c>
      <c r="AQ86" t="s">
        <v>149</v>
      </c>
      <c r="AR86" s="3" t="s">
        <v>1866</v>
      </c>
      <c r="AS86">
        <v>2019</v>
      </c>
      <c r="BG86">
        <f t="shared" si="1"/>
        <v>0</v>
      </c>
      <c r="BH86" t="s">
        <v>357</v>
      </c>
      <c r="BI86" t="s">
        <v>84</v>
      </c>
      <c r="BJ86">
        <v>49</v>
      </c>
      <c r="BK86" t="s">
        <v>4077</v>
      </c>
    </row>
    <row r="87" spans="1:63" hidden="1" x14ac:dyDescent="0.25">
      <c r="A87" t="s">
        <v>60</v>
      </c>
      <c r="B87" s="1">
        <v>28551</v>
      </c>
      <c r="C87" t="s">
        <v>358</v>
      </c>
      <c r="O87">
        <v>0</v>
      </c>
      <c r="P87" t="s">
        <v>63</v>
      </c>
      <c r="Q87" t="s">
        <v>89</v>
      </c>
      <c r="R87">
        <v>1121</v>
      </c>
      <c r="S87" t="s">
        <v>67</v>
      </c>
      <c r="T87" t="s">
        <v>68</v>
      </c>
      <c r="U87">
        <v>154</v>
      </c>
      <c r="V87">
        <v>3</v>
      </c>
      <c r="W87" t="s">
        <v>155</v>
      </c>
      <c r="X87" t="s">
        <v>82</v>
      </c>
      <c r="Y87">
        <v>160</v>
      </c>
      <c r="Z87">
        <v>3</v>
      </c>
      <c r="AA87" t="s">
        <v>115</v>
      </c>
      <c r="AB87" t="s">
        <v>94</v>
      </c>
      <c r="AC87">
        <v>173</v>
      </c>
      <c r="AD87">
        <v>3</v>
      </c>
      <c r="AE87" t="s">
        <v>234</v>
      </c>
      <c r="AF87" t="s">
        <v>234</v>
      </c>
      <c r="AG87" t="s">
        <v>240</v>
      </c>
      <c r="AH87" t="s">
        <v>109</v>
      </c>
      <c r="AI87" t="s">
        <v>102</v>
      </c>
      <c r="AJ87" t="s">
        <v>202</v>
      </c>
      <c r="AK87" t="s">
        <v>145</v>
      </c>
      <c r="AL87" t="s">
        <v>79</v>
      </c>
      <c r="AM87" t="s">
        <v>121</v>
      </c>
      <c r="AN87" t="s">
        <v>99</v>
      </c>
      <c r="AO87">
        <v>152</v>
      </c>
      <c r="AP87" t="s">
        <v>201</v>
      </c>
      <c r="AQ87" t="s">
        <v>175</v>
      </c>
      <c r="AR87" s="3" t="s">
        <v>1866</v>
      </c>
      <c r="AS87">
        <v>2019</v>
      </c>
      <c r="BG87">
        <f t="shared" si="1"/>
        <v>0</v>
      </c>
      <c r="BH87" t="s">
        <v>346</v>
      </c>
      <c r="BI87" t="s">
        <v>84</v>
      </c>
      <c r="BJ87">
        <v>43</v>
      </c>
      <c r="BK87" t="s">
        <v>4077</v>
      </c>
    </row>
    <row r="88" spans="1:63" hidden="1" x14ac:dyDescent="0.25">
      <c r="A88" t="s">
        <v>118</v>
      </c>
      <c r="B88" s="1">
        <v>34189</v>
      </c>
      <c r="C88" t="s">
        <v>359</v>
      </c>
      <c r="O88">
        <v>0</v>
      </c>
      <c r="P88" t="s">
        <v>180</v>
      </c>
      <c r="Q88" t="s">
        <v>247</v>
      </c>
      <c r="R88">
        <v>1121</v>
      </c>
      <c r="S88" t="s">
        <v>67</v>
      </c>
      <c r="T88" t="s">
        <v>68</v>
      </c>
      <c r="U88">
        <v>141</v>
      </c>
      <c r="V88">
        <v>2</v>
      </c>
      <c r="W88" t="s">
        <v>99</v>
      </c>
      <c r="X88" t="s">
        <v>236</v>
      </c>
      <c r="Y88">
        <v>121</v>
      </c>
      <c r="Z88">
        <v>1</v>
      </c>
      <c r="AA88" t="s">
        <v>92</v>
      </c>
      <c r="AB88" t="s">
        <v>202</v>
      </c>
      <c r="AC88">
        <v>89</v>
      </c>
      <c r="AD88">
        <v>1</v>
      </c>
      <c r="AE88" t="s">
        <v>136</v>
      </c>
      <c r="AF88" t="s">
        <v>136</v>
      </c>
      <c r="AG88" t="s">
        <v>270</v>
      </c>
      <c r="AH88" t="s">
        <v>109</v>
      </c>
      <c r="AI88" t="s">
        <v>72</v>
      </c>
      <c r="AJ88" t="s">
        <v>81</v>
      </c>
      <c r="AK88" t="s">
        <v>166</v>
      </c>
      <c r="AL88" t="s">
        <v>79</v>
      </c>
      <c r="AM88" t="s">
        <v>197</v>
      </c>
      <c r="AN88" t="s">
        <v>146</v>
      </c>
      <c r="AO88">
        <v>124</v>
      </c>
      <c r="AP88" t="s">
        <v>133</v>
      </c>
      <c r="AQ88" t="s">
        <v>202</v>
      </c>
      <c r="AR88" s="3" t="s">
        <v>1856</v>
      </c>
      <c r="AS88">
        <v>2019</v>
      </c>
      <c r="BG88">
        <f t="shared" si="1"/>
        <v>0</v>
      </c>
      <c r="BH88" t="s">
        <v>116</v>
      </c>
      <c r="BI88" t="s">
        <v>169</v>
      </c>
      <c r="BJ88">
        <v>28</v>
      </c>
      <c r="BK88" t="s">
        <v>117</v>
      </c>
    </row>
    <row r="89" spans="1:63" hidden="1" x14ac:dyDescent="0.25">
      <c r="A89" t="s">
        <v>60</v>
      </c>
      <c r="B89" s="1">
        <v>35530</v>
      </c>
      <c r="C89" t="s">
        <v>360</v>
      </c>
      <c r="O89">
        <v>0</v>
      </c>
      <c r="P89" t="s">
        <v>63</v>
      </c>
      <c r="Q89" t="s">
        <v>247</v>
      </c>
      <c r="R89">
        <v>1121</v>
      </c>
      <c r="S89" t="s">
        <v>67</v>
      </c>
      <c r="T89" t="s">
        <v>68</v>
      </c>
      <c r="U89">
        <v>173</v>
      </c>
      <c r="V89">
        <v>3</v>
      </c>
      <c r="W89" t="s">
        <v>144</v>
      </c>
      <c r="X89" t="s">
        <v>104</v>
      </c>
      <c r="Y89">
        <v>156</v>
      </c>
      <c r="Z89">
        <v>2</v>
      </c>
      <c r="AA89" t="s">
        <v>94</v>
      </c>
      <c r="AB89" t="s">
        <v>201</v>
      </c>
      <c r="AC89">
        <v>172</v>
      </c>
      <c r="AD89">
        <v>3</v>
      </c>
      <c r="AE89" t="s">
        <v>234</v>
      </c>
      <c r="AF89" t="s">
        <v>144</v>
      </c>
      <c r="AG89" t="s">
        <v>361</v>
      </c>
      <c r="AH89" t="s">
        <v>124</v>
      </c>
      <c r="AI89" t="s">
        <v>208</v>
      </c>
      <c r="AJ89" t="s">
        <v>115</v>
      </c>
      <c r="AK89" t="s">
        <v>310</v>
      </c>
      <c r="AL89" t="s">
        <v>79</v>
      </c>
      <c r="AM89" t="s">
        <v>252</v>
      </c>
      <c r="AN89" t="s">
        <v>106</v>
      </c>
      <c r="AO89">
        <v>163</v>
      </c>
      <c r="AP89" t="s">
        <v>91</v>
      </c>
      <c r="AQ89" t="s">
        <v>161</v>
      </c>
      <c r="AR89" s="3" t="s">
        <v>1856</v>
      </c>
      <c r="AS89">
        <v>2019</v>
      </c>
      <c r="BG89">
        <f t="shared" si="1"/>
        <v>0</v>
      </c>
      <c r="BH89" t="s">
        <v>178</v>
      </c>
      <c r="BI89" t="s">
        <v>112</v>
      </c>
      <c r="BJ89">
        <v>24</v>
      </c>
      <c r="BK89" t="s">
        <v>117</v>
      </c>
    </row>
    <row r="90" spans="1:63" hidden="1" x14ac:dyDescent="0.25">
      <c r="A90" t="s">
        <v>60</v>
      </c>
      <c r="B90" s="1">
        <v>33882</v>
      </c>
      <c r="C90" t="s">
        <v>362</v>
      </c>
      <c r="O90">
        <v>0</v>
      </c>
      <c r="P90" t="s">
        <v>63</v>
      </c>
      <c r="Q90" t="s">
        <v>89</v>
      </c>
      <c r="R90">
        <v>1121</v>
      </c>
      <c r="S90" t="s">
        <v>67</v>
      </c>
      <c r="T90" t="s">
        <v>68</v>
      </c>
      <c r="U90">
        <v>181</v>
      </c>
      <c r="V90">
        <v>3</v>
      </c>
      <c r="W90" t="s">
        <v>250</v>
      </c>
      <c r="X90" t="s">
        <v>126</v>
      </c>
      <c r="Y90">
        <v>156</v>
      </c>
      <c r="Z90">
        <v>2</v>
      </c>
      <c r="AA90" t="s">
        <v>94</v>
      </c>
      <c r="AB90" t="s">
        <v>201</v>
      </c>
      <c r="AC90">
        <v>162</v>
      </c>
      <c r="AD90">
        <v>3</v>
      </c>
      <c r="AE90" t="s">
        <v>91</v>
      </c>
      <c r="AF90" t="s">
        <v>91</v>
      </c>
      <c r="AG90" t="s">
        <v>74</v>
      </c>
      <c r="AH90" t="s">
        <v>75</v>
      </c>
      <c r="AI90" t="s">
        <v>206</v>
      </c>
      <c r="AJ90" t="s">
        <v>173</v>
      </c>
      <c r="AK90" t="s">
        <v>244</v>
      </c>
      <c r="AL90" t="s">
        <v>79</v>
      </c>
      <c r="AM90" t="s">
        <v>77</v>
      </c>
      <c r="AN90" t="s">
        <v>149</v>
      </c>
      <c r="AO90">
        <v>161</v>
      </c>
      <c r="AP90" t="s">
        <v>73</v>
      </c>
      <c r="AQ90" t="s">
        <v>283</v>
      </c>
      <c r="AR90" s="3" t="s">
        <v>1896</v>
      </c>
      <c r="AS90">
        <v>2019</v>
      </c>
      <c r="BG90">
        <f t="shared" si="1"/>
        <v>0</v>
      </c>
      <c r="BH90" t="s">
        <v>217</v>
      </c>
      <c r="BI90" t="s">
        <v>135</v>
      </c>
      <c r="BJ90">
        <v>29</v>
      </c>
      <c r="BK90" t="s">
        <v>117</v>
      </c>
    </row>
    <row r="91" spans="1:63" hidden="1" x14ac:dyDescent="0.25">
      <c r="A91" t="s">
        <v>118</v>
      </c>
      <c r="B91" s="1">
        <v>35328</v>
      </c>
      <c r="C91" t="s">
        <v>363</v>
      </c>
      <c r="O91">
        <v>0</v>
      </c>
      <c r="P91" t="s">
        <v>63</v>
      </c>
      <c r="Q91" t="s">
        <v>66</v>
      </c>
      <c r="R91">
        <v>1121</v>
      </c>
      <c r="S91" t="s">
        <v>67</v>
      </c>
      <c r="T91" t="s">
        <v>68</v>
      </c>
      <c r="U91">
        <v>194</v>
      </c>
      <c r="V91">
        <v>3</v>
      </c>
      <c r="W91" t="s">
        <v>113</v>
      </c>
      <c r="X91" t="s">
        <v>114</v>
      </c>
      <c r="Y91">
        <v>170</v>
      </c>
      <c r="Z91">
        <v>3</v>
      </c>
      <c r="AA91" t="s">
        <v>283</v>
      </c>
      <c r="AB91" t="s">
        <v>91</v>
      </c>
      <c r="AC91">
        <v>169</v>
      </c>
      <c r="AD91">
        <v>3</v>
      </c>
      <c r="AE91" t="s">
        <v>90</v>
      </c>
      <c r="AF91" t="s">
        <v>69</v>
      </c>
      <c r="AG91" t="s">
        <v>364</v>
      </c>
      <c r="AH91" t="s">
        <v>124</v>
      </c>
      <c r="AI91" t="s">
        <v>230</v>
      </c>
      <c r="AJ91" t="s">
        <v>143</v>
      </c>
      <c r="AK91" t="s">
        <v>361</v>
      </c>
      <c r="AL91" t="s">
        <v>84</v>
      </c>
      <c r="AM91" t="s">
        <v>144</v>
      </c>
      <c r="AN91" t="s">
        <v>234</v>
      </c>
      <c r="AO91">
        <v>180</v>
      </c>
      <c r="AP91" t="s">
        <v>165</v>
      </c>
      <c r="AQ91" t="s">
        <v>165</v>
      </c>
      <c r="AR91" s="3" t="s">
        <v>1896</v>
      </c>
      <c r="AS91">
        <v>2019</v>
      </c>
      <c r="BG91">
        <f t="shared" si="1"/>
        <v>0</v>
      </c>
      <c r="BH91" t="s">
        <v>152</v>
      </c>
      <c r="BI91" t="s">
        <v>186</v>
      </c>
      <c r="BJ91">
        <v>25</v>
      </c>
      <c r="BK91" t="s">
        <v>117</v>
      </c>
    </row>
    <row r="92" spans="1:63" hidden="1" x14ac:dyDescent="0.25">
      <c r="A92" t="s">
        <v>60</v>
      </c>
      <c r="B92" s="1">
        <v>31428</v>
      </c>
      <c r="C92" t="s">
        <v>365</v>
      </c>
      <c r="O92">
        <v>0</v>
      </c>
      <c r="P92" t="s">
        <v>63</v>
      </c>
      <c r="Q92" t="s">
        <v>66</v>
      </c>
      <c r="R92">
        <v>1121</v>
      </c>
      <c r="S92" t="s">
        <v>67</v>
      </c>
      <c r="T92" t="s">
        <v>68</v>
      </c>
      <c r="U92">
        <v>177</v>
      </c>
      <c r="V92">
        <v>3</v>
      </c>
      <c r="W92" t="s">
        <v>126</v>
      </c>
      <c r="X92" t="s">
        <v>103</v>
      </c>
      <c r="Y92">
        <v>170</v>
      </c>
      <c r="Z92">
        <v>3</v>
      </c>
      <c r="AA92" t="s">
        <v>283</v>
      </c>
      <c r="AB92" t="s">
        <v>91</v>
      </c>
      <c r="AC92">
        <v>189</v>
      </c>
      <c r="AD92">
        <v>3</v>
      </c>
      <c r="AE92" t="s">
        <v>265</v>
      </c>
      <c r="AF92" t="s">
        <v>113</v>
      </c>
      <c r="AG92" t="s">
        <v>207</v>
      </c>
      <c r="AH92" t="s">
        <v>124</v>
      </c>
      <c r="AI92" t="s">
        <v>208</v>
      </c>
      <c r="AJ92" t="s">
        <v>175</v>
      </c>
      <c r="AK92" t="s">
        <v>261</v>
      </c>
      <c r="AL92" t="s">
        <v>84</v>
      </c>
      <c r="AM92" t="s">
        <v>73</v>
      </c>
      <c r="AN92" t="s">
        <v>73</v>
      </c>
      <c r="AO92">
        <v>173</v>
      </c>
      <c r="AP92" t="s">
        <v>142</v>
      </c>
      <c r="AQ92" t="s">
        <v>160</v>
      </c>
      <c r="AR92" s="3" t="s">
        <v>1866</v>
      </c>
      <c r="AS92">
        <v>2019</v>
      </c>
      <c r="BG92">
        <f t="shared" si="1"/>
        <v>0</v>
      </c>
      <c r="BH92" t="s">
        <v>192</v>
      </c>
      <c r="BI92" t="s">
        <v>97</v>
      </c>
      <c r="BJ92">
        <v>35</v>
      </c>
      <c r="BK92" t="s">
        <v>86</v>
      </c>
    </row>
    <row r="93" spans="1:63" hidden="1" x14ac:dyDescent="0.25">
      <c r="A93" t="s">
        <v>118</v>
      </c>
      <c r="B93" s="1">
        <v>34314</v>
      </c>
      <c r="C93" t="s">
        <v>366</v>
      </c>
      <c r="O93">
        <v>0</v>
      </c>
      <c r="P93" t="s">
        <v>63</v>
      </c>
      <c r="Q93" t="s">
        <v>89</v>
      </c>
      <c r="R93">
        <v>1121</v>
      </c>
      <c r="S93" t="s">
        <v>67</v>
      </c>
      <c r="T93" t="s">
        <v>68</v>
      </c>
      <c r="U93">
        <v>173</v>
      </c>
      <c r="V93">
        <v>3</v>
      </c>
      <c r="W93" t="s">
        <v>144</v>
      </c>
      <c r="X93" t="s">
        <v>283</v>
      </c>
      <c r="Y93">
        <v>102</v>
      </c>
      <c r="Z93">
        <v>1</v>
      </c>
      <c r="AA93" t="s">
        <v>204</v>
      </c>
      <c r="AB93" t="s">
        <v>136</v>
      </c>
      <c r="AC93">
        <v>148</v>
      </c>
      <c r="AD93">
        <v>2</v>
      </c>
      <c r="AE93" t="s">
        <v>176</v>
      </c>
      <c r="AF93" t="s">
        <v>176</v>
      </c>
      <c r="AG93" t="s">
        <v>93</v>
      </c>
      <c r="AH93" t="s">
        <v>75</v>
      </c>
      <c r="AI93" t="s">
        <v>94</v>
      </c>
      <c r="AJ93" t="s">
        <v>252</v>
      </c>
      <c r="AK93" t="s">
        <v>277</v>
      </c>
      <c r="AL93" t="s">
        <v>79</v>
      </c>
      <c r="AM93" t="s">
        <v>147</v>
      </c>
      <c r="AN93" t="s">
        <v>203</v>
      </c>
      <c r="AO93">
        <v>142</v>
      </c>
      <c r="AP93" t="s">
        <v>98</v>
      </c>
      <c r="AQ93" t="s">
        <v>99</v>
      </c>
      <c r="AR93" s="3" t="s">
        <v>1856</v>
      </c>
      <c r="AS93">
        <v>2019</v>
      </c>
      <c r="BG93">
        <f t="shared" si="1"/>
        <v>0</v>
      </c>
      <c r="BH93" t="s">
        <v>116</v>
      </c>
      <c r="BI93" t="s">
        <v>133</v>
      </c>
      <c r="BJ93">
        <v>27</v>
      </c>
      <c r="BK93" t="s">
        <v>117</v>
      </c>
    </row>
    <row r="94" spans="1:63" hidden="1" x14ac:dyDescent="0.25">
      <c r="A94" t="s">
        <v>60</v>
      </c>
      <c r="B94" s="1">
        <v>31023</v>
      </c>
      <c r="C94" t="s">
        <v>367</v>
      </c>
      <c r="O94">
        <v>0</v>
      </c>
      <c r="P94" t="s">
        <v>180</v>
      </c>
      <c r="Q94" t="s">
        <v>89</v>
      </c>
      <c r="R94">
        <v>1121</v>
      </c>
      <c r="S94" t="s">
        <v>67</v>
      </c>
      <c r="T94" t="s">
        <v>68</v>
      </c>
      <c r="U94">
        <v>177</v>
      </c>
      <c r="V94">
        <v>3</v>
      </c>
      <c r="W94" t="s">
        <v>126</v>
      </c>
      <c r="X94" t="s">
        <v>103</v>
      </c>
      <c r="Y94">
        <v>149</v>
      </c>
      <c r="Z94">
        <v>2</v>
      </c>
      <c r="AA94" t="s">
        <v>77</v>
      </c>
      <c r="AB94" t="s">
        <v>99</v>
      </c>
      <c r="AC94">
        <v>111</v>
      </c>
      <c r="AD94">
        <v>1</v>
      </c>
      <c r="AE94" t="s">
        <v>215</v>
      </c>
      <c r="AF94" t="s">
        <v>138</v>
      </c>
      <c r="AG94" t="s">
        <v>137</v>
      </c>
      <c r="AH94" t="s">
        <v>109</v>
      </c>
      <c r="AI94" t="s">
        <v>199</v>
      </c>
      <c r="AJ94" t="s">
        <v>215</v>
      </c>
      <c r="AK94" t="s">
        <v>368</v>
      </c>
      <c r="AL94" t="s">
        <v>84</v>
      </c>
      <c r="AM94" t="s">
        <v>91</v>
      </c>
      <c r="AN94" t="s">
        <v>91</v>
      </c>
      <c r="AO94">
        <v>148</v>
      </c>
      <c r="AP94" t="s">
        <v>122</v>
      </c>
      <c r="AQ94" t="s">
        <v>201</v>
      </c>
      <c r="AR94" s="3" t="s">
        <v>1856</v>
      </c>
      <c r="AS94">
        <v>2019</v>
      </c>
      <c r="BG94">
        <f t="shared" si="1"/>
        <v>0</v>
      </c>
      <c r="BH94" t="s">
        <v>369</v>
      </c>
      <c r="BI94" t="s">
        <v>133</v>
      </c>
      <c r="BJ94">
        <v>36</v>
      </c>
      <c r="BK94" t="s">
        <v>86</v>
      </c>
    </row>
    <row r="95" spans="1:63" hidden="1" x14ac:dyDescent="0.25">
      <c r="A95" t="s">
        <v>118</v>
      </c>
      <c r="B95" s="1">
        <v>35821</v>
      </c>
      <c r="C95" t="s">
        <v>370</v>
      </c>
      <c r="O95">
        <v>0</v>
      </c>
      <c r="P95" t="s">
        <v>63</v>
      </c>
      <c r="Q95" t="s">
        <v>89</v>
      </c>
      <c r="R95">
        <v>1121</v>
      </c>
      <c r="S95" t="s">
        <v>67</v>
      </c>
      <c r="T95" t="s">
        <v>371</v>
      </c>
      <c r="U95">
        <v>189</v>
      </c>
      <c r="V95">
        <v>3</v>
      </c>
      <c r="W95" t="s">
        <v>165</v>
      </c>
      <c r="X95" t="s">
        <v>181</v>
      </c>
      <c r="Y95">
        <v>193</v>
      </c>
      <c r="Z95">
        <v>3</v>
      </c>
      <c r="AA95" t="s">
        <v>265</v>
      </c>
      <c r="AB95" t="s">
        <v>230</v>
      </c>
      <c r="AC95">
        <v>184</v>
      </c>
      <c r="AD95">
        <v>3</v>
      </c>
      <c r="AE95" t="s">
        <v>230</v>
      </c>
      <c r="AF95" t="s">
        <v>103</v>
      </c>
      <c r="AG95" t="s">
        <v>372</v>
      </c>
      <c r="AH95" t="s">
        <v>75</v>
      </c>
      <c r="AI95" t="s">
        <v>188</v>
      </c>
      <c r="AJ95" t="s">
        <v>149</v>
      </c>
      <c r="AK95" t="s">
        <v>249</v>
      </c>
      <c r="AL95" t="s">
        <v>84</v>
      </c>
      <c r="AM95" t="s">
        <v>250</v>
      </c>
      <c r="AN95" t="s">
        <v>144</v>
      </c>
      <c r="AO95">
        <v>178</v>
      </c>
      <c r="AP95" t="s">
        <v>230</v>
      </c>
      <c r="AQ95" t="s">
        <v>198</v>
      </c>
      <c r="AR95" s="3" t="s">
        <v>1896</v>
      </c>
      <c r="AS95">
        <v>2019</v>
      </c>
      <c r="BG95">
        <f t="shared" si="1"/>
        <v>0</v>
      </c>
      <c r="BH95" t="s">
        <v>278</v>
      </c>
      <c r="BI95" t="s">
        <v>97</v>
      </c>
      <c r="BJ95">
        <v>23</v>
      </c>
      <c r="BK95" t="s">
        <v>117</v>
      </c>
    </row>
    <row r="96" spans="1:63" hidden="1" x14ac:dyDescent="0.25">
      <c r="A96" t="s">
        <v>60</v>
      </c>
      <c r="B96" s="1">
        <v>34780</v>
      </c>
      <c r="C96" t="s">
        <v>373</v>
      </c>
      <c r="O96">
        <v>0</v>
      </c>
      <c r="P96" t="s">
        <v>63</v>
      </c>
      <c r="Q96" t="s">
        <v>66</v>
      </c>
      <c r="R96">
        <v>1121</v>
      </c>
      <c r="S96" t="s">
        <v>67</v>
      </c>
      <c r="T96" t="s">
        <v>371</v>
      </c>
      <c r="U96">
        <v>129</v>
      </c>
      <c r="V96">
        <v>2</v>
      </c>
      <c r="W96" t="s">
        <v>71</v>
      </c>
      <c r="X96" t="s">
        <v>241</v>
      </c>
      <c r="Y96">
        <v>190</v>
      </c>
      <c r="Z96">
        <v>3</v>
      </c>
      <c r="AA96" t="s">
        <v>165</v>
      </c>
      <c r="AB96" t="s">
        <v>250</v>
      </c>
      <c r="AC96">
        <v>177</v>
      </c>
      <c r="AD96">
        <v>3</v>
      </c>
      <c r="AE96" t="s">
        <v>142</v>
      </c>
      <c r="AF96" t="s">
        <v>104</v>
      </c>
      <c r="AG96" t="s">
        <v>172</v>
      </c>
      <c r="AH96" t="s">
        <v>75</v>
      </c>
      <c r="AI96" t="s">
        <v>173</v>
      </c>
      <c r="AJ96" t="s">
        <v>201</v>
      </c>
      <c r="AK96" t="s">
        <v>183</v>
      </c>
      <c r="AL96" t="s">
        <v>79</v>
      </c>
      <c r="AM96" t="s">
        <v>83</v>
      </c>
      <c r="AN96" t="s">
        <v>105</v>
      </c>
      <c r="AO96">
        <v>158</v>
      </c>
      <c r="AP96" t="s">
        <v>206</v>
      </c>
      <c r="AQ96" t="s">
        <v>70</v>
      </c>
      <c r="AR96" s="3" t="s">
        <v>4073</v>
      </c>
      <c r="AS96">
        <v>2019</v>
      </c>
      <c r="BG96">
        <f t="shared" si="1"/>
        <v>0</v>
      </c>
      <c r="BH96" t="s">
        <v>168</v>
      </c>
      <c r="BI96" t="s">
        <v>84</v>
      </c>
      <c r="BJ96">
        <v>26</v>
      </c>
      <c r="BK96" t="s">
        <v>117</v>
      </c>
    </row>
    <row r="97" spans="1:63" hidden="1" x14ac:dyDescent="0.25">
      <c r="A97" t="s">
        <v>118</v>
      </c>
      <c r="B97" s="1">
        <v>35106</v>
      </c>
      <c r="C97" t="s">
        <v>374</v>
      </c>
      <c r="O97">
        <v>0</v>
      </c>
      <c r="P97" t="s">
        <v>63</v>
      </c>
      <c r="Q97" t="s">
        <v>89</v>
      </c>
      <c r="R97">
        <v>1121</v>
      </c>
      <c r="S97" t="s">
        <v>67</v>
      </c>
      <c r="T97" t="s">
        <v>371</v>
      </c>
      <c r="U97">
        <v>155</v>
      </c>
      <c r="V97">
        <v>3</v>
      </c>
      <c r="W97" t="s">
        <v>131</v>
      </c>
      <c r="X97" t="s">
        <v>171</v>
      </c>
      <c r="Y97">
        <v>190</v>
      </c>
      <c r="Z97">
        <v>3</v>
      </c>
      <c r="AA97" t="s">
        <v>198</v>
      </c>
      <c r="AB97" t="s">
        <v>250</v>
      </c>
      <c r="AC97">
        <v>183</v>
      </c>
      <c r="AD97">
        <v>3</v>
      </c>
      <c r="AE97" t="s">
        <v>230</v>
      </c>
      <c r="AF97" t="s">
        <v>90</v>
      </c>
      <c r="AG97" t="s">
        <v>93</v>
      </c>
      <c r="AH97" t="s">
        <v>75</v>
      </c>
      <c r="AI97" t="s">
        <v>94</v>
      </c>
      <c r="AJ97" t="s">
        <v>115</v>
      </c>
      <c r="AK97" t="s">
        <v>231</v>
      </c>
      <c r="AL97" t="s">
        <v>84</v>
      </c>
      <c r="AM97" t="s">
        <v>156</v>
      </c>
      <c r="AN97" t="s">
        <v>126</v>
      </c>
      <c r="AO97">
        <v>173</v>
      </c>
      <c r="AP97" t="s">
        <v>143</v>
      </c>
      <c r="AQ97" t="s">
        <v>250</v>
      </c>
      <c r="AR97" s="3" t="s">
        <v>1856</v>
      </c>
      <c r="AS97">
        <v>2019</v>
      </c>
      <c r="BG97">
        <f t="shared" si="1"/>
        <v>0</v>
      </c>
      <c r="BH97" t="s">
        <v>152</v>
      </c>
      <c r="BI97" t="s">
        <v>79</v>
      </c>
      <c r="BJ97">
        <v>25</v>
      </c>
      <c r="BK97" t="s">
        <v>117</v>
      </c>
    </row>
    <row r="98" spans="1:63" hidden="1" x14ac:dyDescent="0.25">
      <c r="A98" t="s">
        <v>60</v>
      </c>
      <c r="B98" s="1">
        <v>35767</v>
      </c>
      <c r="C98" t="s">
        <v>375</v>
      </c>
      <c r="O98">
        <v>0</v>
      </c>
      <c r="P98" t="s">
        <v>63</v>
      </c>
      <c r="Q98" t="s">
        <v>66</v>
      </c>
      <c r="R98">
        <v>1121</v>
      </c>
      <c r="S98" t="s">
        <v>67</v>
      </c>
      <c r="T98" t="s">
        <v>371</v>
      </c>
      <c r="U98">
        <v>175</v>
      </c>
      <c r="V98">
        <v>3</v>
      </c>
      <c r="W98" t="s">
        <v>234</v>
      </c>
      <c r="X98" t="s">
        <v>198</v>
      </c>
      <c r="Y98">
        <v>217</v>
      </c>
      <c r="Z98">
        <v>4</v>
      </c>
      <c r="AA98" t="s">
        <v>141</v>
      </c>
      <c r="AB98" t="s">
        <v>141</v>
      </c>
      <c r="AC98">
        <v>221</v>
      </c>
      <c r="AD98">
        <v>4</v>
      </c>
      <c r="AE98" t="s">
        <v>96</v>
      </c>
      <c r="AF98" t="s">
        <v>141</v>
      </c>
      <c r="AG98" t="s">
        <v>376</v>
      </c>
      <c r="AH98" t="s">
        <v>264</v>
      </c>
      <c r="AI98" t="s">
        <v>113</v>
      </c>
      <c r="AJ98" t="s">
        <v>114</v>
      </c>
      <c r="AK98" t="s">
        <v>329</v>
      </c>
      <c r="AL98" t="s">
        <v>84</v>
      </c>
      <c r="AM98" t="s">
        <v>208</v>
      </c>
      <c r="AN98" t="s">
        <v>154</v>
      </c>
      <c r="AO98">
        <v>196</v>
      </c>
      <c r="AP98" t="s">
        <v>181</v>
      </c>
      <c r="AQ98" t="s">
        <v>182</v>
      </c>
      <c r="AR98" s="3" t="s">
        <v>1896</v>
      </c>
      <c r="AS98">
        <v>2019</v>
      </c>
      <c r="BG98">
        <f t="shared" si="1"/>
        <v>0</v>
      </c>
      <c r="BH98" t="s">
        <v>178</v>
      </c>
      <c r="BI98" t="s">
        <v>133</v>
      </c>
      <c r="BJ98">
        <v>23</v>
      </c>
      <c r="BK98" t="s">
        <v>117</v>
      </c>
    </row>
    <row r="99" spans="1:63" hidden="1" x14ac:dyDescent="0.25">
      <c r="A99" t="s">
        <v>60</v>
      </c>
      <c r="B99" s="1">
        <v>34999</v>
      </c>
      <c r="C99" t="s">
        <v>377</v>
      </c>
      <c r="O99">
        <v>0</v>
      </c>
      <c r="P99" t="s">
        <v>180</v>
      </c>
      <c r="Q99" t="s">
        <v>66</v>
      </c>
      <c r="R99">
        <v>1121</v>
      </c>
      <c r="S99" t="s">
        <v>67</v>
      </c>
      <c r="T99" t="s">
        <v>371</v>
      </c>
      <c r="U99">
        <v>177</v>
      </c>
      <c r="V99">
        <v>3</v>
      </c>
      <c r="W99" t="s">
        <v>126</v>
      </c>
      <c r="X99" t="s">
        <v>165</v>
      </c>
      <c r="Y99">
        <v>300</v>
      </c>
      <c r="Z99">
        <v>4</v>
      </c>
      <c r="AA99" t="s">
        <v>96</v>
      </c>
      <c r="AB99" t="s">
        <v>96</v>
      </c>
      <c r="AC99">
        <v>212</v>
      </c>
      <c r="AD99">
        <v>4</v>
      </c>
      <c r="AE99" t="s">
        <v>141</v>
      </c>
      <c r="AF99" t="s">
        <v>222</v>
      </c>
      <c r="AG99" t="s">
        <v>123</v>
      </c>
      <c r="AH99" t="s">
        <v>124</v>
      </c>
      <c r="AI99" t="s">
        <v>90</v>
      </c>
      <c r="AJ99" t="s">
        <v>234</v>
      </c>
      <c r="AK99" t="s">
        <v>223</v>
      </c>
      <c r="AL99" t="s">
        <v>84</v>
      </c>
      <c r="AM99" t="s">
        <v>104</v>
      </c>
      <c r="AN99" t="s">
        <v>206</v>
      </c>
      <c r="AO99">
        <v>206</v>
      </c>
      <c r="AP99" t="s">
        <v>141</v>
      </c>
      <c r="AQ99" t="s">
        <v>96</v>
      </c>
      <c r="AR99" s="3" t="s">
        <v>1896</v>
      </c>
      <c r="AS99">
        <v>2019</v>
      </c>
      <c r="BG99">
        <f t="shared" si="1"/>
        <v>0</v>
      </c>
      <c r="BH99" t="s">
        <v>168</v>
      </c>
      <c r="BI99" t="s">
        <v>135</v>
      </c>
      <c r="BJ99">
        <v>26</v>
      </c>
      <c r="BK99" t="s">
        <v>117</v>
      </c>
    </row>
    <row r="100" spans="1:63" hidden="1" x14ac:dyDescent="0.25">
      <c r="A100" t="s">
        <v>118</v>
      </c>
      <c r="B100" s="1">
        <v>35389</v>
      </c>
      <c r="C100" t="s">
        <v>378</v>
      </c>
      <c r="O100">
        <v>0</v>
      </c>
      <c r="P100" t="s">
        <v>63</v>
      </c>
      <c r="Q100" t="s">
        <v>66</v>
      </c>
      <c r="R100">
        <v>1121</v>
      </c>
      <c r="S100" t="s">
        <v>67</v>
      </c>
      <c r="T100" t="s">
        <v>371</v>
      </c>
      <c r="U100">
        <v>133</v>
      </c>
      <c r="V100">
        <v>2</v>
      </c>
      <c r="W100" t="s">
        <v>164</v>
      </c>
      <c r="X100" t="s">
        <v>122</v>
      </c>
      <c r="Y100">
        <v>140</v>
      </c>
      <c r="Z100">
        <v>2</v>
      </c>
      <c r="AA100" t="s">
        <v>241</v>
      </c>
      <c r="AB100" t="s">
        <v>195</v>
      </c>
      <c r="AC100">
        <v>123</v>
      </c>
      <c r="AD100">
        <v>1</v>
      </c>
      <c r="AE100" t="s">
        <v>236</v>
      </c>
      <c r="AF100" t="s">
        <v>190</v>
      </c>
      <c r="AG100" t="s">
        <v>368</v>
      </c>
      <c r="AH100" t="s">
        <v>75</v>
      </c>
      <c r="AI100" t="s">
        <v>154</v>
      </c>
      <c r="AJ100" t="s">
        <v>171</v>
      </c>
      <c r="AK100" t="s">
        <v>379</v>
      </c>
      <c r="AL100" t="s">
        <v>112</v>
      </c>
      <c r="AM100" t="s">
        <v>141</v>
      </c>
      <c r="AN100" t="s">
        <v>182</v>
      </c>
      <c r="AO100">
        <v>154</v>
      </c>
      <c r="AP100" t="s">
        <v>155</v>
      </c>
      <c r="AQ100" t="s">
        <v>177</v>
      </c>
      <c r="AR100" s="3" t="s">
        <v>1896</v>
      </c>
      <c r="AS100">
        <v>2019</v>
      </c>
      <c r="BG100">
        <f t="shared" si="1"/>
        <v>0</v>
      </c>
      <c r="BH100" t="s">
        <v>152</v>
      </c>
      <c r="BI100" t="s">
        <v>88</v>
      </c>
      <c r="BJ100">
        <v>25</v>
      </c>
      <c r="BK100" t="s">
        <v>117</v>
      </c>
    </row>
    <row r="101" spans="1:63" hidden="1" x14ac:dyDescent="0.25">
      <c r="A101" t="s">
        <v>60</v>
      </c>
      <c r="B101" s="1">
        <v>35329</v>
      </c>
      <c r="C101" t="s">
        <v>380</v>
      </c>
      <c r="O101">
        <v>0</v>
      </c>
      <c r="P101" t="s">
        <v>63</v>
      </c>
      <c r="Q101" t="s">
        <v>381</v>
      </c>
      <c r="R101">
        <v>1121</v>
      </c>
      <c r="S101" t="s">
        <v>67</v>
      </c>
      <c r="T101" t="s">
        <v>371</v>
      </c>
      <c r="U101">
        <v>161</v>
      </c>
      <c r="V101">
        <v>3</v>
      </c>
      <c r="W101" t="s">
        <v>73</v>
      </c>
      <c r="X101" t="s">
        <v>90</v>
      </c>
      <c r="Y101">
        <v>168</v>
      </c>
      <c r="Z101">
        <v>3</v>
      </c>
      <c r="AA101" t="s">
        <v>171</v>
      </c>
      <c r="AB101" t="s">
        <v>115</v>
      </c>
      <c r="AC101">
        <v>199</v>
      </c>
      <c r="AD101">
        <v>3</v>
      </c>
      <c r="AE101" t="s">
        <v>222</v>
      </c>
      <c r="AF101" t="s">
        <v>230</v>
      </c>
      <c r="AG101" t="s">
        <v>93</v>
      </c>
      <c r="AH101" t="s">
        <v>75</v>
      </c>
      <c r="AI101" t="s">
        <v>94</v>
      </c>
      <c r="AJ101" t="s">
        <v>115</v>
      </c>
      <c r="AK101" t="s">
        <v>255</v>
      </c>
      <c r="AL101" t="s">
        <v>79</v>
      </c>
      <c r="AM101" t="s">
        <v>164</v>
      </c>
      <c r="AN101" t="s">
        <v>71</v>
      </c>
      <c r="AO101">
        <v>164</v>
      </c>
      <c r="AP101" t="s">
        <v>283</v>
      </c>
      <c r="AQ101" t="s">
        <v>90</v>
      </c>
      <c r="AR101" s="3" t="s">
        <v>1896</v>
      </c>
      <c r="AS101">
        <v>2019</v>
      </c>
      <c r="BG101">
        <f t="shared" si="1"/>
        <v>0</v>
      </c>
      <c r="BH101" t="s">
        <v>152</v>
      </c>
      <c r="BI101" t="s">
        <v>186</v>
      </c>
      <c r="BJ101">
        <v>25</v>
      </c>
      <c r="BK101" t="s">
        <v>117</v>
      </c>
    </row>
    <row r="102" spans="1:63" hidden="1" x14ac:dyDescent="0.25">
      <c r="A102" t="s">
        <v>118</v>
      </c>
      <c r="B102" s="1">
        <v>32016</v>
      </c>
      <c r="C102" t="s">
        <v>382</v>
      </c>
      <c r="O102">
        <v>0</v>
      </c>
      <c r="P102" t="s">
        <v>63</v>
      </c>
      <c r="Q102" t="s">
        <v>66</v>
      </c>
      <c r="R102">
        <v>1121</v>
      </c>
      <c r="S102" t="s">
        <v>67</v>
      </c>
      <c r="T102" t="s">
        <v>371</v>
      </c>
      <c r="U102">
        <v>124</v>
      </c>
      <c r="V102">
        <v>1</v>
      </c>
      <c r="W102" t="s">
        <v>72</v>
      </c>
      <c r="X102" t="s">
        <v>199</v>
      </c>
      <c r="Y102">
        <v>170</v>
      </c>
      <c r="Z102">
        <v>3</v>
      </c>
      <c r="AA102" t="s">
        <v>283</v>
      </c>
      <c r="AB102" t="s">
        <v>206</v>
      </c>
      <c r="AC102">
        <v>169</v>
      </c>
      <c r="AD102">
        <v>3</v>
      </c>
      <c r="AE102" t="s">
        <v>90</v>
      </c>
      <c r="AF102" t="s">
        <v>177</v>
      </c>
      <c r="AG102" t="s">
        <v>239</v>
      </c>
      <c r="AH102" t="s">
        <v>75</v>
      </c>
      <c r="AI102" t="s">
        <v>171</v>
      </c>
      <c r="AJ102" t="s">
        <v>208</v>
      </c>
      <c r="AK102" t="s">
        <v>123</v>
      </c>
      <c r="AL102" t="s">
        <v>84</v>
      </c>
      <c r="AM102" t="s">
        <v>142</v>
      </c>
      <c r="AN102" t="s">
        <v>103</v>
      </c>
      <c r="AO102">
        <v>161</v>
      </c>
      <c r="AP102" t="s">
        <v>91</v>
      </c>
      <c r="AQ102" t="s">
        <v>283</v>
      </c>
      <c r="AR102" s="3" t="s">
        <v>1896</v>
      </c>
      <c r="AS102">
        <v>2019</v>
      </c>
      <c r="BG102">
        <f t="shared" si="1"/>
        <v>0</v>
      </c>
      <c r="BH102" t="s">
        <v>320</v>
      </c>
      <c r="BI102" t="s">
        <v>169</v>
      </c>
      <c r="BJ102">
        <v>34</v>
      </c>
      <c r="BK102" t="s">
        <v>86</v>
      </c>
    </row>
    <row r="103" spans="1:63" x14ac:dyDescent="0.25">
      <c r="A103" t="s">
        <v>60</v>
      </c>
      <c r="B103" s="1">
        <v>25647</v>
      </c>
      <c r="C103" t="s">
        <v>383</v>
      </c>
      <c r="O103">
        <v>0</v>
      </c>
      <c r="P103" t="s">
        <v>63</v>
      </c>
      <c r="R103">
        <v>1121</v>
      </c>
      <c r="S103" t="s">
        <v>67</v>
      </c>
      <c r="T103" t="s">
        <v>371</v>
      </c>
      <c r="U103">
        <v>157</v>
      </c>
      <c r="V103">
        <v>3</v>
      </c>
      <c r="W103" t="s">
        <v>177</v>
      </c>
      <c r="X103" t="s">
        <v>208</v>
      </c>
      <c r="Y103">
        <v>148</v>
      </c>
      <c r="Z103">
        <v>2</v>
      </c>
      <c r="AA103" t="s">
        <v>173</v>
      </c>
      <c r="AB103" t="s">
        <v>241</v>
      </c>
      <c r="AC103">
        <v>161</v>
      </c>
      <c r="AD103">
        <v>3</v>
      </c>
      <c r="AE103" t="s">
        <v>70</v>
      </c>
      <c r="AF103" t="s">
        <v>212</v>
      </c>
      <c r="AG103" t="s">
        <v>333</v>
      </c>
      <c r="AH103" t="s">
        <v>75</v>
      </c>
      <c r="AI103" t="s">
        <v>76</v>
      </c>
      <c r="AJ103" t="s">
        <v>91</v>
      </c>
      <c r="AK103" t="s">
        <v>125</v>
      </c>
      <c r="AL103" t="s">
        <v>84</v>
      </c>
      <c r="AM103" t="s">
        <v>126</v>
      </c>
      <c r="AN103" t="s">
        <v>69</v>
      </c>
      <c r="AO103">
        <v>161</v>
      </c>
      <c r="AP103" t="s">
        <v>70</v>
      </c>
      <c r="AQ103" t="s">
        <v>104</v>
      </c>
      <c r="AR103" s="3" t="s">
        <v>4073</v>
      </c>
      <c r="AS103">
        <v>2019</v>
      </c>
      <c r="BG103">
        <f t="shared" si="1"/>
        <v>0</v>
      </c>
      <c r="BH103" t="s">
        <v>384</v>
      </c>
      <c r="BI103" t="s">
        <v>84</v>
      </c>
      <c r="BJ103">
        <v>51</v>
      </c>
      <c r="BK103" t="s">
        <v>4078</v>
      </c>
    </row>
    <row r="104" spans="1:63" hidden="1" x14ac:dyDescent="0.25">
      <c r="A104" t="s">
        <v>60</v>
      </c>
      <c r="B104" s="1">
        <v>28720</v>
      </c>
      <c r="C104" t="s">
        <v>385</v>
      </c>
      <c r="O104">
        <v>0</v>
      </c>
      <c r="P104" t="s">
        <v>63</v>
      </c>
      <c r="Q104" t="s">
        <v>66</v>
      </c>
      <c r="R104">
        <v>1121</v>
      </c>
      <c r="S104" t="s">
        <v>67</v>
      </c>
      <c r="T104" t="s">
        <v>371</v>
      </c>
      <c r="U104">
        <v>145</v>
      </c>
      <c r="V104">
        <v>2</v>
      </c>
      <c r="W104" t="s">
        <v>173</v>
      </c>
      <c r="X104" t="s">
        <v>155</v>
      </c>
      <c r="Y104">
        <v>146</v>
      </c>
      <c r="Z104">
        <v>2</v>
      </c>
      <c r="AA104" t="s">
        <v>82</v>
      </c>
      <c r="AB104" t="s">
        <v>197</v>
      </c>
      <c r="AC104">
        <v>165</v>
      </c>
      <c r="AD104">
        <v>3</v>
      </c>
      <c r="AE104" t="s">
        <v>283</v>
      </c>
      <c r="AF104" t="s">
        <v>155</v>
      </c>
      <c r="AG104" t="s">
        <v>386</v>
      </c>
      <c r="AH104" t="s">
        <v>4079</v>
      </c>
      <c r="AI104" t="s">
        <v>136</v>
      </c>
      <c r="AJ104" t="s">
        <v>186</v>
      </c>
      <c r="AK104" t="s">
        <v>172</v>
      </c>
      <c r="AL104" t="s">
        <v>79</v>
      </c>
      <c r="AM104" t="s">
        <v>94</v>
      </c>
      <c r="AN104" t="s">
        <v>150</v>
      </c>
      <c r="AO104">
        <v>142</v>
      </c>
      <c r="AP104" t="s">
        <v>241</v>
      </c>
      <c r="AQ104" t="s">
        <v>121</v>
      </c>
      <c r="AR104" s="3" t="s">
        <v>1856</v>
      </c>
      <c r="AS104">
        <v>2019</v>
      </c>
      <c r="BG104">
        <f t="shared" si="1"/>
        <v>0</v>
      </c>
      <c r="BH104" t="s">
        <v>346</v>
      </c>
      <c r="BI104" t="s">
        <v>169</v>
      </c>
      <c r="BJ104">
        <v>43</v>
      </c>
      <c r="BK104" t="s">
        <v>4077</v>
      </c>
    </row>
    <row r="105" spans="1:63" hidden="1" x14ac:dyDescent="0.25">
      <c r="A105" t="s">
        <v>118</v>
      </c>
      <c r="B105" s="1">
        <v>36057</v>
      </c>
      <c r="C105" t="s">
        <v>387</v>
      </c>
      <c r="O105">
        <v>0</v>
      </c>
      <c r="P105" t="s">
        <v>63</v>
      </c>
      <c r="Q105" t="s">
        <v>89</v>
      </c>
      <c r="R105">
        <v>1121</v>
      </c>
      <c r="S105" t="s">
        <v>67</v>
      </c>
      <c r="T105" t="s">
        <v>371</v>
      </c>
      <c r="U105">
        <v>198</v>
      </c>
      <c r="V105">
        <v>3</v>
      </c>
      <c r="W105" t="s">
        <v>221</v>
      </c>
      <c r="X105" t="s">
        <v>141</v>
      </c>
      <c r="Y105">
        <v>198</v>
      </c>
      <c r="Z105">
        <v>3</v>
      </c>
      <c r="AA105" t="s">
        <v>114</v>
      </c>
      <c r="AB105" t="s">
        <v>165</v>
      </c>
      <c r="AC105">
        <v>219</v>
      </c>
      <c r="AD105">
        <v>4</v>
      </c>
      <c r="AE105" t="s">
        <v>96</v>
      </c>
      <c r="AF105" t="s">
        <v>182</v>
      </c>
      <c r="AG105" t="s">
        <v>319</v>
      </c>
      <c r="AH105" t="s">
        <v>75</v>
      </c>
      <c r="AI105" t="s">
        <v>115</v>
      </c>
      <c r="AJ105" t="s">
        <v>76</v>
      </c>
      <c r="AK105" t="s">
        <v>159</v>
      </c>
      <c r="AL105" t="s">
        <v>84</v>
      </c>
      <c r="AM105" t="s">
        <v>160</v>
      </c>
      <c r="AN105" t="s">
        <v>234</v>
      </c>
      <c r="AO105">
        <v>190</v>
      </c>
      <c r="AP105" t="s">
        <v>222</v>
      </c>
      <c r="AQ105" t="s">
        <v>181</v>
      </c>
      <c r="AR105" s="3" t="s">
        <v>1896</v>
      </c>
      <c r="AS105">
        <v>2019</v>
      </c>
      <c r="BG105">
        <f t="shared" si="1"/>
        <v>0</v>
      </c>
      <c r="BH105" t="s">
        <v>278</v>
      </c>
      <c r="BI105" t="s">
        <v>186</v>
      </c>
      <c r="BJ105">
        <v>23</v>
      </c>
      <c r="BK105" t="s">
        <v>117</v>
      </c>
    </row>
    <row r="106" spans="1:63" hidden="1" x14ac:dyDescent="0.25">
      <c r="A106" t="s">
        <v>60</v>
      </c>
      <c r="B106" s="1">
        <v>34451</v>
      </c>
      <c r="C106" t="s">
        <v>388</v>
      </c>
      <c r="O106">
        <v>0</v>
      </c>
      <c r="P106" t="s">
        <v>63</v>
      </c>
      <c r="Q106" t="s">
        <v>66</v>
      </c>
      <c r="R106">
        <v>1121</v>
      </c>
      <c r="S106" t="s">
        <v>67</v>
      </c>
      <c r="T106" t="s">
        <v>371</v>
      </c>
      <c r="U106">
        <v>122</v>
      </c>
      <c r="V106">
        <v>1</v>
      </c>
      <c r="W106" t="s">
        <v>203</v>
      </c>
      <c r="X106" t="s">
        <v>195</v>
      </c>
      <c r="Y106">
        <v>203</v>
      </c>
      <c r="Z106">
        <v>4</v>
      </c>
      <c r="AA106" t="s">
        <v>222</v>
      </c>
      <c r="AB106" t="s">
        <v>114</v>
      </c>
      <c r="AC106">
        <v>189</v>
      </c>
      <c r="AD106">
        <v>3</v>
      </c>
      <c r="AE106" t="s">
        <v>265</v>
      </c>
      <c r="AF106" t="s">
        <v>126</v>
      </c>
      <c r="AG106" t="s">
        <v>372</v>
      </c>
      <c r="AH106" t="s">
        <v>75</v>
      </c>
      <c r="AI106" t="s">
        <v>82</v>
      </c>
      <c r="AJ106" t="s">
        <v>149</v>
      </c>
      <c r="AK106" t="s">
        <v>389</v>
      </c>
      <c r="AL106" t="s">
        <v>112</v>
      </c>
      <c r="AM106" t="s">
        <v>113</v>
      </c>
      <c r="AN106" t="s">
        <v>230</v>
      </c>
      <c r="AO106">
        <v>170</v>
      </c>
      <c r="AP106" t="s">
        <v>234</v>
      </c>
      <c r="AQ106" t="s">
        <v>143</v>
      </c>
      <c r="AR106" s="3" t="s">
        <v>1866</v>
      </c>
      <c r="AS106">
        <v>2019</v>
      </c>
      <c r="BG106">
        <f t="shared" si="1"/>
        <v>0</v>
      </c>
      <c r="BH106" t="s">
        <v>232</v>
      </c>
      <c r="BI106" t="s">
        <v>112</v>
      </c>
      <c r="BJ106">
        <v>27</v>
      </c>
      <c r="BK106" t="s">
        <v>117</v>
      </c>
    </row>
    <row r="107" spans="1:63" hidden="1" x14ac:dyDescent="0.25">
      <c r="A107" t="s">
        <v>118</v>
      </c>
      <c r="B107" s="1">
        <v>35552</v>
      </c>
      <c r="C107" t="s">
        <v>390</v>
      </c>
      <c r="O107">
        <v>0</v>
      </c>
      <c r="P107" t="s">
        <v>63</v>
      </c>
      <c r="Q107" t="s">
        <v>89</v>
      </c>
      <c r="R107">
        <v>1121</v>
      </c>
      <c r="S107" t="s">
        <v>67</v>
      </c>
      <c r="T107" t="s">
        <v>371</v>
      </c>
      <c r="U107">
        <v>145</v>
      </c>
      <c r="V107">
        <v>2</v>
      </c>
      <c r="W107" t="s">
        <v>173</v>
      </c>
      <c r="X107" t="s">
        <v>155</v>
      </c>
      <c r="Y107">
        <v>201</v>
      </c>
      <c r="Z107">
        <v>4</v>
      </c>
      <c r="AA107" t="s">
        <v>222</v>
      </c>
      <c r="AB107" t="s">
        <v>113</v>
      </c>
      <c r="AC107">
        <v>179</v>
      </c>
      <c r="AD107">
        <v>3</v>
      </c>
      <c r="AE107" t="s">
        <v>250</v>
      </c>
      <c r="AF107" t="s">
        <v>283</v>
      </c>
      <c r="AG107" t="s">
        <v>319</v>
      </c>
      <c r="AH107" t="s">
        <v>75</v>
      </c>
      <c r="AI107" t="s">
        <v>115</v>
      </c>
      <c r="AJ107" t="s">
        <v>76</v>
      </c>
      <c r="AK107" t="s">
        <v>277</v>
      </c>
      <c r="AL107" t="s">
        <v>79</v>
      </c>
      <c r="AM107" t="s">
        <v>147</v>
      </c>
      <c r="AN107" t="s">
        <v>215</v>
      </c>
      <c r="AO107">
        <v>163</v>
      </c>
      <c r="AP107" t="s">
        <v>104</v>
      </c>
      <c r="AQ107" t="s">
        <v>161</v>
      </c>
      <c r="AR107" s="3" t="s">
        <v>1866</v>
      </c>
      <c r="AS107">
        <v>2019</v>
      </c>
      <c r="BG107">
        <f t="shared" si="1"/>
        <v>0</v>
      </c>
      <c r="BH107" t="s">
        <v>178</v>
      </c>
      <c r="BI107" t="s">
        <v>139</v>
      </c>
      <c r="BJ107">
        <v>24</v>
      </c>
      <c r="BK107" t="s">
        <v>117</v>
      </c>
    </row>
    <row r="108" spans="1:63" hidden="1" x14ac:dyDescent="0.25">
      <c r="A108" t="s">
        <v>60</v>
      </c>
      <c r="B108" s="1">
        <v>27517</v>
      </c>
      <c r="C108" t="s">
        <v>391</v>
      </c>
      <c r="O108">
        <v>0</v>
      </c>
      <c r="P108" t="s">
        <v>63</v>
      </c>
      <c r="Q108" t="s">
        <v>66</v>
      </c>
      <c r="R108">
        <v>1121</v>
      </c>
      <c r="S108" t="s">
        <v>67</v>
      </c>
      <c r="T108" t="s">
        <v>371</v>
      </c>
      <c r="U108">
        <v>177</v>
      </c>
      <c r="V108">
        <v>3</v>
      </c>
      <c r="W108" t="s">
        <v>126</v>
      </c>
      <c r="X108" t="s">
        <v>165</v>
      </c>
      <c r="Y108">
        <v>190</v>
      </c>
      <c r="Z108">
        <v>3</v>
      </c>
      <c r="AA108" t="s">
        <v>198</v>
      </c>
      <c r="AB108" t="s">
        <v>250</v>
      </c>
      <c r="AC108">
        <v>187</v>
      </c>
      <c r="AD108">
        <v>3</v>
      </c>
      <c r="AE108" t="s">
        <v>165</v>
      </c>
      <c r="AF108" t="s">
        <v>151</v>
      </c>
      <c r="AG108" t="s">
        <v>296</v>
      </c>
      <c r="AH108" t="s">
        <v>75</v>
      </c>
      <c r="AI108" t="s">
        <v>206</v>
      </c>
      <c r="AJ108" t="s">
        <v>70</v>
      </c>
      <c r="AK108" t="s">
        <v>275</v>
      </c>
      <c r="AL108" t="s">
        <v>84</v>
      </c>
      <c r="AM108" t="s">
        <v>143</v>
      </c>
      <c r="AN108" t="s">
        <v>90</v>
      </c>
      <c r="AO108">
        <v>178</v>
      </c>
      <c r="AP108" t="s">
        <v>230</v>
      </c>
      <c r="AQ108" t="s">
        <v>198</v>
      </c>
      <c r="AR108" s="3" t="s">
        <v>1856</v>
      </c>
      <c r="AS108">
        <v>2019</v>
      </c>
      <c r="BG108">
        <f t="shared" si="1"/>
        <v>0</v>
      </c>
      <c r="BH108" t="s">
        <v>245</v>
      </c>
      <c r="BI108" t="s">
        <v>139</v>
      </c>
      <c r="BJ108">
        <v>46</v>
      </c>
      <c r="BK108" t="s">
        <v>4077</v>
      </c>
    </row>
    <row r="109" spans="1:63" hidden="1" x14ac:dyDescent="0.25">
      <c r="A109" t="s">
        <v>60</v>
      </c>
      <c r="B109" s="1">
        <v>35226</v>
      </c>
      <c r="C109" t="s">
        <v>392</v>
      </c>
      <c r="O109">
        <v>0</v>
      </c>
      <c r="P109" t="s">
        <v>63</v>
      </c>
      <c r="Q109" t="s">
        <v>89</v>
      </c>
      <c r="R109">
        <v>1121</v>
      </c>
      <c r="S109" t="s">
        <v>67</v>
      </c>
      <c r="T109" t="s">
        <v>371</v>
      </c>
      <c r="U109">
        <v>152</v>
      </c>
      <c r="V109">
        <v>2</v>
      </c>
      <c r="W109" t="s">
        <v>127</v>
      </c>
      <c r="X109" t="s">
        <v>154</v>
      </c>
      <c r="Y109">
        <v>188</v>
      </c>
      <c r="Z109">
        <v>3</v>
      </c>
      <c r="AA109" t="s">
        <v>230</v>
      </c>
      <c r="AB109" t="s">
        <v>143</v>
      </c>
      <c r="AC109">
        <v>151</v>
      </c>
      <c r="AD109">
        <v>2</v>
      </c>
      <c r="AE109" t="s">
        <v>94</v>
      </c>
      <c r="AF109" t="s">
        <v>99</v>
      </c>
      <c r="AG109" t="s">
        <v>372</v>
      </c>
      <c r="AH109" t="s">
        <v>75</v>
      </c>
      <c r="AI109" t="s">
        <v>188</v>
      </c>
      <c r="AJ109" t="s">
        <v>149</v>
      </c>
      <c r="AK109" t="s">
        <v>393</v>
      </c>
      <c r="AL109" t="s">
        <v>84</v>
      </c>
      <c r="AM109" t="s">
        <v>230</v>
      </c>
      <c r="AN109" t="s">
        <v>143</v>
      </c>
      <c r="AO109">
        <v>164</v>
      </c>
      <c r="AP109" t="s">
        <v>283</v>
      </c>
      <c r="AQ109" t="s">
        <v>90</v>
      </c>
      <c r="AR109" s="3" t="s">
        <v>1866</v>
      </c>
      <c r="AS109">
        <v>2019</v>
      </c>
      <c r="BG109">
        <f t="shared" si="1"/>
        <v>0</v>
      </c>
      <c r="BH109" t="s">
        <v>152</v>
      </c>
      <c r="BI109" t="s">
        <v>136</v>
      </c>
      <c r="BJ109">
        <v>25</v>
      </c>
      <c r="BK109" t="s">
        <v>117</v>
      </c>
    </row>
    <row r="110" spans="1:63" hidden="1" x14ac:dyDescent="0.25">
      <c r="A110" t="s">
        <v>60</v>
      </c>
      <c r="B110" s="1">
        <v>34145</v>
      </c>
      <c r="C110" t="s">
        <v>394</v>
      </c>
      <c r="O110">
        <v>0</v>
      </c>
      <c r="P110" t="s">
        <v>63</v>
      </c>
      <c r="Q110" t="s">
        <v>66</v>
      </c>
      <c r="R110">
        <v>1121</v>
      </c>
      <c r="S110" t="s">
        <v>67</v>
      </c>
      <c r="T110" t="s">
        <v>371</v>
      </c>
      <c r="U110">
        <v>167</v>
      </c>
      <c r="V110">
        <v>3</v>
      </c>
      <c r="W110" t="s">
        <v>283</v>
      </c>
      <c r="X110" t="s">
        <v>143</v>
      </c>
      <c r="Y110">
        <v>142</v>
      </c>
      <c r="Z110">
        <v>2</v>
      </c>
      <c r="AA110" t="s">
        <v>106</v>
      </c>
      <c r="AB110" t="s">
        <v>199</v>
      </c>
      <c r="AC110">
        <v>184</v>
      </c>
      <c r="AD110">
        <v>3</v>
      </c>
      <c r="AE110" t="s">
        <v>230</v>
      </c>
      <c r="AF110" t="s">
        <v>103</v>
      </c>
      <c r="AG110" t="s">
        <v>395</v>
      </c>
      <c r="AH110" t="s">
        <v>75</v>
      </c>
      <c r="AI110" t="s">
        <v>131</v>
      </c>
      <c r="AJ110" t="s">
        <v>128</v>
      </c>
      <c r="AK110" t="s">
        <v>329</v>
      </c>
      <c r="AL110" t="s">
        <v>84</v>
      </c>
      <c r="AM110" t="s">
        <v>161</v>
      </c>
      <c r="AN110" t="s">
        <v>154</v>
      </c>
      <c r="AO110">
        <v>163</v>
      </c>
      <c r="AP110" t="s">
        <v>283</v>
      </c>
      <c r="AQ110" t="s">
        <v>69</v>
      </c>
      <c r="AR110" s="3" t="s">
        <v>1856</v>
      </c>
      <c r="AS110">
        <v>2019</v>
      </c>
      <c r="BG110">
        <f t="shared" si="1"/>
        <v>0</v>
      </c>
      <c r="BH110" t="s">
        <v>116</v>
      </c>
      <c r="BI110" t="s">
        <v>136</v>
      </c>
      <c r="BJ110">
        <v>28</v>
      </c>
      <c r="BK110" t="s">
        <v>117</v>
      </c>
    </row>
    <row r="111" spans="1:63" hidden="1" x14ac:dyDescent="0.25">
      <c r="A111" t="s">
        <v>60</v>
      </c>
      <c r="B111" s="1">
        <v>26041</v>
      </c>
      <c r="C111" t="s">
        <v>396</v>
      </c>
      <c r="O111">
        <v>0</v>
      </c>
      <c r="P111" t="s">
        <v>63</v>
      </c>
      <c r="Q111" t="s">
        <v>247</v>
      </c>
      <c r="R111">
        <v>1121</v>
      </c>
      <c r="S111" t="s">
        <v>67</v>
      </c>
      <c r="T111" t="s">
        <v>371</v>
      </c>
      <c r="U111">
        <v>120</v>
      </c>
      <c r="V111">
        <v>1</v>
      </c>
      <c r="W111" t="s">
        <v>147</v>
      </c>
      <c r="X111" t="s">
        <v>236</v>
      </c>
      <c r="Y111">
        <v>107</v>
      </c>
      <c r="Z111">
        <v>1</v>
      </c>
      <c r="AA111" t="s">
        <v>135</v>
      </c>
      <c r="AB111" t="s">
        <v>204</v>
      </c>
      <c r="AC111">
        <v>135</v>
      </c>
      <c r="AD111">
        <v>2</v>
      </c>
      <c r="AE111" t="s">
        <v>252</v>
      </c>
      <c r="AF111" t="s">
        <v>102</v>
      </c>
      <c r="AG111" t="s">
        <v>258</v>
      </c>
      <c r="AH111" t="s">
        <v>4079</v>
      </c>
      <c r="AI111" t="s">
        <v>204</v>
      </c>
      <c r="AJ111" t="s">
        <v>135</v>
      </c>
      <c r="AK111" t="s">
        <v>280</v>
      </c>
      <c r="AL111" t="s">
        <v>112</v>
      </c>
      <c r="AM111" t="s">
        <v>114</v>
      </c>
      <c r="AN111" t="s">
        <v>165</v>
      </c>
      <c r="AO111">
        <v>132</v>
      </c>
      <c r="AP111" t="s">
        <v>62</v>
      </c>
      <c r="AQ111" t="s">
        <v>132</v>
      </c>
      <c r="AR111" s="3" t="s">
        <v>1856</v>
      </c>
      <c r="AS111">
        <v>2019</v>
      </c>
      <c r="BG111">
        <f t="shared" si="1"/>
        <v>0</v>
      </c>
      <c r="BH111" t="s">
        <v>397</v>
      </c>
      <c r="BI111" t="s">
        <v>112</v>
      </c>
      <c r="BJ111">
        <v>50</v>
      </c>
      <c r="BK111" t="s">
        <v>4077</v>
      </c>
    </row>
    <row r="112" spans="1:63" hidden="1" x14ac:dyDescent="0.25">
      <c r="A112" t="s">
        <v>118</v>
      </c>
      <c r="B112" s="1">
        <v>35154</v>
      </c>
      <c r="C112" t="s">
        <v>398</v>
      </c>
      <c r="O112">
        <v>0</v>
      </c>
      <c r="P112" t="s">
        <v>63</v>
      </c>
      <c r="Q112" t="s">
        <v>66</v>
      </c>
      <c r="R112">
        <v>1121</v>
      </c>
      <c r="S112" t="s">
        <v>67</v>
      </c>
      <c r="T112" t="s">
        <v>371</v>
      </c>
      <c r="U112">
        <v>154</v>
      </c>
      <c r="V112">
        <v>3</v>
      </c>
      <c r="W112" t="s">
        <v>155</v>
      </c>
      <c r="X112" t="s">
        <v>91</v>
      </c>
      <c r="Y112">
        <v>170</v>
      </c>
      <c r="Z112">
        <v>3</v>
      </c>
      <c r="AA112" t="s">
        <v>283</v>
      </c>
      <c r="AB112" t="s">
        <v>206</v>
      </c>
      <c r="AC112">
        <v>142</v>
      </c>
      <c r="AD112">
        <v>2</v>
      </c>
      <c r="AE112" t="s">
        <v>173</v>
      </c>
      <c r="AF112" t="s">
        <v>164</v>
      </c>
      <c r="AG112" t="s">
        <v>216</v>
      </c>
      <c r="AH112" t="s">
        <v>4079</v>
      </c>
      <c r="AI112" t="s">
        <v>136</v>
      </c>
      <c r="AJ112" t="s">
        <v>186</v>
      </c>
      <c r="AK112" t="s">
        <v>319</v>
      </c>
      <c r="AL112" t="s">
        <v>84</v>
      </c>
      <c r="AM112" t="s">
        <v>76</v>
      </c>
      <c r="AN112" t="s">
        <v>155</v>
      </c>
      <c r="AO112">
        <v>146</v>
      </c>
      <c r="AP112" t="s">
        <v>122</v>
      </c>
      <c r="AQ112" t="s">
        <v>77</v>
      </c>
      <c r="AR112" s="3" t="s">
        <v>1866</v>
      </c>
      <c r="AS112">
        <v>2019</v>
      </c>
      <c r="BG112">
        <f t="shared" si="1"/>
        <v>0</v>
      </c>
      <c r="BH112" t="s">
        <v>152</v>
      </c>
      <c r="BI112" t="s">
        <v>84</v>
      </c>
      <c r="BJ112">
        <v>25</v>
      </c>
      <c r="BK112" t="s">
        <v>117</v>
      </c>
    </row>
    <row r="113" spans="1:63" hidden="1" x14ac:dyDescent="0.25">
      <c r="A113" t="s">
        <v>60</v>
      </c>
      <c r="B113" s="1">
        <v>32671</v>
      </c>
      <c r="C113" t="s">
        <v>399</v>
      </c>
      <c r="O113">
        <v>0</v>
      </c>
      <c r="P113" t="s">
        <v>63</v>
      </c>
      <c r="Q113" t="s">
        <v>381</v>
      </c>
      <c r="R113">
        <v>1121</v>
      </c>
      <c r="S113" t="s">
        <v>67</v>
      </c>
      <c r="T113" t="s">
        <v>371</v>
      </c>
      <c r="U113">
        <v>154</v>
      </c>
      <c r="V113">
        <v>3</v>
      </c>
      <c r="W113" t="s">
        <v>131</v>
      </c>
      <c r="X113" t="s">
        <v>91</v>
      </c>
      <c r="Y113">
        <v>194</v>
      </c>
      <c r="Z113">
        <v>3</v>
      </c>
      <c r="AA113" t="s">
        <v>113</v>
      </c>
      <c r="AB113" t="s">
        <v>230</v>
      </c>
      <c r="AC113">
        <v>198</v>
      </c>
      <c r="AD113">
        <v>3</v>
      </c>
      <c r="AE113" t="s">
        <v>222</v>
      </c>
      <c r="AF113" t="s">
        <v>230</v>
      </c>
      <c r="AG113" t="s">
        <v>400</v>
      </c>
      <c r="AH113" t="s">
        <v>124</v>
      </c>
      <c r="AI113" t="s">
        <v>250</v>
      </c>
      <c r="AJ113" t="s">
        <v>156</v>
      </c>
      <c r="AK113" t="s">
        <v>108</v>
      </c>
      <c r="AL113" t="s">
        <v>79</v>
      </c>
      <c r="AM113" t="s">
        <v>147</v>
      </c>
      <c r="AN113" t="s">
        <v>215</v>
      </c>
      <c r="AO113">
        <v>173</v>
      </c>
      <c r="AP113" t="s">
        <v>143</v>
      </c>
      <c r="AQ113" t="s">
        <v>160</v>
      </c>
      <c r="AR113" s="3" t="s">
        <v>1896</v>
      </c>
      <c r="AS113">
        <v>2019</v>
      </c>
      <c r="BG113">
        <f t="shared" si="1"/>
        <v>0</v>
      </c>
      <c r="BH113" t="s">
        <v>225</v>
      </c>
      <c r="BI113" t="s">
        <v>136</v>
      </c>
      <c r="BJ113">
        <v>32</v>
      </c>
      <c r="BK113" t="s">
        <v>86</v>
      </c>
    </row>
    <row r="114" spans="1:63" hidden="1" x14ac:dyDescent="0.25">
      <c r="A114" t="s">
        <v>60</v>
      </c>
      <c r="B114" s="1">
        <v>33480</v>
      </c>
      <c r="C114" t="s">
        <v>401</v>
      </c>
      <c r="O114">
        <v>0</v>
      </c>
      <c r="P114" t="s">
        <v>63</v>
      </c>
      <c r="Q114" t="s">
        <v>247</v>
      </c>
      <c r="R114">
        <v>1121</v>
      </c>
      <c r="S114" t="s">
        <v>67</v>
      </c>
      <c r="T114" t="s">
        <v>371</v>
      </c>
      <c r="U114">
        <v>131</v>
      </c>
      <c r="V114">
        <v>2</v>
      </c>
      <c r="W114" t="s">
        <v>107</v>
      </c>
      <c r="X114" t="s">
        <v>252</v>
      </c>
      <c r="Y114">
        <v>164</v>
      </c>
      <c r="Z114">
        <v>3</v>
      </c>
      <c r="AA114" t="s">
        <v>73</v>
      </c>
      <c r="AB114" t="s">
        <v>94</v>
      </c>
      <c r="AC114">
        <v>165</v>
      </c>
      <c r="AD114">
        <v>3</v>
      </c>
      <c r="AE114" t="s">
        <v>283</v>
      </c>
      <c r="AF114" t="s">
        <v>155</v>
      </c>
      <c r="AG114" t="s">
        <v>125</v>
      </c>
      <c r="AH114" t="s">
        <v>124</v>
      </c>
      <c r="AI114" t="s">
        <v>69</v>
      </c>
      <c r="AJ114" t="s">
        <v>144</v>
      </c>
      <c r="AK114" t="s">
        <v>352</v>
      </c>
      <c r="AL114" t="s">
        <v>97</v>
      </c>
      <c r="AM114" t="s">
        <v>169</v>
      </c>
      <c r="AN114" t="s">
        <v>204</v>
      </c>
      <c r="AO114">
        <v>149</v>
      </c>
      <c r="AP114" t="s">
        <v>77</v>
      </c>
      <c r="AQ114" t="s">
        <v>212</v>
      </c>
      <c r="AR114" s="3" t="s">
        <v>1856</v>
      </c>
      <c r="AS114">
        <v>2019</v>
      </c>
      <c r="BG114">
        <f t="shared" si="1"/>
        <v>0</v>
      </c>
      <c r="BH114" t="s">
        <v>285</v>
      </c>
      <c r="BI114" t="s">
        <v>169</v>
      </c>
      <c r="BJ114">
        <v>30</v>
      </c>
      <c r="BK114" t="s">
        <v>117</v>
      </c>
    </row>
    <row r="115" spans="1:63" hidden="1" x14ac:dyDescent="0.25">
      <c r="A115" t="s">
        <v>60</v>
      </c>
      <c r="B115" s="1">
        <v>34465</v>
      </c>
      <c r="C115" t="s">
        <v>402</v>
      </c>
      <c r="O115">
        <v>0</v>
      </c>
      <c r="P115" t="s">
        <v>63</v>
      </c>
      <c r="Q115" t="s">
        <v>66</v>
      </c>
      <c r="R115">
        <v>1121</v>
      </c>
      <c r="S115" t="s">
        <v>67</v>
      </c>
      <c r="T115" t="s">
        <v>371</v>
      </c>
      <c r="U115">
        <v>101</v>
      </c>
      <c r="V115">
        <v>1</v>
      </c>
      <c r="W115" t="s">
        <v>169</v>
      </c>
      <c r="X115" t="s">
        <v>88</v>
      </c>
      <c r="Y115">
        <v>177</v>
      </c>
      <c r="Z115">
        <v>3</v>
      </c>
      <c r="AA115" t="s">
        <v>234</v>
      </c>
      <c r="AB115" t="s">
        <v>283</v>
      </c>
      <c r="AC115">
        <v>184</v>
      </c>
      <c r="AD115">
        <v>3</v>
      </c>
      <c r="AE115" t="s">
        <v>230</v>
      </c>
      <c r="AF115" t="s">
        <v>103</v>
      </c>
      <c r="AG115" t="s">
        <v>395</v>
      </c>
      <c r="AH115" t="s">
        <v>75</v>
      </c>
      <c r="AI115" t="s">
        <v>155</v>
      </c>
      <c r="AJ115" t="s">
        <v>177</v>
      </c>
      <c r="AK115" t="s">
        <v>223</v>
      </c>
      <c r="AL115" t="s">
        <v>84</v>
      </c>
      <c r="AM115" t="s">
        <v>171</v>
      </c>
      <c r="AN115" t="s">
        <v>128</v>
      </c>
      <c r="AO115">
        <v>157</v>
      </c>
      <c r="AP115" t="s">
        <v>177</v>
      </c>
      <c r="AQ115" t="s">
        <v>73</v>
      </c>
      <c r="AR115" s="3" t="s">
        <v>1856</v>
      </c>
      <c r="AS115">
        <v>2019</v>
      </c>
      <c r="BG115">
        <f t="shared" si="1"/>
        <v>0</v>
      </c>
      <c r="BH115" t="s">
        <v>232</v>
      </c>
      <c r="BI115" t="s">
        <v>139</v>
      </c>
      <c r="BJ115">
        <v>27</v>
      </c>
      <c r="BK115" t="s">
        <v>117</v>
      </c>
    </row>
    <row r="116" spans="1:63" hidden="1" x14ac:dyDescent="0.25">
      <c r="A116" t="s">
        <v>118</v>
      </c>
      <c r="B116" s="1">
        <v>34942</v>
      </c>
      <c r="C116" t="s">
        <v>403</v>
      </c>
      <c r="O116">
        <v>0</v>
      </c>
      <c r="P116" t="s">
        <v>63</v>
      </c>
      <c r="Q116" t="s">
        <v>66</v>
      </c>
      <c r="R116">
        <v>1121</v>
      </c>
      <c r="S116" t="s">
        <v>67</v>
      </c>
      <c r="T116" t="s">
        <v>371</v>
      </c>
      <c r="U116">
        <v>171</v>
      </c>
      <c r="V116">
        <v>3</v>
      </c>
      <c r="W116" t="s">
        <v>90</v>
      </c>
      <c r="X116" t="s">
        <v>160</v>
      </c>
      <c r="Y116">
        <v>157</v>
      </c>
      <c r="Z116">
        <v>2</v>
      </c>
      <c r="AA116" t="s">
        <v>155</v>
      </c>
      <c r="AB116" t="s">
        <v>77</v>
      </c>
      <c r="AC116">
        <v>181</v>
      </c>
      <c r="AD116">
        <v>3</v>
      </c>
      <c r="AE116" t="s">
        <v>160</v>
      </c>
      <c r="AF116" t="s">
        <v>161</v>
      </c>
      <c r="AG116" t="s">
        <v>240</v>
      </c>
      <c r="AH116" t="s">
        <v>109</v>
      </c>
      <c r="AI116" t="s">
        <v>102</v>
      </c>
      <c r="AJ116" t="s">
        <v>98</v>
      </c>
      <c r="AK116" t="s">
        <v>123</v>
      </c>
      <c r="AL116" t="s">
        <v>84</v>
      </c>
      <c r="AM116" t="s">
        <v>143</v>
      </c>
      <c r="AN116" t="s">
        <v>90</v>
      </c>
      <c r="AO116">
        <v>164</v>
      </c>
      <c r="AP116" t="s">
        <v>283</v>
      </c>
      <c r="AQ116" t="s">
        <v>69</v>
      </c>
      <c r="AR116" s="3" t="s">
        <v>1859</v>
      </c>
      <c r="AS116">
        <v>2019</v>
      </c>
      <c r="BG116">
        <f t="shared" si="1"/>
        <v>0</v>
      </c>
      <c r="BH116" t="s">
        <v>168</v>
      </c>
      <c r="BI116" t="s">
        <v>169</v>
      </c>
      <c r="BJ116">
        <v>26</v>
      </c>
      <c r="BK116" t="s">
        <v>117</v>
      </c>
    </row>
    <row r="117" spans="1:63" hidden="1" x14ac:dyDescent="0.25">
      <c r="A117" t="s">
        <v>118</v>
      </c>
      <c r="B117" s="1">
        <v>34224</v>
      </c>
      <c r="C117" t="s">
        <v>404</v>
      </c>
      <c r="O117">
        <v>0</v>
      </c>
      <c r="P117" t="s">
        <v>63</v>
      </c>
      <c r="Q117" t="s">
        <v>89</v>
      </c>
      <c r="R117">
        <v>1121</v>
      </c>
      <c r="S117" t="s">
        <v>67</v>
      </c>
      <c r="T117" t="s">
        <v>371</v>
      </c>
      <c r="U117">
        <v>126</v>
      </c>
      <c r="V117">
        <v>2</v>
      </c>
      <c r="W117" t="s">
        <v>132</v>
      </c>
      <c r="X117" t="s">
        <v>256</v>
      </c>
      <c r="Y117">
        <v>160</v>
      </c>
      <c r="Z117">
        <v>3</v>
      </c>
      <c r="AA117" t="s">
        <v>115</v>
      </c>
      <c r="AB117" t="s">
        <v>201</v>
      </c>
      <c r="AC117">
        <v>182</v>
      </c>
      <c r="AD117">
        <v>3</v>
      </c>
      <c r="AE117" t="s">
        <v>156</v>
      </c>
      <c r="AF117" t="s">
        <v>69</v>
      </c>
      <c r="AG117" t="s">
        <v>148</v>
      </c>
      <c r="AH117" t="s">
        <v>109</v>
      </c>
      <c r="AI117" t="s">
        <v>121</v>
      </c>
      <c r="AJ117" t="s">
        <v>188</v>
      </c>
      <c r="AK117" t="s">
        <v>310</v>
      </c>
      <c r="AL117" t="s">
        <v>79</v>
      </c>
      <c r="AM117" t="s">
        <v>95</v>
      </c>
      <c r="AN117" t="s">
        <v>164</v>
      </c>
      <c r="AO117">
        <v>150</v>
      </c>
      <c r="AP117" t="s">
        <v>83</v>
      </c>
      <c r="AQ117" t="s">
        <v>94</v>
      </c>
      <c r="AR117" s="3" t="s">
        <v>1866</v>
      </c>
      <c r="AS117">
        <v>2019</v>
      </c>
      <c r="BG117">
        <f t="shared" si="1"/>
        <v>0</v>
      </c>
      <c r="BH117" t="s">
        <v>116</v>
      </c>
      <c r="BI117" t="s">
        <v>186</v>
      </c>
      <c r="BJ117">
        <v>28</v>
      </c>
      <c r="BK117" t="s">
        <v>117</v>
      </c>
    </row>
    <row r="118" spans="1:63" x14ac:dyDescent="0.25">
      <c r="A118" t="s">
        <v>60</v>
      </c>
      <c r="B118" s="1">
        <v>34860</v>
      </c>
      <c r="C118" t="s">
        <v>405</v>
      </c>
      <c r="O118">
        <v>0</v>
      </c>
      <c r="P118" t="s">
        <v>63</v>
      </c>
      <c r="R118">
        <v>1121</v>
      </c>
      <c r="S118" t="s">
        <v>67</v>
      </c>
      <c r="T118" t="s">
        <v>371</v>
      </c>
      <c r="U118">
        <v>172</v>
      </c>
      <c r="V118">
        <v>3</v>
      </c>
      <c r="W118" t="s">
        <v>103</v>
      </c>
      <c r="X118" t="s">
        <v>156</v>
      </c>
      <c r="Y118">
        <v>169</v>
      </c>
      <c r="Z118">
        <v>3</v>
      </c>
      <c r="AA118" t="s">
        <v>104</v>
      </c>
      <c r="AB118" t="s">
        <v>177</v>
      </c>
      <c r="AC118">
        <v>194</v>
      </c>
      <c r="AD118">
        <v>3</v>
      </c>
      <c r="AE118" t="s">
        <v>114</v>
      </c>
      <c r="AF118" t="s">
        <v>250</v>
      </c>
      <c r="AG118" t="s">
        <v>96</v>
      </c>
      <c r="AH118" t="s">
        <v>4079</v>
      </c>
      <c r="AI118" t="s">
        <v>112</v>
      </c>
      <c r="AJ118" t="s">
        <v>136</v>
      </c>
      <c r="AK118" t="s">
        <v>172</v>
      </c>
      <c r="AL118" t="s">
        <v>79</v>
      </c>
      <c r="AM118" t="s">
        <v>155</v>
      </c>
      <c r="AN118" t="s">
        <v>201</v>
      </c>
      <c r="AO118">
        <v>157</v>
      </c>
      <c r="AP118" t="s">
        <v>177</v>
      </c>
      <c r="AQ118" t="s">
        <v>73</v>
      </c>
      <c r="AR118" s="3" t="s">
        <v>1856</v>
      </c>
      <c r="AS118">
        <v>2019</v>
      </c>
      <c r="BG118">
        <f t="shared" si="1"/>
        <v>0</v>
      </c>
      <c r="BH118" t="s">
        <v>168</v>
      </c>
      <c r="BI118" t="s">
        <v>136</v>
      </c>
      <c r="BJ118">
        <v>26</v>
      </c>
      <c r="BK118" t="s">
        <v>117</v>
      </c>
    </row>
    <row r="119" spans="1:63" hidden="1" x14ac:dyDescent="0.25">
      <c r="A119" t="s">
        <v>118</v>
      </c>
      <c r="B119" s="1">
        <v>33637</v>
      </c>
      <c r="C119" t="s">
        <v>406</v>
      </c>
      <c r="O119">
        <v>0</v>
      </c>
      <c r="P119" t="s">
        <v>63</v>
      </c>
      <c r="Q119" t="s">
        <v>66</v>
      </c>
      <c r="R119">
        <v>1121</v>
      </c>
      <c r="S119" t="s">
        <v>67</v>
      </c>
      <c r="T119" t="s">
        <v>371</v>
      </c>
      <c r="U119">
        <v>169</v>
      </c>
      <c r="V119">
        <v>3</v>
      </c>
      <c r="W119" t="s">
        <v>161</v>
      </c>
      <c r="X119" t="s">
        <v>250</v>
      </c>
      <c r="Y119">
        <v>146</v>
      </c>
      <c r="Z119">
        <v>2</v>
      </c>
      <c r="AA119" t="s">
        <v>188</v>
      </c>
      <c r="AB119" t="s">
        <v>197</v>
      </c>
      <c r="AC119">
        <v>152</v>
      </c>
      <c r="AD119">
        <v>2</v>
      </c>
      <c r="AE119" t="s">
        <v>155</v>
      </c>
      <c r="AF119" t="s">
        <v>122</v>
      </c>
      <c r="AG119" t="s">
        <v>174</v>
      </c>
      <c r="AH119" t="s">
        <v>75</v>
      </c>
      <c r="AI119" t="s">
        <v>77</v>
      </c>
      <c r="AJ119" t="s">
        <v>83</v>
      </c>
      <c r="AK119" t="s">
        <v>329</v>
      </c>
      <c r="AL119" t="s">
        <v>84</v>
      </c>
      <c r="AM119" t="s">
        <v>208</v>
      </c>
      <c r="AN119" t="s">
        <v>154</v>
      </c>
      <c r="AO119">
        <v>157</v>
      </c>
      <c r="AP119" t="s">
        <v>177</v>
      </c>
      <c r="AQ119" t="s">
        <v>73</v>
      </c>
      <c r="AR119" s="3" t="s">
        <v>1859</v>
      </c>
      <c r="AS119">
        <v>2019</v>
      </c>
      <c r="BG119">
        <f t="shared" si="1"/>
        <v>0</v>
      </c>
      <c r="BH119" t="s">
        <v>217</v>
      </c>
      <c r="BI119" t="s">
        <v>79</v>
      </c>
      <c r="BJ119">
        <v>29</v>
      </c>
      <c r="BK119" t="s">
        <v>117</v>
      </c>
    </row>
    <row r="120" spans="1:63" hidden="1" x14ac:dyDescent="0.25">
      <c r="A120" t="s">
        <v>118</v>
      </c>
      <c r="B120" s="1">
        <v>35325</v>
      </c>
      <c r="C120" t="s">
        <v>407</v>
      </c>
      <c r="O120">
        <v>0</v>
      </c>
      <c r="P120" t="s">
        <v>63</v>
      </c>
      <c r="Q120" t="s">
        <v>66</v>
      </c>
      <c r="R120">
        <v>1121</v>
      </c>
      <c r="S120" t="s">
        <v>67</v>
      </c>
      <c r="T120" t="s">
        <v>371</v>
      </c>
      <c r="U120">
        <v>130</v>
      </c>
      <c r="V120">
        <v>2</v>
      </c>
      <c r="W120" t="s">
        <v>195</v>
      </c>
      <c r="X120" t="s">
        <v>95</v>
      </c>
      <c r="Y120">
        <v>159</v>
      </c>
      <c r="Z120">
        <v>3</v>
      </c>
      <c r="AA120" t="s">
        <v>115</v>
      </c>
      <c r="AB120" t="s">
        <v>150</v>
      </c>
      <c r="AC120">
        <v>165</v>
      </c>
      <c r="AD120">
        <v>3</v>
      </c>
      <c r="AE120" t="s">
        <v>283</v>
      </c>
      <c r="AF120" t="s">
        <v>155</v>
      </c>
      <c r="AG120" t="s">
        <v>209</v>
      </c>
      <c r="AH120" t="s">
        <v>109</v>
      </c>
      <c r="AI120" t="s">
        <v>195</v>
      </c>
      <c r="AJ120" t="s">
        <v>197</v>
      </c>
      <c r="AK120" t="s">
        <v>275</v>
      </c>
      <c r="AL120" t="s">
        <v>84</v>
      </c>
      <c r="AM120" t="s">
        <v>143</v>
      </c>
      <c r="AN120" t="s">
        <v>90</v>
      </c>
      <c r="AO120">
        <v>153</v>
      </c>
      <c r="AP120" t="s">
        <v>94</v>
      </c>
      <c r="AQ120" t="s">
        <v>115</v>
      </c>
      <c r="AR120" s="3" t="s">
        <v>1856</v>
      </c>
      <c r="AS120">
        <v>2019</v>
      </c>
      <c r="BG120">
        <f t="shared" si="1"/>
        <v>0</v>
      </c>
      <c r="BH120" t="s">
        <v>152</v>
      </c>
      <c r="BI120" t="s">
        <v>186</v>
      </c>
      <c r="BJ120">
        <v>25</v>
      </c>
      <c r="BK120" t="s">
        <v>117</v>
      </c>
    </row>
    <row r="121" spans="1:63" hidden="1" x14ac:dyDescent="0.25">
      <c r="A121" t="s">
        <v>118</v>
      </c>
      <c r="B121" s="1">
        <v>30123</v>
      </c>
      <c r="C121" t="s">
        <v>408</v>
      </c>
      <c r="O121">
        <v>0</v>
      </c>
      <c r="P121" t="s">
        <v>63</v>
      </c>
      <c r="Q121" t="s">
        <v>247</v>
      </c>
      <c r="R121">
        <v>1121</v>
      </c>
      <c r="S121" t="s">
        <v>67</v>
      </c>
      <c r="T121" t="s">
        <v>371</v>
      </c>
      <c r="U121">
        <v>130</v>
      </c>
      <c r="V121">
        <v>2</v>
      </c>
      <c r="W121" t="s">
        <v>195</v>
      </c>
      <c r="X121" t="s">
        <v>95</v>
      </c>
      <c r="Y121">
        <v>115</v>
      </c>
      <c r="Z121">
        <v>1</v>
      </c>
      <c r="AA121" t="s">
        <v>191</v>
      </c>
      <c r="AB121" t="s">
        <v>88</v>
      </c>
      <c r="AC121">
        <v>130</v>
      </c>
      <c r="AD121">
        <v>2</v>
      </c>
      <c r="AE121" t="s">
        <v>256</v>
      </c>
      <c r="AF121" t="s">
        <v>62</v>
      </c>
      <c r="AG121" t="s">
        <v>306</v>
      </c>
      <c r="AH121" t="s">
        <v>75</v>
      </c>
      <c r="AI121" t="s">
        <v>176</v>
      </c>
      <c r="AJ121" t="s">
        <v>175</v>
      </c>
      <c r="AK121" t="s">
        <v>255</v>
      </c>
      <c r="AL121" t="s">
        <v>79</v>
      </c>
      <c r="AM121" t="s">
        <v>98</v>
      </c>
      <c r="AN121" t="s">
        <v>236</v>
      </c>
      <c r="AO121">
        <v>133</v>
      </c>
      <c r="AP121" t="s">
        <v>110</v>
      </c>
      <c r="AQ121" t="s">
        <v>236</v>
      </c>
      <c r="AR121" s="3" t="s">
        <v>1856</v>
      </c>
      <c r="AS121">
        <v>2019</v>
      </c>
      <c r="BG121">
        <f t="shared" si="1"/>
        <v>0</v>
      </c>
      <c r="BH121" t="s">
        <v>162</v>
      </c>
      <c r="BI121" t="s">
        <v>136</v>
      </c>
      <c r="BJ121">
        <v>39</v>
      </c>
      <c r="BK121" t="s">
        <v>86</v>
      </c>
    </row>
    <row r="122" spans="1:63" hidden="1" x14ac:dyDescent="0.25">
      <c r="A122" t="s">
        <v>60</v>
      </c>
      <c r="B122" s="1">
        <v>31852</v>
      </c>
      <c r="C122" t="s">
        <v>409</v>
      </c>
      <c r="O122">
        <v>0</v>
      </c>
      <c r="P122" t="s">
        <v>63</v>
      </c>
      <c r="Q122" t="s">
        <v>66</v>
      </c>
      <c r="R122">
        <v>1121</v>
      </c>
      <c r="S122" t="s">
        <v>67</v>
      </c>
      <c r="T122" t="s">
        <v>371</v>
      </c>
      <c r="U122">
        <v>160</v>
      </c>
      <c r="V122">
        <v>3</v>
      </c>
      <c r="W122" t="s">
        <v>76</v>
      </c>
      <c r="X122" t="s">
        <v>69</v>
      </c>
      <c r="Y122">
        <v>164</v>
      </c>
      <c r="Z122">
        <v>3</v>
      </c>
      <c r="AA122" t="s">
        <v>73</v>
      </c>
      <c r="AB122" t="s">
        <v>94</v>
      </c>
      <c r="AC122">
        <v>119</v>
      </c>
      <c r="AD122">
        <v>1</v>
      </c>
      <c r="AE122" t="s">
        <v>110</v>
      </c>
      <c r="AF122" t="s">
        <v>202</v>
      </c>
      <c r="AG122" t="s">
        <v>410</v>
      </c>
      <c r="AH122" t="s">
        <v>109</v>
      </c>
      <c r="AI122" t="s">
        <v>158</v>
      </c>
      <c r="AJ122" t="s">
        <v>147</v>
      </c>
      <c r="AK122" t="s">
        <v>224</v>
      </c>
      <c r="AL122" t="s">
        <v>97</v>
      </c>
      <c r="AM122" t="s">
        <v>204</v>
      </c>
      <c r="AN122" t="s">
        <v>136</v>
      </c>
      <c r="AO122">
        <v>135</v>
      </c>
      <c r="AP122" t="s">
        <v>102</v>
      </c>
      <c r="AQ122" t="s">
        <v>107</v>
      </c>
      <c r="AR122" s="3" t="s">
        <v>1856</v>
      </c>
      <c r="AS122">
        <v>2019</v>
      </c>
      <c r="BG122">
        <f t="shared" si="1"/>
        <v>0</v>
      </c>
      <c r="BH122" t="s">
        <v>320</v>
      </c>
      <c r="BI122" t="s">
        <v>84</v>
      </c>
      <c r="BJ122">
        <v>34</v>
      </c>
      <c r="BK122" t="s">
        <v>86</v>
      </c>
    </row>
    <row r="123" spans="1:63" hidden="1" x14ac:dyDescent="0.25">
      <c r="A123" t="s">
        <v>118</v>
      </c>
      <c r="B123" s="1">
        <v>30931</v>
      </c>
      <c r="C123" t="s">
        <v>411</v>
      </c>
      <c r="O123">
        <v>0</v>
      </c>
      <c r="P123" t="s">
        <v>63</v>
      </c>
      <c r="Q123" t="s">
        <v>66</v>
      </c>
      <c r="R123">
        <v>1121</v>
      </c>
      <c r="S123" t="s">
        <v>67</v>
      </c>
      <c r="T123" t="s">
        <v>371</v>
      </c>
      <c r="U123">
        <v>177</v>
      </c>
      <c r="V123">
        <v>3</v>
      </c>
      <c r="W123" t="s">
        <v>126</v>
      </c>
      <c r="X123" t="s">
        <v>165</v>
      </c>
      <c r="Y123">
        <v>174</v>
      </c>
      <c r="Z123">
        <v>3</v>
      </c>
      <c r="AA123" t="s">
        <v>90</v>
      </c>
      <c r="AB123" t="s">
        <v>70</v>
      </c>
      <c r="AC123">
        <v>175</v>
      </c>
      <c r="AD123">
        <v>3</v>
      </c>
      <c r="AE123" t="s">
        <v>126</v>
      </c>
      <c r="AF123" t="s">
        <v>70</v>
      </c>
      <c r="AG123" t="s">
        <v>277</v>
      </c>
      <c r="AH123" t="s">
        <v>109</v>
      </c>
      <c r="AI123" t="s">
        <v>132</v>
      </c>
      <c r="AJ123" t="s">
        <v>199</v>
      </c>
      <c r="AK123" t="s">
        <v>174</v>
      </c>
      <c r="AL123" t="s">
        <v>79</v>
      </c>
      <c r="AM123" t="s">
        <v>131</v>
      </c>
      <c r="AN123" t="s">
        <v>201</v>
      </c>
      <c r="AO123">
        <v>162</v>
      </c>
      <c r="AP123" t="s">
        <v>91</v>
      </c>
      <c r="AQ123" t="s">
        <v>208</v>
      </c>
      <c r="AR123" s="3" t="s">
        <v>1856</v>
      </c>
      <c r="AS123">
        <v>2019</v>
      </c>
      <c r="BG123">
        <f t="shared" si="1"/>
        <v>0</v>
      </c>
      <c r="BH123" t="s">
        <v>369</v>
      </c>
      <c r="BI123" t="s">
        <v>186</v>
      </c>
      <c r="BJ123">
        <v>37</v>
      </c>
      <c r="BK123" t="s">
        <v>86</v>
      </c>
    </row>
    <row r="124" spans="1:63" x14ac:dyDescent="0.25">
      <c r="A124" t="s">
        <v>60</v>
      </c>
      <c r="B124" s="1">
        <v>35234</v>
      </c>
      <c r="C124" t="s">
        <v>412</v>
      </c>
      <c r="O124">
        <v>0</v>
      </c>
      <c r="P124" t="s">
        <v>4073</v>
      </c>
      <c r="R124">
        <v>1121</v>
      </c>
      <c r="S124" t="s">
        <v>67</v>
      </c>
      <c r="T124" t="s">
        <v>371</v>
      </c>
      <c r="U124">
        <v>192</v>
      </c>
      <c r="V124">
        <v>3</v>
      </c>
      <c r="W124" t="s">
        <v>265</v>
      </c>
      <c r="X124" t="s">
        <v>181</v>
      </c>
      <c r="Y124">
        <v>224</v>
      </c>
      <c r="Z124">
        <v>4</v>
      </c>
      <c r="AA124" t="s">
        <v>96</v>
      </c>
      <c r="AB124" t="s">
        <v>96</v>
      </c>
      <c r="AC124">
        <v>232</v>
      </c>
      <c r="AD124">
        <v>4</v>
      </c>
      <c r="AE124" t="s">
        <v>96</v>
      </c>
      <c r="AF124" t="s">
        <v>96</v>
      </c>
      <c r="AG124" t="s">
        <v>413</v>
      </c>
      <c r="AH124" t="s">
        <v>124</v>
      </c>
      <c r="AI124" t="s">
        <v>265</v>
      </c>
      <c r="AJ124" t="s">
        <v>113</v>
      </c>
      <c r="AK124" t="s">
        <v>414</v>
      </c>
      <c r="AL124" t="s">
        <v>112</v>
      </c>
      <c r="AM124" t="s">
        <v>96</v>
      </c>
      <c r="AN124" t="s">
        <v>141</v>
      </c>
      <c r="AO124">
        <v>213</v>
      </c>
      <c r="AP124" t="s">
        <v>96</v>
      </c>
      <c r="AQ124" t="s">
        <v>96</v>
      </c>
      <c r="AR124" s="3" t="s">
        <v>1856</v>
      </c>
      <c r="AS124">
        <v>2019</v>
      </c>
      <c r="BG124">
        <f t="shared" si="1"/>
        <v>0</v>
      </c>
      <c r="BH124" t="s">
        <v>152</v>
      </c>
      <c r="BI124" t="s">
        <v>136</v>
      </c>
      <c r="BJ124">
        <v>25</v>
      </c>
      <c r="BK124" t="s">
        <v>117</v>
      </c>
    </row>
    <row r="125" spans="1:63" hidden="1" x14ac:dyDescent="0.25">
      <c r="A125" t="s">
        <v>60</v>
      </c>
      <c r="B125" s="1">
        <v>34533</v>
      </c>
      <c r="C125" t="s">
        <v>415</v>
      </c>
      <c r="O125">
        <v>0</v>
      </c>
      <c r="P125" t="s">
        <v>63</v>
      </c>
      <c r="Q125" t="s">
        <v>89</v>
      </c>
      <c r="R125">
        <v>1121</v>
      </c>
      <c r="S125" t="s">
        <v>67</v>
      </c>
      <c r="T125" t="s">
        <v>371</v>
      </c>
      <c r="U125">
        <v>179</v>
      </c>
      <c r="V125">
        <v>3</v>
      </c>
      <c r="W125" t="s">
        <v>142</v>
      </c>
      <c r="X125" t="s">
        <v>265</v>
      </c>
      <c r="Y125">
        <v>157</v>
      </c>
      <c r="Z125">
        <v>2</v>
      </c>
      <c r="AA125" t="s">
        <v>155</v>
      </c>
      <c r="AB125" t="s">
        <v>77</v>
      </c>
      <c r="AC125">
        <v>204</v>
      </c>
      <c r="AD125">
        <v>4</v>
      </c>
      <c r="AE125" t="s">
        <v>182</v>
      </c>
      <c r="AF125" t="s">
        <v>113</v>
      </c>
      <c r="AG125" t="s">
        <v>361</v>
      </c>
      <c r="AH125" t="s">
        <v>124</v>
      </c>
      <c r="AI125" t="s">
        <v>161</v>
      </c>
      <c r="AJ125" t="s">
        <v>103</v>
      </c>
      <c r="AK125" t="s">
        <v>416</v>
      </c>
      <c r="AL125" t="s">
        <v>112</v>
      </c>
      <c r="AM125" t="s">
        <v>165</v>
      </c>
      <c r="AN125" t="s">
        <v>250</v>
      </c>
      <c r="AO125">
        <v>180</v>
      </c>
      <c r="AP125" t="s">
        <v>198</v>
      </c>
      <c r="AQ125" t="s">
        <v>165</v>
      </c>
      <c r="AR125" s="3" t="s">
        <v>1856</v>
      </c>
      <c r="AS125">
        <v>2019</v>
      </c>
      <c r="BG125">
        <f t="shared" si="1"/>
        <v>0</v>
      </c>
      <c r="BH125" t="s">
        <v>232</v>
      </c>
      <c r="BI125" t="s">
        <v>204</v>
      </c>
      <c r="BJ125">
        <v>27</v>
      </c>
      <c r="BK125" t="s">
        <v>117</v>
      </c>
    </row>
    <row r="126" spans="1:63" hidden="1" x14ac:dyDescent="0.25">
      <c r="A126" t="s">
        <v>118</v>
      </c>
      <c r="B126" s="1">
        <v>32978</v>
      </c>
      <c r="C126" t="s">
        <v>417</v>
      </c>
      <c r="O126">
        <v>0</v>
      </c>
      <c r="P126" t="s">
        <v>63</v>
      </c>
      <c r="Q126" t="s">
        <v>89</v>
      </c>
      <c r="R126">
        <v>1121</v>
      </c>
      <c r="S126" t="s">
        <v>67</v>
      </c>
      <c r="T126" t="s">
        <v>371</v>
      </c>
      <c r="U126">
        <v>177</v>
      </c>
      <c r="V126">
        <v>3</v>
      </c>
      <c r="W126" t="s">
        <v>126</v>
      </c>
      <c r="X126" t="s">
        <v>165</v>
      </c>
      <c r="Y126">
        <v>195</v>
      </c>
      <c r="Z126">
        <v>3</v>
      </c>
      <c r="AA126" t="s">
        <v>113</v>
      </c>
      <c r="AB126" t="s">
        <v>198</v>
      </c>
      <c r="AC126">
        <v>212</v>
      </c>
      <c r="AD126">
        <v>4</v>
      </c>
      <c r="AE126" t="s">
        <v>141</v>
      </c>
      <c r="AF126" t="s">
        <v>222</v>
      </c>
      <c r="AG126" t="s">
        <v>296</v>
      </c>
      <c r="AH126" t="s">
        <v>75</v>
      </c>
      <c r="AI126" t="s">
        <v>128</v>
      </c>
      <c r="AJ126" t="s">
        <v>154</v>
      </c>
      <c r="AK126" t="s">
        <v>395</v>
      </c>
      <c r="AL126" t="s">
        <v>84</v>
      </c>
      <c r="AM126" t="s">
        <v>206</v>
      </c>
      <c r="AN126" t="s">
        <v>94</v>
      </c>
      <c r="AO126">
        <v>180</v>
      </c>
      <c r="AP126" t="s">
        <v>198</v>
      </c>
      <c r="AQ126" t="s">
        <v>265</v>
      </c>
      <c r="AR126" s="3" t="s">
        <v>1856</v>
      </c>
      <c r="AS126">
        <v>2019</v>
      </c>
      <c r="BG126">
        <f t="shared" si="1"/>
        <v>0</v>
      </c>
      <c r="BH126" t="s">
        <v>129</v>
      </c>
      <c r="BI126" t="s">
        <v>112</v>
      </c>
      <c r="BJ126">
        <v>31</v>
      </c>
      <c r="BK126" t="s">
        <v>86</v>
      </c>
    </row>
    <row r="127" spans="1:63" hidden="1" x14ac:dyDescent="0.25">
      <c r="A127" t="s">
        <v>60</v>
      </c>
      <c r="B127" s="1">
        <v>32444</v>
      </c>
      <c r="C127" t="s">
        <v>418</v>
      </c>
      <c r="O127">
        <v>0</v>
      </c>
      <c r="P127" t="s">
        <v>63</v>
      </c>
      <c r="Q127" t="s">
        <v>66</v>
      </c>
      <c r="R127">
        <v>1121</v>
      </c>
      <c r="S127" t="s">
        <v>67</v>
      </c>
      <c r="T127" t="s">
        <v>371</v>
      </c>
      <c r="U127">
        <v>191</v>
      </c>
      <c r="V127">
        <v>3</v>
      </c>
      <c r="W127" t="s">
        <v>265</v>
      </c>
      <c r="X127" t="s">
        <v>181</v>
      </c>
      <c r="Y127">
        <v>205</v>
      </c>
      <c r="Z127">
        <v>4</v>
      </c>
      <c r="AA127" t="s">
        <v>181</v>
      </c>
      <c r="AB127" t="s">
        <v>221</v>
      </c>
      <c r="AC127">
        <v>202</v>
      </c>
      <c r="AD127">
        <v>4</v>
      </c>
      <c r="AE127" t="s">
        <v>181</v>
      </c>
      <c r="AF127" t="s">
        <v>165</v>
      </c>
      <c r="AG127" t="s">
        <v>368</v>
      </c>
      <c r="AH127" t="s">
        <v>75</v>
      </c>
      <c r="AI127" t="s">
        <v>154</v>
      </c>
      <c r="AJ127" t="s">
        <v>171</v>
      </c>
      <c r="AK127" t="s">
        <v>166</v>
      </c>
      <c r="AL127" t="s">
        <v>79</v>
      </c>
      <c r="AM127" t="s">
        <v>146</v>
      </c>
      <c r="AN127" t="s">
        <v>199</v>
      </c>
      <c r="AO127">
        <v>180</v>
      </c>
      <c r="AP127" t="s">
        <v>198</v>
      </c>
      <c r="AQ127" t="s">
        <v>265</v>
      </c>
      <c r="AR127" s="3" t="s">
        <v>1896</v>
      </c>
      <c r="AS127">
        <v>2019</v>
      </c>
      <c r="BG127">
        <f t="shared" si="1"/>
        <v>0</v>
      </c>
      <c r="BH127" t="s">
        <v>290</v>
      </c>
      <c r="BI127" t="s">
        <v>135</v>
      </c>
      <c r="BJ127">
        <v>33</v>
      </c>
      <c r="BK127" t="s">
        <v>86</v>
      </c>
    </row>
    <row r="128" spans="1:63" hidden="1" x14ac:dyDescent="0.25">
      <c r="A128" t="s">
        <v>118</v>
      </c>
      <c r="B128" s="1">
        <v>23145</v>
      </c>
      <c r="C128" t="s">
        <v>419</v>
      </c>
      <c r="O128">
        <v>0</v>
      </c>
      <c r="P128" t="s">
        <v>63</v>
      </c>
      <c r="Q128" t="s">
        <v>66</v>
      </c>
      <c r="R128">
        <v>1121</v>
      </c>
      <c r="S128" t="s">
        <v>67</v>
      </c>
      <c r="T128" t="s">
        <v>371</v>
      </c>
      <c r="U128">
        <v>92</v>
      </c>
      <c r="V128">
        <v>1</v>
      </c>
      <c r="W128" t="s">
        <v>112</v>
      </c>
      <c r="X128" t="s">
        <v>139</v>
      </c>
      <c r="Y128">
        <v>151</v>
      </c>
      <c r="Z128">
        <v>2</v>
      </c>
      <c r="AA128" t="s">
        <v>150</v>
      </c>
      <c r="AB128" t="s">
        <v>106</v>
      </c>
      <c r="AC128">
        <v>196</v>
      </c>
      <c r="AD128">
        <v>3</v>
      </c>
      <c r="AE128" t="s">
        <v>221</v>
      </c>
      <c r="AF128" t="s">
        <v>156</v>
      </c>
      <c r="AG128" t="s">
        <v>161</v>
      </c>
      <c r="AH128" t="s">
        <v>4079</v>
      </c>
      <c r="AI128" t="s">
        <v>97</v>
      </c>
      <c r="AJ128" t="s">
        <v>97</v>
      </c>
      <c r="AK128" t="s">
        <v>207</v>
      </c>
      <c r="AL128" t="s">
        <v>84</v>
      </c>
      <c r="AM128" t="s">
        <v>144</v>
      </c>
      <c r="AN128" t="s">
        <v>104</v>
      </c>
      <c r="AO128">
        <v>137</v>
      </c>
      <c r="AP128" t="s">
        <v>107</v>
      </c>
      <c r="AQ128" t="s">
        <v>164</v>
      </c>
      <c r="AR128" s="3" t="s">
        <v>1856</v>
      </c>
      <c r="AS128">
        <v>2019</v>
      </c>
      <c r="BG128">
        <f t="shared" si="1"/>
        <v>0</v>
      </c>
      <c r="BH128" t="s">
        <v>420</v>
      </c>
      <c r="BI128" t="s">
        <v>139</v>
      </c>
      <c r="BJ128">
        <v>58</v>
      </c>
      <c r="BK128" t="s">
        <v>4078</v>
      </c>
    </row>
    <row r="129" spans="1:63" hidden="1" x14ac:dyDescent="0.25">
      <c r="A129" t="s">
        <v>60</v>
      </c>
      <c r="B129" s="1">
        <v>25158</v>
      </c>
      <c r="C129" t="s">
        <v>421</v>
      </c>
      <c r="O129">
        <v>0</v>
      </c>
      <c r="P129" t="s">
        <v>63</v>
      </c>
      <c r="Q129" t="s">
        <v>66</v>
      </c>
      <c r="R129">
        <v>1121</v>
      </c>
      <c r="S129" t="s">
        <v>67</v>
      </c>
      <c r="T129" t="s">
        <v>371</v>
      </c>
      <c r="U129">
        <v>186</v>
      </c>
      <c r="V129">
        <v>3</v>
      </c>
      <c r="W129" t="s">
        <v>230</v>
      </c>
      <c r="X129" t="s">
        <v>222</v>
      </c>
      <c r="Y129">
        <v>167</v>
      </c>
      <c r="Z129">
        <v>3</v>
      </c>
      <c r="AA129" t="s">
        <v>91</v>
      </c>
      <c r="AB129" t="s">
        <v>115</v>
      </c>
      <c r="AC129">
        <v>189</v>
      </c>
      <c r="AD129">
        <v>3</v>
      </c>
      <c r="AE129" t="s">
        <v>265</v>
      </c>
      <c r="AF129" t="s">
        <v>126</v>
      </c>
      <c r="AG129" t="s">
        <v>318</v>
      </c>
      <c r="AH129" t="s">
        <v>75</v>
      </c>
      <c r="AI129" t="s">
        <v>83</v>
      </c>
      <c r="AJ129" t="s">
        <v>155</v>
      </c>
      <c r="AK129" t="s">
        <v>372</v>
      </c>
      <c r="AL129" t="s">
        <v>79</v>
      </c>
      <c r="AM129" t="s">
        <v>127</v>
      </c>
      <c r="AN129" t="s">
        <v>149</v>
      </c>
      <c r="AO129">
        <v>168</v>
      </c>
      <c r="AP129" t="s">
        <v>103</v>
      </c>
      <c r="AQ129" t="s">
        <v>151</v>
      </c>
      <c r="AR129" s="3" t="s">
        <v>1859</v>
      </c>
      <c r="AS129">
        <v>2019</v>
      </c>
      <c r="BG129">
        <f t="shared" si="1"/>
        <v>0</v>
      </c>
      <c r="BH129" t="s">
        <v>422</v>
      </c>
      <c r="BI129" t="s">
        <v>88</v>
      </c>
      <c r="BJ129">
        <v>53</v>
      </c>
      <c r="BK129" t="s">
        <v>4078</v>
      </c>
    </row>
    <row r="130" spans="1:63" x14ac:dyDescent="0.25">
      <c r="A130" t="s">
        <v>118</v>
      </c>
      <c r="B130" s="1">
        <v>33819</v>
      </c>
      <c r="C130" t="s">
        <v>423</v>
      </c>
      <c r="O130">
        <v>0</v>
      </c>
      <c r="P130" t="s">
        <v>63</v>
      </c>
      <c r="R130">
        <v>1121</v>
      </c>
      <c r="S130" t="s">
        <v>67</v>
      </c>
      <c r="T130" t="s">
        <v>371</v>
      </c>
      <c r="U130">
        <v>143</v>
      </c>
      <c r="V130">
        <v>2</v>
      </c>
      <c r="W130" t="s">
        <v>82</v>
      </c>
      <c r="X130" t="s">
        <v>176</v>
      </c>
      <c r="Y130">
        <v>183</v>
      </c>
      <c r="Z130">
        <v>3</v>
      </c>
      <c r="AA130" t="s">
        <v>250</v>
      </c>
      <c r="AB130" t="s">
        <v>144</v>
      </c>
      <c r="AC130">
        <v>198</v>
      </c>
      <c r="AD130">
        <v>3</v>
      </c>
      <c r="AE130" t="s">
        <v>222</v>
      </c>
      <c r="AF130" t="s">
        <v>230</v>
      </c>
      <c r="AG130" t="s">
        <v>114</v>
      </c>
      <c r="AH130" t="s">
        <v>4079</v>
      </c>
      <c r="AI130" t="s">
        <v>84</v>
      </c>
      <c r="AJ130" t="s">
        <v>112</v>
      </c>
      <c r="AK130" t="s">
        <v>424</v>
      </c>
      <c r="AL130" t="s">
        <v>112</v>
      </c>
      <c r="AM130" t="s">
        <v>96</v>
      </c>
      <c r="AN130" t="s">
        <v>182</v>
      </c>
      <c r="AO130">
        <v>184</v>
      </c>
      <c r="AP130" t="s">
        <v>265</v>
      </c>
      <c r="AQ130" t="s">
        <v>114</v>
      </c>
      <c r="AR130" s="3" t="s">
        <v>4073</v>
      </c>
      <c r="AS130">
        <v>2019</v>
      </c>
      <c r="BG130">
        <f t="shared" si="1"/>
        <v>0</v>
      </c>
      <c r="BH130" t="s">
        <v>217</v>
      </c>
      <c r="BI130" t="s">
        <v>169</v>
      </c>
      <c r="BJ130">
        <v>29</v>
      </c>
      <c r="BK130" t="s">
        <v>117</v>
      </c>
    </row>
    <row r="131" spans="1:63" x14ac:dyDescent="0.25">
      <c r="A131" t="s">
        <v>118</v>
      </c>
      <c r="B131" s="1">
        <v>34296</v>
      </c>
      <c r="C131" t="s">
        <v>425</v>
      </c>
      <c r="O131">
        <v>0</v>
      </c>
      <c r="P131" t="s">
        <v>63</v>
      </c>
      <c r="R131">
        <v>1121</v>
      </c>
      <c r="S131" t="s">
        <v>67</v>
      </c>
      <c r="T131" t="s">
        <v>371</v>
      </c>
      <c r="U131">
        <v>174</v>
      </c>
      <c r="V131">
        <v>3</v>
      </c>
      <c r="W131" t="s">
        <v>144</v>
      </c>
      <c r="X131" t="s">
        <v>230</v>
      </c>
      <c r="Y131">
        <v>172</v>
      </c>
      <c r="Z131">
        <v>3</v>
      </c>
      <c r="AA131" t="s">
        <v>161</v>
      </c>
      <c r="AB131" t="s">
        <v>73</v>
      </c>
      <c r="AC131">
        <v>145</v>
      </c>
      <c r="AD131">
        <v>2</v>
      </c>
      <c r="AE131" t="s">
        <v>150</v>
      </c>
      <c r="AF131" t="s">
        <v>146</v>
      </c>
      <c r="AG131" t="s">
        <v>213</v>
      </c>
      <c r="AH131" t="s">
        <v>75</v>
      </c>
      <c r="AI131" t="s">
        <v>149</v>
      </c>
      <c r="AJ131" t="s">
        <v>212</v>
      </c>
      <c r="AK131" t="s">
        <v>364</v>
      </c>
      <c r="AL131" t="s">
        <v>112</v>
      </c>
      <c r="AM131" t="s">
        <v>221</v>
      </c>
      <c r="AN131" t="s">
        <v>165</v>
      </c>
      <c r="AO131">
        <v>167</v>
      </c>
      <c r="AP131" t="s">
        <v>90</v>
      </c>
      <c r="AQ131" t="s">
        <v>234</v>
      </c>
      <c r="AR131" s="3" t="s">
        <v>4073</v>
      </c>
      <c r="AS131">
        <v>2019</v>
      </c>
      <c r="BG131">
        <f t="shared" ref="BG131:BG194" si="2">COUNTIF(BB131:BF131,"&gt;"&amp;0)</f>
        <v>0</v>
      </c>
      <c r="BH131" t="s">
        <v>116</v>
      </c>
      <c r="BI131" t="s">
        <v>88</v>
      </c>
      <c r="BJ131">
        <v>28</v>
      </c>
      <c r="BK131" t="s">
        <v>117</v>
      </c>
    </row>
    <row r="132" spans="1:63" hidden="1" x14ac:dyDescent="0.25">
      <c r="A132" t="s">
        <v>118</v>
      </c>
      <c r="B132" s="1">
        <v>34267</v>
      </c>
      <c r="C132" t="s">
        <v>426</v>
      </c>
      <c r="O132">
        <v>0</v>
      </c>
      <c r="P132" t="s">
        <v>63</v>
      </c>
      <c r="Q132" t="s">
        <v>89</v>
      </c>
      <c r="R132">
        <v>1121</v>
      </c>
      <c r="S132" t="s">
        <v>67</v>
      </c>
      <c r="T132" t="s">
        <v>371</v>
      </c>
      <c r="U132">
        <v>144</v>
      </c>
      <c r="V132">
        <v>2</v>
      </c>
      <c r="W132" t="s">
        <v>188</v>
      </c>
      <c r="X132" t="s">
        <v>127</v>
      </c>
      <c r="Y132">
        <v>128</v>
      </c>
      <c r="Z132">
        <v>2</v>
      </c>
      <c r="AA132" t="s">
        <v>132</v>
      </c>
      <c r="AB132" t="s">
        <v>92</v>
      </c>
      <c r="AC132">
        <v>165</v>
      </c>
      <c r="AD132">
        <v>3</v>
      </c>
      <c r="AE132" t="s">
        <v>283</v>
      </c>
      <c r="AF132" t="s">
        <v>131</v>
      </c>
      <c r="AG132" t="s">
        <v>318</v>
      </c>
      <c r="AH132" t="s">
        <v>75</v>
      </c>
      <c r="AI132" t="s">
        <v>83</v>
      </c>
      <c r="AJ132" t="s">
        <v>94</v>
      </c>
      <c r="AK132" t="s">
        <v>244</v>
      </c>
      <c r="AL132" t="s">
        <v>79</v>
      </c>
      <c r="AM132" t="s">
        <v>77</v>
      </c>
      <c r="AN132" t="s">
        <v>121</v>
      </c>
      <c r="AO132">
        <v>146</v>
      </c>
      <c r="AP132" t="s">
        <v>188</v>
      </c>
      <c r="AQ132" t="s">
        <v>149</v>
      </c>
      <c r="AR132" s="3" t="s">
        <v>1856</v>
      </c>
      <c r="AS132">
        <v>2019</v>
      </c>
      <c r="BG132">
        <f t="shared" si="2"/>
        <v>0</v>
      </c>
      <c r="BH132" t="s">
        <v>116</v>
      </c>
      <c r="BI132" t="s">
        <v>135</v>
      </c>
      <c r="BJ132">
        <v>28</v>
      </c>
      <c r="BK132" t="s">
        <v>117</v>
      </c>
    </row>
    <row r="133" spans="1:63" hidden="1" x14ac:dyDescent="0.25">
      <c r="A133" t="s">
        <v>118</v>
      </c>
      <c r="B133" s="1">
        <v>35237</v>
      </c>
      <c r="C133" t="s">
        <v>427</v>
      </c>
      <c r="O133">
        <v>0</v>
      </c>
      <c r="P133" t="s">
        <v>63</v>
      </c>
      <c r="Q133" t="s">
        <v>247</v>
      </c>
      <c r="R133">
        <v>1121</v>
      </c>
      <c r="S133" t="s">
        <v>67</v>
      </c>
      <c r="T133" t="s">
        <v>371</v>
      </c>
      <c r="U133">
        <v>139</v>
      </c>
      <c r="V133">
        <v>2</v>
      </c>
      <c r="W133" t="s">
        <v>252</v>
      </c>
      <c r="X133" t="s">
        <v>150</v>
      </c>
      <c r="Y133">
        <v>154</v>
      </c>
      <c r="Z133">
        <v>2</v>
      </c>
      <c r="AA133" t="s">
        <v>212</v>
      </c>
      <c r="AB133" t="s">
        <v>82</v>
      </c>
      <c r="AC133">
        <v>130</v>
      </c>
      <c r="AD133">
        <v>2</v>
      </c>
      <c r="AE133" t="s">
        <v>256</v>
      </c>
      <c r="AF133" t="s">
        <v>62</v>
      </c>
      <c r="AG133" t="s">
        <v>268</v>
      </c>
      <c r="AH133" t="s">
        <v>75</v>
      </c>
      <c r="AI133" t="s">
        <v>175</v>
      </c>
      <c r="AJ133" t="s">
        <v>206</v>
      </c>
      <c r="AK133" t="s">
        <v>274</v>
      </c>
      <c r="AL133" t="s">
        <v>84</v>
      </c>
      <c r="AM133" t="s">
        <v>128</v>
      </c>
      <c r="AN133" t="s">
        <v>127</v>
      </c>
      <c r="AO133">
        <v>147</v>
      </c>
      <c r="AP133" t="s">
        <v>188</v>
      </c>
      <c r="AQ133" t="s">
        <v>149</v>
      </c>
      <c r="AR133" s="3" t="s">
        <v>1896</v>
      </c>
      <c r="AS133">
        <v>2019</v>
      </c>
      <c r="BG133">
        <f t="shared" si="2"/>
        <v>0</v>
      </c>
      <c r="BH133" t="s">
        <v>152</v>
      </c>
      <c r="BI133" t="s">
        <v>136</v>
      </c>
      <c r="BJ133">
        <v>25</v>
      </c>
      <c r="BK133" t="s">
        <v>117</v>
      </c>
    </row>
    <row r="134" spans="1:63" hidden="1" x14ac:dyDescent="0.25">
      <c r="A134" t="s">
        <v>118</v>
      </c>
      <c r="B134" s="1">
        <v>29153</v>
      </c>
      <c r="C134" t="s">
        <v>428</v>
      </c>
      <c r="O134">
        <v>0</v>
      </c>
      <c r="P134" t="s">
        <v>63</v>
      </c>
      <c r="Q134" t="s">
        <v>247</v>
      </c>
      <c r="R134">
        <v>1121</v>
      </c>
      <c r="S134" t="s">
        <v>67</v>
      </c>
      <c r="T134" t="s">
        <v>371</v>
      </c>
      <c r="U134">
        <v>126</v>
      </c>
      <c r="V134">
        <v>2</v>
      </c>
      <c r="W134" t="s">
        <v>132</v>
      </c>
      <c r="X134" t="s">
        <v>164</v>
      </c>
      <c r="Y134">
        <v>159</v>
      </c>
      <c r="Z134">
        <v>3</v>
      </c>
      <c r="AA134" t="s">
        <v>175</v>
      </c>
      <c r="AB134" t="s">
        <v>150</v>
      </c>
      <c r="AC134">
        <v>176</v>
      </c>
      <c r="AD134">
        <v>3</v>
      </c>
      <c r="AE134" t="s">
        <v>143</v>
      </c>
      <c r="AF134" t="s">
        <v>171</v>
      </c>
      <c r="AG134" t="s">
        <v>157</v>
      </c>
      <c r="AH134" t="s">
        <v>109</v>
      </c>
      <c r="AI134" t="s">
        <v>71</v>
      </c>
      <c r="AJ134" t="s">
        <v>256</v>
      </c>
      <c r="AK134" t="s">
        <v>280</v>
      </c>
      <c r="AL134" t="s">
        <v>112</v>
      </c>
      <c r="AM134" t="s">
        <v>221</v>
      </c>
      <c r="AN134" t="s">
        <v>165</v>
      </c>
      <c r="AO134">
        <v>158</v>
      </c>
      <c r="AP134" t="s">
        <v>206</v>
      </c>
      <c r="AQ134" t="s">
        <v>154</v>
      </c>
      <c r="AR134" s="3" t="s">
        <v>1856</v>
      </c>
      <c r="AS134">
        <v>2019</v>
      </c>
      <c r="BG134">
        <f t="shared" si="2"/>
        <v>0</v>
      </c>
      <c r="BH134" t="s">
        <v>429</v>
      </c>
      <c r="BI134" t="s">
        <v>135</v>
      </c>
      <c r="BJ134">
        <v>42</v>
      </c>
      <c r="BK134" t="s">
        <v>4077</v>
      </c>
    </row>
    <row r="135" spans="1:63" hidden="1" x14ac:dyDescent="0.25">
      <c r="A135" t="s">
        <v>60</v>
      </c>
      <c r="B135" s="1">
        <v>35072</v>
      </c>
      <c r="C135" t="s">
        <v>430</v>
      </c>
      <c r="O135">
        <v>0</v>
      </c>
      <c r="P135" t="s">
        <v>63</v>
      </c>
      <c r="Q135" t="s">
        <v>89</v>
      </c>
      <c r="R135">
        <v>1121</v>
      </c>
      <c r="S135" t="s">
        <v>67</v>
      </c>
      <c r="T135" t="s">
        <v>371</v>
      </c>
      <c r="U135">
        <v>134</v>
      </c>
      <c r="V135">
        <v>2</v>
      </c>
      <c r="W135" t="s">
        <v>256</v>
      </c>
      <c r="X135" t="s">
        <v>122</v>
      </c>
      <c r="Y135">
        <v>170</v>
      </c>
      <c r="Z135">
        <v>3</v>
      </c>
      <c r="AA135" t="s">
        <v>283</v>
      </c>
      <c r="AB135" t="s">
        <v>206</v>
      </c>
      <c r="AC135">
        <v>200</v>
      </c>
      <c r="AD135">
        <v>4</v>
      </c>
      <c r="AE135" t="s">
        <v>181</v>
      </c>
      <c r="AF135" t="s">
        <v>198</v>
      </c>
      <c r="AG135" t="s">
        <v>355</v>
      </c>
      <c r="AH135" t="s">
        <v>75</v>
      </c>
      <c r="AI135" t="s">
        <v>283</v>
      </c>
      <c r="AJ135" t="s">
        <v>69</v>
      </c>
      <c r="AK135" t="s">
        <v>361</v>
      </c>
      <c r="AL135" t="s">
        <v>84</v>
      </c>
      <c r="AM135" t="s">
        <v>234</v>
      </c>
      <c r="AN135" t="s">
        <v>208</v>
      </c>
      <c r="AO135">
        <v>169</v>
      </c>
      <c r="AP135" t="s">
        <v>144</v>
      </c>
      <c r="AQ135" t="s">
        <v>126</v>
      </c>
      <c r="AR135" s="3" t="s">
        <v>1856</v>
      </c>
      <c r="AS135">
        <v>2019</v>
      </c>
      <c r="BG135">
        <f t="shared" si="2"/>
        <v>0</v>
      </c>
      <c r="BH135" t="s">
        <v>152</v>
      </c>
      <c r="BI135" t="s">
        <v>97</v>
      </c>
      <c r="BJ135">
        <v>25</v>
      </c>
      <c r="BK135" t="s">
        <v>117</v>
      </c>
    </row>
    <row r="136" spans="1:63" hidden="1" x14ac:dyDescent="0.25">
      <c r="A136" t="s">
        <v>118</v>
      </c>
      <c r="B136" s="1">
        <v>35370</v>
      </c>
      <c r="C136" t="s">
        <v>431</v>
      </c>
      <c r="O136">
        <v>0</v>
      </c>
      <c r="P136" t="s">
        <v>63</v>
      </c>
      <c r="Q136" t="s">
        <v>89</v>
      </c>
      <c r="R136">
        <v>1121</v>
      </c>
      <c r="S136" t="s">
        <v>67</v>
      </c>
      <c r="T136" t="s">
        <v>371</v>
      </c>
      <c r="U136">
        <v>150</v>
      </c>
      <c r="V136">
        <v>2</v>
      </c>
      <c r="W136" t="s">
        <v>212</v>
      </c>
      <c r="X136" t="s">
        <v>206</v>
      </c>
      <c r="Y136">
        <v>172</v>
      </c>
      <c r="Z136">
        <v>3</v>
      </c>
      <c r="AA136" t="s">
        <v>161</v>
      </c>
      <c r="AB136" t="s">
        <v>73</v>
      </c>
      <c r="AC136">
        <v>172</v>
      </c>
      <c r="AD136">
        <v>3</v>
      </c>
      <c r="AE136" t="s">
        <v>144</v>
      </c>
      <c r="AF136" t="s">
        <v>73</v>
      </c>
      <c r="AG136" t="s">
        <v>237</v>
      </c>
      <c r="AH136" t="s">
        <v>75</v>
      </c>
      <c r="AI136" t="s">
        <v>104</v>
      </c>
      <c r="AJ136" t="s">
        <v>69</v>
      </c>
      <c r="AK136" t="s">
        <v>284</v>
      </c>
      <c r="AL136" t="s">
        <v>84</v>
      </c>
      <c r="AM136" t="s">
        <v>151</v>
      </c>
      <c r="AN136" t="s">
        <v>161</v>
      </c>
      <c r="AO136">
        <v>167</v>
      </c>
      <c r="AP136" t="s">
        <v>90</v>
      </c>
      <c r="AQ136" t="s">
        <v>234</v>
      </c>
      <c r="AR136" s="3" t="s">
        <v>1896</v>
      </c>
      <c r="AS136">
        <v>2019</v>
      </c>
      <c r="BG136">
        <f t="shared" si="2"/>
        <v>0</v>
      </c>
      <c r="BH136" t="s">
        <v>152</v>
      </c>
      <c r="BI136" t="s">
        <v>88</v>
      </c>
      <c r="BJ136">
        <v>25</v>
      </c>
      <c r="BK136" t="s">
        <v>117</v>
      </c>
    </row>
    <row r="137" spans="1:63" hidden="1" x14ac:dyDescent="0.25">
      <c r="A137" t="s">
        <v>118</v>
      </c>
      <c r="B137" s="1">
        <v>35588</v>
      </c>
      <c r="C137" t="s">
        <v>432</v>
      </c>
      <c r="O137">
        <v>0</v>
      </c>
      <c r="P137" t="s">
        <v>63</v>
      </c>
      <c r="Q137" t="s">
        <v>247</v>
      </c>
      <c r="R137">
        <v>1121</v>
      </c>
      <c r="S137" t="s">
        <v>67</v>
      </c>
      <c r="T137" t="s">
        <v>371</v>
      </c>
      <c r="U137">
        <v>160</v>
      </c>
      <c r="V137">
        <v>3</v>
      </c>
      <c r="W137" t="s">
        <v>76</v>
      </c>
      <c r="X137" t="s">
        <v>69</v>
      </c>
      <c r="Y137">
        <v>188</v>
      </c>
      <c r="Z137">
        <v>3</v>
      </c>
      <c r="AA137" t="s">
        <v>230</v>
      </c>
      <c r="AB137" t="s">
        <v>142</v>
      </c>
      <c r="AC137">
        <v>187</v>
      </c>
      <c r="AD137">
        <v>3</v>
      </c>
      <c r="AE137" t="s">
        <v>165</v>
      </c>
      <c r="AF137" t="s">
        <v>151</v>
      </c>
      <c r="AG137" t="s">
        <v>395</v>
      </c>
      <c r="AH137" t="s">
        <v>75</v>
      </c>
      <c r="AI137" t="s">
        <v>155</v>
      </c>
      <c r="AJ137" t="s">
        <v>177</v>
      </c>
      <c r="AK137" t="s">
        <v>361</v>
      </c>
      <c r="AL137" t="s">
        <v>84</v>
      </c>
      <c r="AM137" t="s">
        <v>144</v>
      </c>
      <c r="AN137" t="s">
        <v>283</v>
      </c>
      <c r="AO137">
        <v>173</v>
      </c>
      <c r="AP137" t="s">
        <v>143</v>
      </c>
      <c r="AQ137" t="s">
        <v>250</v>
      </c>
      <c r="AR137" s="3" t="s">
        <v>1856</v>
      </c>
      <c r="AS137">
        <v>2019</v>
      </c>
      <c r="BG137">
        <f t="shared" si="2"/>
        <v>0</v>
      </c>
      <c r="BH137" t="s">
        <v>178</v>
      </c>
      <c r="BI137" t="s">
        <v>136</v>
      </c>
      <c r="BJ137">
        <v>24</v>
      </c>
      <c r="BK137" t="s">
        <v>117</v>
      </c>
    </row>
    <row r="138" spans="1:63" hidden="1" x14ac:dyDescent="0.25">
      <c r="A138" t="s">
        <v>118</v>
      </c>
      <c r="B138" s="1">
        <v>34410</v>
      </c>
      <c r="C138" t="s">
        <v>433</v>
      </c>
      <c r="O138">
        <v>0</v>
      </c>
      <c r="P138" t="s">
        <v>63</v>
      </c>
      <c r="Q138" t="s">
        <v>66</v>
      </c>
      <c r="R138">
        <v>1121</v>
      </c>
      <c r="S138" t="s">
        <v>67</v>
      </c>
      <c r="T138" t="s">
        <v>434</v>
      </c>
      <c r="U138">
        <v>140</v>
      </c>
      <c r="V138">
        <v>2</v>
      </c>
      <c r="W138" t="s">
        <v>106</v>
      </c>
      <c r="X138" t="s">
        <v>77</v>
      </c>
      <c r="Y138">
        <v>141</v>
      </c>
      <c r="Z138">
        <v>2</v>
      </c>
      <c r="AA138" t="s">
        <v>95</v>
      </c>
      <c r="AB138" t="s">
        <v>150</v>
      </c>
      <c r="AC138">
        <v>143</v>
      </c>
      <c r="AD138">
        <v>2</v>
      </c>
      <c r="AE138" t="s">
        <v>77</v>
      </c>
      <c r="AF138" t="s">
        <v>155</v>
      </c>
      <c r="AG138" t="s">
        <v>239</v>
      </c>
      <c r="AH138" t="s">
        <v>75</v>
      </c>
      <c r="AI138" t="s">
        <v>91</v>
      </c>
      <c r="AJ138" t="s">
        <v>103</v>
      </c>
      <c r="AK138" t="s">
        <v>183</v>
      </c>
      <c r="AL138" t="s">
        <v>79</v>
      </c>
      <c r="AM138" t="s">
        <v>201</v>
      </c>
      <c r="AN138" t="s">
        <v>176</v>
      </c>
      <c r="AO138">
        <v>147</v>
      </c>
      <c r="AP138" t="s">
        <v>128</v>
      </c>
      <c r="AQ138" t="s">
        <v>150</v>
      </c>
      <c r="AR138" s="3" t="s">
        <v>1856</v>
      </c>
      <c r="AS138">
        <v>2019</v>
      </c>
      <c r="BG138">
        <f t="shared" si="2"/>
        <v>0</v>
      </c>
      <c r="BH138" t="s">
        <v>232</v>
      </c>
      <c r="BI138" t="s">
        <v>84</v>
      </c>
      <c r="BJ138">
        <v>27</v>
      </c>
      <c r="BK138" t="s">
        <v>117</v>
      </c>
    </row>
    <row r="139" spans="1:63" hidden="1" x14ac:dyDescent="0.25">
      <c r="A139" t="s">
        <v>60</v>
      </c>
      <c r="B139" s="1">
        <v>35526</v>
      </c>
      <c r="C139" t="s">
        <v>435</v>
      </c>
      <c r="O139">
        <v>0</v>
      </c>
      <c r="P139" t="s">
        <v>63</v>
      </c>
      <c r="Q139" t="s">
        <v>247</v>
      </c>
      <c r="R139">
        <v>1121</v>
      </c>
      <c r="S139" t="s">
        <v>67</v>
      </c>
      <c r="T139" t="s">
        <v>434</v>
      </c>
      <c r="U139">
        <v>157</v>
      </c>
      <c r="V139">
        <v>3</v>
      </c>
      <c r="W139" t="s">
        <v>177</v>
      </c>
      <c r="X139" t="s">
        <v>104</v>
      </c>
      <c r="Y139">
        <v>146</v>
      </c>
      <c r="Z139">
        <v>2</v>
      </c>
      <c r="AA139" t="s">
        <v>82</v>
      </c>
      <c r="AB139" t="s">
        <v>94</v>
      </c>
      <c r="AC139">
        <v>132</v>
      </c>
      <c r="AD139">
        <v>2</v>
      </c>
      <c r="AE139" t="s">
        <v>146</v>
      </c>
      <c r="AF139" t="s">
        <v>122</v>
      </c>
      <c r="AG139" t="s">
        <v>239</v>
      </c>
      <c r="AH139" t="s">
        <v>75</v>
      </c>
      <c r="AI139" t="s">
        <v>171</v>
      </c>
      <c r="AJ139" t="s">
        <v>144</v>
      </c>
      <c r="AK139" t="s">
        <v>244</v>
      </c>
      <c r="AL139" t="s">
        <v>79</v>
      </c>
      <c r="AM139" t="s">
        <v>173</v>
      </c>
      <c r="AN139" t="s">
        <v>149</v>
      </c>
      <c r="AO139">
        <v>149</v>
      </c>
      <c r="AP139" t="s">
        <v>73</v>
      </c>
      <c r="AQ139" t="s">
        <v>212</v>
      </c>
      <c r="AR139" s="3" t="s">
        <v>1856</v>
      </c>
      <c r="AS139">
        <v>2019</v>
      </c>
      <c r="BG139">
        <f t="shared" si="2"/>
        <v>0</v>
      </c>
      <c r="BH139" t="s">
        <v>178</v>
      </c>
      <c r="BI139" t="s">
        <v>112</v>
      </c>
      <c r="BJ139">
        <v>24</v>
      </c>
      <c r="BK139" t="s">
        <v>117</v>
      </c>
    </row>
    <row r="140" spans="1:63" hidden="1" x14ac:dyDescent="0.25">
      <c r="A140" t="s">
        <v>60</v>
      </c>
      <c r="B140" s="1">
        <v>30856</v>
      </c>
      <c r="C140" t="s">
        <v>436</v>
      </c>
      <c r="O140">
        <v>0</v>
      </c>
      <c r="P140" t="s">
        <v>180</v>
      </c>
      <c r="Q140" t="s">
        <v>89</v>
      </c>
      <c r="R140">
        <v>1121</v>
      </c>
      <c r="S140" t="s">
        <v>67</v>
      </c>
      <c r="T140" t="s">
        <v>434</v>
      </c>
      <c r="U140">
        <v>172</v>
      </c>
      <c r="V140">
        <v>3</v>
      </c>
      <c r="W140" t="s">
        <v>103</v>
      </c>
      <c r="X140" t="s">
        <v>156</v>
      </c>
      <c r="Y140">
        <v>173</v>
      </c>
      <c r="Z140">
        <v>3</v>
      </c>
      <c r="AA140" t="s">
        <v>69</v>
      </c>
      <c r="AB140" t="s">
        <v>160</v>
      </c>
      <c r="AC140">
        <v>170</v>
      </c>
      <c r="AD140">
        <v>3</v>
      </c>
      <c r="AE140" t="s">
        <v>103</v>
      </c>
      <c r="AF140" t="s">
        <v>160</v>
      </c>
      <c r="AG140" t="s">
        <v>294</v>
      </c>
      <c r="AH140" t="s">
        <v>75</v>
      </c>
      <c r="AI140" t="s">
        <v>177</v>
      </c>
      <c r="AJ140" t="s">
        <v>104</v>
      </c>
      <c r="AK140" t="s">
        <v>216</v>
      </c>
      <c r="AL140" t="s">
        <v>97</v>
      </c>
      <c r="AM140" t="s">
        <v>139</v>
      </c>
      <c r="AN140" t="s">
        <v>139</v>
      </c>
      <c r="AO140">
        <v>156</v>
      </c>
      <c r="AP140" t="s">
        <v>90</v>
      </c>
      <c r="AQ140" t="s">
        <v>76</v>
      </c>
      <c r="AR140" s="3" t="s">
        <v>1896</v>
      </c>
      <c r="AS140">
        <v>2019</v>
      </c>
      <c r="BG140">
        <f t="shared" si="2"/>
        <v>0</v>
      </c>
      <c r="BH140" t="s">
        <v>369</v>
      </c>
      <c r="BI140" t="s">
        <v>136</v>
      </c>
      <c r="BJ140">
        <v>37</v>
      </c>
      <c r="BK140" t="s">
        <v>86</v>
      </c>
    </row>
    <row r="141" spans="1:63" hidden="1" x14ac:dyDescent="0.25">
      <c r="A141" t="s">
        <v>60</v>
      </c>
      <c r="B141" s="1">
        <v>35103</v>
      </c>
      <c r="C141" t="s">
        <v>437</v>
      </c>
      <c r="O141">
        <v>0</v>
      </c>
      <c r="P141" t="s">
        <v>63</v>
      </c>
      <c r="Q141" t="s">
        <v>66</v>
      </c>
      <c r="R141">
        <v>1121</v>
      </c>
      <c r="S141" t="s">
        <v>67</v>
      </c>
      <c r="T141" t="s">
        <v>434</v>
      </c>
      <c r="U141">
        <v>177</v>
      </c>
      <c r="V141">
        <v>3</v>
      </c>
      <c r="W141" t="s">
        <v>126</v>
      </c>
      <c r="X141" t="s">
        <v>165</v>
      </c>
      <c r="Y141">
        <v>168</v>
      </c>
      <c r="Z141">
        <v>3</v>
      </c>
      <c r="AA141" t="s">
        <v>171</v>
      </c>
      <c r="AB141" t="s">
        <v>126</v>
      </c>
      <c r="AC141">
        <v>175</v>
      </c>
      <c r="AD141">
        <v>3</v>
      </c>
      <c r="AE141" t="s">
        <v>126</v>
      </c>
      <c r="AF141" t="s">
        <v>198</v>
      </c>
      <c r="AG141" t="s">
        <v>355</v>
      </c>
      <c r="AH141" t="s">
        <v>75</v>
      </c>
      <c r="AI141" t="s">
        <v>283</v>
      </c>
      <c r="AJ141" t="s">
        <v>234</v>
      </c>
      <c r="AK141" t="s">
        <v>393</v>
      </c>
      <c r="AL141" t="s">
        <v>84</v>
      </c>
      <c r="AM141" t="s">
        <v>230</v>
      </c>
      <c r="AN141" t="s">
        <v>265</v>
      </c>
      <c r="AO141">
        <v>175</v>
      </c>
      <c r="AP141" t="s">
        <v>114</v>
      </c>
      <c r="AQ141" t="s">
        <v>156</v>
      </c>
      <c r="AR141" s="3" t="s">
        <v>1859</v>
      </c>
      <c r="AS141">
        <v>2019</v>
      </c>
      <c r="BG141">
        <f t="shared" si="2"/>
        <v>0</v>
      </c>
      <c r="BH141" t="s">
        <v>152</v>
      </c>
      <c r="BI141" t="s">
        <v>79</v>
      </c>
      <c r="BJ141">
        <v>25</v>
      </c>
      <c r="BK141" t="s">
        <v>117</v>
      </c>
    </row>
    <row r="142" spans="1:63" hidden="1" x14ac:dyDescent="0.25">
      <c r="A142" t="s">
        <v>60</v>
      </c>
      <c r="B142" s="1">
        <v>34616</v>
      </c>
      <c r="C142" t="s">
        <v>438</v>
      </c>
      <c r="O142">
        <v>0</v>
      </c>
      <c r="P142" t="s">
        <v>63</v>
      </c>
      <c r="Q142" t="s">
        <v>89</v>
      </c>
      <c r="R142">
        <v>1121</v>
      </c>
      <c r="S142" t="s">
        <v>67</v>
      </c>
      <c r="T142" t="s">
        <v>434</v>
      </c>
      <c r="U142">
        <v>193</v>
      </c>
      <c r="V142">
        <v>3</v>
      </c>
      <c r="W142" t="s">
        <v>113</v>
      </c>
      <c r="X142" t="s">
        <v>182</v>
      </c>
      <c r="Y142">
        <v>153</v>
      </c>
      <c r="Z142">
        <v>2</v>
      </c>
      <c r="AA142" t="s">
        <v>83</v>
      </c>
      <c r="AB142" t="s">
        <v>73</v>
      </c>
      <c r="AC142">
        <v>99</v>
      </c>
      <c r="AD142">
        <v>1</v>
      </c>
      <c r="AE142" t="s">
        <v>88</v>
      </c>
      <c r="AF142" t="s">
        <v>120</v>
      </c>
      <c r="AG142" t="s">
        <v>157</v>
      </c>
      <c r="AH142" t="s">
        <v>109</v>
      </c>
      <c r="AI142" t="s">
        <v>71</v>
      </c>
      <c r="AJ142" t="s">
        <v>256</v>
      </c>
      <c r="AK142" t="s">
        <v>439</v>
      </c>
      <c r="AL142" t="s">
        <v>112</v>
      </c>
      <c r="AM142" t="s">
        <v>265</v>
      </c>
      <c r="AN142" t="s">
        <v>221</v>
      </c>
      <c r="AO142">
        <v>154</v>
      </c>
      <c r="AP142" t="s">
        <v>208</v>
      </c>
      <c r="AQ142" t="s">
        <v>177</v>
      </c>
      <c r="AR142" s="3" t="s">
        <v>1859</v>
      </c>
      <c r="AS142">
        <v>2019</v>
      </c>
      <c r="BG142">
        <f t="shared" si="2"/>
        <v>0</v>
      </c>
      <c r="BH142" t="s">
        <v>232</v>
      </c>
      <c r="BI142" t="s">
        <v>135</v>
      </c>
      <c r="BJ142">
        <v>27</v>
      </c>
      <c r="BK142" t="s">
        <v>117</v>
      </c>
    </row>
    <row r="143" spans="1:63" x14ac:dyDescent="0.25">
      <c r="A143" t="s">
        <v>118</v>
      </c>
      <c r="B143" s="1">
        <v>34300</v>
      </c>
      <c r="C143" t="s">
        <v>440</v>
      </c>
      <c r="O143">
        <v>0</v>
      </c>
      <c r="P143" t="s">
        <v>63</v>
      </c>
      <c r="R143">
        <v>1121</v>
      </c>
      <c r="S143" t="s">
        <v>67</v>
      </c>
      <c r="T143" t="s">
        <v>434</v>
      </c>
      <c r="U143">
        <v>125</v>
      </c>
      <c r="V143">
        <v>1</v>
      </c>
      <c r="W143" t="s">
        <v>110</v>
      </c>
      <c r="X143" t="s">
        <v>195</v>
      </c>
      <c r="Y143">
        <v>157</v>
      </c>
      <c r="Z143">
        <v>2</v>
      </c>
      <c r="AA143" t="s">
        <v>155</v>
      </c>
      <c r="AB143" t="s">
        <v>171</v>
      </c>
      <c r="AC143">
        <v>166</v>
      </c>
      <c r="AD143">
        <v>3</v>
      </c>
      <c r="AE143" t="s">
        <v>208</v>
      </c>
      <c r="AF143" t="s">
        <v>143</v>
      </c>
      <c r="AG143" t="s">
        <v>306</v>
      </c>
      <c r="AH143" t="s">
        <v>75</v>
      </c>
      <c r="AI143" t="s">
        <v>127</v>
      </c>
      <c r="AJ143" t="s">
        <v>76</v>
      </c>
      <c r="AK143" t="s">
        <v>237</v>
      </c>
      <c r="AL143" t="s">
        <v>84</v>
      </c>
      <c r="AM143" t="s">
        <v>69</v>
      </c>
      <c r="AN143" t="s">
        <v>234</v>
      </c>
      <c r="AO143">
        <v>154</v>
      </c>
      <c r="AP143" t="s">
        <v>161</v>
      </c>
      <c r="AQ143" t="s">
        <v>177</v>
      </c>
      <c r="AR143" s="3" t="s">
        <v>4073</v>
      </c>
      <c r="AS143">
        <v>2019</v>
      </c>
      <c r="BG143">
        <f t="shared" si="2"/>
        <v>0</v>
      </c>
      <c r="BH143" t="s">
        <v>116</v>
      </c>
      <c r="BI143" t="s">
        <v>88</v>
      </c>
      <c r="BJ143">
        <v>28</v>
      </c>
      <c r="BK143" t="s">
        <v>117</v>
      </c>
    </row>
    <row r="144" spans="1:63" x14ac:dyDescent="0.25">
      <c r="A144" t="s">
        <v>118</v>
      </c>
      <c r="B144" s="1">
        <v>32036</v>
      </c>
      <c r="C144" t="s">
        <v>441</v>
      </c>
      <c r="O144">
        <v>0</v>
      </c>
      <c r="P144" t="s">
        <v>63</v>
      </c>
      <c r="R144">
        <v>1121</v>
      </c>
      <c r="S144" t="s">
        <v>67</v>
      </c>
      <c r="T144" t="s">
        <v>434</v>
      </c>
      <c r="U144">
        <v>128</v>
      </c>
      <c r="V144">
        <v>2</v>
      </c>
      <c r="W144" t="s">
        <v>71</v>
      </c>
      <c r="X144" t="s">
        <v>164</v>
      </c>
      <c r="Y144">
        <v>155</v>
      </c>
      <c r="Z144">
        <v>2</v>
      </c>
      <c r="AA144" t="s">
        <v>176</v>
      </c>
      <c r="AB144" t="s">
        <v>70</v>
      </c>
      <c r="AC144">
        <v>186</v>
      </c>
      <c r="AD144">
        <v>3</v>
      </c>
      <c r="AE144" t="s">
        <v>198</v>
      </c>
      <c r="AF144" t="s">
        <v>222</v>
      </c>
      <c r="AG144" t="s">
        <v>174</v>
      </c>
      <c r="AH144" t="s">
        <v>75</v>
      </c>
      <c r="AI144" t="s">
        <v>173</v>
      </c>
      <c r="AJ144" t="s">
        <v>94</v>
      </c>
      <c r="AK144" t="s">
        <v>327</v>
      </c>
      <c r="AL144" t="s">
        <v>84</v>
      </c>
      <c r="AM144" t="s">
        <v>115</v>
      </c>
      <c r="AN144" t="s">
        <v>206</v>
      </c>
      <c r="AO144">
        <v>154</v>
      </c>
      <c r="AP144" t="s">
        <v>208</v>
      </c>
      <c r="AQ144" t="s">
        <v>177</v>
      </c>
      <c r="AR144" s="3" t="s">
        <v>4073</v>
      </c>
      <c r="AS144">
        <v>2019</v>
      </c>
      <c r="BG144">
        <f t="shared" si="2"/>
        <v>0</v>
      </c>
      <c r="BH144" t="s">
        <v>320</v>
      </c>
      <c r="BI144" t="s">
        <v>186</v>
      </c>
      <c r="BJ144">
        <v>34</v>
      </c>
      <c r="BK144" t="s">
        <v>86</v>
      </c>
    </row>
    <row r="145" spans="1:63" hidden="1" x14ac:dyDescent="0.25">
      <c r="A145" t="s">
        <v>60</v>
      </c>
      <c r="B145" s="1">
        <v>34358</v>
      </c>
      <c r="C145" t="s">
        <v>442</v>
      </c>
      <c r="O145">
        <v>0</v>
      </c>
      <c r="P145" t="s">
        <v>63</v>
      </c>
      <c r="Q145" t="s">
        <v>66</v>
      </c>
      <c r="R145">
        <v>1121</v>
      </c>
      <c r="S145" t="s">
        <v>67</v>
      </c>
      <c r="T145" t="s">
        <v>434</v>
      </c>
      <c r="U145">
        <v>107</v>
      </c>
      <c r="V145">
        <v>1</v>
      </c>
      <c r="W145" t="s">
        <v>133</v>
      </c>
      <c r="X145" t="s">
        <v>80</v>
      </c>
      <c r="Y145">
        <v>93</v>
      </c>
      <c r="Z145">
        <v>1</v>
      </c>
      <c r="AA145" t="s">
        <v>112</v>
      </c>
      <c r="AB145" t="s">
        <v>139</v>
      </c>
      <c r="AC145">
        <v>90</v>
      </c>
      <c r="AD145">
        <v>1</v>
      </c>
      <c r="AE145" t="s">
        <v>136</v>
      </c>
      <c r="AF145" t="s">
        <v>204</v>
      </c>
      <c r="AG145" t="s">
        <v>253</v>
      </c>
      <c r="AH145" t="s">
        <v>4079</v>
      </c>
      <c r="AI145" t="s">
        <v>133</v>
      </c>
      <c r="AJ145" t="s">
        <v>120</v>
      </c>
      <c r="AK145" t="s">
        <v>227</v>
      </c>
      <c r="AL145" t="s">
        <v>79</v>
      </c>
      <c r="AM145" t="s">
        <v>82</v>
      </c>
      <c r="AN145" t="s">
        <v>173</v>
      </c>
      <c r="AO145">
        <v>110</v>
      </c>
      <c r="AP145" t="s">
        <v>136</v>
      </c>
      <c r="AQ145" t="s">
        <v>139</v>
      </c>
      <c r="AR145" s="3" t="s">
        <v>1896</v>
      </c>
      <c r="AS145">
        <v>2019</v>
      </c>
      <c r="BG145">
        <f t="shared" si="2"/>
        <v>0</v>
      </c>
      <c r="BH145" t="s">
        <v>232</v>
      </c>
      <c r="BI145" t="s">
        <v>97</v>
      </c>
      <c r="BJ145">
        <v>27</v>
      </c>
      <c r="BK145" t="s">
        <v>117</v>
      </c>
    </row>
    <row r="146" spans="1:63" hidden="1" x14ac:dyDescent="0.25">
      <c r="A146" t="s">
        <v>118</v>
      </c>
      <c r="B146" s="1">
        <v>34518</v>
      </c>
      <c r="C146" t="s">
        <v>443</v>
      </c>
      <c r="O146">
        <v>0</v>
      </c>
      <c r="P146" t="s">
        <v>63</v>
      </c>
      <c r="Q146" t="s">
        <v>89</v>
      </c>
      <c r="R146">
        <v>1121</v>
      </c>
      <c r="S146" t="s">
        <v>67</v>
      </c>
      <c r="T146" t="s">
        <v>434</v>
      </c>
      <c r="U146">
        <v>110</v>
      </c>
      <c r="V146">
        <v>1</v>
      </c>
      <c r="W146" t="s">
        <v>80</v>
      </c>
      <c r="X146" t="s">
        <v>191</v>
      </c>
      <c r="Y146">
        <v>135</v>
      </c>
      <c r="Z146">
        <v>2</v>
      </c>
      <c r="AA146" t="s">
        <v>98</v>
      </c>
      <c r="AB146" t="s">
        <v>122</v>
      </c>
      <c r="AC146">
        <v>105</v>
      </c>
      <c r="AD146">
        <v>1</v>
      </c>
      <c r="AE146" t="s">
        <v>81</v>
      </c>
      <c r="AF146" t="s">
        <v>158</v>
      </c>
      <c r="AG146" t="s">
        <v>336</v>
      </c>
      <c r="AH146" t="s">
        <v>109</v>
      </c>
      <c r="AI146" t="s">
        <v>203</v>
      </c>
      <c r="AJ146" t="s">
        <v>102</v>
      </c>
      <c r="AK146" t="s">
        <v>172</v>
      </c>
      <c r="AL146" t="s">
        <v>79</v>
      </c>
      <c r="AM146" t="s">
        <v>94</v>
      </c>
      <c r="AN146" t="s">
        <v>115</v>
      </c>
      <c r="AO146">
        <v>126</v>
      </c>
      <c r="AP146" t="s">
        <v>203</v>
      </c>
      <c r="AQ146" t="s">
        <v>190</v>
      </c>
      <c r="AR146" s="3" t="s">
        <v>1896</v>
      </c>
      <c r="AS146">
        <v>2019</v>
      </c>
      <c r="BG146">
        <f t="shared" si="2"/>
        <v>0</v>
      </c>
      <c r="BH146" t="s">
        <v>232</v>
      </c>
      <c r="BI146" t="s">
        <v>204</v>
      </c>
      <c r="BJ146">
        <v>27</v>
      </c>
      <c r="BK146" t="s">
        <v>117</v>
      </c>
    </row>
    <row r="147" spans="1:63" hidden="1" x14ac:dyDescent="0.25">
      <c r="A147" t="s">
        <v>118</v>
      </c>
      <c r="B147" s="1">
        <v>35236</v>
      </c>
      <c r="C147" t="s">
        <v>444</v>
      </c>
      <c r="O147">
        <v>0</v>
      </c>
      <c r="P147" t="s">
        <v>63</v>
      </c>
      <c r="Q147" t="s">
        <v>89</v>
      </c>
      <c r="R147">
        <v>1121</v>
      </c>
      <c r="S147" t="s">
        <v>67</v>
      </c>
      <c r="T147" t="s">
        <v>434</v>
      </c>
      <c r="U147">
        <v>134</v>
      </c>
      <c r="V147">
        <v>2</v>
      </c>
      <c r="W147" t="s">
        <v>256</v>
      </c>
      <c r="X147" t="s">
        <v>121</v>
      </c>
      <c r="Y147">
        <v>146</v>
      </c>
      <c r="Z147">
        <v>2</v>
      </c>
      <c r="AA147" t="s">
        <v>82</v>
      </c>
      <c r="AB147" t="s">
        <v>94</v>
      </c>
      <c r="AC147">
        <v>159</v>
      </c>
      <c r="AD147">
        <v>3</v>
      </c>
      <c r="AE147" t="s">
        <v>73</v>
      </c>
      <c r="AF147" t="s">
        <v>69</v>
      </c>
      <c r="AG147" t="s">
        <v>364</v>
      </c>
      <c r="AH147" t="s">
        <v>124</v>
      </c>
      <c r="AI147" t="s">
        <v>230</v>
      </c>
      <c r="AJ147" t="s">
        <v>113</v>
      </c>
      <c r="AK147" t="s">
        <v>294</v>
      </c>
      <c r="AL147" t="s">
        <v>84</v>
      </c>
      <c r="AM147" t="s">
        <v>154</v>
      </c>
      <c r="AN147" t="s">
        <v>171</v>
      </c>
      <c r="AO147">
        <v>158</v>
      </c>
      <c r="AP147" t="s">
        <v>234</v>
      </c>
      <c r="AQ147" t="s">
        <v>70</v>
      </c>
      <c r="AR147" s="3" t="s">
        <v>1856</v>
      </c>
      <c r="AS147">
        <v>2019</v>
      </c>
      <c r="BG147">
        <f t="shared" si="2"/>
        <v>0</v>
      </c>
      <c r="BH147" t="s">
        <v>152</v>
      </c>
      <c r="BI147" t="s">
        <v>136</v>
      </c>
      <c r="BJ147">
        <v>25</v>
      </c>
      <c r="BK147" t="s">
        <v>117</v>
      </c>
    </row>
    <row r="148" spans="1:63" hidden="1" x14ac:dyDescent="0.25">
      <c r="A148" t="s">
        <v>118</v>
      </c>
      <c r="B148" s="1">
        <v>35045</v>
      </c>
      <c r="C148" t="s">
        <v>445</v>
      </c>
      <c r="O148">
        <v>0</v>
      </c>
      <c r="P148" t="s">
        <v>63</v>
      </c>
      <c r="Q148" t="s">
        <v>66</v>
      </c>
      <c r="R148">
        <v>1121</v>
      </c>
      <c r="S148" t="s">
        <v>67</v>
      </c>
      <c r="T148" t="s">
        <v>434</v>
      </c>
      <c r="U148">
        <v>133</v>
      </c>
      <c r="V148">
        <v>2</v>
      </c>
      <c r="W148" t="s">
        <v>164</v>
      </c>
      <c r="X148" t="s">
        <v>252</v>
      </c>
      <c r="Y148">
        <v>77</v>
      </c>
      <c r="Z148">
        <v>1</v>
      </c>
      <c r="AA148" t="s">
        <v>97</v>
      </c>
      <c r="AB148" t="s">
        <v>97</v>
      </c>
      <c r="AC148">
        <v>168</v>
      </c>
      <c r="AD148">
        <v>3</v>
      </c>
      <c r="AE148" t="s">
        <v>69</v>
      </c>
      <c r="AF148" t="s">
        <v>250</v>
      </c>
      <c r="AG148" t="s">
        <v>159</v>
      </c>
      <c r="AH148" t="s">
        <v>124</v>
      </c>
      <c r="AI148" t="s">
        <v>144</v>
      </c>
      <c r="AJ148" t="s">
        <v>250</v>
      </c>
      <c r="AK148" t="s">
        <v>239</v>
      </c>
      <c r="AL148" t="s">
        <v>84</v>
      </c>
      <c r="AM148" t="s">
        <v>283</v>
      </c>
      <c r="AN148" t="s">
        <v>90</v>
      </c>
      <c r="AO148">
        <v>145</v>
      </c>
      <c r="AP148" t="s">
        <v>131</v>
      </c>
      <c r="AQ148" t="s">
        <v>105</v>
      </c>
      <c r="AR148" s="3" t="s">
        <v>1866</v>
      </c>
      <c r="AS148">
        <v>2019</v>
      </c>
      <c r="BG148">
        <f t="shared" si="2"/>
        <v>0</v>
      </c>
      <c r="BH148" t="s">
        <v>168</v>
      </c>
      <c r="BI148" t="s">
        <v>133</v>
      </c>
      <c r="BJ148">
        <v>25</v>
      </c>
      <c r="BK148" t="s">
        <v>117</v>
      </c>
    </row>
    <row r="149" spans="1:63" x14ac:dyDescent="0.25">
      <c r="A149" t="s">
        <v>60</v>
      </c>
      <c r="B149" s="1">
        <v>33897</v>
      </c>
      <c r="C149" t="s">
        <v>446</v>
      </c>
      <c r="O149">
        <v>0</v>
      </c>
      <c r="P149" t="s">
        <v>63</v>
      </c>
      <c r="R149">
        <v>1121</v>
      </c>
      <c r="S149" t="s">
        <v>67</v>
      </c>
      <c r="T149" t="s">
        <v>434</v>
      </c>
      <c r="U149">
        <v>170</v>
      </c>
      <c r="V149">
        <v>3</v>
      </c>
      <c r="W149" t="s">
        <v>90</v>
      </c>
      <c r="X149" t="s">
        <v>250</v>
      </c>
      <c r="Y149">
        <v>120</v>
      </c>
      <c r="Z149">
        <v>1</v>
      </c>
      <c r="AA149" t="s">
        <v>215</v>
      </c>
      <c r="AB149" t="s">
        <v>110</v>
      </c>
      <c r="AC149">
        <v>109</v>
      </c>
      <c r="AD149">
        <v>1</v>
      </c>
      <c r="AE149" t="s">
        <v>158</v>
      </c>
      <c r="AF149" t="s">
        <v>92</v>
      </c>
      <c r="AG149" t="s">
        <v>319</v>
      </c>
      <c r="AH149" t="s">
        <v>75</v>
      </c>
      <c r="AI149" t="s">
        <v>115</v>
      </c>
      <c r="AJ149" t="s">
        <v>171</v>
      </c>
      <c r="AK149" t="s">
        <v>189</v>
      </c>
      <c r="AL149" t="s">
        <v>79</v>
      </c>
      <c r="AM149" t="s">
        <v>158</v>
      </c>
      <c r="AN149" t="s">
        <v>190</v>
      </c>
      <c r="AO149">
        <v>137</v>
      </c>
      <c r="AP149" t="s">
        <v>122</v>
      </c>
      <c r="AQ149" t="s">
        <v>164</v>
      </c>
      <c r="AR149" s="3" t="s">
        <v>4073</v>
      </c>
      <c r="AS149">
        <v>2019</v>
      </c>
      <c r="BG149">
        <f t="shared" si="2"/>
        <v>0</v>
      </c>
      <c r="BH149" t="s">
        <v>217</v>
      </c>
      <c r="BI149" t="s">
        <v>135</v>
      </c>
      <c r="BJ149">
        <v>29</v>
      </c>
      <c r="BK149" t="s">
        <v>117</v>
      </c>
    </row>
    <row r="150" spans="1:63" hidden="1" x14ac:dyDescent="0.25">
      <c r="A150" t="s">
        <v>60</v>
      </c>
      <c r="B150" s="1">
        <v>31302</v>
      </c>
      <c r="C150" t="s">
        <v>447</v>
      </c>
      <c r="O150">
        <v>0</v>
      </c>
      <c r="P150" t="s">
        <v>63</v>
      </c>
      <c r="Q150" t="s">
        <v>247</v>
      </c>
      <c r="R150">
        <v>1121</v>
      </c>
      <c r="S150" t="s">
        <v>67</v>
      </c>
      <c r="T150" t="s">
        <v>434</v>
      </c>
      <c r="U150">
        <v>96</v>
      </c>
      <c r="V150">
        <v>1</v>
      </c>
      <c r="W150" t="s">
        <v>139</v>
      </c>
      <c r="X150" t="s">
        <v>136</v>
      </c>
      <c r="Y150">
        <v>130</v>
      </c>
      <c r="Z150">
        <v>2</v>
      </c>
      <c r="AA150" t="s">
        <v>102</v>
      </c>
      <c r="AB150" t="s">
        <v>146</v>
      </c>
      <c r="AC150">
        <v>147</v>
      </c>
      <c r="AD150">
        <v>2</v>
      </c>
      <c r="AE150" t="s">
        <v>83</v>
      </c>
      <c r="AF150" t="s">
        <v>177</v>
      </c>
      <c r="AG150" t="s">
        <v>240</v>
      </c>
      <c r="AH150" t="s">
        <v>109</v>
      </c>
      <c r="AI150" t="s">
        <v>236</v>
      </c>
      <c r="AJ150" t="s">
        <v>164</v>
      </c>
      <c r="AK150" t="s">
        <v>364</v>
      </c>
      <c r="AL150" t="s">
        <v>112</v>
      </c>
      <c r="AM150" t="s">
        <v>221</v>
      </c>
      <c r="AN150" t="s">
        <v>181</v>
      </c>
      <c r="AO150">
        <v>140</v>
      </c>
      <c r="AP150" t="s">
        <v>77</v>
      </c>
      <c r="AQ150" t="s">
        <v>95</v>
      </c>
      <c r="AR150" s="3" t="s">
        <v>1856</v>
      </c>
      <c r="AS150">
        <v>2019</v>
      </c>
      <c r="BG150">
        <f t="shared" si="2"/>
        <v>0</v>
      </c>
      <c r="BH150" t="s">
        <v>272</v>
      </c>
      <c r="BI150" t="s">
        <v>186</v>
      </c>
      <c r="BJ150">
        <v>36</v>
      </c>
      <c r="BK150" t="s">
        <v>86</v>
      </c>
    </row>
    <row r="151" spans="1:63" hidden="1" x14ac:dyDescent="0.25">
      <c r="A151" t="s">
        <v>60</v>
      </c>
      <c r="B151" s="1">
        <v>34167</v>
      </c>
      <c r="C151" t="s">
        <v>448</v>
      </c>
      <c r="O151">
        <v>0</v>
      </c>
      <c r="P151" t="s">
        <v>63</v>
      </c>
      <c r="Q151" t="s">
        <v>89</v>
      </c>
      <c r="R151">
        <v>1121</v>
      </c>
      <c r="S151" t="s">
        <v>67</v>
      </c>
      <c r="T151" t="s">
        <v>434</v>
      </c>
      <c r="U151">
        <v>175</v>
      </c>
      <c r="V151">
        <v>3</v>
      </c>
      <c r="W151" t="s">
        <v>151</v>
      </c>
      <c r="X151" t="s">
        <v>230</v>
      </c>
      <c r="Y151">
        <v>159</v>
      </c>
      <c r="Z151">
        <v>3</v>
      </c>
      <c r="AA151" t="s">
        <v>115</v>
      </c>
      <c r="AB151" t="s">
        <v>208</v>
      </c>
      <c r="AC151">
        <v>186</v>
      </c>
      <c r="AD151">
        <v>3</v>
      </c>
      <c r="AE151" t="s">
        <v>165</v>
      </c>
      <c r="AF151" t="s">
        <v>222</v>
      </c>
      <c r="AG151" t="s">
        <v>395</v>
      </c>
      <c r="AH151" t="s">
        <v>75</v>
      </c>
      <c r="AI151" t="s">
        <v>155</v>
      </c>
      <c r="AJ151" t="s">
        <v>154</v>
      </c>
      <c r="AK151" t="s">
        <v>327</v>
      </c>
      <c r="AL151" t="s">
        <v>84</v>
      </c>
      <c r="AM151" t="s">
        <v>115</v>
      </c>
      <c r="AN151" t="s">
        <v>76</v>
      </c>
      <c r="AO151">
        <v>165</v>
      </c>
      <c r="AP151" t="s">
        <v>156</v>
      </c>
      <c r="AQ151" t="s">
        <v>103</v>
      </c>
      <c r="AR151" s="3" t="s">
        <v>1896</v>
      </c>
      <c r="AS151">
        <v>2019</v>
      </c>
      <c r="BG151">
        <f t="shared" si="2"/>
        <v>0</v>
      </c>
      <c r="BH151" t="s">
        <v>116</v>
      </c>
      <c r="BI151" t="s">
        <v>204</v>
      </c>
      <c r="BJ151">
        <v>28</v>
      </c>
      <c r="BK151" t="s">
        <v>117</v>
      </c>
    </row>
    <row r="152" spans="1:63" hidden="1" x14ac:dyDescent="0.25">
      <c r="A152" t="s">
        <v>118</v>
      </c>
      <c r="B152" s="1">
        <v>31759</v>
      </c>
      <c r="C152" t="s">
        <v>449</v>
      </c>
      <c r="O152">
        <v>0</v>
      </c>
      <c r="P152" t="s">
        <v>63</v>
      </c>
      <c r="Q152" t="s">
        <v>247</v>
      </c>
      <c r="R152">
        <v>1121</v>
      </c>
      <c r="S152" t="s">
        <v>67</v>
      </c>
      <c r="T152" t="s">
        <v>434</v>
      </c>
      <c r="U152">
        <v>127</v>
      </c>
      <c r="V152">
        <v>2</v>
      </c>
      <c r="W152" t="s">
        <v>102</v>
      </c>
      <c r="X152" t="s">
        <v>199</v>
      </c>
      <c r="Y152">
        <v>136</v>
      </c>
      <c r="Z152">
        <v>2</v>
      </c>
      <c r="AA152" t="s">
        <v>164</v>
      </c>
      <c r="AB152" t="s">
        <v>82</v>
      </c>
      <c r="AC152">
        <v>156</v>
      </c>
      <c r="AD152">
        <v>2</v>
      </c>
      <c r="AE152" t="s">
        <v>177</v>
      </c>
      <c r="AF152" t="s">
        <v>283</v>
      </c>
      <c r="AG152" t="s">
        <v>268</v>
      </c>
      <c r="AH152" t="s">
        <v>75</v>
      </c>
      <c r="AI152" t="s">
        <v>131</v>
      </c>
      <c r="AJ152" t="s">
        <v>70</v>
      </c>
      <c r="AK152" t="s">
        <v>275</v>
      </c>
      <c r="AL152" t="s">
        <v>84</v>
      </c>
      <c r="AM152" t="s">
        <v>143</v>
      </c>
      <c r="AN152" t="s">
        <v>160</v>
      </c>
      <c r="AO152">
        <v>150</v>
      </c>
      <c r="AP152" t="s">
        <v>70</v>
      </c>
      <c r="AQ152" t="s">
        <v>127</v>
      </c>
      <c r="AR152" s="3" t="s">
        <v>1859</v>
      </c>
      <c r="AS152">
        <v>2019</v>
      </c>
      <c r="BG152">
        <f t="shared" si="2"/>
        <v>0</v>
      </c>
      <c r="BH152" t="s">
        <v>192</v>
      </c>
      <c r="BI152" t="s">
        <v>133</v>
      </c>
      <c r="BJ152">
        <v>34</v>
      </c>
      <c r="BK152" t="s">
        <v>86</v>
      </c>
    </row>
    <row r="153" spans="1:63" hidden="1" x14ac:dyDescent="0.25">
      <c r="A153" t="s">
        <v>118</v>
      </c>
      <c r="B153" s="1">
        <v>35935</v>
      </c>
      <c r="C153" t="s">
        <v>450</v>
      </c>
      <c r="O153">
        <v>0</v>
      </c>
      <c r="P153" t="s">
        <v>63</v>
      </c>
      <c r="Q153" t="s">
        <v>247</v>
      </c>
      <c r="R153">
        <v>1121</v>
      </c>
      <c r="S153" t="s">
        <v>67</v>
      </c>
      <c r="T153" t="s">
        <v>434</v>
      </c>
      <c r="U153">
        <v>178</v>
      </c>
      <c r="V153">
        <v>3</v>
      </c>
      <c r="W153" t="s">
        <v>143</v>
      </c>
      <c r="X153" t="s">
        <v>265</v>
      </c>
      <c r="Y153">
        <v>174</v>
      </c>
      <c r="Z153">
        <v>3</v>
      </c>
      <c r="AA153" t="s">
        <v>90</v>
      </c>
      <c r="AB153" t="s">
        <v>156</v>
      </c>
      <c r="AC153">
        <v>193</v>
      </c>
      <c r="AD153">
        <v>3</v>
      </c>
      <c r="AE153" t="s">
        <v>114</v>
      </c>
      <c r="AF153" t="s">
        <v>182</v>
      </c>
      <c r="AG153" t="s">
        <v>261</v>
      </c>
      <c r="AH153" t="s">
        <v>75</v>
      </c>
      <c r="AI153" t="s">
        <v>177</v>
      </c>
      <c r="AJ153" t="s">
        <v>104</v>
      </c>
      <c r="AK153" t="s">
        <v>336</v>
      </c>
      <c r="AL153" t="s">
        <v>79</v>
      </c>
      <c r="AM153" t="s">
        <v>190</v>
      </c>
      <c r="AN153" t="s">
        <v>215</v>
      </c>
      <c r="AO153">
        <v>167</v>
      </c>
      <c r="AP153" t="s">
        <v>230</v>
      </c>
      <c r="AQ153" t="s">
        <v>234</v>
      </c>
      <c r="AR153" s="3" t="s">
        <v>1866</v>
      </c>
      <c r="AS153">
        <v>2019</v>
      </c>
      <c r="BG153">
        <f t="shared" si="2"/>
        <v>0</v>
      </c>
      <c r="BH153" t="s">
        <v>278</v>
      </c>
      <c r="BI153" t="s">
        <v>139</v>
      </c>
      <c r="BJ153">
        <v>23</v>
      </c>
      <c r="BK153" t="s">
        <v>117</v>
      </c>
    </row>
    <row r="154" spans="1:63" hidden="1" x14ac:dyDescent="0.25">
      <c r="A154" t="s">
        <v>60</v>
      </c>
      <c r="B154" s="1">
        <v>34016</v>
      </c>
      <c r="C154" t="s">
        <v>451</v>
      </c>
      <c r="O154">
        <v>0</v>
      </c>
      <c r="P154" t="s">
        <v>63</v>
      </c>
      <c r="Q154" t="s">
        <v>89</v>
      </c>
      <c r="R154">
        <v>1121</v>
      </c>
      <c r="S154" t="s">
        <v>67</v>
      </c>
      <c r="T154" t="s">
        <v>434</v>
      </c>
      <c r="U154">
        <v>210</v>
      </c>
      <c r="V154">
        <v>4</v>
      </c>
      <c r="W154" t="s">
        <v>182</v>
      </c>
      <c r="X154" t="s">
        <v>96</v>
      </c>
      <c r="Y154">
        <v>165</v>
      </c>
      <c r="Z154">
        <v>3</v>
      </c>
      <c r="AA154" t="s">
        <v>154</v>
      </c>
      <c r="AB154" t="s">
        <v>144</v>
      </c>
      <c r="AC154">
        <v>175</v>
      </c>
      <c r="AD154">
        <v>3</v>
      </c>
      <c r="AE154" t="s">
        <v>126</v>
      </c>
      <c r="AF154" t="s">
        <v>198</v>
      </c>
      <c r="AG154" t="s">
        <v>315</v>
      </c>
      <c r="AH154" t="s">
        <v>124</v>
      </c>
      <c r="AI154" t="s">
        <v>103</v>
      </c>
      <c r="AJ154" t="s">
        <v>250</v>
      </c>
      <c r="AK154" t="s">
        <v>157</v>
      </c>
      <c r="AL154" t="s">
        <v>79</v>
      </c>
      <c r="AM154" t="s">
        <v>132</v>
      </c>
      <c r="AN154" t="s">
        <v>102</v>
      </c>
      <c r="AO154">
        <v>172</v>
      </c>
      <c r="AP154" t="s">
        <v>113</v>
      </c>
      <c r="AQ154" t="s">
        <v>250</v>
      </c>
      <c r="AR154" s="3" t="s">
        <v>1856</v>
      </c>
      <c r="AS154">
        <v>2019</v>
      </c>
      <c r="BG154">
        <f t="shared" si="2"/>
        <v>0</v>
      </c>
      <c r="BH154" t="s">
        <v>116</v>
      </c>
      <c r="BI154" t="s">
        <v>79</v>
      </c>
      <c r="BJ154">
        <v>28</v>
      </c>
      <c r="BK154" t="s">
        <v>117</v>
      </c>
    </row>
    <row r="155" spans="1:63" hidden="1" x14ac:dyDescent="0.25">
      <c r="A155" t="s">
        <v>60</v>
      </c>
      <c r="B155" s="1">
        <v>32799</v>
      </c>
      <c r="C155" t="s">
        <v>452</v>
      </c>
      <c r="O155">
        <v>0</v>
      </c>
      <c r="P155" t="s">
        <v>63</v>
      </c>
      <c r="Q155" t="s">
        <v>66</v>
      </c>
      <c r="R155">
        <v>1121</v>
      </c>
      <c r="S155" t="s">
        <v>67</v>
      </c>
      <c r="T155" t="s">
        <v>434</v>
      </c>
      <c r="U155">
        <v>176</v>
      </c>
      <c r="V155">
        <v>3</v>
      </c>
      <c r="W155" t="s">
        <v>151</v>
      </c>
      <c r="X155" t="s">
        <v>198</v>
      </c>
      <c r="Y155">
        <v>166</v>
      </c>
      <c r="Z155">
        <v>3</v>
      </c>
      <c r="AA155" t="s">
        <v>70</v>
      </c>
      <c r="AB155" t="s">
        <v>234</v>
      </c>
      <c r="AC155">
        <v>137</v>
      </c>
      <c r="AD155">
        <v>2</v>
      </c>
      <c r="AE155" t="s">
        <v>121</v>
      </c>
      <c r="AF155" t="s">
        <v>149</v>
      </c>
      <c r="AG155" t="s">
        <v>137</v>
      </c>
      <c r="AH155" t="s">
        <v>109</v>
      </c>
      <c r="AI155" t="s">
        <v>107</v>
      </c>
      <c r="AJ155" t="s">
        <v>95</v>
      </c>
      <c r="AK155" t="s">
        <v>453</v>
      </c>
      <c r="AL155" t="s">
        <v>112</v>
      </c>
      <c r="AM155" t="s">
        <v>141</v>
      </c>
      <c r="AN155" t="s">
        <v>141</v>
      </c>
      <c r="AO155">
        <v>164</v>
      </c>
      <c r="AP155" t="s">
        <v>160</v>
      </c>
      <c r="AQ155" t="s">
        <v>69</v>
      </c>
      <c r="AR155" s="3" t="s">
        <v>1896</v>
      </c>
      <c r="AS155">
        <v>2019</v>
      </c>
      <c r="BG155">
        <f t="shared" si="2"/>
        <v>0</v>
      </c>
      <c r="BH155" t="s">
        <v>225</v>
      </c>
      <c r="BI155" t="s">
        <v>135</v>
      </c>
      <c r="BJ155">
        <v>32</v>
      </c>
      <c r="BK155" t="s">
        <v>86</v>
      </c>
    </row>
    <row r="156" spans="1:63" hidden="1" x14ac:dyDescent="0.25">
      <c r="A156" t="s">
        <v>118</v>
      </c>
      <c r="B156" s="1">
        <v>32928</v>
      </c>
      <c r="C156" t="s">
        <v>454</v>
      </c>
      <c r="O156">
        <v>0</v>
      </c>
      <c r="P156" t="s">
        <v>63</v>
      </c>
      <c r="Q156" t="s">
        <v>66</v>
      </c>
      <c r="R156">
        <v>1121</v>
      </c>
      <c r="S156" t="s">
        <v>67</v>
      </c>
      <c r="T156" t="s">
        <v>434</v>
      </c>
      <c r="U156">
        <v>160</v>
      </c>
      <c r="V156">
        <v>3</v>
      </c>
      <c r="W156" t="s">
        <v>76</v>
      </c>
      <c r="X156" t="s">
        <v>161</v>
      </c>
      <c r="Y156">
        <v>165</v>
      </c>
      <c r="Z156">
        <v>3</v>
      </c>
      <c r="AA156" t="s">
        <v>154</v>
      </c>
      <c r="AB156" t="s">
        <v>234</v>
      </c>
      <c r="AC156">
        <v>157</v>
      </c>
      <c r="AD156">
        <v>3</v>
      </c>
      <c r="AE156" t="s">
        <v>206</v>
      </c>
      <c r="AF156" t="s">
        <v>161</v>
      </c>
      <c r="AG156" t="s">
        <v>74</v>
      </c>
      <c r="AH156" t="s">
        <v>75</v>
      </c>
      <c r="AI156" t="s">
        <v>206</v>
      </c>
      <c r="AJ156" t="s">
        <v>208</v>
      </c>
      <c r="AK156" t="s">
        <v>172</v>
      </c>
      <c r="AL156" t="s">
        <v>79</v>
      </c>
      <c r="AM156" t="s">
        <v>94</v>
      </c>
      <c r="AN156" t="s">
        <v>175</v>
      </c>
      <c r="AO156">
        <v>158</v>
      </c>
      <c r="AP156" t="s">
        <v>234</v>
      </c>
      <c r="AQ156" t="s">
        <v>70</v>
      </c>
      <c r="AR156" s="3" t="s">
        <v>1866</v>
      </c>
      <c r="AS156">
        <v>2019</v>
      </c>
      <c r="BG156">
        <f t="shared" si="2"/>
        <v>0</v>
      </c>
      <c r="BH156" t="s">
        <v>129</v>
      </c>
      <c r="BI156" t="s">
        <v>79</v>
      </c>
      <c r="BJ156">
        <v>31</v>
      </c>
      <c r="BK156" t="s">
        <v>86</v>
      </c>
    </row>
    <row r="157" spans="1:63" hidden="1" x14ac:dyDescent="0.25">
      <c r="A157" t="s">
        <v>60</v>
      </c>
      <c r="B157" s="1">
        <v>32135</v>
      </c>
      <c r="C157" t="s">
        <v>455</v>
      </c>
      <c r="O157">
        <v>0</v>
      </c>
      <c r="P157" t="s">
        <v>63</v>
      </c>
      <c r="Q157" t="s">
        <v>89</v>
      </c>
      <c r="R157">
        <v>1121</v>
      </c>
      <c r="S157" t="s">
        <v>67</v>
      </c>
      <c r="T157" t="s">
        <v>434</v>
      </c>
      <c r="U157">
        <v>124</v>
      </c>
      <c r="V157">
        <v>1</v>
      </c>
      <c r="W157" t="s">
        <v>72</v>
      </c>
      <c r="X157" t="s">
        <v>71</v>
      </c>
      <c r="Y157">
        <v>131</v>
      </c>
      <c r="Z157">
        <v>2</v>
      </c>
      <c r="AA157" t="s">
        <v>71</v>
      </c>
      <c r="AB157" t="s">
        <v>241</v>
      </c>
      <c r="AC157">
        <v>116</v>
      </c>
      <c r="AD157">
        <v>1</v>
      </c>
      <c r="AE157" t="s">
        <v>203</v>
      </c>
      <c r="AF157" t="s">
        <v>132</v>
      </c>
      <c r="AG157" t="s">
        <v>244</v>
      </c>
      <c r="AH157" t="s">
        <v>109</v>
      </c>
      <c r="AI157" t="s">
        <v>252</v>
      </c>
      <c r="AJ157" t="s">
        <v>77</v>
      </c>
      <c r="AK157" t="s">
        <v>223</v>
      </c>
      <c r="AL157" t="s">
        <v>84</v>
      </c>
      <c r="AM157" t="s">
        <v>171</v>
      </c>
      <c r="AN157" t="s">
        <v>161</v>
      </c>
      <c r="AO157">
        <v>136</v>
      </c>
      <c r="AP157" t="s">
        <v>106</v>
      </c>
      <c r="AQ157" t="s">
        <v>199</v>
      </c>
      <c r="AR157" s="3" t="s">
        <v>1866</v>
      </c>
      <c r="AS157">
        <v>2019</v>
      </c>
      <c r="BG157">
        <f t="shared" si="2"/>
        <v>0</v>
      </c>
      <c r="BH157" t="s">
        <v>320</v>
      </c>
      <c r="BI157" t="s">
        <v>133</v>
      </c>
      <c r="BJ157">
        <v>33</v>
      </c>
      <c r="BK157" t="s">
        <v>86</v>
      </c>
    </row>
    <row r="158" spans="1:63" hidden="1" x14ac:dyDescent="0.25">
      <c r="A158" t="s">
        <v>118</v>
      </c>
      <c r="B158" s="1">
        <v>34905</v>
      </c>
      <c r="C158" t="s">
        <v>456</v>
      </c>
      <c r="O158">
        <v>0</v>
      </c>
      <c r="P158" t="s">
        <v>63</v>
      </c>
      <c r="Q158" t="s">
        <v>66</v>
      </c>
      <c r="R158">
        <v>1121</v>
      </c>
      <c r="S158" t="s">
        <v>67</v>
      </c>
      <c r="T158" t="s">
        <v>434</v>
      </c>
      <c r="U158">
        <v>173</v>
      </c>
      <c r="V158">
        <v>3</v>
      </c>
      <c r="W158" t="s">
        <v>144</v>
      </c>
      <c r="X158" t="s">
        <v>156</v>
      </c>
      <c r="Y158">
        <v>194</v>
      </c>
      <c r="Z158">
        <v>3</v>
      </c>
      <c r="AA158" t="s">
        <v>265</v>
      </c>
      <c r="AB158" t="s">
        <v>181</v>
      </c>
      <c r="AC158">
        <v>151</v>
      </c>
      <c r="AD158">
        <v>2</v>
      </c>
      <c r="AE158" t="s">
        <v>94</v>
      </c>
      <c r="AF158" t="s">
        <v>154</v>
      </c>
      <c r="AG158" t="s">
        <v>174</v>
      </c>
      <c r="AH158" t="s">
        <v>75</v>
      </c>
      <c r="AI158" t="s">
        <v>173</v>
      </c>
      <c r="AJ158" t="s">
        <v>94</v>
      </c>
      <c r="AK158" t="s">
        <v>270</v>
      </c>
      <c r="AL158" t="s">
        <v>79</v>
      </c>
      <c r="AM158" t="s">
        <v>92</v>
      </c>
      <c r="AN158" t="s">
        <v>92</v>
      </c>
      <c r="AO158">
        <v>160</v>
      </c>
      <c r="AP158" t="s">
        <v>126</v>
      </c>
      <c r="AQ158" t="s">
        <v>171</v>
      </c>
      <c r="AR158" s="3" t="s">
        <v>1866</v>
      </c>
      <c r="AS158">
        <v>2019</v>
      </c>
      <c r="BG158">
        <f t="shared" si="2"/>
        <v>0</v>
      </c>
      <c r="BH158" t="s">
        <v>168</v>
      </c>
      <c r="BI158" t="s">
        <v>204</v>
      </c>
      <c r="BJ158">
        <v>26</v>
      </c>
      <c r="BK158" t="s">
        <v>117</v>
      </c>
    </row>
    <row r="159" spans="1:63" hidden="1" x14ac:dyDescent="0.25">
      <c r="A159" t="s">
        <v>60</v>
      </c>
      <c r="B159" s="1">
        <v>34235</v>
      </c>
      <c r="C159" t="s">
        <v>457</v>
      </c>
      <c r="O159">
        <v>0</v>
      </c>
      <c r="P159" t="s">
        <v>63</v>
      </c>
      <c r="Q159" t="s">
        <v>89</v>
      </c>
      <c r="R159">
        <v>1121</v>
      </c>
      <c r="S159" t="s">
        <v>67</v>
      </c>
      <c r="T159" t="s">
        <v>434</v>
      </c>
      <c r="U159">
        <v>135</v>
      </c>
      <c r="V159">
        <v>2</v>
      </c>
      <c r="W159" t="s">
        <v>197</v>
      </c>
      <c r="X159" t="s">
        <v>99</v>
      </c>
      <c r="Y159">
        <v>111</v>
      </c>
      <c r="Z159">
        <v>1</v>
      </c>
      <c r="AA159" t="s">
        <v>133</v>
      </c>
      <c r="AB159" t="s">
        <v>191</v>
      </c>
      <c r="AC159">
        <v>129</v>
      </c>
      <c r="AD159">
        <v>2</v>
      </c>
      <c r="AE159" t="s">
        <v>164</v>
      </c>
      <c r="AF159" t="s">
        <v>252</v>
      </c>
      <c r="AG159" t="s">
        <v>310</v>
      </c>
      <c r="AH159" t="s">
        <v>109</v>
      </c>
      <c r="AI159" t="s">
        <v>256</v>
      </c>
      <c r="AJ159" t="s">
        <v>99</v>
      </c>
      <c r="AK159" t="s">
        <v>145</v>
      </c>
      <c r="AL159" t="s">
        <v>79</v>
      </c>
      <c r="AM159" t="s">
        <v>99</v>
      </c>
      <c r="AN159" t="s">
        <v>82</v>
      </c>
      <c r="AO159">
        <v>131</v>
      </c>
      <c r="AP159" t="s">
        <v>199</v>
      </c>
      <c r="AQ159" t="s">
        <v>110</v>
      </c>
      <c r="AR159" s="3" t="s">
        <v>1856</v>
      </c>
      <c r="AS159">
        <v>2019</v>
      </c>
      <c r="BG159">
        <f t="shared" si="2"/>
        <v>0</v>
      </c>
      <c r="BH159" t="s">
        <v>116</v>
      </c>
      <c r="BI159" t="s">
        <v>186</v>
      </c>
      <c r="BJ159">
        <v>28</v>
      </c>
      <c r="BK159" t="s">
        <v>117</v>
      </c>
    </row>
    <row r="160" spans="1:63" hidden="1" x14ac:dyDescent="0.25">
      <c r="A160" t="s">
        <v>60</v>
      </c>
      <c r="B160" s="1">
        <v>34006</v>
      </c>
      <c r="C160" t="s">
        <v>458</v>
      </c>
      <c r="O160">
        <v>0</v>
      </c>
      <c r="P160" t="s">
        <v>63</v>
      </c>
      <c r="Q160" t="s">
        <v>89</v>
      </c>
      <c r="R160">
        <v>1121</v>
      </c>
      <c r="S160" t="s">
        <v>67</v>
      </c>
      <c r="T160" t="s">
        <v>434</v>
      </c>
      <c r="U160">
        <v>171</v>
      </c>
      <c r="V160">
        <v>3</v>
      </c>
      <c r="W160" t="s">
        <v>90</v>
      </c>
      <c r="X160" t="s">
        <v>160</v>
      </c>
      <c r="Y160">
        <v>160</v>
      </c>
      <c r="Z160">
        <v>3</v>
      </c>
      <c r="AA160" t="s">
        <v>177</v>
      </c>
      <c r="AB160" t="s">
        <v>161</v>
      </c>
      <c r="AC160">
        <v>137</v>
      </c>
      <c r="AD160">
        <v>2</v>
      </c>
      <c r="AE160" t="s">
        <v>99</v>
      </c>
      <c r="AF160" t="s">
        <v>149</v>
      </c>
      <c r="AG160" t="s">
        <v>261</v>
      </c>
      <c r="AH160" t="s">
        <v>75</v>
      </c>
      <c r="AI160" t="s">
        <v>177</v>
      </c>
      <c r="AJ160" t="s">
        <v>104</v>
      </c>
      <c r="AK160" t="s">
        <v>459</v>
      </c>
      <c r="AL160" t="s">
        <v>79</v>
      </c>
      <c r="AM160" t="s">
        <v>202</v>
      </c>
      <c r="AN160" t="s">
        <v>202</v>
      </c>
      <c r="AO160">
        <v>151</v>
      </c>
      <c r="AP160" t="s">
        <v>70</v>
      </c>
      <c r="AQ160" t="s">
        <v>94</v>
      </c>
      <c r="AR160" s="3" t="s">
        <v>1896</v>
      </c>
      <c r="AS160">
        <v>2019</v>
      </c>
      <c r="BG160">
        <f t="shared" si="2"/>
        <v>0</v>
      </c>
      <c r="BH160" t="s">
        <v>116</v>
      </c>
      <c r="BI160" t="s">
        <v>79</v>
      </c>
      <c r="BJ160">
        <v>28</v>
      </c>
      <c r="BK160" t="s">
        <v>117</v>
      </c>
    </row>
    <row r="161" spans="1:63" hidden="1" x14ac:dyDescent="0.25">
      <c r="A161" t="s">
        <v>118</v>
      </c>
      <c r="B161" s="1">
        <v>33046</v>
      </c>
      <c r="C161" t="s">
        <v>460</v>
      </c>
      <c r="O161">
        <v>0</v>
      </c>
      <c r="P161" t="s">
        <v>63</v>
      </c>
      <c r="Q161" t="s">
        <v>247</v>
      </c>
      <c r="R161">
        <v>1121</v>
      </c>
      <c r="S161" t="s">
        <v>67</v>
      </c>
      <c r="T161" t="s">
        <v>434</v>
      </c>
      <c r="U161">
        <v>143</v>
      </c>
      <c r="V161">
        <v>2</v>
      </c>
      <c r="W161" t="s">
        <v>82</v>
      </c>
      <c r="X161" t="s">
        <v>83</v>
      </c>
      <c r="Y161">
        <v>171</v>
      </c>
      <c r="Z161">
        <v>3</v>
      </c>
      <c r="AA161" t="s">
        <v>208</v>
      </c>
      <c r="AB161" t="s">
        <v>250</v>
      </c>
      <c r="AC161">
        <v>141</v>
      </c>
      <c r="AD161">
        <v>2</v>
      </c>
      <c r="AE161" t="s">
        <v>105</v>
      </c>
      <c r="AF161" t="s">
        <v>176</v>
      </c>
      <c r="AG161" t="s">
        <v>327</v>
      </c>
      <c r="AH161" t="s">
        <v>75</v>
      </c>
      <c r="AI161" t="s">
        <v>150</v>
      </c>
      <c r="AJ161" t="s">
        <v>175</v>
      </c>
      <c r="AK161" t="s">
        <v>336</v>
      </c>
      <c r="AL161" t="s">
        <v>79</v>
      </c>
      <c r="AM161" t="s">
        <v>215</v>
      </c>
      <c r="AN161" t="s">
        <v>92</v>
      </c>
      <c r="AO161">
        <v>147</v>
      </c>
      <c r="AP161" t="s">
        <v>128</v>
      </c>
      <c r="AQ161" t="s">
        <v>150</v>
      </c>
      <c r="AR161" s="3" t="s">
        <v>1866</v>
      </c>
      <c r="AS161">
        <v>2019</v>
      </c>
      <c r="BG161">
        <f t="shared" si="2"/>
        <v>0</v>
      </c>
      <c r="BH161" t="s">
        <v>129</v>
      </c>
      <c r="BI161" t="s">
        <v>136</v>
      </c>
      <c r="BJ161">
        <v>31</v>
      </c>
      <c r="BK161" t="s">
        <v>86</v>
      </c>
    </row>
    <row r="162" spans="1:63" hidden="1" x14ac:dyDescent="0.25">
      <c r="A162" t="s">
        <v>60</v>
      </c>
      <c r="B162" s="1">
        <v>33898</v>
      </c>
      <c r="C162" t="s">
        <v>461</v>
      </c>
      <c r="O162">
        <v>0</v>
      </c>
      <c r="P162" t="s">
        <v>180</v>
      </c>
      <c r="Q162" t="s">
        <v>66</v>
      </c>
      <c r="R162">
        <v>1121</v>
      </c>
      <c r="S162" t="s">
        <v>67</v>
      </c>
      <c r="T162" t="s">
        <v>434</v>
      </c>
      <c r="U162">
        <v>158</v>
      </c>
      <c r="V162">
        <v>3</v>
      </c>
      <c r="W162" t="s">
        <v>128</v>
      </c>
      <c r="X162" t="s">
        <v>283</v>
      </c>
      <c r="Y162">
        <v>69</v>
      </c>
      <c r="Z162">
        <v>1</v>
      </c>
      <c r="AA162" t="s">
        <v>97</v>
      </c>
      <c r="AB162" t="s">
        <v>97</v>
      </c>
      <c r="AC162">
        <v>80</v>
      </c>
      <c r="AD162">
        <v>1</v>
      </c>
      <c r="AE162" t="s">
        <v>84</v>
      </c>
      <c r="AF162" t="s">
        <v>84</v>
      </c>
      <c r="AG162" t="s">
        <v>166</v>
      </c>
      <c r="AH162" t="s">
        <v>109</v>
      </c>
      <c r="AI162" t="s">
        <v>256</v>
      </c>
      <c r="AJ162" t="s">
        <v>121</v>
      </c>
      <c r="AK162" t="s">
        <v>145</v>
      </c>
      <c r="AL162" t="s">
        <v>79</v>
      </c>
      <c r="AM162" t="s">
        <v>99</v>
      </c>
      <c r="AN162" t="s">
        <v>82</v>
      </c>
      <c r="AO162">
        <v>117</v>
      </c>
      <c r="AP162" t="s">
        <v>120</v>
      </c>
      <c r="AQ162" t="s">
        <v>135</v>
      </c>
      <c r="AR162" s="3" t="s">
        <v>1896</v>
      </c>
      <c r="AS162">
        <v>2019</v>
      </c>
      <c r="BG162">
        <f t="shared" si="2"/>
        <v>0</v>
      </c>
      <c r="BH162" t="s">
        <v>217</v>
      </c>
      <c r="BI162" t="s">
        <v>135</v>
      </c>
      <c r="BJ162">
        <v>29</v>
      </c>
      <c r="BK162" t="s">
        <v>117</v>
      </c>
    </row>
    <row r="163" spans="1:63" hidden="1" x14ac:dyDescent="0.25">
      <c r="A163" t="s">
        <v>60</v>
      </c>
      <c r="B163" s="1">
        <v>30110</v>
      </c>
      <c r="C163" t="s">
        <v>462</v>
      </c>
      <c r="O163">
        <v>0</v>
      </c>
      <c r="P163" t="s">
        <v>63</v>
      </c>
      <c r="Q163" t="s">
        <v>66</v>
      </c>
      <c r="R163">
        <v>1121</v>
      </c>
      <c r="S163" t="s">
        <v>67</v>
      </c>
      <c r="T163" t="s">
        <v>434</v>
      </c>
      <c r="U163">
        <v>122</v>
      </c>
      <c r="V163">
        <v>1</v>
      </c>
      <c r="W163" t="s">
        <v>203</v>
      </c>
      <c r="X163" t="s">
        <v>132</v>
      </c>
      <c r="Y163">
        <v>119</v>
      </c>
      <c r="Z163">
        <v>1</v>
      </c>
      <c r="AA163" t="s">
        <v>190</v>
      </c>
      <c r="AB163" t="s">
        <v>62</v>
      </c>
      <c r="AC163">
        <v>161</v>
      </c>
      <c r="AD163">
        <v>3</v>
      </c>
      <c r="AE163" t="s">
        <v>70</v>
      </c>
      <c r="AF163" t="s">
        <v>103</v>
      </c>
      <c r="AG163" t="s">
        <v>223</v>
      </c>
      <c r="AH163" t="s">
        <v>75</v>
      </c>
      <c r="AI163" t="s">
        <v>70</v>
      </c>
      <c r="AJ163" t="s">
        <v>90</v>
      </c>
      <c r="AK163" t="s">
        <v>216</v>
      </c>
      <c r="AL163" t="s">
        <v>97</v>
      </c>
      <c r="AM163" t="s">
        <v>139</v>
      </c>
      <c r="AN163" t="s">
        <v>139</v>
      </c>
      <c r="AO163">
        <v>134</v>
      </c>
      <c r="AP163" t="s">
        <v>241</v>
      </c>
      <c r="AQ163" t="s">
        <v>195</v>
      </c>
      <c r="AR163" s="3" t="s">
        <v>1896</v>
      </c>
      <c r="AS163">
        <v>2019</v>
      </c>
      <c r="BG163">
        <f t="shared" si="2"/>
        <v>0</v>
      </c>
      <c r="BH163" t="s">
        <v>162</v>
      </c>
      <c r="BI163" t="s">
        <v>136</v>
      </c>
      <c r="BJ163">
        <v>39</v>
      </c>
      <c r="BK163" t="s">
        <v>86</v>
      </c>
    </row>
    <row r="164" spans="1:63" hidden="1" x14ac:dyDescent="0.25">
      <c r="A164" t="s">
        <v>118</v>
      </c>
      <c r="B164" s="1">
        <v>32724</v>
      </c>
      <c r="C164" t="s">
        <v>463</v>
      </c>
      <c r="O164">
        <v>0</v>
      </c>
      <c r="P164" t="s">
        <v>63</v>
      </c>
      <c r="Q164" t="s">
        <v>89</v>
      </c>
      <c r="R164">
        <v>1121</v>
      </c>
      <c r="S164" t="s">
        <v>67</v>
      </c>
      <c r="T164" t="s">
        <v>434</v>
      </c>
      <c r="U164">
        <v>181</v>
      </c>
      <c r="V164">
        <v>3</v>
      </c>
      <c r="W164" t="s">
        <v>250</v>
      </c>
      <c r="X164" t="s">
        <v>113</v>
      </c>
      <c r="Y164">
        <v>148</v>
      </c>
      <c r="Z164">
        <v>2</v>
      </c>
      <c r="AA164" t="s">
        <v>105</v>
      </c>
      <c r="AB164" t="s">
        <v>175</v>
      </c>
      <c r="AC164">
        <v>168</v>
      </c>
      <c r="AD164">
        <v>3</v>
      </c>
      <c r="AE164" t="s">
        <v>161</v>
      </c>
      <c r="AF164" t="s">
        <v>142</v>
      </c>
      <c r="AG164" t="s">
        <v>166</v>
      </c>
      <c r="AH164" t="s">
        <v>109</v>
      </c>
      <c r="AI164" t="s">
        <v>256</v>
      </c>
      <c r="AJ164" t="s">
        <v>121</v>
      </c>
      <c r="AK164" t="s">
        <v>249</v>
      </c>
      <c r="AL164" t="s">
        <v>84</v>
      </c>
      <c r="AM164" t="s">
        <v>250</v>
      </c>
      <c r="AN164" t="s">
        <v>230</v>
      </c>
      <c r="AO164">
        <v>163</v>
      </c>
      <c r="AP164" t="s">
        <v>250</v>
      </c>
      <c r="AQ164" t="s">
        <v>161</v>
      </c>
      <c r="AR164" s="3" t="s">
        <v>1856</v>
      </c>
      <c r="AS164">
        <v>2019</v>
      </c>
      <c r="BG164">
        <f t="shared" si="2"/>
        <v>0</v>
      </c>
      <c r="BH164" t="s">
        <v>225</v>
      </c>
      <c r="BI164" t="s">
        <v>169</v>
      </c>
      <c r="BJ164">
        <v>32</v>
      </c>
      <c r="BK164" t="s">
        <v>86</v>
      </c>
    </row>
    <row r="165" spans="1:63" hidden="1" x14ac:dyDescent="0.25">
      <c r="A165" t="s">
        <v>60</v>
      </c>
      <c r="B165" s="1">
        <v>34637</v>
      </c>
      <c r="C165" t="s">
        <v>464</v>
      </c>
      <c r="O165">
        <v>0</v>
      </c>
      <c r="P165" t="s">
        <v>63</v>
      </c>
      <c r="Q165" t="s">
        <v>89</v>
      </c>
      <c r="R165">
        <v>1121</v>
      </c>
      <c r="S165" t="s">
        <v>67</v>
      </c>
      <c r="T165" t="s">
        <v>434</v>
      </c>
      <c r="U165">
        <v>175</v>
      </c>
      <c r="V165">
        <v>3</v>
      </c>
      <c r="W165" t="s">
        <v>151</v>
      </c>
      <c r="X165" t="s">
        <v>198</v>
      </c>
      <c r="Y165">
        <v>177</v>
      </c>
      <c r="Z165">
        <v>3</v>
      </c>
      <c r="AA165" t="s">
        <v>234</v>
      </c>
      <c r="AB165" t="s">
        <v>198</v>
      </c>
      <c r="AC165">
        <v>172</v>
      </c>
      <c r="AD165">
        <v>3</v>
      </c>
      <c r="AE165" t="s">
        <v>144</v>
      </c>
      <c r="AF165" t="s">
        <v>156</v>
      </c>
      <c r="AG165" t="s">
        <v>355</v>
      </c>
      <c r="AH165" t="s">
        <v>75</v>
      </c>
      <c r="AI165" t="s">
        <v>283</v>
      </c>
      <c r="AJ165" t="s">
        <v>234</v>
      </c>
      <c r="AK165" t="s">
        <v>465</v>
      </c>
      <c r="AL165" t="s">
        <v>97</v>
      </c>
      <c r="AM165" t="s">
        <v>88</v>
      </c>
      <c r="AN165" t="s">
        <v>133</v>
      </c>
      <c r="AO165">
        <v>162</v>
      </c>
      <c r="AP165" t="s">
        <v>142</v>
      </c>
      <c r="AQ165" t="s">
        <v>208</v>
      </c>
      <c r="AR165" s="3" t="s">
        <v>1856</v>
      </c>
      <c r="AS165">
        <v>2019</v>
      </c>
      <c r="BG165">
        <f t="shared" si="2"/>
        <v>0</v>
      </c>
      <c r="BH165" t="s">
        <v>232</v>
      </c>
      <c r="BI165" t="s">
        <v>135</v>
      </c>
      <c r="BJ165">
        <v>27</v>
      </c>
      <c r="BK165" t="s">
        <v>117</v>
      </c>
    </row>
    <row r="166" spans="1:63" hidden="1" x14ac:dyDescent="0.25">
      <c r="A166" t="s">
        <v>118</v>
      </c>
      <c r="B166" s="1">
        <v>34440</v>
      </c>
      <c r="C166" t="s">
        <v>466</v>
      </c>
      <c r="O166">
        <v>0</v>
      </c>
      <c r="P166" t="s">
        <v>63</v>
      </c>
      <c r="Q166" t="s">
        <v>66</v>
      </c>
      <c r="R166">
        <v>1121</v>
      </c>
      <c r="S166" t="s">
        <v>67</v>
      </c>
      <c r="T166" t="s">
        <v>434</v>
      </c>
      <c r="U166">
        <v>166</v>
      </c>
      <c r="V166">
        <v>3</v>
      </c>
      <c r="W166" t="s">
        <v>104</v>
      </c>
      <c r="X166" t="s">
        <v>151</v>
      </c>
      <c r="Y166">
        <v>141</v>
      </c>
      <c r="Z166">
        <v>2</v>
      </c>
      <c r="AA166" t="s">
        <v>95</v>
      </c>
      <c r="AB166" t="s">
        <v>150</v>
      </c>
      <c r="AC166">
        <v>156</v>
      </c>
      <c r="AD166">
        <v>2</v>
      </c>
      <c r="AE166" t="s">
        <v>128</v>
      </c>
      <c r="AF166" t="s">
        <v>208</v>
      </c>
      <c r="AG166" t="s">
        <v>230</v>
      </c>
      <c r="AH166" t="s">
        <v>4079</v>
      </c>
      <c r="AI166" t="s">
        <v>79</v>
      </c>
      <c r="AJ166" t="s">
        <v>79</v>
      </c>
      <c r="AK166" t="s">
        <v>255</v>
      </c>
      <c r="AL166" t="s">
        <v>79</v>
      </c>
      <c r="AM166" t="s">
        <v>256</v>
      </c>
      <c r="AN166" t="s">
        <v>197</v>
      </c>
      <c r="AO166">
        <v>138</v>
      </c>
      <c r="AP166" t="s">
        <v>188</v>
      </c>
      <c r="AQ166" t="s">
        <v>197</v>
      </c>
      <c r="AR166" s="3" t="s">
        <v>1856</v>
      </c>
      <c r="AS166">
        <v>2019</v>
      </c>
      <c r="BG166">
        <f t="shared" si="2"/>
        <v>0</v>
      </c>
      <c r="BH166" t="s">
        <v>232</v>
      </c>
      <c r="BI166" t="s">
        <v>112</v>
      </c>
      <c r="BJ166">
        <v>27</v>
      </c>
      <c r="BK166" t="s">
        <v>117</v>
      </c>
    </row>
    <row r="167" spans="1:63" hidden="1" x14ac:dyDescent="0.25">
      <c r="A167" t="s">
        <v>118</v>
      </c>
      <c r="B167" s="1">
        <v>32470</v>
      </c>
      <c r="C167" t="s">
        <v>467</v>
      </c>
      <c r="O167">
        <v>0</v>
      </c>
      <c r="P167" t="s">
        <v>63</v>
      </c>
      <c r="Q167" t="s">
        <v>89</v>
      </c>
      <c r="R167">
        <v>1121</v>
      </c>
      <c r="S167" t="s">
        <v>67</v>
      </c>
      <c r="T167" t="s">
        <v>434</v>
      </c>
      <c r="U167">
        <v>123</v>
      </c>
      <c r="V167">
        <v>1</v>
      </c>
      <c r="W167" t="s">
        <v>62</v>
      </c>
      <c r="X167" t="s">
        <v>236</v>
      </c>
      <c r="Y167">
        <v>125</v>
      </c>
      <c r="Z167">
        <v>2</v>
      </c>
      <c r="AA167" t="s">
        <v>62</v>
      </c>
      <c r="AB167" t="s">
        <v>107</v>
      </c>
      <c r="AC167">
        <v>124</v>
      </c>
      <c r="AD167">
        <v>1</v>
      </c>
      <c r="AE167" t="s">
        <v>195</v>
      </c>
      <c r="AF167" t="s">
        <v>256</v>
      </c>
      <c r="AG167" t="s">
        <v>93</v>
      </c>
      <c r="AH167" t="s">
        <v>75</v>
      </c>
      <c r="AI167" t="s">
        <v>94</v>
      </c>
      <c r="AJ167" t="s">
        <v>73</v>
      </c>
      <c r="AK167" t="s">
        <v>284</v>
      </c>
      <c r="AL167" t="s">
        <v>84</v>
      </c>
      <c r="AM167" t="s">
        <v>151</v>
      </c>
      <c r="AN167" t="s">
        <v>142</v>
      </c>
      <c r="AO167">
        <v>140</v>
      </c>
      <c r="AP167" t="s">
        <v>77</v>
      </c>
      <c r="AQ167" t="s">
        <v>95</v>
      </c>
      <c r="AR167" s="3" t="s">
        <v>1856</v>
      </c>
      <c r="AS167">
        <v>2019</v>
      </c>
      <c r="BG167">
        <f t="shared" si="2"/>
        <v>0</v>
      </c>
      <c r="BH167" t="s">
        <v>290</v>
      </c>
      <c r="BI167" t="s">
        <v>88</v>
      </c>
      <c r="BJ167">
        <v>33</v>
      </c>
      <c r="BK167" t="s">
        <v>86</v>
      </c>
    </row>
    <row r="168" spans="1:63" hidden="1" x14ac:dyDescent="0.25">
      <c r="A168" t="s">
        <v>60</v>
      </c>
      <c r="B168" s="1">
        <v>34960</v>
      </c>
      <c r="C168" t="s">
        <v>468</v>
      </c>
      <c r="O168">
        <v>0</v>
      </c>
      <c r="P168" t="s">
        <v>63</v>
      </c>
      <c r="Q168" t="s">
        <v>89</v>
      </c>
      <c r="R168">
        <v>1121</v>
      </c>
      <c r="S168" t="s">
        <v>67</v>
      </c>
      <c r="T168" t="s">
        <v>434</v>
      </c>
      <c r="U168">
        <v>143</v>
      </c>
      <c r="V168">
        <v>2</v>
      </c>
      <c r="W168" t="s">
        <v>82</v>
      </c>
      <c r="X168" t="s">
        <v>83</v>
      </c>
      <c r="Y168">
        <v>134</v>
      </c>
      <c r="Z168">
        <v>2</v>
      </c>
      <c r="AA168" t="s">
        <v>199</v>
      </c>
      <c r="AB168" t="s">
        <v>121</v>
      </c>
      <c r="AC168">
        <v>125</v>
      </c>
      <c r="AD168">
        <v>2</v>
      </c>
      <c r="AE168" t="s">
        <v>195</v>
      </c>
      <c r="AF168" t="s">
        <v>256</v>
      </c>
      <c r="AG168" t="s">
        <v>166</v>
      </c>
      <c r="AH168" t="s">
        <v>109</v>
      </c>
      <c r="AI168" t="s">
        <v>164</v>
      </c>
      <c r="AJ168" t="s">
        <v>106</v>
      </c>
      <c r="AK168" t="s">
        <v>235</v>
      </c>
      <c r="AL168" t="s">
        <v>79</v>
      </c>
      <c r="AM168" t="s">
        <v>212</v>
      </c>
      <c r="AN168" t="s">
        <v>94</v>
      </c>
      <c r="AO168">
        <v>137</v>
      </c>
      <c r="AP168" t="s">
        <v>122</v>
      </c>
      <c r="AQ168" t="s">
        <v>256</v>
      </c>
      <c r="AR168" s="3" t="s">
        <v>1859</v>
      </c>
      <c r="AS168">
        <v>2019</v>
      </c>
      <c r="BG168">
        <f t="shared" si="2"/>
        <v>0</v>
      </c>
      <c r="BH168" t="s">
        <v>168</v>
      </c>
      <c r="BI168" t="s">
        <v>186</v>
      </c>
      <c r="BJ168">
        <v>26</v>
      </c>
      <c r="BK168" t="s">
        <v>117</v>
      </c>
    </row>
    <row r="169" spans="1:63" hidden="1" x14ac:dyDescent="0.25">
      <c r="A169" t="s">
        <v>118</v>
      </c>
      <c r="B169" s="1">
        <v>34725</v>
      </c>
      <c r="C169" t="s">
        <v>469</v>
      </c>
      <c r="O169">
        <v>0</v>
      </c>
      <c r="P169" t="s">
        <v>63</v>
      </c>
      <c r="Q169" t="s">
        <v>89</v>
      </c>
      <c r="R169">
        <v>1121</v>
      </c>
      <c r="S169" t="s">
        <v>67</v>
      </c>
      <c r="T169" t="s">
        <v>434</v>
      </c>
      <c r="U169">
        <v>88</v>
      </c>
      <c r="V169">
        <v>1</v>
      </c>
      <c r="W169" t="s">
        <v>84</v>
      </c>
      <c r="X169" t="s">
        <v>84</v>
      </c>
      <c r="Y169">
        <v>140</v>
      </c>
      <c r="Z169">
        <v>2</v>
      </c>
      <c r="AA169" t="s">
        <v>95</v>
      </c>
      <c r="AB169" t="s">
        <v>149</v>
      </c>
      <c r="AC169">
        <v>133</v>
      </c>
      <c r="AD169">
        <v>2</v>
      </c>
      <c r="AE169" t="s">
        <v>241</v>
      </c>
      <c r="AF169" t="s">
        <v>82</v>
      </c>
      <c r="AG169" t="s">
        <v>372</v>
      </c>
      <c r="AH169" t="s">
        <v>75</v>
      </c>
      <c r="AI169" t="s">
        <v>188</v>
      </c>
      <c r="AJ169" t="s">
        <v>212</v>
      </c>
      <c r="AK169" t="s">
        <v>184</v>
      </c>
      <c r="AL169" t="s">
        <v>79</v>
      </c>
      <c r="AM169" t="s">
        <v>158</v>
      </c>
      <c r="AN169" t="s">
        <v>190</v>
      </c>
      <c r="AO169">
        <v>127</v>
      </c>
      <c r="AP169" t="s">
        <v>110</v>
      </c>
      <c r="AQ169" t="s">
        <v>92</v>
      </c>
      <c r="AR169" s="3" t="s">
        <v>1856</v>
      </c>
      <c r="AS169">
        <v>2019</v>
      </c>
      <c r="BG169">
        <f t="shared" si="2"/>
        <v>0</v>
      </c>
      <c r="BH169" t="s">
        <v>168</v>
      </c>
      <c r="BI169" t="s">
        <v>97</v>
      </c>
      <c r="BJ169">
        <v>26</v>
      </c>
      <c r="BK169" t="s">
        <v>117</v>
      </c>
    </row>
    <row r="170" spans="1:63" hidden="1" x14ac:dyDescent="0.25">
      <c r="A170" t="s">
        <v>60</v>
      </c>
      <c r="B170" s="1">
        <v>32354</v>
      </c>
      <c r="C170" t="s">
        <v>470</v>
      </c>
      <c r="O170">
        <v>0</v>
      </c>
      <c r="P170" t="s">
        <v>180</v>
      </c>
      <c r="Q170" t="s">
        <v>66</v>
      </c>
      <c r="R170">
        <v>1121</v>
      </c>
      <c r="S170" t="s">
        <v>67</v>
      </c>
      <c r="T170" t="s">
        <v>434</v>
      </c>
      <c r="U170">
        <v>117</v>
      </c>
      <c r="V170">
        <v>1</v>
      </c>
      <c r="W170" t="s">
        <v>215</v>
      </c>
      <c r="X170" t="s">
        <v>147</v>
      </c>
      <c r="Y170">
        <v>141</v>
      </c>
      <c r="Z170">
        <v>2</v>
      </c>
      <c r="AA170" t="s">
        <v>252</v>
      </c>
      <c r="AB170" t="s">
        <v>150</v>
      </c>
      <c r="AC170">
        <v>109</v>
      </c>
      <c r="AD170">
        <v>1</v>
      </c>
      <c r="AE170" t="s">
        <v>158</v>
      </c>
      <c r="AF170" t="s">
        <v>92</v>
      </c>
      <c r="AG170" t="s">
        <v>343</v>
      </c>
      <c r="AH170" t="s">
        <v>4079</v>
      </c>
      <c r="AI170" t="s">
        <v>169</v>
      </c>
      <c r="AJ170" t="s">
        <v>186</v>
      </c>
      <c r="AK170" t="s">
        <v>240</v>
      </c>
      <c r="AL170" t="s">
        <v>79</v>
      </c>
      <c r="AM170" t="s">
        <v>72</v>
      </c>
      <c r="AN170" t="s">
        <v>110</v>
      </c>
      <c r="AO170">
        <v>122</v>
      </c>
      <c r="AP170" t="s">
        <v>190</v>
      </c>
      <c r="AQ170" t="s">
        <v>81</v>
      </c>
      <c r="AR170" s="3" t="s">
        <v>1896</v>
      </c>
      <c r="AS170">
        <v>2019</v>
      </c>
      <c r="BG170">
        <f t="shared" si="2"/>
        <v>0</v>
      </c>
      <c r="BH170" t="s">
        <v>290</v>
      </c>
      <c r="BI170" t="s">
        <v>204</v>
      </c>
      <c r="BJ170">
        <v>33</v>
      </c>
      <c r="BK170" t="s">
        <v>86</v>
      </c>
    </row>
    <row r="171" spans="1:63" hidden="1" x14ac:dyDescent="0.25">
      <c r="A171" t="s">
        <v>118</v>
      </c>
      <c r="B171" s="1">
        <v>34691</v>
      </c>
      <c r="C171" t="s">
        <v>471</v>
      </c>
      <c r="O171">
        <v>0</v>
      </c>
      <c r="P171" t="s">
        <v>63</v>
      </c>
      <c r="Q171" t="s">
        <v>66</v>
      </c>
      <c r="R171">
        <v>1121</v>
      </c>
      <c r="S171" t="s">
        <v>67</v>
      </c>
      <c r="T171" t="s">
        <v>434</v>
      </c>
      <c r="U171">
        <v>132</v>
      </c>
      <c r="V171">
        <v>2</v>
      </c>
      <c r="W171" t="s">
        <v>98</v>
      </c>
      <c r="X171" t="s">
        <v>95</v>
      </c>
      <c r="Y171">
        <v>159</v>
      </c>
      <c r="Z171">
        <v>3</v>
      </c>
      <c r="AA171" t="s">
        <v>175</v>
      </c>
      <c r="AB171" t="s">
        <v>208</v>
      </c>
      <c r="AC171">
        <v>143</v>
      </c>
      <c r="AD171">
        <v>2</v>
      </c>
      <c r="AE171" t="s">
        <v>173</v>
      </c>
      <c r="AF171" t="s">
        <v>94</v>
      </c>
      <c r="AG171" t="s">
        <v>184</v>
      </c>
      <c r="AH171" t="s">
        <v>109</v>
      </c>
      <c r="AI171" t="s">
        <v>138</v>
      </c>
      <c r="AJ171" t="s">
        <v>110</v>
      </c>
      <c r="AK171" t="s">
        <v>270</v>
      </c>
      <c r="AL171" t="s">
        <v>79</v>
      </c>
      <c r="AM171" t="s">
        <v>92</v>
      </c>
      <c r="AN171" t="s">
        <v>138</v>
      </c>
      <c r="AO171">
        <v>139</v>
      </c>
      <c r="AP171" t="s">
        <v>105</v>
      </c>
      <c r="AQ171" t="s">
        <v>146</v>
      </c>
      <c r="AR171" s="3" t="s">
        <v>1896</v>
      </c>
      <c r="AS171">
        <v>2019</v>
      </c>
      <c r="BG171">
        <f t="shared" si="2"/>
        <v>0</v>
      </c>
      <c r="BH171" t="s">
        <v>232</v>
      </c>
      <c r="BI171" t="s">
        <v>133</v>
      </c>
      <c r="BJ171">
        <v>26</v>
      </c>
      <c r="BK171" t="s">
        <v>117</v>
      </c>
    </row>
    <row r="172" spans="1:63" hidden="1" x14ac:dyDescent="0.25">
      <c r="A172" t="s">
        <v>118</v>
      </c>
      <c r="B172" s="1">
        <v>34909</v>
      </c>
      <c r="C172" t="s">
        <v>472</v>
      </c>
      <c r="O172">
        <v>0</v>
      </c>
      <c r="P172" t="s">
        <v>180</v>
      </c>
      <c r="Q172" t="s">
        <v>66</v>
      </c>
      <c r="R172">
        <v>1121</v>
      </c>
      <c r="S172" t="s">
        <v>67</v>
      </c>
      <c r="T172" t="s">
        <v>434</v>
      </c>
      <c r="U172">
        <v>124</v>
      </c>
      <c r="V172">
        <v>1</v>
      </c>
      <c r="W172" t="s">
        <v>72</v>
      </c>
      <c r="X172" t="s">
        <v>236</v>
      </c>
      <c r="Y172">
        <v>149</v>
      </c>
      <c r="Z172">
        <v>2</v>
      </c>
      <c r="AA172" t="s">
        <v>77</v>
      </c>
      <c r="AB172" t="s">
        <v>115</v>
      </c>
      <c r="AC172">
        <v>154</v>
      </c>
      <c r="AD172">
        <v>2</v>
      </c>
      <c r="AE172" t="s">
        <v>115</v>
      </c>
      <c r="AF172" t="s">
        <v>171</v>
      </c>
      <c r="AG172" t="s">
        <v>231</v>
      </c>
      <c r="AH172" t="s">
        <v>124</v>
      </c>
      <c r="AI172" t="s">
        <v>234</v>
      </c>
      <c r="AJ172" t="s">
        <v>160</v>
      </c>
      <c r="AK172" t="s">
        <v>157</v>
      </c>
      <c r="AL172" t="s">
        <v>79</v>
      </c>
      <c r="AM172" t="s">
        <v>132</v>
      </c>
      <c r="AN172" t="s">
        <v>102</v>
      </c>
      <c r="AO172">
        <v>149</v>
      </c>
      <c r="AP172" t="s">
        <v>76</v>
      </c>
      <c r="AQ172" t="s">
        <v>212</v>
      </c>
      <c r="AR172" s="3" t="s">
        <v>1896</v>
      </c>
      <c r="AS172">
        <v>2019</v>
      </c>
      <c r="BG172">
        <f t="shared" si="2"/>
        <v>0</v>
      </c>
      <c r="BH172" t="s">
        <v>168</v>
      </c>
      <c r="BI172" t="s">
        <v>204</v>
      </c>
      <c r="BJ172">
        <v>26</v>
      </c>
      <c r="BK172" t="s">
        <v>117</v>
      </c>
    </row>
    <row r="173" spans="1:63" hidden="1" x14ac:dyDescent="0.25">
      <c r="A173" t="s">
        <v>118</v>
      </c>
      <c r="B173" s="1">
        <v>35622</v>
      </c>
      <c r="C173" t="s">
        <v>473</v>
      </c>
      <c r="O173">
        <v>0</v>
      </c>
      <c r="P173" t="s">
        <v>63</v>
      </c>
      <c r="Q173" t="s">
        <v>89</v>
      </c>
      <c r="R173">
        <v>1121</v>
      </c>
      <c r="S173" t="s">
        <v>67</v>
      </c>
      <c r="T173" t="s">
        <v>434</v>
      </c>
      <c r="U173">
        <v>173</v>
      </c>
      <c r="V173">
        <v>3</v>
      </c>
      <c r="W173" t="s">
        <v>144</v>
      </c>
      <c r="X173" t="s">
        <v>156</v>
      </c>
      <c r="Y173">
        <v>176</v>
      </c>
      <c r="Z173">
        <v>3</v>
      </c>
      <c r="AA173" t="s">
        <v>144</v>
      </c>
      <c r="AB173" t="s">
        <v>230</v>
      </c>
      <c r="AC173">
        <v>168</v>
      </c>
      <c r="AD173">
        <v>3</v>
      </c>
      <c r="AE173" t="s">
        <v>69</v>
      </c>
      <c r="AF173" t="s">
        <v>250</v>
      </c>
      <c r="AG173" t="s">
        <v>329</v>
      </c>
      <c r="AH173" t="s">
        <v>75</v>
      </c>
      <c r="AI173" t="s">
        <v>171</v>
      </c>
      <c r="AJ173" t="s">
        <v>144</v>
      </c>
      <c r="AK173" t="s">
        <v>459</v>
      </c>
      <c r="AL173" t="s">
        <v>79</v>
      </c>
      <c r="AM173" t="s">
        <v>202</v>
      </c>
      <c r="AN173" t="s">
        <v>158</v>
      </c>
      <c r="AO173">
        <v>162</v>
      </c>
      <c r="AP173" t="s">
        <v>142</v>
      </c>
      <c r="AQ173" t="s">
        <v>208</v>
      </c>
      <c r="AR173" s="3" t="s">
        <v>1896</v>
      </c>
      <c r="AS173">
        <v>2019</v>
      </c>
      <c r="BG173">
        <f t="shared" si="2"/>
        <v>0</v>
      </c>
      <c r="BH173" t="s">
        <v>178</v>
      </c>
      <c r="BI173" t="s">
        <v>204</v>
      </c>
      <c r="BJ173">
        <v>24</v>
      </c>
      <c r="BK173" t="s">
        <v>117</v>
      </c>
    </row>
    <row r="174" spans="1:63" hidden="1" x14ac:dyDescent="0.25">
      <c r="A174" t="s">
        <v>118</v>
      </c>
      <c r="B174" s="1">
        <v>33534</v>
      </c>
      <c r="C174" t="s">
        <v>474</v>
      </c>
      <c r="O174">
        <v>0</v>
      </c>
      <c r="P174" t="s">
        <v>180</v>
      </c>
      <c r="Q174" t="s">
        <v>89</v>
      </c>
      <c r="R174">
        <v>1121</v>
      </c>
      <c r="S174" t="s">
        <v>67</v>
      </c>
      <c r="T174" t="s">
        <v>434</v>
      </c>
      <c r="U174">
        <v>116</v>
      </c>
      <c r="V174">
        <v>1</v>
      </c>
      <c r="W174" t="s">
        <v>190</v>
      </c>
      <c r="X174" t="s">
        <v>138</v>
      </c>
      <c r="Y174">
        <v>137</v>
      </c>
      <c r="Z174">
        <v>2</v>
      </c>
      <c r="AA174" t="s">
        <v>256</v>
      </c>
      <c r="AB174" t="s">
        <v>188</v>
      </c>
      <c r="AC174">
        <v>138</v>
      </c>
      <c r="AD174">
        <v>2</v>
      </c>
      <c r="AE174" t="s">
        <v>122</v>
      </c>
      <c r="AF174" t="s">
        <v>201</v>
      </c>
      <c r="AG174" t="s">
        <v>319</v>
      </c>
      <c r="AH174" t="s">
        <v>75</v>
      </c>
      <c r="AI174" t="s">
        <v>175</v>
      </c>
      <c r="AJ174" t="s">
        <v>91</v>
      </c>
      <c r="AK174" t="s">
        <v>298</v>
      </c>
      <c r="AL174" t="s">
        <v>112</v>
      </c>
      <c r="AM174" t="s">
        <v>165</v>
      </c>
      <c r="AN174" t="s">
        <v>114</v>
      </c>
      <c r="AO174">
        <v>147</v>
      </c>
      <c r="AP174" t="s">
        <v>128</v>
      </c>
      <c r="AQ174" t="s">
        <v>150</v>
      </c>
      <c r="AR174" s="3" t="s">
        <v>1866</v>
      </c>
      <c r="AS174">
        <v>2019</v>
      </c>
      <c r="BG174">
        <f t="shared" si="2"/>
        <v>0</v>
      </c>
      <c r="BH174" t="s">
        <v>285</v>
      </c>
      <c r="BI174" t="s">
        <v>135</v>
      </c>
      <c r="BJ174">
        <v>30</v>
      </c>
      <c r="BK174" t="s">
        <v>117</v>
      </c>
    </row>
    <row r="175" spans="1:63" hidden="1" x14ac:dyDescent="0.25">
      <c r="A175" t="s">
        <v>60</v>
      </c>
      <c r="B175" s="1">
        <v>34379</v>
      </c>
      <c r="C175" t="s">
        <v>475</v>
      </c>
      <c r="O175">
        <v>0</v>
      </c>
      <c r="P175" t="s">
        <v>63</v>
      </c>
      <c r="Q175" t="s">
        <v>89</v>
      </c>
      <c r="R175">
        <v>1121</v>
      </c>
      <c r="S175" t="s">
        <v>67</v>
      </c>
      <c r="T175" t="s">
        <v>434</v>
      </c>
      <c r="U175">
        <v>164</v>
      </c>
      <c r="V175">
        <v>3</v>
      </c>
      <c r="W175" t="s">
        <v>171</v>
      </c>
      <c r="X175" t="s">
        <v>234</v>
      </c>
      <c r="Y175">
        <v>164</v>
      </c>
      <c r="Z175">
        <v>3</v>
      </c>
      <c r="AA175" t="s">
        <v>73</v>
      </c>
      <c r="AB175" t="s">
        <v>144</v>
      </c>
      <c r="AC175">
        <v>96</v>
      </c>
      <c r="AD175">
        <v>1</v>
      </c>
      <c r="AE175" t="s">
        <v>186</v>
      </c>
      <c r="AF175" t="s">
        <v>88</v>
      </c>
      <c r="AG175" t="s">
        <v>476</v>
      </c>
      <c r="AH175" t="s">
        <v>4079</v>
      </c>
      <c r="AI175" t="s">
        <v>120</v>
      </c>
      <c r="AJ175" t="s">
        <v>81</v>
      </c>
      <c r="AK175" t="s">
        <v>227</v>
      </c>
      <c r="AL175" t="s">
        <v>79</v>
      </c>
      <c r="AM175" t="s">
        <v>82</v>
      </c>
      <c r="AN175" t="s">
        <v>173</v>
      </c>
      <c r="AO175">
        <v>137</v>
      </c>
      <c r="AP175" t="s">
        <v>99</v>
      </c>
      <c r="AQ175" t="s">
        <v>98</v>
      </c>
      <c r="AR175" s="3" t="s">
        <v>1856</v>
      </c>
      <c r="AS175">
        <v>2019</v>
      </c>
      <c r="BG175">
        <f t="shared" si="2"/>
        <v>0</v>
      </c>
      <c r="BH175" t="s">
        <v>232</v>
      </c>
      <c r="BI175" t="s">
        <v>79</v>
      </c>
      <c r="BJ175">
        <v>27</v>
      </c>
      <c r="BK175" t="s">
        <v>117</v>
      </c>
    </row>
    <row r="176" spans="1:63" x14ac:dyDescent="0.25">
      <c r="A176" t="s">
        <v>60</v>
      </c>
      <c r="B176" s="1">
        <v>34803</v>
      </c>
      <c r="C176" t="s">
        <v>477</v>
      </c>
      <c r="O176">
        <v>0</v>
      </c>
      <c r="P176" t="s">
        <v>63</v>
      </c>
      <c r="R176">
        <v>1121</v>
      </c>
      <c r="S176" t="s">
        <v>67</v>
      </c>
      <c r="T176" t="s">
        <v>434</v>
      </c>
      <c r="U176">
        <v>141</v>
      </c>
      <c r="V176">
        <v>2</v>
      </c>
      <c r="W176" t="s">
        <v>99</v>
      </c>
      <c r="X176" t="s">
        <v>149</v>
      </c>
      <c r="Y176">
        <v>140</v>
      </c>
      <c r="Z176">
        <v>2</v>
      </c>
      <c r="AA176" t="s">
        <v>95</v>
      </c>
      <c r="AB176" t="s">
        <v>149</v>
      </c>
      <c r="AC176">
        <v>171</v>
      </c>
      <c r="AD176">
        <v>3</v>
      </c>
      <c r="AE176" t="s">
        <v>103</v>
      </c>
      <c r="AF176" t="s">
        <v>160</v>
      </c>
      <c r="AG176" t="s">
        <v>277</v>
      </c>
      <c r="AH176" t="s">
        <v>109</v>
      </c>
      <c r="AI176" t="s">
        <v>132</v>
      </c>
      <c r="AJ176" t="s">
        <v>199</v>
      </c>
      <c r="AK176" t="s">
        <v>459</v>
      </c>
      <c r="AL176" t="s">
        <v>79</v>
      </c>
      <c r="AM176" t="s">
        <v>202</v>
      </c>
      <c r="AN176" t="s">
        <v>158</v>
      </c>
      <c r="AO176">
        <v>142</v>
      </c>
      <c r="AP176" t="s">
        <v>212</v>
      </c>
      <c r="AQ176" t="s">
        <v>99</v>
      </c>
      <c r="AR176" s="3" t="s">
        <v>1856</v>
      </c>
      <c r="AS176">
        <v>2019</v>
      </c>
      <c r="BG176">
        <f t="shared" si="2"/>
        <v>0</v>
      </c>
      <c r="BH176" t="s">
        <v>168</v>
      </c>
      <c r="BI176" t="s">
        <v>112</v>
      </c>
      <c r="BJ176">
        <v>26</v>
      </c>
      <c r="BK176" t="s">
        <v>117</v>
      </c>
    </row>
    <row r="177" spans="1:63" hidden="1" x14ac:dyDescent="0.25">
      <c r="A177" t="s">
        <v>118</v>
      </c>
      <c r="B177" s="1">
        <v>34197</v>
      </c>
      <c r="C177" t="s">
        <v>478</v>
      </c>
      <c r="O177">
        <v>0</v>
      </c>
      <c r="P177" t="s">
        <v>180</v>
      </c>
      <c r="Q177" t="s">
        <v>247</v>
      </c>
      <c r="R177">
        <v>1121</v>
      </c>
      <c r="S177" t="s">
        <v>67</v>
      </c>
      <c r="T177" t="s">
        <v>434</v>
      </c>
      <c r="U177">
        <v>128</v>
      </c>
      <c r="V177">
        <v>2</v>
      </c>
      <c r="W177" t="s">
        <v>71</v>
      </c>
      <c r="X177" t="s">
        <v>164</v>
      </c>
      <c r="Y177">
        <v>114</v>
      </c>
      <c r="Z177">
        <v>1</v>
      </c>
      <c r="AA177" t="s">
        <v>80</v>
      </c>
      <c r="AB177" t="s">
        <v>190</v>
      </c>
      <c r="AC177">
        <v>118</v>
      </c>
      <c r="AD177">
        <v>1</v>
      </c>
      <c r="AE177" t="s">
        <v>72</v>
      </c>
      <c r="AF177" t="s">
        <v>236</v>
      </c>
      <c r="AG177" t="s">
        <v>213</v>
      </c>
      <c r="AH177" t="s">
        <v>75</v>
      </c>
      <c r="AI177" t="s">
        <v>149</v>
      </c>
      <c r="AJ177" t="s">
        <v>131</v>
      </c>
      <c r="AK177" t="s">
        <v>249</v>
      </c>
      <c r="AL177" t="s">
        <v>84</v>
      </c>
      <c r="AM177" t="s">
        <v>250</v>
      </c>
      <c r="AN177" t="s">
        <v>230</v>
      </c>
      <c r="AO177">
        <v>138</v>
      </c>
      <c r="AP177" t="s">
        <v>82</v>
      </c>
      <c r="AQ177" t="s">
        <v>256</v>
      </c>
      <c r="AR177" s="3" t="s">
        <v>1859</v>
      </c>
      <c r="AS177">
        <v>2019</v>
      </c>
      <c r="BG177">
        <f t="shared" si="2"/>
        <v>0</v>
      </c>
      <c r="BH177" t="s">
        <v>116</v>
      </c>
      <c r="BI177" t="s">
        <v>169</v>
      </c>
      <c r="BJ177">
        <v>28</v>
      </c>
      <c r="BK177" t="s">
        <v>117</v>
      </c>
    </row>
    <row r="178" spans="1:63" hidden="1" x14ac:dyDescent="0.25">
      <c r="A178" t="s">
        <v>118</v>
      </c>
      <c r="B178" s="1">
        <v>32526</v>
      </c>
      <c r="C178" t="s">
        <v>479</v>
      </c>
      <c r="O178">
        <v>0</v>
      </c>
      <c r="P178" t="s">
        <v>63</v>
      </c>
      <c r="Q178" t="s">
        <v>66</v>
      </c>
      <c r="R178">
        <v>1121</v>
      </c>
      <c r="S178" t="s">
        <v>67</v>
      </c>
      <c r="T178" t="s">
        <v>434</v>
      </c>
      <c r="U178">
        <v>163</v>
      </c>
      <c r="V178">
        <v>3</v>
      </c>
      <c r="W178" t="s">
        <v>70</v>
      </c>
      <c r="X178" t="s">
        <v>103</v>
      </c>
      <c r="Y178">
        <v>106</v>
      </c>
      <c r="Z178">
        <v>1</v>
      </c>
      <c r="AA178" t="s">
        <v>186</v>
      </c>
      <c r="AB178" t="s">
        <v>133</v>
      </c>
      <c r="AC178">
        <v>91</v>
      </c>
      <c r="AD178">
        <v>1</v>
      </c>
      <c r="AE178" t="s">
        <v>204</v>
      </c>
      <c r="AF178" t="s">
        <v>169</v>
      </c>
      <c r="AG178" t="s">
        <v>318</v>
      </c>
      <c r="AH178" t="s">
        <v>75</v>
      </c>
      <c r="AI178" t="s">
        <v>83</v>
      </c>
      <c r="AJ178" t="s">
        <v>177</v>
      </c>
      <c r="AK178" t="s">
        <v>209</v>
      </c>
      <c r="AL178" t="s">
        <v>79</v>
      </c>
      <c r="AM178" t="s">
        <v>71</v>
      </c>
      <c r="AN178" t="s">
        <v>107</v>
      </c>
      <c r="AO178">
        <v>130</v>
      </c>
      <c r="AP178" t="s">
        <v>71</v>
      </c>
      <c r="AQ178" t="s">
        <v>203</v>
      </c>
      <c r="AR178" s="3" t="s">
        <v>1866</v>
      </c>
      <c r="AS178">
        <v>2019</v>
      </c>
      <c r="BG178">
        <f t="shared" si="2"/>
        <v>0</v>
      </c>
      <c r="BH178" t="s">
        <v>225</v>
      </c>
      <c r="BI178" t="s">
        <v>97</v>
      </c>
      <c r="BJ178">
        <v>32</v>
      </c>
      <c r="BK178" t="s">
        <v>86</v>
      </c>
    </row>
    <row r="179" spans="1:63" hidden="1" x14ac:dyDescent="0.25">
      <c r="A179" t="s">
        <v>60</v>
      </c>
      <c r="B179" s="1">
        <v>32278</v>
      </c>
      <c r="C179" t="s">
        <v>480</v>
      </c>
      <c r="O179">
        <v>0</v>
      </c>
      <c r="P179" t="s">
        <v>63</v>
      </c>
      <c r="Q179" t="s">
        <v>66</v>
      </c>
      <c r="R179">
        <v>1121</v>
      </c>
      <c r="S179" t="s">
        <v>67</v>
      </c>
      <c r="T179" t="s">
        <v>434</v>
      </c>
      <c r="U179">
        <v>87</v>
      </c>
      <c r="V179">
        <v>1</v>
      </c>
      <c r="W179" t="s">
        <v>79</v>
      </c>
      <c r="X179" t="s">
        <v>84</v>
      </c>
      <c r="Y179">
        <v>168</v>
      </c>
      <c r="Z179">
        <v>3</v>
      </c>
      <c r="AA179" t="s">
        <v>171</v>
      </c>
      <c r="AB179" t="s">
        <v>126</v>
      </c>
      <c r="AC179">
        <v>129</v>
      </c>
      <c r="AD179">
        <v>2</v>
      </c>
      <c r="AE179" t="s">
        <v>256</v>
      </c>
      <c r="AF179" t="s">
        <v>106</v>
      </c>
      <c r="AG179" t="s">
        <v>268</v>
      </c>
      <c r="AH179" t="s">
        <v>75</v>
      </c>
      <c r="AI179" t="s">
        <v>131</v>
      </c>
      <c r="AJ179" t="s">
        <v>70</v>
      </c>
      <c r="AK179" t="s">
        <v>183</v>
      </c>
      <c r="AL179" t="s">
        <v>79</v>
      </c>
      <c r="AM179" t="s">
        <v>201</v>
      </c>
      <c r="AN179" t="s">
        <v>176</v>
      </c>
      <c r="AO179">
        <v>137</v>
      </c>
      <c r="AP179" t="s">
        <v>122</v>
      </c>
      <c r="AQ179" t="s">
        <v>164</v>
      </c>
      <c r="AR179" s="3" t="s">
        <v>1856</v>
      </c>
      <c r="AS179">
        <v>2019</v>
      </c>
      <c r="BG179">
        <f t="shared" si="2"/>
        <v>0</v>
      </c>
      <c r="BH179" t="s">
        <v>290</v>
      </c>
      <c r="BI179" t="s">
        <v>139</v>
      </c>
      <c r="BJ179">
        <v>33</v>
      </c>
      <c r="BK179" t="s">
        <v>86</v>
      </c>
    </row>
    <row r="180" spans="1:63" hidden="1" x14ac:dyDescent="0.25">
      <c r="A180" t="s">
        <v>60</v>
      </c>
      <c r="B180" s="1">
        <v>32520</v>
      </c>
      <c r="C180" t="s">
        <v>481</v>
      </c>
      <c r="O180">
        <v>0</v>
      </c>
      <c r="P180" t="s">
        <v>63</v>
      </c>
      <c r="Q180" t="s">
        <v>89</v>
      </c>
      <c r="R180">
        <v>1121</v>
      </c>
      <c r="S180" t="s">
        <v>67</v>
      </c>
      <c r="T180" t="s">
        <v>434</v>
      </c>
      <c r="U180">
        <v>187</v>
      </c>
      <c r="V180">
        <v>3</v>
      </c>
      <c r="W180" t="s">
        <v>198</v>
      </c>
      <c r="X180" t="s">
        <v>222</v>
      </c>
      <c r="Y180">
        <v>166</v>
      </c>
      <c r="Z180">
        <v>3</v>
      </c>
      <c r="AA180" t="s">
        <v>70</v>
      </c>
      <c r="AB180" t="s">
        <v>234</v>
      </c>
      <c r="AC180">
        <v>160</v>
      </c>
      <c r="AD180">
        <v>3</v>
      </c>
      <c r="AE180" t="s">
        <v>154</v>
      </c>
      <c r="AF180" t="s">
        <v>103</v>
      </c>
      <c r="AG180" t="s">
        <v>327</v>
      </c>
      <c r="AH180" t="s">
        <v>75</v>
      </c>
      <c r="AI180" t="s">
        <v>201</v>
      </c>
      <c r="AJ180" t="s">
        <v>115</v>
      </c>
      <c r="AK180" t="s">
        <v>413</v>
      </c>
      <c r="AL180" t="s">
        <v>112</v>
      </c>
      <c r="AM180" t="s">
        <v>181</v>
      </c>
      <c r="AN180" t="s">
        <v>182</v>
      </c>
      <c r="AO180">
        <v>172</v>
      </c>
      <c r="AP180" t="s">
        <v>113</v>
      </c>
      <c r="AQ180" t="s">
        <v>250</v>
      </c>
      <c r="AR180" s="3" t="s">
        <v>1896</v>
      </c>
      <c r="AS180">
        <v>2019</v>
      </c>
      <c r="BG180">
        <f t="shared" si="2"/>
        <v>0</v>
      </c>
      <c r="BH180" t="s">
        <v>225</v>
      </c>
      <c r="BI180" t="s">
        <v>97</v>
      </c>
      <c r="BJ180">
        <v>32</v>
      </c>
      <c r="BK180" t="s">
        <v>86</v>
      </c>
    </row>
    <row r="181" spans="1:63" hidden="1" x14ac:dyDescent="0.25">
      <c r="A181" t="s">
        <v>118</v>
      </c>
      <c r="B181" s="1">
        <v>31915</v>
      </c>
      <c r="C181" t="s">
        <v>482</v>
      </c>
      <c r="O181">
        <v>0</v>
      </c>
      <c r="P181" t="s">
        <v>63</v>
      </c>
      <c r="Q181" t="s">
        <v>66</v>
      </c>
      <c r="R181">
        <v>1121</v>
      </c>
      <c r="S181" t="s">
        <v>67</v>
      </c>
      <c r="T181" t="s">
        <v>434</v>
      </c>
      <c r="U181">
        <v>140</v>
      </c>
      <c r="V181">
        <v>2</v>
      </c>
      <c r="W181" t="s">
        <v>106</v>
      </c>
      <c r="X181" t="s">
        <v>173</v>
      </c>
      <c r="Y181">
        <v>140</v>
      </c>
      <c r="Z181">
        <v>2</v>
      </c>
      <c r="AA181" t="s">
        <v>95</v>
      </c>
      <c r="AB181" t="s">
        <v>149</v>
      </c>
      <c r="AC181">
        <v>125</v>
      </c>
      <c r="AD181">
        <v>2</v>
      </c>
      <c r="AE181" t="s">
        <v>195</v>
      </c>
      <c r="AF181" t="s">
        <v>256</v>
      </c>
      <c r="AG181" t="s">
        <v>183</v>
      </c>
      <c r="AH181" t="s">
        <v>109</v>
      </c>
      <c r="AI181" t="s">
        <v>122</v>
      </c>
      <c r="AJ181" t="s">
        <v>201</v>
      </c>
      <c r="AK181" t="s">
        <v>172</v>
      </c>
      <c r="AL181" t="s">
        <v>79</v>
      </c>
      <c r="AM181" t="s">
        <v>155</v>
      </c>
      <c r="AN181" t="s">
        <v>177</v>
      </c>
      <c r="AO181">
        <v>140</v>
      </c>
      <c r="AP181" t="s">
        <v>77</v>
      </c>
      <c r="AQ181" t="s">
        <v>95</v>
      </c>
      <c r="AR181" s="3" t="s">
        <v>1896</v>
      </c>
      <c r="AS181">
        <v>2019</v>
      </c>
      <c r="BG181">
        <f t="shared" si="2"/>
        <v>0</v>
      </c>
      <c r="BH181" t="s">
        <v>320</v>
      </c>
      <c r="BI181" t="s">
        <v>139</v>
      </c>
      <c r="BJ181">
        <v>34</v>
      </c>
      <c r="BK181" t="s">
        <v>86</v>
      </c>
    </row>
    <row r="182" spans="1:63" hidden="1" x14ac:dyDescent="0.25">
      <c r="A182" t="s">
        <v>60</v>
      </c>
      <c r="B182" s="1">
        <v>34819</v>
      </c>
      <c r="C182" t="s">
        <v>483</v>
      </c>
      <c r="O182">
        <v>0</v>
      </c>
      <c r="P182" t="s">
        <v>63</v>
      </c>
      <c r="Q182" t="s">
        <v>66</v>
      </c>
      <c r="R182">
        <v>1121</v>
      </c>
      <c r="S182" t="s">
        <v>67</v>
      </c>
      <c r="T182" t="s">
        <v>434</v>
      </c>
      <c r="U182">
        <v>193</v>
      </c>
      <c r="V182">
        <v>3</v>
      </c>
      <c r="W182" t="s">
        <v>113</v>
      </c>
      <c r="X182" t="s">
        <v>182</v>
      </c>
      <c r="Y182">
        <v>174</v>
      </c>
      <c r="Z182">
        <v>3</v>
      </c>
      <c r="AA182" t="s">
        <v>90</v>
      </c>
      <c r="AB182" t="s">
        <v>160</v>
      </c>
      <c r="AC182">
        <v>186</v>
      </c>
      <c r="AD182">
        <v>3</v>
      </c>
      <c r="AE182" t="s">
        <v>198</v>
      </c>
      <c r="AF182" t="s">
        <v>222</v>
      </c>
      <c r="AG182" t="s">
        <v>274</v>
      </c>
      <c r="AH182" t="s">
        <v>75</v>
      </c>
      <c r="AI182" t="s">
        <v>212</v>
      </c>
      <c r="AJ182" t="s">
        <v>128</v>
      </c>
      <c r="AK182" t="s">
        <v>123</v>
      </c>
      <c r="AL182" t="s">
        <v>84</v>
      </c>
      <c r="AM182" t="s">
        <v>143</v>
      </c>
      <c r="AN182" t="s">
        <v>160</v>
      </c>
      <c r="AO182">
        <v>176</v>
      </c>
      <c r="AP182" t="s">
        <v>221</v>
      </c>
      <c r="AQ182" t="s">
        <v>230</v>
      </c>
      <c r="AR182" s="3" t="s">
        <v>1859</v>
      </c>
      <c r="AS182">
        <v>2019</v>
      </c>
      <c r="BG182">
        <f t="shared" si="2"/>
        <v>0</v>
      </c>
      <c r="BH182" t="s">
        <v>168</v>
      </c>
      <c r="BI182" t="s">
        <v>112</v>
      </c>
      <c r="BJ182">
        <v>26</v>
      </c>
      <c r="BK182" t="s">
        <v>117</v>
      </c>
    </row>
    <row r="183" spans="1:63" hidden="1" x14ac:dyDescent="0.25">
      <c r="A183" t="s">
        <v>60</v>
      </c>
      <c r="B183" s="1">
        <v>35357</v>
      </c>
      <c r="C183" t="s">
        <v>484</v>
      </c>
      <c r="O183">
        <v>0</v>
      </c>
      <c r="P183" t="s">
        <v>63</v>
      </c>
      <c r="Q183" t="s">
        <v>381</v>
      </c>
      <c r="R183">
        <v>1121</v>
      </c>
      <c r="S183" t="s">
        <v>67</v>
      </c>
      <c r="T183" t="s">
        <v>434</v>
      </c>
      <c r="U183">
        <v>159</v>
      </c>
      <c r="V183">
        <v>3</v>
      </c>
      <c r="W183" t="s">
        <v>206</v>
      </c>
      <c r="X183" t="s">
        <v>208</v>
      </c>
      <c r="Y183">
        <v>171</v>
      </c>
      <c r="Z183">
        <v>3</v>
      </c>
      <c r="AA183" t="s">
        <v>208</v>
      </c>
      <c r="AB183" t="s">
        <v>250</v>
      </c>
      <c r="AC183">
        <v>144</v>
      </c>
      <c r="AD183">
        <v>2</v>
      </c>
      <c r="AE183" t="s">
        <v>149</v>
      </c>
      <c r="AF183" t="s">
        <v>131</v>
      </c>
      <c r="AG183" t="s">
        <v>379</v>
      </c>
      <c r="AH183" t="s">
        <v>264</v>
      </c>
      <c r="AI183" t="s">
        <v>222</v>
      </c>
      <c r="AJ183" t="s">
        <v>182</v>
      </c>
      <c r="AK183" t="s">
        <v>108</v>
      </c>
      <c r="AL183" t="s">
        <v>79</v>
      </c>
      <c r="AM183" t="s">
        <v>147</v>
      </c>
      <c r="AN183" t="s">
        <v>203</v>
      </c>
      <c r="AO183">
        <v>163</v>
      </c>
      <c r="AP183" t="s">
        <v>250</v>
      </c>
      <c r="AQ183" t="s">
        <v>161</v>
      </c>
      <c r="AR183" s="3" t="s">
        <v>1896</v>
      </c>
      <c r="AS183">
        <v>2019</v>
      </c>
      <c r="BG183">
        <f t="shared" si="2"/>
        <v>0</v>
      </c>
      <c r="BH183" t="s">
        <v>152</v>
      </c>
      <c r="BI183" t="s">
        <v>135</v>
      </c>
      <c r="BJ183">
        <v>25</v>
      </c>
      <c r="BK183" t="s">
        <v>117</v>
      </c>
    </row>
    <row r="184" spans="1:63" hidden="1" x14ac:dyDescent="0.25">
      <c r="A184" t="s">
        <v>118</v>
      </c>
      <c r="B184" s="1">
        <v>35358</v>
      </c>
      <c r="C184" t="s">
        <v>485</v>
      </c>
      <c r="O184">
        <v>0</v>
      </c>
      <c r="P184" t="s">
        <v>63</v>
      </c>
      <c r="Q184" t="s">
        <v>89</v>
      </c>
      <c r="R184">
        <v>1121</v>
      </c>
      <c r="S184" t="s">
        <v>67</v>
      </c>
      <c r="T184" t="s">
        <v>434</v>
      </c>
      <c r="U184">
        <v>160</v>
      </c>
      <c r="V184">
        <v>3</v>
      </c>
      <c r="W184" t="s">
        <v>76</v>
      </c>
      <c r="X184" t="s">
        <v>161</v>
      </c>
      <c r="Y184">
        <v>130</v>
      </c>
      <c r="Z184">
        <v>2</v>
      </c>
      <c r="AA184" t="s">
        <v>102</v>
      </c>
      <c r="AB184" t="s">
        <v>146</v>
      </c>
      <c r="AC184">
        <v>117</v>
      </c>
      <c r="AD184">
        <v>1</v>
      </c>
      <c r="AE184" t="s">
        <v>62</v>
      </c>
      <c r="AF184" t="s">
        <v>102</v>
      </c>
      <c r="AG184" t="s">
        <v>486</v>
      </c>
      <c r="AH184" t="s">
        <v>4079</v>
      </c>
      <c r="AI184" t="s">
        <v>202</v>
      </c>
      <c r="AJ184" t="s">
        <v>190</v>
      </c>
      <c r="AK184" t="s">
        <v>315</v>
      </c>
      <c r="AL184" t="s">
        <v>84</v>
      </c>
      <c r="AM184" t="s">
        <v>142</v>
      </c>
      <c r="AN184" t="s">
        <v>230</v>
      </c>
      <c r="AO184">
        <v>141</v>
      </c>
      <c r="AP184" t="s">
        <v>201</v>
      </c>
      <c r="AQ184" t="s">
        <v>106</v>
      </c>
      <c r="AR184" s="3" t="s">
        <v>1856</v>
      </c>
      <c r="AS184">
        <v>2019</v>
      </c>
      <c r="BG184">
        <f t="shared" si="2"/>
        <v>0</v>
      </c>
      <c r="BH184" t="s">
        <v>152</v>
      </c>
      <c r="BI184" t="s">
        <v>135</v>
      </c>
      <c r="BJ184">
        <v>25</v>
      </c>
      <c r="BK184" t="s">
        <v>117</v>
      </c>
    </row>
    <row r="185" spans="1:63" hidden="1" x14ac:dyDescent="0.25">
      <c r="A185" t="s">
        <v>60</v>
      </c>
      <c r="B185" s="1">
        <v>33354</v>
      </c>
      <c r="C185" t="s">
        <v>487</v>
      </c>
      <c r="O185">
        <v>0</v>
      </c>
      <c r="P185" t="s">
        <v>63</v>
      </c>
      <c r="Q185" t="s">
        <v>66</v>
      </c>
      <c r="R185">
        <v>1121</v>
      </c>
      <c r="S185" t="s">
        <v>67</v>
      </c>
      <c r="T185" t="s">
        <v>434</v>
      </c>
      <c r="U185">
        <v>103</v>
      </c>
      <c r="V185">
        <v>1</v>
      </c>
      <c r="W185" t="s">
        <v>186</v>
      </c>
      <c r="X185" t="s">
        <v>135</v>
      </c>
      <c r="Y185">
        <v>88</v>
      </c>
      <c r="Z185">
        <v>1</v>
      </c>
      <c r="AA185" t="s">
        <v>84</v>
      </c>
      <c r="AB185" t="s">
        <v>84</v>
      </c>
      <c r="AC185">
        <v>69</v>
      </c>
      <c r="AD185">
        <v>1</v>
      </c>
      <c r="AE185" t="s">
        <v>97</v>
      </c>
      <c r="AF185" t="s">
        <v>97</v>
      </c>
      <c r="AG185" t="s">
        <v>78</v>
      </c>
      <c r="AH185" t="s">
        <v>4079</v>
      </c>
      <c r="AI185" t="s">
        <v>81</v>
      </c>
      <c r="AJ185" t="s">
        <v>202</v>
      </c>
      <c r="AK185" t="s">
        <v>253</v>
      </c>
      <c r="AL185" t="s">
        <v>79</v>
      </c>
      <c r="AM185" t="s">
        <v>133</v>
      </c>
      <c r="AN185" t="s">
        <v>120</v>
      </c>
      <c r="AO185">
        <v>99</v>
      </c>
      <c r="AP185" t="s">
        <v>79</v>
      </c>
      <c r="AQ185" t="s">
        <v>79</v>
      </c>
      <c r="AR185" s="3" t="s">
        <v>1896</v>
      </c>
      <c r="AS185">
        <v>2019</v>
      </c>
      <c r="BG185">
        <f t="shared" si="2"/>
        <v>0</v>
      </c>
      <c r="BH185" t="s">
        <v>285</v>
      </c>
      <c r="BI185" t="s">
        <v>112</v>
      </c>
      <c r="BJ185">
        <v>30</v>
      </c>
      <c r="BK185" t="s">
        <v>117</v>
      </c>
    </row>
    <row r="186" spans="1:63" hidden="1" x14ac:dyDescent="0.25">
      <c r="A186" t="s">
        <v>60</v>
      </c>
      <c r="B186" s="1">
        <v>35651</v>
      </c>
      <c r="C186" t="s">
        <v>488</v>
      </c>
      <c r="O186">
        <v>0</v>
      </c>
      <c r="P186" t="s">
        <v>180</v>
      </c>
      <c r="Q186" t="s">
        <v>66</v>
      </c>
      <c r="R186">
        <v>1121</v>
      </c>
      <c r="S186" t="s">
        <v>67</v>
      </c>
      <c r="T186" t="s">
        <v>434</v>
      </c>
      <c r="U186">
        <v>155</v>
      </c>
      <c r="V186">
        <v>3</v>
      </c>
      <c r="W186" t="s">
        <v>175</v>
      </c>
      <c r="X186" t="s">
        <v>91</v>
      </c>
      <c r="Y186">
        <v>149</v>
      </c>
      <c r="Z186">
        <v>2</v>
      </c>
      <c r="AA186" t="s">
        <v>77</v>
      </c>
      <c r="AB186" t="s">
        <v>115</v>
      </c>
      <c r="AC186">
        <v>127</v>
      </c>
      <c r="AD186">
        <v>2</v>
      </c>
      <c r="AE186" t="s">
        <v>98</v>
      </c>
      <c r="AF186" t="s">
        <v>95</v>
      </c>
      <c r="AG186" t="s">
        <v>174</v>
      </c>
      <c r="AH186" t="s">
        <v>75</v>
      </c>
      <c r="AI186" t="s">
        <v>77</v>
      </c>
      <c r="AJ186" t="s">
        <v>155</v>
      </c>
      <c r="AK186" t="s">
        <v>275</v>
      </c>
      <c r="AL186" t="s">
        <v>84</v>
      </c>
      <c r="AM186" t="s">
        <v>143</v>
      </c>
      <c r="AN186" t="s">
        <v>160</v>
      </c>
      <c r="AO186">
        <v>151</v>
      </c>
      <c r="AP186" t="s">
        <v>91</v>
      </c>
      <c r="AQ186" t="s">
        <v>155</v>
      </c>
      <c r="AR186" s="3" t="s">
        <v>1859</v>
      </c>
      <c r="AS186">
        <v>2019</v>
      </c>
      <c r="BG186">
        <f t="shared" si="2"/>
        <v>0</v>
      </c>
      <c r="BH186" t="s">
        <v>178</v>
      </c>
      <c r="BI186" t="s">
        <v>169</v>
      </c>
      <c r="BJ186">
        <v>24</v>
      </c>
      <c r="BK186" t="s">
        <v>117</v>
      </c>
    </row>
    <row r="187" spans="1:63" hidden="1" x14ac:dyDescent="0.25">
      <c r="A187" t="s">
        <v>118</v>
      </c>
      <c r="B187" s="1">
        <v>35437</v>
      </c>
      <c r="C187" t="s">
        <v>489</v>
      </c>
      <c r="O187">
        <v>0</v>
      </c>
      <c r="P187" t="s">
        <v>63</v>
      </c>
      <c r="Q187" t="s">
        <v>89</v>
      </c>
      <c r="R187">
        <v>1121</v>
      </c>
      <c r="S187" t="s">
        <v>67</v>
      </c>
      <c r="T187" t="s">
        <v>434</v>
      </c>
      <c r="U187">
        <v>148</v>
      </c>
      <c r="V187">
        <v>2</v>
      </c>
      <c r="W187" t="s">
        <v>150</v>
      </c>
      <c r="X187" t="s">
        <v>131</v>
      </c>
      <c r="Y187">
        <v>122</v>
      </c>
      <c r="Z187">
        <v>1</v>
      </c>
      <c r="AA187" t="s">
        <v>92</v>
      </c>
      <c r="AB187" t="s">
        <v>102</v>
      </c>
      <c r="AC187">
        <v>126</v>
      </c>
      <c r="AD187">
        <v>2</v>
      </c>
      <c r="AE187" t="s">
        <v>107</v>
      </c>
      <c r="AF187" t="s">
        <v>146</v>
      </c>
      <c r="AG187" t="s">
        <v>372</v>
      </c>
      <c r="AH187" t="s">
        <v>75</v>
      </c>
      <c r="AI187" t="s">
        <v>188</v>
      </c>
      <c r="AJ187" t="s">
        <v>176</v>
      </c>
      <c r="AK187" t="s">
        <v>239</v>
      </c>
      <c r="AL187" t="s">
        <v>84</v>
      </c>
      <c r="AM187" t="s">
        <v>283</v>
      </c>
      <c r="AN187" t="s">
        <v>90</v>
      </c>
      <c r="AO187">
        <v>142</v>
      </c>
      <c r="AP187" t="s">
        <v>83</v>
      </c>
      <c r="AQ187" t="s">
        <v>99</v>
      </c>
      <c r="AR187" s="3" t="s">
        <v>1856</v>
      </c>
      <c r="AS187">
        <v>2019</v>
      </c>
      <c r="BG187">
        <f t="shared" si="2"/>
        <v>0</v>
      </c>
      <c r="BH187" t="s">
        <v>178</v>
      </c>
      <c r="BI187" t="s">
        <v>97</v>
      </c>
      <c r="BJ187">
        <v>24</v>
      </c>
      <c r="BK187" t="s">
        <v>117</v>
      </c>
    </row>
    <row r="188" spans="1:63" hidden="1" x14ac:dyDescent="0.25">
      <c r="A188" t="s">
        <v>118</v>
      </c>
      <c r="B188" s="1">
        <v>33539</v>
      </c>
      <c r="C188" t="s">
        <v>490</v>
      </c>
      <c r="O188">
        <v>0</v>
      </c>
      <c r="P188" t="s">
        <v>180</v>
      </c>
      <c r="Q188" t="s">
        <v>89</v>
      </c>
      <c r="R188">
        <v>1121</v>
      </c>
      <c r="S188" t="s">
        <v>67</v>
      </c>
      <c r="T188" t="s">
        <v>434</v>
      </c>
      <c r="U188">
        <v>148</v>
      </c>
      <c r="V188">
        <v>2</v>
      </c>
      <c r="W188" t="s">
        <v>150</v>
      </c>
      <c r="X188" t="s">
        <v>175</v>
      </c>
      <c r="Y188">
        <v>112</v>
      </c>
      <c r="Z188">
        <v>1</v>
      </c>
      <c r="AA188" t="s">
        <v>120</v>
      </c>
      <c r="AB188" t="s">
        <v>158</v>
      </c>
      <c r="AC188">
        <v>113</v>
      </c>
      <c r="AD188">
        <v>1</v>
      </c>
      <c r="AE188" t="s">
        <v>92</v>
      </c>
      <c r="AF188" t="s">
        <v>62</v>
      </c>
      <c r="AG188" t="s">
        <v>368</v>
      </c>
      <c r="AH188" t="s">
        <v>75</v>
      </c>
      <c r="AI188" t="s">
        <v>154</v>
      </c>
      <c r="AJ188" t="s">
        <v>69</v>
      </c>
      <c r="AK188" t="s">
        <v>310</v>
      </c>
      <c r="AL188" t="s">
        <v>79</v>
      </c>
      <c r="AM188" t="s">
        <v>241</v>
      </c>
      <c r="AN188" t="s">
        <v>106</v>
      </c>
      <c r="AO188">
        <v>135</v>
      </c>
      <c r="AP188" t="s">
        <v>106</v>
      </c>
      <c r="AQ188" t="s">
        <v>107</v>
      </c>
      <c r="AR188" s="3" t="s">
        <v>1856</v>
      </c>
      <c r="AS188">
        <v>2019</v>
      </c>
      <c r="BG188">
        <f t="shared" si="2"/>
        <v>0</v>
      </c>
      <c r="BH188" t="s">
        <v>285</v>
      </c>
      <c r="BI188" t="s">
        <v>135</v>
      </c>
      <c r="BJ188">
        <v>30</v>
      </c>
      <c r="BK188" t="s">
        <v>117</v>
      </c>
    </row>
    <row r="189" spans="1:63" hidden="1" x14ac:dyDescent="0.25">
      <c r="A189" t="s">
        <v>118</v>
      </c>
      <c r="B189" s="1">
        <v>35207</v>
      </c>
      <c r="C189" t="s">
        <v>491</v>
      </c>
      <c r="O189">
        <v>0</v>
      </c>
      <c r="P189" t="s">
        <v>63</v>
      </c>
      <c r="Q189" t="s">
        <v>89</v>
      </c>
      <c r="R189">
        <v>1121</v>
      </c>
      <c r="S189" t="s">
        <v>67</v>
      </c>
      <c r="T189" t="s">
        <v>434</v>
      </c>
      <c r="U189">
        <v>166</v>
      </c>
      <c r="V189">
        <v>3</v>
      </c>
      <c r="W189" t="s">
        <v>104</v>
      </c>
      <c r="X189" t="s">
        <v>151</v>
      </c>
      <c r="Y189">
        <v>132</v>
      </c>
      <c r="Z189">
        <v>2</v>
      </c>
      <c r="AA189" t="s">
        <v>195</v>
      </c>
      <c r="AB189" t="s">
        <v>252</v>
      </c>
      <c r="AC189">
        <v>131</v>
      </c>
      <c r="AD189">
        <v>2</v>
      </c>
      <c r="AE189" t="s">
        <v>146</v>
      </c>
      <c r="AF189" t="s">
        <v>99</v>
      </c>
      <c r="AG189" t="s">
        <v>284</v>
      </c>
      <c r="AH189" t="s">
        <v>124</v>
      </c>
      <c r="AI189" t="s">
        <v>161</v>
      </c>
      <c r="AJ189" t="s">
        <v>126</v>
      </c>
      <c r="AK189" t="s">
        <v>183</v>
      </c>
      <c r="AL189" t="s">
        <v>79</v>
      </c>
      <c r="AM189" t="s">
        <v>83</v>
      </c>
      <c r="AN189" t="s">
        <v>94</v>
      </c>
      <c r="AO189">
        <v>149</v>
      </c>
      <c r="AP189" t="s">
        <v>73</v>
      </c>
      <c r="AQ189" t="s">
        <v>176</v>
      </c>
      <c r="AR189" s="3" t="s">
        <v>1856</v>
      </c>
      <c r="AS189">
        <v>2019</v>
      </c>
      <c r="BG189">
        <f t="shared" si="2"/>
        <v>0</v>
      </c>
      <c r="BH189" t="s">
        <v>152</v>
      </c>
      <c r="BI189" t="s">
        <v>139</v>
      </c>
      <c r="BJ189">
        <v>25</v>
      </c>
      <c r="BK189" t="s">
        <v>117</v>
      </c>
    </row>
    <row r="190" spans="1:63" hidden="1" x14ac:dyDescent="0.25">
      <c r="A190" t="s">
        <v>118</v>
      </c>
      <c r="B190" s="1">
        <v>32154</v>
      </c>
      <c r="C190" t="s">
        <v>492</v>
      </c>
      <c r="O190">
        <v>0</v>
      </c>
      <c r="P190" t="s">
        <v>63</v>
      </c>
      <c r="Q190" t="s">
        <v>66</v>
      </c>
      <c r="R190">
        <v>1121</v>
      </c>
      <c r="S190" t="s">
        <v>67</v>
      </c>
      <c r="T190" t="s">
        <v>434</v>
      </c>
      <c r="U190">
        <v>131</v>
      </c>
      <c r="V190">
        <v>2</v>
      </c>
      <c r="W190" t="s">
        <v>107</v>
      </c>
      <c r="X190" t="s">
        <v>146</v>
      </c>
      <c r="Y190">
        <v>147</v>
      </c>
      <c r="Z190">
        <v>2</v>
      </c>
      <c r="AA190" t="s">
        <v>105</v>
      </c>
      <c r="AB190" t="s">
        <v>131</v>
      </c>
      <c r="AC190">
        <v>119</v>
      </c>
      <c r="AD190">
        <v>1</v>
      </c>
      <c r="AE190" t="s">
        <v>110</v>
      </c>
      <c r="AF190" t="s">
        <v>195</v>
      </c>
      <c r="AG190" t="s">
        <v>268</v>
      </c>
      <c r="AH190" t="s">
        <v>75</v>
      </c>
      <c r="AI190" t="s">
        <v>131</v>
      </c>
      <c r="AJ190" t="s">
        <v>70</v>
      </c>
      <c r="AK190" t="s">
        <v>137</v>
      </c>
      <c r="AL190" t="s">
        <v>79</v>
      </c>
      <c r="AM190" t="s">
        <v>199</v>
      </c>
      <c r="AN190" t="s">
        <v>98</v>
      </c>
      <c r="AO190">
        <v>138</v>
      </c>
      <c r="AP190" t="s">
        <v>188</v>
      </c>
      <c r="AQ190" t="s">
        <v>197</v>
      </c>
      <c r="AR190" s="3" t="s">
        <v>1896</v>
      </c>
      <c r="AS190">
        <v>2019</v>
      </c>
      <c r="BG190">
        <f t="shared" si="2"/>
        <v>0</v>
      </c>
      <c r="BH190" t="s">
        <v>290</v>
      </c>
      <c r="BI190" t="s">
        <v>97</v>
      </c>
      <c r="BJ190">
        <v>33</v>
      </c>
      <c r="BK190" t="s">
        <v>86</v>
      </c>
    </row>
    <row r="191" spans="1:63" hidden="1" x14ac:dyDescent="0.25">
      <c r="A191" t="s">
        <v>118</v>
      </c>
      <c r="B191" s="1">
        <v>34886</v>
      </c>
      <c r="C191" t="s">
        <v>493</v>
      </c>
      <c r="O191">
        <v>0</v>
      </c>
      <c r="P191" t="s">
        <v>63</v>
      </c>
      <c r="Q191" t="s">
        <v>66</v>
      </c>
      <c r="R191">
        <v>1121</v>
      </c>
      <c r="S191" t="s">
        <v>67</v>
      </c>
      <c r="T191" t="s">
        <v>434</v>
      </c>
      <c r="U191">
        <v>181</v>
      </c>
      <c r="V191">
        <v>3</v>
      </c>
      <c r="W191" t="s">
        <v>250</v>
      </c>
      <c r="X191" t="s">
        <v>113</v>
      </c>
      <c r="Y191">
        <v>207</v>
      </c>
      <c r="Z191">
        <v>4</v>
      </c>
      <c r="AA191" t="s">
        <v>182</v>
      </c>
      <c r="AB191" t="s">
        <v>141</v>
      </c>
      <c r="AC191">
        <v>168</v>
      </c>
      <c r="AD191">
        <v>3</v>
      </c>
      <c r="AE191" t="s">
        <v>161</v>
      </c>
      <c r="AF191" t="s">
        <v>142</v>
      </c>
      <c r="AG191" t="s">
        <v>174</v>
      </c>
      <c r="AH191" t="s">
        <v>75</v>
      </c>
      <c r="AI191" t="s">
        <v>77</v>
      </c>
      <c r="AJ191" t="s">
        <v>155</v>
      </c>
      <c r="AK191" t="s">
        <v>333</v>
      </c>
      <c r="AL191" t="s">
        <v>84</v>
      </c>
      <c r="AM191" t="s">
        <v>91</v>
      </c>
      <c r="AN191" t="s">
        <v>208</v>
      </c>
      <c r="AO191">
        <v>174</v>
      </c>
      <c r="AP191" t="s">
        <v>114</v>
      </c>
      <c r="AQ191" t="s">
        <v>160</v>
      </c>
      <c r="AR191" s="3" t="s">
        <v>1896</v>
      </c>
      <c r="AS191">
        <v>2019</v>
      </c>
      <c r="BG191">
        <f t="shared" si="2"/>
        <v>0</v>
      </c>
      <c r="BH191" t="s">
        <v>168</v>
      </c>
      <c r="BI191" t="s">
        <v>204</v>
      </c>
      <c r="BJ191">
        <v>26</v>
      </c>
      <c r="BK191" t="s">
        <v>117</v>
      </c>
    </row>
    <row r="192" spans="1:63" hidden="1" x14ac:dyDescent="0.25">
      <c r="A192" t="s">
        <v>60</v>
      </c>
      <c r="B192" s="1">
        <v>35110</v>
      </c>
      <c r="C192" t="s">
        <v>494</v>
      </c>
      <c r="O192">
        <v>0</v>
      </c>
      <c r="P192" t="s">
        <v>63</v>
      </c>
      <c r="Q192" t="s">
        <v>89</v>
      </c>
      <c r="R192">
        <v>1121</v>
      </c>
      <c r="S192" t="s">
        <v>67</v>
      </c>
      <c r="T192" t="s">
        <v>434</v>
      </c>
      <c r="U192">
        <v>156</v>
      </c>
      <c r="V192">
        <v>3</v>
      </c>
      <c r="W192" t="s">
        <v>175</v>
      </c>
      <c r="X192" t="s">
        <v>91</v>
      </c>
      <c r="Y192">
        <v>183</v>
      </c>
      <c r="Z192">
        <v>3</v>
      </c>
      <c r="AA192" t="s">
        <v>250</v>
      </c>
      <c r="AB192" t="s">
        <v>113</v>
      </c>
      <c r="AC192">
        <v>186</v>
      </c>
      <c r="AD192">
        <v>3</v>
      </c>
      <c r="AE192" t="s">
        <v>165</v>
      </c>
      <c r="AF192" t="s">
        <v>222</v>
      </c>
      <c r="AG192" t="s">
        <v>333</v>
      </c>
      <c r="AH192" t="s">
        <v>75</v>
      </c>
      <c r="AI192" t="s">
        <v>73</v>
      </c>
      <c r="AJ192" t="s">
        <v>161</v>
      </c>
      <c r="AK192" t="s">
        <v>275</v>
      </c>
      <c r="AL192" t="s">
        <v>84</v>
      </c>
      <c r="AM192" t="s">
        <v>126</v>
      </c>
      <c r="AN192" t="s">
        <v>160</v>
      </c>
      <c r="AO192">
        <v>173</v>
      </c>
      <c r="AP192" t="s">
        <v>113</v>
      </c>
      <c r="AQ192" t="s">
        <v>250</v>
      </c>
      <c r="AR192" s="3" t="s">
        <v>1856</v>
      </c>
      <c r="AS192">
        <v>2019</v>
      </c>
      <c r="BG192">
        <f t="shared" si="2"/>
        <v>0</v>
      </c>
      <c r="BH192" t="s">
        <v>152</v>
      </c>
      <c r="BI192" t="s">
        <v>79</v>
      </c>
      <c r="BJ192">
        <v>25</v>
      </c>
      <c r="BK192" t="s">
        <v>117</v>
      </c>
    </row>
    <row r="193" spans="1:63" hidden="1" x14ac:dyDescent="0.25">
      <c r="A193" t="s">
        <v>118</v>
      </c>
      <c r="B193" s="1">
        <v>34627</v>
      </c>
      <c r="C193" t="s">
        <v>495</v>
      </c>
      <c r="O193">
        <v>0</v>
      </c>
      <c r="P193" t="s">
        <v>63</v>
      </c>
      <c r="Q193" t="s">
        <v>89</v>
      </c>
      <c r="R193">
        <v>1121</v>
      </c>
      <c r="S193" t="s">
        <v>67</v>
      </c>
      <c r="T193" t="s">
        <v>434</v>
      </c>
      <c r="U193">
        <v>150</v>
      </c>
      <c r="V193">
        <v>2</v>
      </c>
      <c r="W193" t="s">
        <v>212</v>
      </c>
      <c r="X193" t="s">
        <v>177</v>
      </c>
      <c r="Y193">
        <v>126</v>
      </c>
      <c r="Z193">
        <v>2</v>
      </c>
      <c r="AA193" t="s">
        <v>62</v>
      </c>
      <c r="AB193" t="s">
        <v>107</v>
      </c>
      <c r="AC193">
        <v>163</v>
      </c>
      <c r="AD193">
        <v>3</v>
      </c>
      <c r="AE193" t="s">
        <v>171</v>
      </c>
      <c r="AF193" t="s">
        <v>151</v>
      </c>
      <c r="AG193" t="s">
        <v>310</v>
      </c>
      <c r="AH193" t="s">
        <v>109</v>
      </c>
      <c r="AI193" t="s">
        <v>197</v>
      </c>
      <c r="AJ193" t="s">
        <v>122</v>
      </c>
      <c r="AK193" t="s">
        <v>336</v>
      </c>
      <c r="AL193" t="s">
        <v>79</v>
      </c>
      <c r="AM193" t="s">
        <v>215</v>
      </c>
      <c r="AN193" t="s">
        <v>215</v>
      </c>
      <c r="AO193">
        <v>142</v>
      </c>
      <c r="AP193" t="s">
        <v>83</v>
      </c>
      <c r="AQ193" t="s">
        <v>121</v>
      </c>
      <c r="AR193" s="3" t="s">
        <v>1856</v>
      </c>
      <c r="AS193">
        <v>2019</v>
      </c>
      <c r="BG193">
        <f t="shared" si="2"/>
        <v>0</v>
      </c>
      <c r="BH193" t="s">
        <v>232</v>
      </c>
      <c r="BI193" t="s">
        <v>135</v>
      </c>
      <c r="BJ193">
        <v>27</v>
      </c>
      <c r="BK193" t="s">
        <v>117</v>
      </c>
    </row>
    <row r="194" spans="1:63" hidden="1" x14ac:dyDescent="0.25">
      <c r="A194" t="s">
        <v>118</v>
      </c>
      <c r="B194" s="1">
        <v>34960</v>
      </c>
      <c r="C194" t="s">
        <v>496</v>
      </c>
      <c r="O194">
        <v>0</v>
      </c>
      <c r="P194" t="s">
        <v>63</v>
      </c>
      <c r="Q194" t="s">
        <v>89</v>
      </c>
      <c r="R194">
        <v>1121</v>
      </c>
      <c r="S194" t="s">
        <v>67</v>
      </c>
      <c r="T194" t="s">
        <v>434</v>
      </c>
      <c r="U194">
        <v>175</v>
      </c>
      <c r="V194">
        <v>3</v>
      </c>
      <c r="W194" t="s">
        <v>151</v>
      </c>
      <c r="X194" t="s">
        <v>198</v>
      </c>
      <c r="Y194">
        <v>179</v>
      </c>
      <c r="Z194">
        <v>3</v>
      </c>
      <c r="AA194" t="s">
        <v>151</v>
      </c>
      <c r="AB194" t="s">
        <v>165</v>
      </c>
      <c r="AC194">
        <v>171</v>
      </c>
      <c r="AD194">
        <v>3</v>
      </c>
      <c r="AE194" t="s">
        <v>144</v>
      </c>
      <c r="AF194" t="s">
        <v>156</v>
      </c>
      <c r="AG194" t="s">
        <v>125</v>
      </c>
      <c r="AH194" t="s">
        <v>124</v>
      </c>
      <c r="AI194" t="s">
        <v>69</v>
      </c>
      <c r="AJ194" t="s">
        <v>143</v>
      </c>
      <c r="AK194" t="s">
        <v>172</v>
      </c>
      <c r="AL194" t="s">
        <v>79</v>
      </c>
      <c r="AM194" t="s">
        <v>155</v>
      </c>
      <c r="AN194" t="s">
        <v>115</v>
      </c>
      <c r="AO194">
        <v>169</v>
      </c>
      <c r="AP194" t="s">
        <v>165</v>
      </c>
      <c r="AQ194" t="s">
        <v>126</v>
      </c>
      <c r="AR194" s="3" t="s">
        <v>1866</v>
      </c>
      <c r="AS194">
        <v>2019</v>
      </c>
      <c r="BG194">
        <f t="shared" si="2"/>
        <v>0</v>
      </c>
      <c r="BH194" t="s">
        <v>168</v>
      </c>
      <c r="BI194" t="s">
        <v>186</v>
      </c>
      <c r="BJ194">
        <v>26</v>
      </c>
      <c r="BK194" t="s">
        <v>117</v>
      </c>
    </row>
    <row r="195" spans="1:63" hidden="1" x14ac:dyDescent="0.25">
      <c r="A195" t="s">
        <v>118</v>
      </c>
      <c r="B195" s="1">
        <v>34925</v>
      </c>
      <c r="C195" t="s">
        <v>497</v>
      </c>
      <c r="O195">
        <v>0</v>
      </c>
      <c r="P195" t="s">
        <v>180</v>
      </c>
      <c r="Q195" t="s">
        <v>89</v>
      </c>
      <c r="R195">
        <v>1121</v>
      </c>
      <c r="S195" t="s">
        <v>67</v>
      </c>
      <c r="T195" t="s">
        <v>434</v>
      </c>
      <c r="U195">
        <v>120</v>
      </c>
      <c r="V195">
        <v>1</v>
      </c>
      <c r="W195" t="s">
        <v>138</v>
      </c>
      <c r="X195" t="s">
        <v>72</v>
      </c>
      <c r="Y195">
        <v>82</v>
      </c>
      <c r="Z195">
        <v>1</v>
      </c>
      <c r="AA195" t="s">
        <v>79</v>
      </c>
      <c r="AB195" t="s">
        <v>79</v>
      </c>
      <c r="AC195">
        <v>112</v>
      </c>
      <c r="AD195">
        <v>1</v>
      </c>
      <c r="AE195" t="s">
        <v>215</v>
      </c>
      <c r="AF195" t="s">
        <v>203</v>
      </c>
      <c r="AG195" t="s">
        <v>209</v>
      </c>
      <c r="AH195" t="s">
        <v>109</v>
      </c>
      <c r="AI195" t="s">
        <v>195</v>
      </c>
      <c r="AJ195" t="s">
        <v>146</v>
      </c>
      <c r="AK195" t="s">
        <v>209</v>
      </c>
      <c r="AL195" t="s">
        <v>79</v>
      </c>
      <c r="AM195" t="s">
        <v>236</v>
      </c>
      <c r="AN195" t="s">
        <v>71</v>
      </c>
      <c r="AO195">
        <v>117</v>
      </c>
      <c r="AP195" t="s">
        <v>133</v>
      </c>
      <c r="AQ195" t="s">
        <v>135</v>
      </c>
      <c r="AR195" s="3" t="s">
        <v>1866</v>
      </c>
      <c r="AS195">
        <v>2019</v>
      </c>
      <c r="BG195">
        <f t="shared" ref="BG195:BG258" si="3">COUNTIF(BB195:BF195,"&gt;"&amp;0)</f>
        <v>0</v>
      </c>
      <c r="BH195" t="s">
        <v>168</v>
      </c>
      <c r="BI195" t="s">
        <v>169</v>
      </c>
      <c r="BJ195">
        <v>26</v>
      </c>
      <c r="BK195" t="s">
        <v>117</v>
      </c>
    </row>
    <row r="196" spans="1:63" hidden="1" x14ac:dyDescent="0.25">
      <c r="A196" t="s">
        <v>118</v>
      </c>
      <c r="B196" s="1">
        <v>35868</v>
      </c>
      <c r="C196" t="s">
        <v>498</v>
      </c>
      <c r="O196">
        <v>0</v>
      </c>
      <c r="P196" t="s">
        <v>63</v>
      </c>
      <c r="Q196" t="s">
        <v>66</v>
      </c>
      <c r="R196">
        <v>1121</v>
      </c>
      <c r="S196" t="s">
        <v>67</v>
      </c>
      <c r="T196" t="s">
        <v>434</v>
      </c>
      <c r="U196">
        <v>177</v>
      </c>
      <c r="V196">
        <v>3</v>
      </c>
      <c r="W196" t="s">
        <v>126</v>
      </c>
      <c r="X196" t="s">
        <v>165</v>
      </c>
      <c r="Y196">
        <v>167</v>
      </c>
      <c r="Z196">
        <v>3</v>
      </c>
      <c r="AA196" t="s">
        <v>91</v>
      </c>
      <c r="AB196" t="s">
        <v>126</v>
      </c>
      <c r="AC196">
        <v>174</v>
      </c>
      <c r="AD196">
        <v>3</v>
      </c>
      <c r="AE196" t="s">
        <v>151</v>
      </c>
      <c r="AF196" t="s">
        <v>198</v>
      </c>
      <c r="AG196" t="s">
        <v>315</v>
      </c>
      <c r="AH196" t="s">
        <v>124</v>
      </c>
      <c r="AI196" t="s">
        <v>103</v>
      </c>
      <c r="AJ196" t="s">
        <v>142</v>
      </c>
      <c r="AK196" t="s">
        <v>183</v>
      </c>
      <c r="AL196" t="s">
        <v>79</v>
      </c>
      <c r="AM196" t="s">
        <v>83</v>
      </c>
      <c r="AN196" t="s">
        <v>127</v>
      </c>
      <c r="AO196">
        <v>168</v>
      </c>
      <c r="AP196" t="s">
        <v>198</v>
      </c>
      <c r="AQ196" t="s">
        <v>151</v>
      </c>
      <c r="AR196" s="3" t="s">
        <v>1896</v>
      </c>
      <c r="AS196">
        <v>2019</v>
      </c>
      <c r="BG196">
        <f t="shared" si="3"/>
        <v>0</v>
      </c>
      <c r="BH196" t="s">
        <v>278</v>
      </c>
      <c r="BI196" t="s">
        <v>84</v>
      </c>
      <c r="BJ196">
        <v>23</v>
      </c>
      <c r="BK196" t="s">
        <v>117</v>
      </c>
    </row>
    <row r="197" spans="1:63" hidden="1" x14ac:dyDescent="0.25">
      <c r="A197" t="s">
        <v>60</v>
      </c>
      <c r="B197" s="1">
        <v>30585</v>
      </c>
      <c r="C197" t="s">
        <v>499</v>
      </c>
      <c r="O197">
        <v>0</v>
      </c>
      <c r="P197" t="s">
        <v>63</v>
      </c>
      <c r="Q197" t="s">
        <v>66</v>
      </c>
      <c r="R197">
        <v>1121</v>
      </c>
      <c r="S197" t="s">
        <v>67</v>
      </c>
      <c r="T197" t="s">
        <v>434</v>
      </c>
      <c r="U197">
        <v>132</v>
      </c>
      <c r="V197">
        <v>2</v>
      </c>
      <c r="W197" t="s">
        <v>98</v>
      </c>
      <c r="X197" t="s">
        <v>95</v>
      </c>
      <c r="Y197">
        <v>162</v>
      </c>
      <c r="Z197">
        <v>3</v>
      </c>
      <c r="AA197" t="s">
        <v>128</v>
      </c>
      <c r="AB197" t="s">
        <v>69</v>
      </c>
      <c r="AC197">
        <v>148</v>
      </c>
      <c r="AD197">
        <v>2</v>
      </c>
      <c r="AE197" t="s">
        <v>212</v>
      </c>
      <c r="AF197" t="s">
        <v>128</v>
      </c>
      <c r="AG197" t="s">
        <v>189</v>
      </c>
      <c r="AH197" t="s">
        <v>109</v>
      </c>
      <c r="AI197" t="s">
        <v>147</v>
      </c>
      <c r="AJ197" t="s">
        <v>132</v>
      </c>
      <c r="AK197" t="s">
        <v>333</v>
      </c>
      <c r="AL197" t="s">
        <v>84</v>
      </c>
      <c r="AM197" t="s">
        <v>70</v>
      </c>
      <c r="AN197" t="s">
        <v>283</v>
      </c>
      <c r="AO197">
        <v>147</v>
      </c>
      <c r="AP197" t="s">
        <v>177</v>
      </c>
      <c r="AQ197" t="s">
        <v>150</v>
      </c>
      <c r="AR197" s="3" t="s">
        <v>1859</v>
      </c>
      <c r="AS197">
        <v>2019</v>
      </c>
      <c r="BG197">
        <f t="shared" si="3"/>
        <v>0</v>
      </c>
      <c r="BH197" t="s">
        <v>100</v>
      </c>
      <c r="BI197" t="s">
        <v>186</v>
      </c>
      <c r="BJ197">
        <v>38</v>
      </c>
      <c r="BK197" t="s">
        <v>86</v>
      </c>
    </row>
    <row r="198" spans="1:63" hidden="1" x14ac:dyDescent="0.25">
      <c r="A198" t="s">
        <v>60</v>
      </c>
      <c r="B198" s="1">
        <v>32586</v>
      </c>
      <c r="C198" t="s">
        <v>500</v>
      </c>
      <c r="O198">
        <v>0</v>
      </c>
      <c r="P198" t="s">
        <v>63</v>
      </c>
      <c r="Q198" t="s">
        <v>89</v>
      </c>
      <c r="R198">
        <v>1121</v>
      </c>
      <c r="S198" t="s">
        <v>67</v>
      </c>
      <c r="T198" t="s">
        <v>434</v>
      </c>
      <c r="U198">
        <v>171</v>
      </c>
      <c r="V198">
        <v>3</v>
      </c>
      <c r="W198" t="s">
        <v>90</v>
      </c>
      <c r="X198" t="s">
        <v>250</v>
      </c>
      <c r="Y198">
        <v>160</v>
      </c>
      <c r="Z198">
        <v>3</v>
      </c>
      <c r="AA198" t="s">
        <v>177</v>
      </c>
      <c r="AB198" t="s">
        <v>161</v>
      </c>
      <c r="AC198">
        <v>139</v>
      </c>
      <c r="AD198">
        <v>2</v>
      </c>
      <c r="AE198" t="s">
        <v>82</v>
      </c>
      <c r="AF198" t="s">
        <v>83</v>
      </c>
      <c r="AG198" t="s">
        <v>274</v>
      </c>
      <c r="AH198" t="s">
        <v>75</v>
      </c>
      <c r="AI198" t="s">
        <v>212</v>
      </c>
      <c r="AJ198" t="s">
        <v>128</v>
      </c>
      <c r="AK198" t="s">
        <v>361</v>
      </c>
      <c r="AL198" t="s">
        <v>84</v>
      </c>
      <c r="AM198" t="s">
        <v>234</v>
      </c>
      <c r="AN198" t="s">
        <v>143</v>
      </c>
      <c r="AO198">
        <v>159</v>
      </c>
      <c r="AP198" t="s">
        <v>151</v>
      </c>
      <c r="AQ198" t="s">
        <v>91</v>
      </c>
      <c r="AR198" s="3" t="s">
        <v>1896</v>
      </c>
      <c r="AS198">
        <v>2019</v>
      </c>
      <c r="BG198">
        <f t="shared" si="3"/>
        <v>0</v>
      </c>
      <c r="BH198" t="s">
        <v>225</v>
      </c>
      <c r="BI198" t="s">
        <v>84</v>
      </c>
      <c r="BJ198">
        <v>32</v>
      </c>
      <c r="BK198" t="s">
        <v>86</v>
      </c>
    </row>
    <row r="199" spans="1:63" hidden="1" x14ac:dyDescent="0.25">
      <c r="A199" t="s">
        <v>118</v>
      </c>
      <c r="B199" s="1">
        <v>33842</v>
      </c>
      <c r="C199" t="s">
        <v>501</v>
      </c>
      <c r="O199">
        <v>0</v>
      </c>
      <c r="P199" t="s">
        <v>63</v>
      </c>
      <c r="Q199" t="s">
        <v>89</v>
      </c>
      <c r="R199">
        <v>1121</v>
      </c>
      <c r="S199" t="s">
        <v>67</v>
      </c>
      <c r="T199" t="s">
        <v>434</v>
      </c>
      <c r="U199">
        <v>148</v>
      </c>
      <c r="V199">
        <v>2</v>
      </c>
      <c r="W199" t="s">
        <v>150</v>
      </c>
      <c r="X199" t="s">
        <v>175</v>
      </c>
      <c r="Y199">
        <v>153</v>
      </c>
      <c r="Z199">
        <v>2</v>
      </c>
      <c r="AA199" t="s">
        <v>212</v>
      </c>
      <c r="AB199" t="s">
        <v>73</v>
      </c>
      <c r="AC199">
        <v>163</v>
      </c>
      <c r="AD199">
        <v>3</v>
      </c>
      <c r="AE199" t="s">
        <v>171</v>
      </c>
      <c r="AF199" t="s">
        <v>234</v>
      </c>
      <c r="AG199" t="s">
        <v>249</v>
      </c>
      <c r="AH199" t="s">
        <v>124</v>
      </c>
      <c r="AI199" t="s">
        <v>103</v>
      </c>
      <c r="AJ199" t="s">
        <v>250</v>
      </c>
      <c r="AK199" t="s">
        <v>211</v>
      </c>
      <c r="AL199" t="s">
        <v>84</v>
      </c>
      <c r="AM199" t="s">
        <v>283</v>
      </c>
      <c r="AN199" t="s">
        <v>90</v>
      </c>
      <c r="AO199">
        <v>162</v>
      </c>
      <c r="AP199" t="s">
        <v>142</v>
      </c>
      <c r="AQ199" t="s">
        <v>208</v>
      </c>
      <c r="AR199" s="3" t="s">
        <v>1896</v>
      </c>
      <c r="AS199">
        <v>2019</v>
      </c>
      <c r="BG199">
        <f t="shared" si="3"/>
        <v>0</v>
      </c>
      <c r="BH199" t="s">
        <v>217</v>
      </c>
      <c r="BI199" t="s">
        <v>169</v>
      </c>
      <c r="BJ199">
        <v>29</v>
      </c>
      <c r="BK199" t="s">
        <v>117</v>
      </c>
    </row>
    <row r="200" spans="1:63" hidden="1" x14ac:dyDescent="0.25">
      <c r="A200" t="s">
        <v>118</v>
      </c>
      <c r="B200" s="1">
        <v>33970</v>
      </c>
      <c r="C200" t="s">
        <v>502</v>
      </c>
      <c r="O200">
        <v>0</v>
      </c>
      <c r="P200" t="s">
        <v>63</v>
      </c>
      <c r="Q200" t="s">
        <v>89</v>
      </c>
      <c r="R200">
        <v>1121</v>
      </c>
      <c r="S200" t="s">
        <v>67</v>
      </c>
      <c r="T200" t="s">
        <v>434</v>
      </c>
      <c r="U200">
        <v>188</v>
      </c>
      <c r="V200">
        <v>3</v>
      </c>
      <c r="W200" t="s">
        <v>198</v>
      </c>
      <c r="X200" t="s">
        <v>222</v>
      </c>
      <c r="Y200">
        <v>218</v>
      </c>
      <c r="Z200">
        <v>4</v>
      </c>
      <c r="AA200" t="s">
        <v>96</v>
      </c>
      <c r="AB200" t="s">
        <v>96</v>
      </c>
      <c r="AC200">
        <v>155</v>
      </c>
      <c r="AD200">
        <v>2</v>
      </c>
      <c r="AE200" t="s">
        <v>177</v>
      </c>
      <c r="AF200" t="s">
        <v>283</v>
      </c>
      <c r="AG200" t="s">
        <v>294</v>
      </c>
      <c r="AH200" t="s">
        <v>75</v>
      </c>
      <c r="AI200" t="s">
        <v>177</v>
      </c>
      <c r="AJ200" t="s">
        <v>104</v>
      </c>
      <c r="AK200" t="s">
        <v>213</v>
      </c>
      <c r="AL200" t="s">
        <v>84</v>
      </c>
      <c r="AM200" t="s">
        <v>175</v>
      </c>
      <c r="AN200" t="s">
        <v>128</v>
      </c>
      <c r="AO200">
        <v>174</v>
      </c>
      <c r="AP200" t="s">
        <v>114</v>
      </c>
      <c r="AQ200" t="s">
        <v>160</v>
      </c>
      <c r="AR200" s="3" t="s">
        <v>1896</v>
      </c>
      <c r="AS200">
        <v>2019</v>
      </c>
      <c r="BG200">
        <f t="shared" si="3"/>
        <v>0</v>
      </c>
      <c r="BH200" t="s">
        <v>116</v>
      </c>
      <c r="BI200" t="s">
        <v>97</v>
      </c>
      <c r="BJ200">
        <v>28</v>
      </c>
      <c r="BK200" t="s">
        <v>117</v>
      </c>
    </row>
    <row r="201" spans="1:63" hidden="1" x14ac:dyDescent="0.25">
      <c r="A201" t="s">
        <v>60</v>
      </c>
      <c r="B201" s="1">
        <v>34200</v>
      </c>
      <c r="C201" t="s">
        <v>503</v>
      </c>
      <c r="O201">
        <v>0</v>
      </c>
      <c r="P201" t="s">
        <v>63</v>
      </c>
      <c r="Q201" t="s">
        <v>66</v>
      </c>
      <c r="R201">
        <v>1121</v>
      </c>
      <c r="S201" t="s">
        <v>67</v>
      </c>
      <c r="T201" t="s">
        <v>434</v>
      </c>
      <c r="U201">
        <v>163</v>
      </c>
      <c r="V201">
        <v>3</v>
      </c>
      <c r="W201" t="s">
        <v>91</v>
      </c>
      <c r="X201" t="s">
        <v>144</v>
      </c>
      <c r="Y201">
        <v>147</v>
      </c>
      <c r="Z201">
        <v>2</v>
      </c>
      <c r="AA201" t="s">
        <v>188</v>
      </c>
      <c r="AB201" t="s">
        <v>155</v>
      </c>
      <c r="AC201">
        <v>130</v>
      </c>
      <c r="AD201">
        <v>2</v>
      </c>
      <c r="AE201" t="s">
        <v>197</v>
      </c>
      <c r="AF201" t="s">
        <v>121</v>
      </c>
      <c r="AG201" t="s">
        <v>336</v>
      </c>
      <c r="AH201" t="s">
        <v>109</v>
      </c>
      <c r="AI201" t="s">
        <v>62</v>
      </c>
      <c r="AJ201" t="s">
        <v>236</v>
      </c>
      <c r="AK201" t="s">
        <v>207</v>
      </c>
      <c r="AL201" t="s">
        <v>84</v>
      </c>
      <c r="AM201" t="s">
        <v>144</v>
      </c>
      <c r="AN201" t="s">
        <v>126</v>
      </c>
      <c r="AO201">
        <v>148</v>
      </c>
      <c r="AP201" t="s">
        <v>76</v>
      </c>
      <c r="AQ201" t="s">
        <v>83</v>
      </c>
      <c r="AR201" s="3" t="s">
        <v>1856</v>
      </c>
      <c r="AS201">
        <v>2019</v>
      </c>
      <c r="BG201">
        <f t="shared" si="3"/>
        <v>0</v>
      </c>
      <c r="BH201" t="s">
        <v>116</v>
      </c>
      <c r="BI201" t="s">
        <v>169</v>
      </c>
      <c r="BJ201">
        <v>28</v>
      </c>
      <c r="BK201" t="s">
        <v>117</v>
      </c>
    </row>
    <row r="202" spans="1:63" hidden="1" x14ac:dyDescent="0.25">
      <c r="A202" t="s">
        <v>60</v>
      </c>
      <c r="B202" s="1">
        <v>34842</v>
      </c>
      <c r="C202" t="s">
        <v>504</v>
      </c>
      <c r="O202">
        <v>0</v>
      </c>
      <c r="P202" t="s">
        <v>63</v>
      </c>
      <c r="Q202" t="s">
        <v>66</v>
      </c>
      <c r="R202">
        <v>1121</v>
      </c>
      <c r="S202" t="s">
        <v>67</v>
      </c>
      <c r="T202" t="s">
        <v>434</v>
      </c>
      <c r="U202">
        <v>174</v>
      </c>
      <c r="V202">
        <v>3</v>
      </c>
      <c r="W202" t="s">
        <v>144</v>
      </c>
      <c r="X202" t="s">
        <v>230</v>
      </c>
      <c r="Y202">
        <v>196</v>
      </c>
      <c r="Z202">
        <v>3</v>
      </c>
      <c r="AA202" t="s">
        <v>114</v>
      </c>
      <c r="AB202" t="s">
        <v>182</v>
      </c>
      <c r="AC202">
        <v>190</v>
      </c>
      <c r="AD202">
        <v>3</v>
      </c>
      <c r="AE202" t="s">
        <v>113</v>
      </c>
      <c r="AF202" t="s">
        <v>181</v>
      </c>
      <c r="AG202" t="s">
        <v>400</v>
      </c>
      <c r="AH202" t="s">
        <v>124</v>
      </c>
      <c r="AI202" t="s">
        <v>250</v>
      </c>
      <c r="AJ202" t="s">
        <v>165</v>
      </c>
      <c r="AK202" t="s">
        <v>329</v>
      </c>
      <c r="AL202" t="s">
        <v>84</v>
      </c>
      <c r="AM202" t="s">
        <v>161</v>
      </c>
      <c r="AN202" t="s">
        <v>103</v>
      </c>
      <c r="AO202">
        <v>183</v>
      </c>
      <c r="AP202" t="s">
        <v>181</v>
      </c>
      <c r="AQ202" t="s">
        <v>114</v>
      </c>
      <c r="AR202" s="3" t="s">
        <v>1896</v>
      </c>
      <c r="AS202">
        <v>2019</v>
      </c>
      <c r="BG202">
        <f t="shared" si="3"/>
        <v>0</v>
      </c>
      <c r="BH202" t="s">
        <v>168</v>
      </c>
      <c r="BI202" t="s">
        <v>139</v>
      </c>
      <c r="BJ202">
        <v>26</v>
      </c>
      <c r="BK202" t="s">
        <v>117</v>
      </c>
    </row>
    <row r="203" spans="1:63" hidden="1" x14ac:dyDescent="0.25">
      <c r="A203" t="s">
        <v>118</v>
      </c>
      <c r="B203" s="1">
        <v>35557</v>
      </c>
      <c r="C203" t="s">
        <v>505</v>
      </c>
      <c r="O203">
        <v>0</v>
      </c>
      <c r="P203" t="s">
        <v>63</v>
      </c>
      <c r="Q203" t="s">
        <v>66</v>
      </c>
      <c r="R203">
        <v>1121</v>
      </c>
      <c r="S203" t="s">
        <v>67</v>
      </c>
      <c r="T203" t="s">
        <v>434</v>
      </c>
      <c r="U203">
        <v>173</v>
      </c>
      <c r="V203">
        <v>3</v>
      </c>
      <c r="W203" t="s">
        <v>103</v>
      </c>
      <c r="X203" t="s">
        <v>156</v>
      </c>
      <c r="Y203">
        <v>179</v>
      </c>
      <c r="Z203">
        <v>3</v>
      </c>
      <c r="AA203" t="s">
        <v>151</v>
      </c>
      <c r="AB203" t="s">
        <v>165</v>
      </c>
      <c r="AC203">
        <v>164</v>
      </c>
      <c r="AD203">
        <v>3</v>
      </c>
      <c r="AE203" t="s">
        <v>104</v>
      </c>
      <c r="AF203" t="s">
        <v>126</v>
      </c>
      <c r="AG203" t="s">
        <v>211</v>
      </c>
      <c r="AH203" t="s">
        <v>75</v>
      </c>
      <c r="AI203" t="s">
        <v>91</v>
      </c>
      <c r="AJ203" t="s">
        <v>103</v>
      </c>
      <c r="AK203" t="s">
        <v>319</v>
      </c>
      <c r="AL203" t="s">
        <v>84</v>
      </c>
      <c r="AM203" t="s">
        <v>76</v>
      </c>
      <c r="AN203" t="s">
        <v>91</v>
      </c>
      <c r="AO203">
        <v>168</v>
      </c>
      <c r="AP203" t="s">
        <v>198</v>
      </c>
      <c r="AQ203" t="s">
        <v>151</v>
      </c>
      <c r="AR203" s="3" t="s">
        <v>1856</v>
      </c>
      <c r="AS203">
        <v>2019</v>
      </c>
      <c r="BG203">
        <f t="shared" si="3"/>
        <v>0</v>
      </c>
      <c r="BH203" t="s">
        <v>178</v>
      </c>
      <c r="BI203" t="s">
        <v>139</v>
      </c>
      <c r="BJ203">
        <v>24</v>
      </c>
      <c r="BK203" t="s">
        <v>117</v>
      </c>
    </row>
    <row r="204" spans="1:63" hidden="1" x14ac:dyDescent="0.25">
      <c r="A204" t="s">
        <v>60</v>
      </c>
      <c r="B204" s="1">
        <v>33517</v>
      </c>
      <c r="C204" t="s">
        <v>506</v>
      </c>
      <c r="O204">
        <v>0</v>
      </c>
      <c r="P204" t="s">
        <v>63</v>
      </c>
      <c r="Q204" t="s">
        <v>89</v>
      </c>
      <c r="R204">
        <v>1121</v>
      </c>
      <c r="S204" t="s">
        <v>67</v>
      </c>
      <c r="T204" t="s">
        <v>434</v>
      </c>
      <c r="U204">
        <v>154</v>
      </c>
      <c r="V204">
        <v>3</v>
      </c>
      <c r="W204" t="s">
        <v>131</v>
      </c>
      <c r="X204" t="s">
        <v>70</v>
      </c>
      <c r="Y204">
        <v>91</v>
      </c>
      <c r="Z204">
        <v>1</v>
      </c>
      <c r="AA204" t="s">
        <v>84</v>
      </c>
      <c r="AB204" t="s">
        <v>112</v>
      </c>
      <c r="AC204">
        <v>111</v>
      </c>
      <c r="AD204">
        <v>1</v>
      </c>
      <c r="AE204" t="s">
        <v>215</v>
      </c>
      <c r="AF204" t="s">
        <v>147</v>
      </c>
      <c r="AG204" t="s">
        <v>181</v>
      </c>
      <c r="AH204" t="s">
        <v>4079</v>
      </c>
      <c r="AI204" t="s">
        <v>84</v>
      </c>
      <c r="AJ204" t="s">
        <v>112</v>
      </c>
      <c r="AK204" t="s">
        <v>189</v>
      </c>
      <c r="AL204" t="s">
        <v>79</v>
      </c>
      <c r="AM204" t="s">
        <v>190</v>
      </c>
      <c r="AN204" t="s">
        <v>215</v>
      </c>
      <c r="AO204">
        <v>116</v>
      </c>
      <c r="AP204" t="s">
        <v>133</v>
      </c>
      <c r="AQ204" t="s">
        <v>186</v>
      </c>
      <c r="AR204" s="3" t="s">
        <v>1859</v>
      </c>
      <c r="AS204">
        <v>2019</v>
      </c>
      <c r="BG204">
        <f t="shared" si="3"/>
        <v>0</v>
      </c>
      <c r="BH204" t="s">
        <v>285</v>
      </c>
      <c r="BI204" t="s">
        <v>135</v>
      </c>
      <c r="BJ204">
        <v>30</v>
      </c>
      <c r="BK204" t="s">
        <v>117</v>
      </c>
    </row>
    <row r="205" spans="1:63" hidden="1" x14ac:dyDescent="0.25">
      <c r="A205" t="s">
        <v>118</v>
      </c>
      <c r="B205" s="1">
        <v>35325</v>
      </c>
      <c r="C205" t="s">
        <v>507</v>
      </c>
      <c r="O205">
        <v>0</v>
      </c>
      <c r="P205" t="s">
        <v>63</v>
      </c>
      <c r="Q205" t="s">
        <v>89</v>
      </c>
      <c r="R205">
        <v>1121</v>
      </c>
      <c r="S205" t="s">
        <v>67</v>
      </c>
      <c r="T205" t="s">
        <v>434</v>
      </c>
      <c r="U205">
        <v>178</v>
      </c>
      <c r="V205">
        <v>3</v>
      </c>
      <c r="W205" t="s">
        <v>143</v>
      </c>
      <c r="X205" t="s">
        <v>165</v>
      </c>
      <c r="Y205">
        <v>144</v>
      </c>
      <c r="Z205">
        <v>2</v>
      </c>
      <c r="AA205" t="s">
        <v>99</v>
      </c>
      <c r="AB205" t="s">
        <v>176</v>
      </c>
      <c r="AC205">
        <v>146</v>
      </c>
      <c r="AD205">
        <v>2</v>
      </c>
      <c r="AE205" t="s">
        <v>201</v>
      </c>
      <c r="AF205" t="s">
        <v>115</v>
      </c>
      <c r="AG205" t="s">
        <v>327</v>
      </c>
      <c r="AH205" t="s">
        <v>75</v>
      </c>
      <c r="AI205" t="s">
        <v>201</v>
      </c>
      <c r="AJ205" t="s">
        <v>115</v>
      </c>
      <c r="AK205" t="s">
        <v>244</v>
      </c>
      <c r="AL205" t="s">
        <v>79</v>
      </c>
      <c r="AM205" t="s">
        <v>105</v>
      </c>
      <c r="AN205" t="s">
        <v>77</v>
      </c>
      <c r="AO205">
        <v>152</v>
      </c>
      <c r="AP205" t="s">
        <v>104</v>
      </c>
      <c r="AQ205" t="s">
        <v>175</v>
      </c>
      <c r="AR205" s="3" t="s">
        <v>1896</v>
      </c>
      <c r="AS205">
        <v>2019</v>
      </c>
      <c r="BG205">
        <f t="shared" si="3"/>
        <v>0</v>
      </c>
      <c r="BH205" t="s">
        <v>152</v>
      </c>
      <c r="BI205" t="s">
        <v>186</v>
      </c>
      <c r="BJ205">
        <v>25</v>
      </c>
      <c r="BK205" t="s">
        <v>117</v>
      </c>
    </row>
    <row r="206" spans="1:63" hidden="1" x14ac:dyDescent="0.25">
      <c r="A206" t="s">
        <v>118</v>
      </c>
      <c r="B206" s="1">
        <v>34915</v>
      </c>
      <c r="C206" t="s">
        <v>508</v>
      </c>
      <c r="O206">
        <v>0</v>
      </c>
      <c r="P206" t="s">
        <v>63</v>
      </c>
      <c r="Q206" t="s">
        <v>89</v>
      </c>
      <c r="R206">
        <v>1121</v>
      </c>
      <c r="S206" t="s">
        <v>67</v>
      </c>
      <c r="T206" t="s">
        <v>434</v>
      </c>
      <c r="U206">
        <v>154</v>
      </c>
      <c r="V206">
        <v>3</v>
      </c>
      <c r="W206" t="s">
        <v>155</v>
      </c>
      <c r="X206" t="s">
        <v>154</v>
      </c>
      <c r="Y206">
        <v>155</v>
      </c>
      <c r="Z206">
        <v>2</v>
      </c>
      <c r="AA206" t="s">
        <v>127</v>
      </c>
      <c r="AB206" t="s">
        <v>70</v>
      </c>
      <c r="AC206">
        <v>129</v>
      </c>
      <c r="AD206">
        <v>2</v>
      </c>
      <c r="AE206" t="s">
        <v>164</v>
      </c>
      <c r="AF206" t="s">
        <v>252</v>
      </c>
      <c r="AG206" t="s">
        <v>183</v>
      </c>
      <c r="AH206" t="s">
        <v>109</v>
      </c>
      <c r="AI206" t="s">
        <v>99</v>
      </c>
      <c r="AJ206" t="s">
        <v>201</v>
      </c>
      <c r="AK206" t="s">
        <v>157</v>
      </c>
      <c r="AL206" t="s">
        <v>79</v>
      </c>
      <c r="AM206" t="s">
        <v>132</v>
      </c>
      <c r="AN206" t="s">
        <v>236</v>
      </c>
      <c r="AO206">
        <v>144</v>
      </c>
      <c r="AP206" t="s">
        <v>127</v>
      </c>
      <c r="AQ206" t="s">
        <v>82</v>
      </c>
      <c r="AR206" s="3" t="s">
        <v>1856</v>
      </c>
      <c r="AS206">
        <v>2019</v>
      </c>
      <c r="BG206">
        <f t="shared" si="3"/>
        <v>0</v>
      </c>
      <c r="BH206" t="s">
        <v>168</v>
      </c>
      <c r="BI206" t="s">
        <v>169</v>
      </c>
      <c r="BJ206">
        <v>26</v>
      </c>
      <c r="BK206" t="s">
        <v>117</v>
      </c>
    </row>
    <row r="207" spans="1:63" hidden="1" x14ac:dyDescent="0.25">
      <c r="A207" t="s">
        <v>118</v>
      </c>
      <c r="B207" s="1">
        <v>31560</v>
      </c>
      <c r="C207" t="s">
        <v>509</v>
      </c>
      <c r="O207">
        <v>0</v>
      </c>
      <c r="P207" t="s">
        <v>63</v>
      </c>
      <c r="Q207" t="s">
        <v>89</v>
      </c>
      <c r="R207">
        <v>1121</v>
      </c>
      <c r="S207" t="s">
        <v>67</v>
      </c>
      <c r="T207" t="s">
        <v>434</v>
      </c>
      <c r="U207">
        <v>158</v>
      </c>
      <c r="V207">
        <v>3</v>
      </c>
      <c r="W207" t="s">
        <v>128</v>
      </c>
      <c r="X207" t="s">
        <v>283</v>
      </c>
      <c r="Y207">
        <v>170</v>
      </c>
      <c r="Z207">
        <v>3</v>
      </c>
      <c r="AA207" t="s">
        <v>283</v>
      </c>
      <c r="AB207" t="s">
        <v>142</v>
      </c>
      <c r="AC207">
        <v>177</v>
      </c>
      <c r="AD207">
        <v>3</v>
      </c>
      <c r="AE207" t="s">
        <v>142</v>
      </c>
      <c r="AF207" t="s">
        <v>265</v>
      </c>
      <c r="AG207" t="s">
        <v>294</v>
      </c>
      <c r="AH207" t="s">
        <v>75</v>
      </c>
      <c r="AI207" t="s">
        <v>177</v>
      </c>
      <c r="AJ207" t="s">
        <v>104</v>
      </c>
      <c r="AK207" t="s">
        <v>298</v>
      </c>
      <c r="AL207" t="s">
        <v>112</v>
      </c>
      <c r="AM207" t="s">
        <v>165</v>
      </c>
      <c r="AN207" t="s">
        <v>114</v>
      </c>
      <c r="AO207">
        <v>170</v>
      </c>
      <c r="AP207" t="s">
        <v>265</v>
      </c>
      <c r="AQ207" t="s">
        <v>143</v>
      </c>
      <c r="AR207" s="3" t="s">
        <v>1896</v>
      </c>
      <c r="AS207">
        <v>2019</v>
      </c>
      <c r="BG207">
        <f t="shared" si="3"/>
        <v>0</v>
      </c>
      <c r="BH207" t="s">
        <v>192</v>
      </c>
      <c r="BI207" t="s">
        <v>139</v>
      </c>
      <c r="BJ207">
        <v>35</v>
      </c>
      <c r="BK207" t="s">
        <v>86</v>
      </c>
    </row>
    <row r="208" spans="1:63" hidden="1" x14ac:dyDescent="0.25">
      <c r="A208" t="s">
        <v>60</v>
      </c>
      <c r="B208" s="1">
        <v>33253</v>
      </c>
      <c r="C208" t="s">
        <v>510</v>
      </c>
      <c r="O208">
        <v>0</v>
      </c>
      <c r="P208" t="s">
        <v>63</v>
      </c>
      <c r="Q208" t="s">
        <v>66</v>
      </c>
      <c r="R208">
        <v>1121</v>
      </c>
      <c r="S208" t="s">
        <v>67</v>
      </c>
      <c r="T208" t="s">
        <v>434</v>
      </c>
      <c r="U208">
        <v>150</v>
      </c>
      <c r="V208">
        <v>2</v>
      </c>
      <c r="W208" t="s">
        <v>83</v>
      </c>
      <c r="X208" t="s">
        <v>177</v>
      </c>
      <c r="Y208">
        <v>169</v>
      </c>
      <c r="Z208">
        <v>3</v>
      </c>
      <c r="AA208" t="s">
        <v>104</v>
      </c>
      <c r="AB208" t="s">
        <v>143</v>
      </c>
      <c r="AC208">
        <v>121</v>
      </c>
      <c r="AD208">
        <v>1</v>
      </c>
      <c r="AE208" t="s">
        <v>102</v>
      </c>
      <c r="AF208" t="s">
        <v>199</v>
      </c>
      <c r="AG208" t="s">
        <v>244</v>
      </c>
      <c r="AH208" t="s">
        <v>109</v>
      </c>
      <c r="AI208" t="s">
        <v>252</v>
      </c>
      <c r="AJ208" t="s">
        <v>173</v>
      </c>
      <c r="AK208" t="s">
        <v>511</v>
      </c>
      <c r="AL208" t="s">
        <v>112</v>
      </c>
      <c r="AM208" t="s">
        <v>198</v>
      </c>
      <c r="AN208" t="s">
        <v>113</v>
      </c>
      <c r="AO208">
        <v>154</v>
      </c>
      <c r="AP208" t="s">
        <v>208</v>
      </c>
      <c r="AQ208" t="s">
        <v>177</v>
      </c>
      <c r="AR208" s="3" t="s">
        <v>1896</v>
      </c>
      <c r="AS208">
        <v>2019</v>
      </c>
      <c r="BG208">
        <f t="shared" si="3"/>
        <v>0</v>
      </c>
      <c r="BH208" t="s">
        <v>285</v>
      </c>
      <c r="BI208" t="s">
        <v>97</v>
      </c>
      <c r="BJ208">
        <v>30</v>
      </c>
      <c r="BK208" t="s">
        <v>117</v>
      </c>
    </row>
    <row r="209" spans="1:63" hidden="1" x14ac:dyDescent="0.25">
      <c r="A209" t="s">
        <v>60</v>
      </c>
      <c r="B209" s="1">
        <v>35108</v>
      </c>
      <c r="C209" t="s">
        <v>512</v>
      </c>
      <c r="O209">
        <v>0</v>
      </c>
      <c r="P209" t="s">
        <v>63</v>
      </c>
      <c r="Q209" t="s">
        <v>89</v>
      </c>
      <c r="R209">
        <v>1121</v>
      </c>
      <c r="S209" t="s">
        <v>67</v>
      </c>
      <c r="T209" t="s">
        <v>434</v>
      </c>
      <c r="U209">
        <v>151</v>
      </c>
      <c r="V209">
        <v>2</v>
      </c>
      <c r="W209" t="s">
        <v>176</v>
      </c>
      <c r="X209" t="s">
        <v>128</v>
      </c>
      <c r="Y209">
        <v>167</v>
      </c>
      <c r="Z209">
        <v>3</v>
      </c>
      <c r="AA209" t="s">
        <v>171</v>
      </c>
      <c r="AB209" t="s">
        <v>126</v>
      </c>
      <c r="AC209">
        <v>130</v>
      </c>
      <c r="AD209">
        <v>2</v>
      </c>
      <c r="AE209" t="s">
        <v>256</v>
      </c>
      <c r="AF209" t="s">
        <v>121</v>
      </c>
      <c r="AG209" t="s">
        <v>306</v>
      </c>
      <c r="AH209" t="s">
        <v>75</v>
      </c>
      <c r="AI209" t="s">
        <v>176</v>
      </c>
      <c r="AJ209" t="s">
        <v>206</v>
      </c>
      <c r="AK209" t="s">
        <v>244</v>
      </c>
      <c r="AL209" t="s">
        <v>79</v>
      </c>
      <c r="AM209" t="s">
        <v>173</v>
      </c>
      <c r="AN209" t="s">
        <v>150</v>
      </c>
      <c r="AO209">
        <v>149</v>
      </c>
      <c r="AP209" t="s">
        <v>73</v>
      </c>
      <c r="AQ209" t="s">
        <v>212</v>
      </c>
      <c r="AR209" s="3" t="s">
        <v>1896</v>
      </c>
      <c r="AS209">
        <v>2019</v>
      </c>
      <c r="BG209">
        <f t="shared" si="3"/>
        <v>0</v>
      </c>
      <c r="BH209" t="s">
        <v>152</v>
      </c>
      <c r="BI209" t="s">
        <v>79</v>
      </c>
      <c r="BJ209">
        <v>25</v>
      </c>
      <c r="BK209" t="s">
        <v>117</v>
      </c>
    </row>
    <row r="210" spans="1:63" hidden="1" x14ac:dyDescent="0.25">
      <c r="A210" t="s">
        <v>60</v>
      </c>
      <c r="B210" s="1">
        <v>32503</v>
      </c>
      <c r="C210" t="s">
        <v>513</v>
      </c>
      <c r="O210">
        <v>0</v>
      </c>
      <c r="P210" t="s">
        <v>63</v>
      </c>
      <c r="Q210" t="s">
        <v>89</v>
      </c>
      <c r="R210">
        <v>1121</v>
      </c>
      <c r="S210" t="s">
        <v>67</v>
      </c>
      <c r="T210" t="s">
        <v>434</v>
      </c>
      <c r="U210">
        <v>188</v>
      </c>
      <c r="V210">
        <v>3</v>
      </c>
      <c r="W210" t="s">
        <v>198</v>
      </c>
      <c r="X210" t="s">
        <v>222</v>
      </c>
      <c r="Y210">
        <v>209</v>
      </c>
      <c r="Z210">
        <v>4</v>
      </c>
      <c r="AA210" t="s">
        <v>182</v>
      </c>
      <c r="AB210" t="s">
        <v>96</v>
      </c>
      <c r="AC210">
        <v>193</v>
      </c>
      <c r="AD210">
        <v>3</v>
      </c>
      <c r="AE210" t="s">
        <v>114</v>
      </c>
      <c r="AF210" t="s">
        <v>182</v>
      </c>
      <c r="AG210" t="s">
        <v>352</v>
      </c>
      <c r="AH210" t="s">
        <v>4079</v>
      </c>
      <c r="AI210" t="s">
        <v>169</v>
      </c>
      <c r="AJ210" t="s">
        <v>186</v>
      </c>
      <c r="AK210" t="s">
        <v>108</v>
      </c>
      <c r="AL210" t="s">
        <v>79</v>
      </c>
      <c r="AM210" t="s">
        <v>138</v>
      </c>
      <c r="AN210" t="s">
        <v>147</v>
      </c>
      <c r="AO210">
        <v>166</v>
      </c>
      <c r="AP210" t="s">
        <v>230</v>
      </c>
      <c r="AQ210" t="s">
        <v>144</v>
      </c>
      <c r="AR210" s="3" t="s">
        <v>1856</v>
      </c>
      <c r="AS210">
        <v>2019</v>
      </c>
      <c r="BG210">
        <f t="shared" si="3"/>
        <v>0</v>
      </c>
      <c r="BH210" t="s">
        <v>290</v>
      </c>
      <c r="BI210" t="s">
        <v>133</v>
      </c>
      <c r="BJ210">
        <v>32</v>
      </c>
      <c r="BK210" t="s">
        <v>86</v>
      </c>
    </row>
    <row r="211" spans="1:63" hidden="1" x14ac:dyDescent="0.25">
      <c r="A211" t="s">
        <v>118</v>
      </c>
      <c r="B211" s="1">
        <v>34759</v>
      </c>
      <c r="C211" t="s">
        <v>514</v>
      </c>
      <c r="O211">
        <v>0</v>
      </c>
      <c r="P211" t="s">
        <v>63</v>
      </c>
      <c r="Q211" t="s">
        <v>247</v>
      </c>
      <c r="R211">
        <v>1121</v>
      </c>
      <c r="S211" t="s">
        <v>67</v>
      </c>
      <c r="T211" t="s">
        <v>434</v>
      </c>
      <c r="U211">
        <v>197</v>
      </c>
      <c r="V211">
        <v>3</v>
      </c>
      <c r="W211" t="s">
        <v>114</v>
      </c>
      <c r="X211" t="s">
        <v>141</v>
      </c>
      <c r="Y211">
        <v>112</v>
      </c>
      <c r="Z211">
        <v>1</v>
      </c>
      <c r="AA211" t="s">
        <v>120</v>
      </c>
      <c r="AB211" t="s">
        <v>202</v>
      </c>
      <c r="AC211">
        <v>133</v>
      </c>
      <c r="AD211">
        <v>2</v>
      </c>
      <c r="AE211" t="s">
        <v>241</v>
      </c>
      <c r="AF211" t="s">
        <v>188</v>
      </c>
      <c r="AG211" t="s">
        <v>172</v>
      </c>
      <c r="AH211" t="s">
        <v>75</v>
      </c>
      <c r="AI211" t="s">
        <v>173</v>
      </c>
      <c r="AJ211" t="s">
        <v>94</v>
      </c>
      <c r="AK211" t="s">
        <v>157</v>
      </c>
      <c r="AL211" t="s">
        <v>79</v>
      </c>
      <c r="AM211" t="s">
        <v>110</v>
      </c>
      <c r="AN211" t="s">
        <v>102</v>
      </c>
      <c r="AO211">
        <v>145</v>
      </c>
      <c r="AP211" t="s">
        <v>131</v>
      </c>
      <c r="AQ211" t="s">
        <v>173</v>
      </c>
      <c r="AR211" s="3" t="s">
        <v>1856</v>
      </c>
      <c r="AS211">
        <v>2019</v>
      </c>
      <c r="BG211">
        <f t="shared" si="3"/>
        <v>0</v>
      </c>
      <c r="BH211" t="s">
        <v>168</v>
      </c>
      <c r="BI211" t="s">
        <v>84</v>
      </c>
      <c r="BJ211">
        <v>26</v>
      </c>
      <c r="BK211" t="s">
        <v>117</v>
      </c>
    </row>
    <row r="212" spans="1:63" hidden="1" x14ac:dyDescent="0.25">
      <c r="A212" t="s">
        <v>118</v>
      </c>
      <c r="B212" s="1">
        <v>33681</v>
      </c>
      <c r="C212" t="s">
        <v>515</v>
      </c>
      <c r="O212">
        <v>0</v>
      </c>
      <c r="P212" t="s">
        <v>63</v>
      </c>
      <c r="Q212" t="s">
        <v>89</v>
      </c>
      <c r="R212">
        <v>1121</v>
      </c>
      <c r="S212" t="s">
        <v>67</v>
      </c>
      <c r="T212" t="s">
        <v>434</v>
      </c>
      <c r="U212">
        <v>166</v>
      </c>
      <c r="V212">
        <v>3</v>
      </c>
      <c r="W212" t="s">
        <v>104</v>
      </c>
      <c r="X212" t="s">
        <v>151</v>
      </c>
      <c r="Y212">
        <v>166</v>
      </c>
      <c r="Z212">
        <v>3</v>
      </c>
      <c r="AA212" t="s">
        <v>70</v>
      </c>
      <c r="AB212" t="s">
        <v>234</v>
      </c>
      <c r="AC212">
        <v>153</v>
      </c>
      <c r="AD212">
        <v>2</v>
      </c>
      <c r="AE212" t="s">
        <v>131</v>
      </c>
      <c r="AF212" t="s">
        <v>91</v>
      </c>
      <c r="AG212" t="s">
        <v>361</v>
      </c>
      <c r="AH212" t="s">
        <v>124</v>
      </c>
      <c r="AI212" t="s">
        <v>208</v>
      </c>
      <c r="AJ212" t="s">
        <v>126</v>
      </c>
      <c r="AK212" t="s">
        <v>516</v>
      </c>
      <c r="AL212" t="s">
        <v>112</v>
      </c>
      <c r="AM212" t="s">
        <v>181</v>
      </c>
      <c r="AN212" t="s">
        <v>182</v>
      </c>
      <c r="AO212">
        <v>171</v>
      </c>
      <c r="AP212" t="s">
        <v>265</v>
      </c>
      <c r="AQ212" t="s">
        <v>142</v>
      </c>
      <c r="AR212" s="3" t="s">
        <v>1866</v>
      </c>
      <c r="AS212">
        <v>2019</v>
      </c>
      <c r="BG212">
        <f t="shared" si="3"/>
        <v>0</v>
      </c>
      <c r="BH212" t="s">
        <v>217</v>
      </c>
      <c r="BI212" t="s">
        <v>84</v>
      </c>
      <c r="BJ212">
        <v>29</v>
      </c>
      <c r="BK212" t="s">
        <v>117</v>
      </c>
    </row>
    <row r="213" spans="1:63" hidden="1" x14ac:dyDescent="0.25">
      <c r="A213" t="s">
        <v>118</v>
      </c>
      <c r="B213" s="1">
        <v>34035</v>
      </c>
      <c r="C213" t="s">
        <v>517</v>
      </c>
      <c r="O213">
        <v>0</v>
      </c>
      <c r="P213" t="s">
        <v>63</v>
      </c>
      <c r="Q213" t="s">
        <v>66</v>
      </c>
      <c r="R213">
        <v>1121</v>
      </c>
      <c r="S213" t="s">
        <v>67</v>
      </c>
      <c r="T213" t="s">
        <v>434</v>
      </c>
      <c r="U213">
        <v>154</v>
      </c>
      <c r="V213">
        <v>3</v>
      </c>
      <c r="W213" t="s">
        <v>155</v>
      </c>
      <c r="X213" t="s">
        <v>154</v>
      </c>
      <c r="Y213">
        <v>187</v>
      </c>
      <c r="Z213">
        <v>3</v>
      </c>
      <c r="AA213" t="s">
        <v>156</v>
      </c>
      <c r="AB213" t="s">
        <v>221</v>
      </c>
      <c r="AC213">
        <v>166</v>
      </c>
      <c r="AD213">
        <v>3</v>
      </c>
      <c r="AE213" t="s">
        <v>208</v>
      </c>
      <c r="AF213" t="s">
        <v>143</v>
      </c>
      <c r="AG213" t="s">
        <v>174</v>
      </c>
      <c r="AH213" t="s">
        <v>75</v>
      </c>
      <c r="AI213" t="s">
        <v>77</v>
      </c>
      <c r="AJ213" t="s">
        <v>155</v>
      </c>
      <c r="AK213" t="s">
        <v>270</v>
      </c>
      <c r="AL213" t="s">
        <v>79</v>
      </c>
      <c r="AM213" t="s">
        <v>92</v>
      </c>
      <c r="AN213" t="s">
        <v>138</v>
      </c>
      <c r="AO213">
        <v>157</v>
      </c>
      <c r="AP213" t="s">
        <v>144</v>
      </c>
      <c r="AQ213" t="s">
        <v>154</v>
      </c>
      <c r="AR213" s="3" t="s">
        <v>1866</v>
      </c>
      <c r="AS213">
        <v>2019</v>
      </c>
      <c r="BG213">
        <f t="shared" si="3"/>
        <v>0</v>
      </c>
      <c r="BH213" t="s">
        <v>116</v>
      </c>
      <c r="BI213" t="s">
        <v>84</v>
      </c>
      <c r="BJ213">
        <v>28</v>
      </c>
      <c r="BK213" t="s">
        <v>117</v>
      </c>
    </row>
    <row r="214" spans="1:63" hidden="1" x14ac:dyDescent="0.25">
      <c r="A214" t="s">
        <v>118</v>
      </c>
      <c r="B214" s="1">
        <v>34260</v>
      </c>
      <c r="C214" t="s">
        <v>518</v>
      </c>
      <c r="O214">
        <v>0</v>
      </c>
      <c r="P214" t="s">
        <v>63</v>
      </c>
      <c r="Q214" t="s">
        <v>89</v>
      </c>
      <c r="R214">
        <v>1121</v>
      </c>
      <c r="S214" t="s">
        <v>67</v>
      </c>
      <c r="T214" t="s">
        <v>434</v>
      </c>
      <c r="U214">
        <v>132</v>
      </c>
      <c r="V214">
        <v>2</v>
      </c>
      <c r="W214" t="s">
        <v>98</v>
      </c>
      <c r="X214" t="s">
        <v>95</v>
      </c>
      <c r="Y214">
        <v>164</v>
      </c>
      <c r="Z214">
        <v>3</v>
      </c>
      <c r="AA214" t="s">
        <v>73</v>
      </c>
      <c r="AB214" t="s">
        <v>103</v>
      </c>
      <c r="AC214">
        <v>128</v>
      </c>
      <c r="AD214">
        <v>2</v>
      </c>
      <c r="AE214" t="s">
        <v>164</v>
      </c>
      <c r="AF214" t="s">
        <v>252</v>
      </c>
      <c r="AG214" t="s">
        <v>308</v>
      </c>
      <c r="AH214" t="s">
        <v>109</v>
      </c>
      <c r="AI214" t="s">
        <v>215</v>
      </c>
      <c r="AJ214" t="s">
        <v>203</v>
      </c>
      <c r="AK214" t="s">
        <v>519</v>
      </c>
      <c r="AL214" t="s">
        <v>97</v>
      </c>
      <c r="AM214" t="s">
        <v>112</v>
      </c>
      <c r="AN214" t="s">
        <v>112</v>
      </c>
      <c r="AO214">
        <v>130</v>
      </c>
      <c r="AP214" t="s">
        <v>195</v>
      </c>
      <c r="AQ214" t="s">
        <v>62</v>
      </c>
      <c r="AR214" s="3" t="s">
        <v>1856</v>
      </c>
      <c r="AS214">
        <v>2019</v>
      </c>
      <c r="BG214">
        <f t="shared" si="3"/>
        <v>0</v>
      </c>
      <c r="BH214" t="s">
        <v>116</v>
      </c>
      <c r="BI214" t="s">
        <v>135</v>
      </c>
      <c r="BJ214">
        <v>28</v>
      </c>
      <c r="BK214" t="s">
        <v>117</v>
      </c>
    </row>
    <row r="215" spans="1:63" hidden="1" x14ac:dyDescent="0.25">
      <c r="A215" t="s">
        <v>118</v>
      </c>
      <c r="B215" s="1">
        <v>33280</v>
      </c>
      <c r="C215" t="s">
        <v>520</v>
      </c>
      <c r="O215">
        <v>0</v>
      </c>
      <c r="P215" t="s">
        <v>63</v>
      </c>
      <c r="Q215" t="s">
        <v>89</v>
      </c>
      <c r="R215">
        <v>1121</v>
      </c>
      <c r="S215" t="s">
        <v>67</v>
      </c>
      <c r="T215" t="s">
        <v>434</v>
      </c>
      <c r="U215">
        <v>174</v>
      </c>
      <c r="V215">
        <v>3</v>
      </c>
      <c r="W215" t="s">
        <v>144</v>
      </c>
      <c r="X215" t="s">
        <v>230</v>
      </c>
      <c r="Y215">
        <v>203</v>
      </c>
      <c r="Z215">
        <v>4</v>
      </c>
      <c r="AA215" t="s">
        <v>222</v>
      </c>
      <c r="AB215" t="s">
        <v>141</v>
      </c>
      <c r="AC215">
        <v>190</v>
      </c>
      <c r="AD215">
        <v>3</v>
      </c>
      <c r="AE215" t="s">
        <v>113</v>
      </c>
      <c r="AF215" t="s">
        <v>181</v>
      </c>
      <c r="AG215" t="s">
        <v>333</v>
      </c>
      <c r="AH215" t="s">
        <v>75</v>
      </c>
      <c r="AI215" t="s">
        <v>76</v>
      </c>
      <c r="AJ215" t="s">
        <v>161</v>
      </c>
      <c r="AK215" t="s">
        <v>166</v>
      </c>
      <c r="AL215" t="s">
        <v>79</v>
      </c>
      <c r="AM215" t="s">
        <v>241</v>
      </c>
      <c r="AN215" t="s">
        <v>252</v>
      </c>
      <c r="AO215">
        <v>174</v>
      </c>
      <c r="AP215" t="s">
        <v>114</v>
      </c>
      <c r="AQ215" t="s">
        <v>160</v>
      </c>
      <c r="AR215" s="3" t="s">
        <v>1856</v>
      </c>
      <c r="AS215">
        <v>2019</v>
      </c>
      <c r="BG215">
        <f t="shared" si="3"/>
        <v>0</v>
      </c>
      <c r="BH215" t="s">
        <v>285</v>
      </c>
      <c r="BI215" t="s">
        <v>79</v>
      </c>
      <c r="BJ215">
        <v>30</v>
      </c>
      <c r="BK215" t="s">
        <v>117</v>
      </c>
    </row>
    <row r="216" spans="1:63" hidden="1" x14ac:dyDescent="0.25">
      <c r="A216" t="s">
        <v>118</v>
      </c>
      <c r="B216" s="1">
        <v>32993</v>
      </c>
      <c r="C216" t="s">
        <v>521</v>
      </c>
      <c r="O216">
        <v>0</v>
      </c>
      <c r="P216" t="s">
        <v>63</v>
      </c>
      <c r="Q216" t="s">
        <v>247</v>
      </c>
      <c r="R216">
        <v>1121</v>
      </c>
      <c r="S216" t="s">
        <v>67</v>
      </c>
      <c r="T216" t="s">
        <v>434</v>
      </c>
      <c r="U216">
        <v>139</v>
      </c>
      <c r="V216">
        <v>2</v>
      </c>
      <c r="W216" t="s">
        <v>106</v>
      </c>
      <c r="X216" t="s">
        <v>173</v>
      </c>
      <c r="Y216">
        <v>136</v>
      </c>
      <c r="Z216">
        <v>2</v>
      </c>
      <c r="AA216" t="s">
        <v>164</v>
      </c>
      <c r="AB216" t="s">
        <v>122</v>
      </c>
      <c r="AC216">
        <v>133</v>
      </c>
      <c r="AD216">
        <v>2</v>
      </c>
      <c r="AE216" t="s">
        <v>241</v>
      </c>
      <c r="AF216" t="s">
        <v>82</v>
      </c>
      <c r="AG216" t="s">
        <v>93</v>
      </c>
      <c r="AH216" t="s">
        <v>75</v>
      </c>
      <c r="AI216" t="s">
        <v>94</v>
      </c>
      <c r="AJ216" t="s">
        <v>73</v>
      </c>
      <c r="AK216" t="s">
        <v>306</v>
      </c>
      <c r="AL216" t="s">
        <v>84</v>
      </c>
      <c r="AM216" t="s">
        <v>128</v>
      </c>
      <c r="AN216" t="s">
        <v>154</v>
      </c>
      <c r="AO216">
        <v>143</v>
      </c>
      <c r="AP216" t="s">
        <v>127</v>
      </c>
      <c r="AQ216" t="s">
        <v>82</v>
      </c>
      <c r="AR216" s="3" t="s">
        <v>1856</v>
      </c>
      <c r="AS216">
        <v>2019</v>
      </c>
      <c r="BG216">
        <f t="shared" si="3"/>
        <v>0</v>
      </c>
      <c r="BH216" t="s">
        <v>129</v>
      </c>
      <c r="BI216" t="s">
        <v>112</v>
      </c>
      <c r="BJ216">
        <v>31</v>
      </c>
      <c r="BK216" t="s">
        <v>86</v>
      </c>
    </row>
    <row r="217" spans="1:63" hidden="1" x14ac:dyDescent="0.25">
      <c r="A217" t="s">
        <v>118</v>
      </c>
      <c r="B217" s="1">
        <v>33543</v>
      </c>
      <c r="C217" t="s">
        <v>522</v>
      </c>
      <c r="O217">
        <v>0</v>
      </c>
      <c r="P217" t="s">
        <v>63</v>
      </c>
      <c r="Q217" t="s">
        <v>66</v>
      </c>
      <c r="R217">
        <v>1121</v>
      </c>
      <c r="S217" t="s">
        <v>67</v>
      </c>
      <c r="T217" t="s">
        <v>434</v>
      </c>
      <c r="U217">
        <v>179</v>
      </c>
      <c r="V217">
        <v>3</v>
      </c>
      <c r="W217" t="s">
        <v>142</v>
      </c>
      <c r="X217" t="s">
        <v>265</v>
      </c>
      <c r="Y217">
        <v>173</v>
      </c>
      <c r="Z217">
        <v>3</v>
      </c>
      <c r="AA217" t="s">
        <v>69</v>
      </c>
      <c r="AB217" t="s">
        <v>160</v>
      </c>
      <c r="AC217">
        <v>168</v>
      </c>
      <c r="AD217">
        <v>3</v>
      </c>
      <c r="AE217" t="s">
        <v>69</v>
      </c>
      <c r="AF217" t="s">
        <v>250</v>
      </c>
      <c r="AG217" t="s">
        <v>439</v>
      </c>
      <c r="AH217" t="s">
        <v>124</v>
      </c>
      <c r="AI217" t="s">
        <v>160</v>
      </c>
      <c r="AJ217" t="s">
        <v>165</v>
      </c>
      <c r="AK217" t="s">
        <v>237</v>
      </c>
      <c r="AL217" t="s">
        <v>84</v>
      </c>
      <c r="AM217" t="s">
        <v>69</v>
      </c>
      <c r="AN217" t="s">
        <v>144</v>
      </c>
      <c r="AO217">
        <v>176</v>
      </c>
      <c r="AP217" t="s">
        <v>221</v>
      </c>
      <c r="AQ217" t="s">
        <v>230</v>
      </c>
      <c r="AR217" s="3" t="s">
        <v>1896</v>
      </c>
      <c r="AS217">
        <v>2019</v>
      </c>
      <c r="BG217">
        <f t="shared" si="3"/>
        <v>0</v>
      </c>
      <c r="BH217" t="s">
        <v>285</v>
      </c>
      <c r="BI217" t="s">
        <v>88</v>
      </c>
      <c r="BJ217">
        <v>30</v>
      </c>
      <c r="BK217" t="s">
        <v>117</v>
      </c>
    </row>
    <row r="218" spans="1:63" hidden="1" x14ac:dyDescent="0.25">
      <c r="A218" t="s">
        <v>60</v>
      </c>
      <c r="B218" s="1">
        <v>34006</v>
      </c>
      <c r="C218" t="s">
        <v>523</v>
      </c>
      <c r="O218">
        <v>0</v>
      </c>
      <c r="P218" t="s">
        <v>63</v>
      </c>
      <c r="Q218" t="s">
        <v>89</v>
      </c>
      <c r="R218">
        <v>1121</v>
      </c>
      <c r="S218" t="s">
        <v>67</v>
      </c>
      <c r="T218" t="s">
        <v>434</v>
      </c>
      <c r="U218">
        <v>135</v>
      </c>
      <c r="V218">
        <v>2</v>
      </c>
      <c r="W218" t="s">
        <v>197</v>
      </c>
      <c r="X218" t="s">
        <v>99</v>
      </c>
      <c r="Y218">
        <v>118</v>
      </c>
      <c r="Z218">
        <v>1</v>
      </c>
      <c r="AA218" t="s">
        <v>158</v>
      </c>
      <c r="AB218" t="s">
        <v>203</v>
      </c>
      <c r="AC218">
        <v>91</v>
      </c>
      <c r="AD218">
        <v>1</v>
      </c>
      <c r="AE218" t="s">
        <v>204</v>
      </c>
      <c r="AF218" t="s">
        <v>169</v>
      </c>
      <c r="AG218" t="s">
        <v>274</v>
      </c>
      <c r="AH218" t="s">
        <v>75</v>
      </c>
      <c r="AI218" t="s">
        <v>212</v>
      </c>
      <c r="AJ218" t="s">
        <v>206</v>
      </c>
      <c r="AK218" t="s">
        <v>174</v>
      </c>
      <c r="AL218" t="s">
        <v>79</v>
      </c>
      <c r="AM218" t="s">
        <v>131</v>
      </c>
      <c r="AN218" t="s">
        <v>128</v>
      </c>
      <c r="AO218">
        <v>129</v>
      </c>
      <c r="AP218" t="s">
        <v>71</v>
      </c>
      <c r="AQ218" t="s">
        <v>203</v>
      </c>
      <c r="AR218" s="3" t="s">
        <v>1859</v>
      </c>
      <c r="AS218">
        <v>2019</v>
      </c>
      <c r="BG218">
        <f t="shared" si="3"/>
        <v>0</v>
      </c>
      <c r="BH218" t="s">
        <v>116</v>
      </c>
      <c r="BI218" t="s">
        <v>79</v>
      </c>
      <c r="BJ218">
        <v>28</v>
      </c>
      <c r="BK218" t="s">
        <v>117</v>
      </c>
    </row>
    <row r="219" spans="1:63" hidden="1" x14ac:dyDescent="0.25">
      <c r="A219" t="s">
        <v>118</v>
      </c>
      <c r="B219" s="1">
        <v>32300</v>
      </c>
      <c r="C219" t="s">
        <v>524</v>
      </c>
      <c r="O219">
        <v>0</v>
      </c>
      <c r="P219" t="s">
        <v>63</v>
      </c>
      <c r="Q219" t="s">
        <v>66</v>
      </c>
      <c r="R219">
        <v>1121</v>
      </c>
      <c r="S219" t="s">
        <v>67</v>
      </c>
      <c r="T219" t="s">
        <v>434</v>
      </c>
      <c r="U219">
        <v>178</v>
      </c>
      <c r="V219">
        <v>3</v>
      </c>
      <c r="W219" t="s">
        <v>143</v>
      </c>
      <c r="X219" t="s">
        <v>265</v>
      </c>
      <c r="Y219">
        <v>115</v>
      </c>
      <c r="Z219">
        <v>1</v>
      </c>
      <c r="AA219" t="s">
        <v>191</v>
      </c>
      <c r="AB219" t="s">
        <v>92</v>
      </c>
      <c r="AC219">
        <v>89</v>
      </c>
      <c r="AD219">
        <v>1</v>
      </c>
      <c r="AE219" t="s">
        <v>136</v>
      </c>
      <c r="AF219" t="s">
        <v>136</v>
      </c>
      <c r="AG219" t="s">
        <v>166</v>
      </c>
      <c r="AH219" t="s">
        <v>109</v>
      </c>
      <c r="AI219" t="s">
        <v>256</v>
      </c>
      <c r="AJ219" t="s">
        <v>99</v>
      </c>
      <c r="AK219" t="s">
        <v>343</v>
      </c>
      <c r="AL219" t="s">
        <v>97</v>
      </c>
      <c r="AM219" t="s">
        <v>169</v>
      </c>
      <c r="AN219" t="s">
        <v>169</v>
      </c>
      <c r="AO219">
        <v>126</v>
      </c>
      <c r="AP219" t="s">
        <v>62</v>
      </c>
      <c r="AQ219" t="s">
        <v>215</v>
      </c>
      <c r="AR219" s="3" t="s">
        <v>1896</v>
      </c>
      <c r="AS219">
        <v>2019</v>
      </c>
      <c r="BG219">
        <f t="shared" si="3"/>
        <v>0</v>
      </c>
      <c r="BH219" t="s">
        <v>290</v>
      </c>
      <c r="BI219" t="s">
        <v>136</v>
      </c>
      <c r="BJ219">
        <v>33</v>
      </c>
      <c r="BK219" t="s">
        <v>86</v>
      </c>
    </row>
    <row r="220" spans="1:63" hidden="1" x14ac:dyDescent="0.25">
      <c r="A220" t="s">
        <v>60</v>
      </c>
      <c r="B220" s="1">
        <v>35291</v>
      </c>
      <c r="C220" t="s">
        <v>525</v>
      </c>
      <c r="O220">
        <v>0</v>
      </c>
      <c r="P220" t="s">
        <v>63</v>
      </c>
      <c r="Q220" t="s">
        <v>66</v>
      </c>
      <c r="R220">
        <v>1121</v>
      </c>
      <c r="S220" t="s">
        <v>67</v>
      </c>
      <c r="T220" t="s">
        <v>434</v>
      </c>
      <c r="U220">
        <v>181</v>
      </c>
      <c r="V220">
        <v>3</v>
      </c>
      <c r="W220" t="s">
        <v>250</v>
      </c>
      <c r="X220" t="s">
        <v>113</v>
      </c>
      <c r="Y220">
        <v>140</v>
      </c>
      <c r="Z220">
        <v>2</v>
      </c>
      <c r="AA220" t="s">
        <v>95</v>
      </c>
      <c r="AB220" t="s">
        <v>149</v>
      </c>
      <c r="AC220">
        <v>116</v>
      </c>
      <c r="AD220">
        <v>1</v>
      </c>
      <c r="AE220" t="s">
        <v>203</v>
      </c>
      <c r="AF220" t="s">
        <v>132</v>
      </c>
      <c r="AG220" t="s">
        <v>416</v>
      </c>
      <c r="AH220" t="s">
        <v>124</v>
      </c>
      <c r="AI220" t="s">
        <v>143</v>
      </c>
      <c r="AJ220" t="s">
        <v>198</v>
      </c>
      <c r="AK220" t="s">
        <v>134</v>
      </c>
      <c r="AL220" t="s">
        <v>97</v>
      </c>
      <c r="AM220" t="s">
        <v>88</v>
      </c>
      <c r="AN220" t="s">
        <v>88</v>
      </c>
      <c r="AO220">
        <v>147</v>
      </c>
      <c r="AP220" t="s">
        <v>128</v>
      </c>
      <c r="AQ220" t="s">
        <v>150</v>
      </c>
      <c r="AR220" s="3" t="s">
        <v>1896</v>
      </c>
      <c r="AS220">
        <v>2019</v>
      </c>
      <c r="BG220">
        <f t="shared" si="3"/>
        <v>0</v>
      </c>
      <c r="BH220" t="s">
        <v>152</v>
      </c>
      <c r="BI220" t="s">
        <v>169</v>
      </c>
      <c r="BJ220">
        <v>25</v>
      </c>
      <c r="BK220" t="s">
        <v>117</v>
      </c>
    </row>
    <row r="221" spans="1:63" hidden="1" x14ac:dyDescent="0.25">
      <c r="A221" t="s">
        <v>118</v>
      </c>
      <c r="B221" s="1">
        <v>31413</v>
      </c>
      <c r="C221" t="s">
        <v>526</v>
      </c>
      <c r="O221">
        <v>0</v>
      </c>
      <c r="P221" t="s">
        <v>63</v>
      </c>
      <c r="Q221" t="s">
        <v>89</v>
      </c>
      <c r="R221">
        <v>1121</v>
      </c>
      <c r="S221" t="s">
        <v>67</v>
      </c>
      <c r="T221" t="s">
        <v>434</v>
      </c>
      <c r="U221">
        <v>134</v>
      </c>
      <c r="V221">
        <v>2</v>
      </c>
      <c r="W221" t="s">
        <v>256</v>
      </c>
      <c r="X221" t="s">
        <v>106</v>
      </c>
      <c r="Y221">
        <v>153</v>
      </c>
      <c r="Z221">
        <v>2</v>
      </c>
      <c r="AA221" t="s">
        <v>83</v>
      </c>
      <c r="AB221" t="s">
        <v>73</v>
      </c>
      <c r="AC221">
        <v>106</v>
      </c>
      <c r="AD221">
        <v>1</v>
      </c>
      <c r="AE221" t="s">
        <v>191</v>
      </c>
      <c r="AF221" t="s">
        <v>190</v>
      </c>
      <c r="AG221" t="s">
        <v>93</v>
      </c>
      <c r="AH221" t="s">
        <v>75</v>
      </c>
      <c r="AI221" t="s">
        <v>94</v>
      </c>
      <c r="AJ221" t="s">
        <v>73</v>
      </c>
      <c r="AK221" t="s">
        <v>355</v>
      </c>
      <c r="AL221" t="s">
        <v>84</v>
      </c>
      <c r="AM221" t="s">
        <v>90</v>
      </c>
      <c r="AN221" t="s">
        <v>234</v>
      </c>
      <c r="AO221">
        <v>144</v>
      </c>
      <c r="AP221" t="s">
        <v>127</v>
      </c>
      <c r="AQ221" t="s">
        <v>82</v>
      </c>
      <c r="AR221" s="3" t="s">
        <v>1896</v>
      </c>
      <c r="AS221">
        <v>2019</v>
      </c>
      <c r="BG221">
        <f t="shared" si="3"/>
        <v>0</v>
      </c>
      <c r="BH221" t="s">
        <v>192</v>
      </c>
      <c r="BI221" t="s">
        <v>97</v>
      </c>
      <c r="BJ221">
        <v>35</v>
      </c>
      <c r="BK221" t="s">
        <v>86</v>
      </c>
    </row>
    <row r="222" spans="1:63" x14ac:dyDescent="0.25">
      <c r="A222" t="s">
        <v>60</v>
      </c>
      <c r="B222" s="1">
        <v>34677</v>
      </c>
      <c r="C222" t="s">
        <v>527</v>
      </c>
      <c r="O222">
        <v>0</v>
      </c>
      <c r="P222" t="s">
        <v>63</v>
      </c>
      <c r="R222">
        <v>1121</v>
      </c>
      <c r="S222" t="s">
        <v>67</v>
      </c>
      <c r="T222" t="s">
        <v>434</v>
      </c>
      <c r="U222">
        <v>190</v>
      </c>
      <c r="V222">
        <v>3</v>
      </c>
      <c r="W222" t="s">
        <v>165</v>
      </c>
      <c r="X222" t="s">
        <v>181</v>
      </c>
      <c r="Y222">
        <v>138</v>
      </c>
      <c r="Z222">
        <v>2</v>
      </c>
      <c r="AA222" t="s">
        <v>146</v>
      </c>
      <c r="AB222" t="s">
        <v>173</v>
      </c>
      <c r="AC222">
        <v>107</v>
      </c>
      <c r="AD222">
        <v>1</v>
      </c>
      <c r="AE222" t="s">
        <v>202</v>
      </c>
      <c r="AF222" t="s">
        <v>190</v>
      </c>
      <c r="AG222" t="s">
        <v>333</v>
      </c>
      <c r="AH222" t="s">
        <v>75</v>
      </c>
      <c r="AI222" t="s">
        <v>73</v>
      </c>
      <c r="AJ222" t="s">
        <v>69</v>
      </c>
      <c r="AK222" t="s">
        <v>78</v>
      </c>
      <c r="AL222" t="s">
        <v>79</v>
      </c>
      <c r="AM222" t="s">
        <v>80</v>
      </c>
      <c r="AN222" t="s">
        <v>80</v>
      </c>
      <c r="AO222">
        <v>144</v>
      </c>
      <c r="AP222" t="s">
        <v>127</v>
      </c>
      <c r="AQ222" t="s">
        <v>82</v>
      </c>
      <c r="AR222" s="3" t="s">
        <v>4073</v>
      </c>
      <c r="AS222">
        <v>2019</v>
      </c>
      <c r="BG222">
        <f t="shared" si="3"/>
        <v>0</v>
      </c>
      <c r="BH222" t="s">
        <v>232</v>
      </c>
      <c r="BI222" t="s">
        <v>133</v>
      </c>
      <c r="BJ222">
        <v>26</v>
      </c>
      <c r="BK222" t="s">
        <v>117</v>
      </c>
    </row>
    <row r="223" spans="1:63" hidden="1" x14ac:dyDescent="0.25">
      <c r="A223" t="s">
        <v>118</v>
      </c>
      <c r="B223" s="1">
        <v>34313</v>
      </c>
      <c r="C223" t="s">
        <v>528</v>
      </c>
      <c r="O223">
        <v>0</v>
      </c>
      <c r="P223" t="s">
        <v>63</v>
      </c>
      <c r="Q223" t="s">
        <v>66</v>
      </c>
      <c r="R223">
        <v>1121</v>
      </c>
      <c r="S223" t="s">
        <v>67</v>
      </c>
      <c r="T223" t="s">
        <v>434</v>
      </c>
      <c r="U223">
        <v>118</v>
      </c>
      <c r="V223">
        <v>1</v>
      </c>
      <c r="W223" t="s">
        <v>215</v>
      </c>
      <c r="X223" t="s">
        <v>147</v>
      </c>
      <c r="Y223">
        <v>160</v>
      </c>
      <c r="Z223">
        <v>3</v>
      </c>
      <c r="AA223" t="s">
        <v>177</v>
      </c>
      <c r="AB223" t="s">
        <v>161</v>
      </c>
      <c r="AC223">
        <v>155</v>
      </c>
      <c r="AD223">
        <v>2</v>
      </c>
      <c r="AE223" t="s">
        <v>115</v>
      </c>
      <c r="AF223" t="s">
        <v>104</v>
      </c>
      <c r="AG223" t="s">
        <v>308</v>
      </c>
      <c r="AH223" t="s">
        <v>109</v>
      </c>
      <c r="AI223" t="s">
        <v>215</v>
      </c>
      <c r="AJ223" t="s">
        <v>203</v>
      </c>
      <c r="AK223" t="s">
        <v>159</v>
      </c>
      <c r="AL223" t="s">
        <v>84</v>
      </c>
      <c r="AM223" t="s">
        <v>160</v>
      </c>
      <c r="AN223" t="s">
        <v>198</v>
      </c>
      <c r="AO223">
        <v>147</v>
      </c>
      <c r="AP223" t="s">
        <v>128</v>
      </c>
      <c r="AQ223" t="s">
        <v>201</v>
      </c>
      <c r="AR223" s="3" t="s">
        <v>1856</v>
      </c>
      <c r="AS223">
        <v>2019</v>
      </c>
      <c r="BG223">
        <f t="shared" si="3"/>
        <v>0</v>
      </c>
      <c r="BH223" t="s">
        <v>116</v>
      </c>
      <c r="BI223" t="s">
        <v>133</v>
      </c>
      <c r="BJ223">
        <v>27</v>
      </c>
      <c r="BK223" t="s">
        <v>117</v>
      </c>
    </row>
    <row r="224" spans="1:63" hidden="1" x14ac:dyDescent="0.25">
      <c r="A224" t="s">
        <v>118</v>
      </c>
      <c r="B224" s="1">
        <v>28411</v>
      </c>
      <c r="C224" t="s">
        <v>529</v>
      </c>
      <c r="O224">
        <v>0</v>
      </c>
      <c r="P224" t="s">
        <v>63</v>
      </c>
      <c r="Q224" t="s">
        <v>66</v>
      </c>
      <c r="R224">
        <v>1121</v>
      </c>
      <c r="S224" t="s">
        <v>67</v>
      </c>
      <c r="T224" t="s">
        <v>434</v>
      </c>
      <c r="U224">
        <v>157</v>
      </c>
      <c r="V224">
        <v>3</v>
      </c>
      <c r="W224" t="s">
        <v>115</v>
      </c>
      <c r="X224" t="s">
        <v>171</v>
      </c>
      <c r="Y224">
        <v>142</v>
      </c>
      <c r="Z224">
        <v>2</v>
      </c>
      <c r="AA224" t="s">
        <v>252</v>
      </c>
      <c r="AB224" t="s">
        <v>201</v>
      </c>
      <c r="AC224">
        <v>131</v>
      </c>
      <c r="AD224">
        <v>2</v>
      </c>
      <c r="AE224" t="s">
        <v>146</v>
      </c>
      <c r="AF224" t="s">
        <v>99</v>
      </c>
      <c r="AG224" t="s">
        <v>148</v>
      </c>
      <c r="AH224" t="s">
        <v>109</v>
      </c>
      <c r="AI224" t="s">
        <v>121</v>
      </c>
      <c r="AJ224" t="s">
        <v>149</v>
      </c>
      <c r="AK224" t="s">
        <v>237</v>
      </c>
      <c r="AL224" t="s">
        <v>84</v>
      </c>
      <c r="AM224" t="s">
        <v>69</v>
      </c>
      <c r="AN224" t="s">
        <v>144</v>
      </c>
      <c r="AO224">
        <v>149</v>
      </c>
      <c r="AP224" t="s">
        <v>76</v>
      </c>
      <c r="AQ224" t="s">
        <v>212</v>
      </c>
      <c r="AR224" s="3" t="s">
        <v>1859</v>
      </c>
      <c r="AS224">
        <v>2019</v>
      </c>
      <c r="BG224">
        <f t="shared" si="3"/>
        <v>0</v>
      </c>
      <c r="BH224" t="s">
        <v>530</v>
      </c>
      <c r="BI224" t="s">
        <v>135</v>
      </c>
      <c r="BJ224">
        <v>44</v>
      </c>
      <c r="BK224" t="s">
        <v>4077</v>
      </c>
    </row>
    <row r="225" spans="1:63" hidden="1" x14ac:dyDescent="0.25">
      <c r="A225" t="s">
        <v>60</v>
      </c>
      <c r="B225" s="1">
        <v>35453</v>
      </c>
      <c r="C225" t="s">
        <v>531</v>
      </c>
      <c r="O225">
        <v>0</v>
      </c>
      <c r="P225" t="s">
        <v>63</v>
      </c>
      <c r="Q225" t="s">
        <v>89</v>
      </c>
      <c r="R225">
        <v>1121</v>
      </c>
      <c r="S225" t="s">
        <v>67</v>
      </c>
      <c r="T225" t="s">
        <v>434</v>
      </c>
      <c r="U225">
        <v>167</v>
      </c>
      <c r="V225">
        <v>3</v>
      </c>
      <c r="W225" t="s">
        <v>283</v>
      </c>
      <c r="X225" t="s">
        <v>126</v>
      </c>
      <c r="Y225">
        <v>171</v>
      </c>
      <c r="Z225">
        <v>3</v>
      </c>
      <c r="AA225" t="s">
        <v>208</v>
      </c>
      <c r="AB225" t="s">
        <v>142</v>
      </c>
      <c r="AC225">
        <v>189</v>
      </c>
      <c r="AD225">
        <v>3</v>
      </c>
      <c r="AE225" t="s">
        <v>265</v>
      </c>
      <c r="AF225" t="s">
        <v>181</v>
      </c>
      <c r="AG225" t="s">
        <v>329</v>
      </c>
      <c r="AH225" t="s">
        <v>75</v>
      </c>
      <c r="AI225" t="s">
        <v>171</v>
      </c>
      <c r="AJ225" t="s">
        <v>144</v>
      </c>
      <c r="AK225" t="s">
        <v>368</v>
      </c>
      <c r="AL225" t="s">
        <v>84</v>
      </c>
      <c r="AM225" t="s">
        <v>171</v>
      </c>
      <c r="AN225" t="s">
        <v>208</v>
      </c>
      <c r="AO225">
        <v>172</v>
      </c>
      <c r="AP225" t="s">
        <v>113</v>
      </c>
      <c r="AQ225" t="s">
        <v>142</v>
      </c>
      <c r="AR225" s="3" t="s">
        <v>1896</v>
      </c>
      <c r="AS225">
        <v>2019</v>
      </c>
      <c r="BG225">
        <f t="shared" si="3"/>
        <v>0</v>
      </c>
      <c r="BH225" t="s">
        <v>178</v>
      </c>
      <c r="BI225" t="s">
        <v>97</v>
      </c>
      <c r="BJ225">
        <v>24</v>
      </c>
      <c r="BK225" t="s">
        <v>117</v>
      </c>
    </row>
    <row r="226" spans="1:63" hidden="1" x14ac:dyDescent="0.25">
      <c r="A226" t="s">
        <v>60</v>
      </c>
      <c r="B226" s="1">
        <v>33686</v>
      </c>
      <c r="C226" t="s">
        <v>532</v>
      </c>
      <c r="O226">
        <v>0</v>
      </c>
      <c r="P226" t="s">
        <v>63</v>
      </c>
      <c r="Q226" t="s">
        <v>66</v>
      </c>
      <c r="R226">
        <v>1121</v>
      </c>
      <c r="S226" t="s">
        <v>67</v>
      </c>
      <c r="T226" t="s">
        <v>434</v>
      </c>
      <c r="U226">
        <v>180</v>
      </c>
      <c r="V226">
        <v>3</v>
      </c>
      <c r="W226" t="s">
        <v>142</v>
      </c>
      <c r="X226" t="s">
        <v>265</v>
      </c>
      <c r="Y226">
        <v>147</v>
      </c>
      <c r="Z226">
        <v>2</v>
      </c>
      <c r="AA226" t="s">
        <v>105</v>
      </c>
      <c r="AB226" t="s">
        <v>131</v>
      </c>
      <c r="AC226">
        <v>158</v>
      </c>
      <c r="AD226">
        <v>3</v>
      </c>
      <c r="AE226" t="s">
        <v>76</v>
      </c>
      <c r="AF226" t="s">
        <v>69</v>
      </c>
      <c r="AG226" t="s">
        <v>319</v>
      </c>
      <c r="AH226" t="s">
        <v>75</v>
      </c>
      <c r="AI226" t="s">
        <v>175</v>
      </c>
      <c r="AJ226" t="s">
        <v>91</v>
      </c>
      <c r="AK226" t="s">
        <v>312</v>
      </c>
      <c r="AL226" t="s">
        <v>97</v>
      </c>
      <c r="AM226" t="s">
        <v>136</v>
      </c>
      <c r="AN226" t="s">
        <v>136</v>
      </c>
      <c r="AO226">
        <v>150</v>
      </c>
      <c r="AP226" t="s">
        <v>154</v>
      </c>
      <c r="AQ226" t="s">
        <v>127</v>
      </c>
      <c r="AR226" s="3" t="s">
        <v>1856</v>
      </c>
      <c r="AS226">
        <v>2019</v>
      </c>
      <c r="BG226">
        <f t="shared" si="3"/>
        <v>0</v>
      </c>
      <c r="BH226" t="s">
        <v>217</v>
      </c>
      <c r="BI226" t="s">
        <v>84</v>
      </c>
      <c r="BJ226">
        <v>29</v>
      </c>
      <c r="BK226" t="s">
        <v>117</v>
      </c>
    </row>
    <row r="227" spans="1:63" hidden="1" x14ac:dyDescent="0.25">
      <c r="A227" t="s">
        <v>60</v>
      </c>
      <c r="B227" s="1">
        <v>35534</v>
      </c>
      <c r="C227" t="s">
        <v>533</v>
      </c>
      <c r="O227">
        <v>0</v>
      </c>
      <c r="P227" t="s">
        <v>63</v>
      </c>
      <c r="Q227" t="s">
        <v>89</v>
      </c>
      <c r="R227">
        <v>1121</v>
      </c>
      <c r="S227" t="s">
        <v>67</v>
      </c>
      <c r="T227" t="s">
        <v>434</v>
      </c>
      <c r="U227">
        <v>189</v>
      </c>
      <c r="V227">
        <v>3</v>
      </c>
      <c r="W227" t="s">
        <v>165</v>
      </c>
      <c r="X227" t="s">
        <v>181</v>
      </c>
      <c r="Y227">
        <v>175</v>
      </c>
      <c r="Z227">
        <v>3</v>
      </c>
      <c r="AA227" t="s">
        <v>103</v>
      </c>
      <c r="AB227" t="s">
        <v>230</v>
      </c>
      <c r="AC227">
        <v>178</v>
      </c>
      <c r="AD227">
        <v>3</v>
      </c>
      <c r="AE227" t="s">
        <v>142</v>
      </c>
      <c r="AF227" t="s">
        <v>265</v>
      </c>
      <c r="AG227" t="s">
        <v>393</v>
      </c>
      <c r="AH227" t="s">
        <v>124</v>
      </c>
      <c r="AI227" t="s">
        <v>126</v>
      </c>
      <c r="AJ227" t="s">
        <v>156</v>
      </c>
      <c r="AK227" t="s">
        <v>194</v>
      </c>
      <c r="AM227" t="s">
        <v>97</v>
      </c>
      <c r="AN227" t="s">
        <v>97</v>
      </c>
      <c r="AO227">
        <v>145</v>
      </c>
      <c r="AP227" t="s">
        <v>131</v>
      </c>
      <c r="AQ227" t="s">
        <v>173</v>
      </c>
      <c r="AR227" s="3" t="s">
        <v>1896</v>
      </c>
      <c r="AS227">
        <v>2019</v>
      </c>
      <c r="BG227">
        <f t="shared" si="3"/>
        <v>0</v>
      </c>
      <c r="BH227" t="s">
        <v>178</v>
      </c>
      <c r="BI227" t="s">
        <v>112</v>
      </c>
      <c r="BJ227">
        <v>24</v>
      </c>
      <c r="BK227" t="s">
        <v>117</v>
      </c>
    </row>
    <row r="228" spans="1:63" hidden="1" x14ac:dyDescent="0.25">
      <c r="A228" t="s">
        <v>118</v>
      </c>
      <c r="B228" s="1">
        <v>31467</v>
      </c>
      <c r="C228" t="s">
        <v>534</v>
      </c>
      <c r="O228">
        <v>0</v>
      </c>
      <c r="P228" t="s">
        <v>63</v>
      </c>
      <c r="Q228" t="s">
        <v>89</v>
      </c>
      <c r="R228">
        <v>1121</v>
      </c>
      <c r="S228" t="s">
        <v>67</v>
      </c>
      <c r="T228" t="s">
        <v>434</v>
      </c>
      <c r="U228">
        <v>168</v>
      </c>
      <c r="V228">
        <v>3</v>
      </c>
      <c r="W228" t="s">
        <v>208</v>
      </c>
      <c r="X228" t="s">
        <v>143</v>
      </c>
      <c r="Y228">
        <v>139</v>
      </c>
      <c r="Z228">
        <v>2</v>
      </c>
      <c r="AA228" t="s">
        <v>146</v>
      </c>
      <c r="AB228" t="s">
        <v>173</v>
      </c>
      <c r="AC228">
        <v>117</v>
      </c>
      <c r="AD228">
        <v>1</v>
      </c>
      <c r="AE228" t="s">
        <v>62</v>
      </c>
      <c r="AF228" t="s">
        <v>102</v>
      </c>
      <c r="AG228" t="s">
        <v>211</v>
      </c>
      <c r="AH228" t="s">
        <v>75</v>
      </c>
      <c r="AI228" t="s">
        <v>70</v>
      </c>
      <c r="AJ228" t="s">
        <v>103</v>
      </c>
      <c r="AK228" t="s">
        <v>312</v>
      </c>
      <c r="AL228" t="s">
        <v>97</v>
      </c>
      <c r="AM228" t="s">
        <v>136</v>
      </c>
      <c r="AN228" t="s">
        <v>136</v>
      </c>
      <c r="AO228">
        <v>139</v>
      </c>
      <c r="AP228" t="s">
        <v>173</v>
      </c>
      <c r="AQ228" t="s">
        <v>241</v>
      </c>
      <c r="AR228" s="3" t="s">
        <v>1859</v>
      </c>
      <c r="AS228">
        <v>2019</v>
      </c>
      <c r="BG228">
        <f t="shared" si="3"/>
        <v>0</v>
      </c>
      <c r="BH228" t="s">
        <v>192</v>
      </c>
      <c r="BI228" t="s">
        <v>79</v>
      </c>
      <c r="BJ228">
        <v>35</v>
      </c>
      <c r="BK228" t="s">
        <v>86</v>
      </c>
    </row>
    <row r="229" spans="1:63" hidden="1" x14ac:dyDescent="0.25">
      <c r="A229" t="s">
        <v>118</v>
      </c>
      <c r="B229" s="1">
        <v>34671</v>
      </c>
      <c r="C229" t="s">
        <v>535</v>
      </c>
      <c r="O229">
        <v>0</v>
      </c>
      <c r="P229" t="s">
        <v>63</v>
      </c>
      <c r="Q229" t="s">
        <v>66</v>
      </c>
      <c r="R229">
        <v>1121</v>
      </c>
      <c r="S229" t="s">
        <v>67</v>
      </c>
      <c r="T229" t="s">
        <v>434</v>
      </c>
      <c r="U229">
        <v>145</v>
      </c>
      <c r="V229">
        <v>2</v>
      </c>
      <c r="W229" t="s">
        <v>173</v>
      </c>
      <c r="X229" t="s">
        <v>127</v>
      </c>
      <c r="Y229">
        <v>147</v>
      </c>
      <c r="Z229">
        <v>2</v>
      </c>
      <c r="AA229" t="s">
        <v>188</v>
      </c>
      <c r="AB229" t="s">
        <v>131</v>
      </c>
      <c r="AC229">
        <v>148</v>
      </c>
      <c r="AD229">
        <v>2</v>
      </c>
      <c r="AE229" t="s">
        <v>212</v>
      </c>
      <c r="AF229" t="s">
        <v>128</v>
      </c>
      <c r="AG229" t="s">
        <v>174</v>
      </c>
      <c r="AH229" t="s">
        <v>75</v>
      </c>
      <c r="AI229" t="s">
        <v>77</v>
      </c>
      <c r="AJ229" t="s">
        <v>155</v>
      </c>
      <c r="AK229" t="s">
        <v>194</v>
      </c>
      <c r="AM229" t="s">
        <v>97</v>
      </c>
      <c r="AN229" t="s">
        <v>97</v>
      </c>
      <c r="AO229">
        <v>118</v>
      </c>
      <c r="AP229" t="s">
        <v>120</v>
      </c>
      <c r="AQ229" t="s">
        <v>135</v>
      </c>
      <c r="AR229" s="3" t="s">
        <v>1856</v>
      </c>
      <c r="AS229">
        <v>2019</v>
      </c>
      <c r="BG229">
        <f t="shared" si="3"/>
        <v>0</v>
      </c>
      <c r="BH229" t="s">
        <v>232</v>
      </c>
      <c r="BI229" t="s">
        <v>133</v>
      </c>
      <c r="BJ229">
        <v>26</v>
      </c>
      <c r="BK229" t="s">
        <v>117</v>
      </c>
    </row>
    <row r="230" spans="1:63" hidden="1" x14ac:dyDescent="0.25">
      <c r="A230" t="s">
        <v>118</v>
      </c>
      <c r="B230" s="1">
        <v>30448</v>
      </c>
      <c r="C230" t="s">
        <v>536</v>
      </c>
      <c r="O230">
        <v>0</v>
      </c>
      <c r="P230" t="s">
        <v>63</v>
      </c>
      <c r="Q230" t="s">
        <v>66</v>
      </c>
      <c r="R230">
        <v>1121</v>
      </c>
      <c r="S230" t="s">
        <v>67</v>
      </c>
      <c r="T230" t="s">
        <v>434</v>
      </c>
      <c r="U230">
        <v>123</v>
      </c>
      <c r="V230">
        <v>1</v>
      </c>
      <c r="W230" t="s">
        <v>62</v>
      </c>
      <c r="X230" t="s">
        <v>102</v>
      </c>
      <c r="Y230">
        <v>137</v>
      </c>
      <c r="Z230">
        <v>2</v>
      </c>
      <c r="AA230" t="s">
        <v>256</v>
      </c>
      <c r="AB230" t="s">
        <v>188</v>
      </c>
      <c r="AC230">
        <v>128</v>
      </c>
      <c r="AD230">
        <v>2</v>
      </c>
      <c r="AE230" t="s">
        <v>98</v>
      </c>
      <c r="AF230" t="s">
        <v>95</v>
      </c>
      <c r="AG230" t="s">
        <v>288</v>
      </c>
      <c r="AH230" t="s">
        <v>109</v>
      </c>
      <c r="AI230" t="s">
        <v>138</v>
      </c>
      <c r="AJ230" t="s">
        <v>72</v>
      </c>
      <c r="AK230" t="s">
        <v>537</v>
      </c>
      <c r="AL230" t="s">
        <v>112</v>
      </c>
      <c r="AM230" t="s">
        <v>221</v>
      </c>
      <c r="AN230" t="s">
        <v>181</v>
      </c>
      <c r="AO230">
        <v>142</v>
      </c>
      <c r="AP230" t="s">
        <v>83</v>
      </c>
      <c r="AQ230" t="s">
        <v>121</v>
      </c>
      <c r="AR230" s="3" t="s">
        <v>1896</v>
      </c>
      <c r="AS230">
        <v>2019</v>
      </c>
      <c r="BG230">
        <f t="shared" si="3"/>
        <v>0</v>
      </c>
      <c r="BH230" t="s">
        <v>100</v>
      </c>
      <c r="BI230" t="s">
        <v>139</v>
      </c>
      <c r="BJ230">
        <v>38</v>
      </c>
      <c r="BK230" t="s">
        <v>86</v>
      </c>
    </row>
    <row r="231" spans="1:63" hidden="1" x14ac:dyDescent="0.25">
      <c r="A231" t="s">
        <v>60</v>
      </c>
      <c r="B231" s="1">
        <v>33682</v>
      </c>
      <c r="C231" t="s">
        <v>538</v>
      </c>
      <c r="O231">
        <v>0</v>
      </c>
      <c r="P231" t="s">
        <v>63</v>
      </c>
      <c r="Q231" t="s">
        <v>66</v>
      </c>
      <c r="R231">
        <v>1121</v>
      </c>
      <c r="S231" t="s">
        <v>67</v>
      </c>
      <c r="T231" t="s">
        <v>434</v>
      </c>
      <c r="U231">
        <v>180</v>
      </c>
      <c r="V231">
        <v>3</v>
      </c>
      <c r="W231" t="s">
        <v>142</v>
      </c>
      <c r="X231" t="s">
        <v>113</v>
      </c>
      <c r="Y231">
        <v>162</v>
      </c>
      <c r="Z231">
        <v>3</v>
      </c>
      <c r="AA231" t="s">
        <v>128</v>
      </c>
      <c r="AB231" t="s">
        <v>69</v>
      </c>
      <c r="AC231">
        <v>139</v>
      </c>
      <c r="AD231">
        <v>2</v>
      </c>
      <c r="AE231" t="s">
        <v>122</v>
      </c>
      <c r="AF231" t="s">
        <v>201</v>
      </c>
      <c r="AG231" t="s">
        <v>239</v>
      </c>
      <c r="AH231" t="s">
        <v>75</v>
      </c>
      <c r="AI231" t="s">
        <v>91</v>
      </c>
      <c r="AJ231" t="s">
        <v>144</v>
      </c>
      <c r="AK231" t="s">
        <v>439</v>
      </c>
      <c r="AL231" t="s">
        <v>112</v>
      </c>
      <c r="AM231" t="s">
        <v>265</v>
      </c>
      <c r="AN231" t="s">
        <v>114</v>
      </c>
      <c r="AO231">
        <v>167</v>
      </c>
      <c r="AP231" t="s">
        <v>198</v>
      </c>
      <c r="AQ231" t="s">
        <v>234</v>
      </c>
      <c r="AR231" s="3" t="s">
        <v>1866</v>
      </c>
      <c r="AS231">
        <v>2019</v>
      </c>
      <c r="BG231">
        <f t="shared" si="3"/>
        <v>0</v>
      </c>
      <c r="BH231" t="s">
        <v>217</v>
      </c>
      <c r="BI231" t="s">
        <v>84</v>
      </c>
      <c r="BJ231">
        <v>29</v>
      </c>
      <c r="BK231" t="s">
        <v>117</v>
      </c>
    </row>
    <row r="232" spans="1:63" hidden="1" x14ac:dyDescent="0.25">
      <c r="A232" t="s">
        <v>118</v>
      </c>
      <c r="B232" s="1">
        <v>31790</v>
      </c>
      <c r="C232" t="s">
        <v>539</v>
      </c>
      <c r="O232">
        <v>0</v>
      </c>
      <c r="P232" t="s">
        <v>63</v>
      </c>
      <c r="Q232" t="s">
        <v>89</v>
      </c>
      <c r="R232">
        <v>1121</v>
      </c>
      <c r="S232" t="s">
        <v>67</v>
      </c>
      <c r="T232" t="s">
        <v>434</v>
      </c>
      <c r="U232">
        <v>106</v>
      </c>
      <c r="V232">
        <v>1</v>
      </c>
      <c r="W232" t="s">
        <v>88</v>
      </c>
      <c r="X232" t="s">
        <v>120</v>
      </c>
      <c r="Y232">
        <v>129</v>
      </c>
      <c r="Z232">
        <v>2</v>
      </c>
      <c r="AA232" t="s">
        <v>132</v>
      </c>
      <c r="AB232" t="s">
        <v>256</v>
      </c>
      <c r="AC232">
        <v>117</v>
      </c>
      <c r="AD232">
        <v>1</v>
      </c>
      <c r="AE232" t="s">
        <v>62</v>
      </c>
      <c r="AF232" t="s">
        <v>236</v>
      </c>
      <c r="AG232" t="s">
        <v>341</v>
      </c>
      <c r="AH232" t="s">
        <v>4079</v>
      </c>
      <c r="AI232" t="s">
        <v>80</v>
      </c>
      <c r="AJ232" t="s">
        <v>191</v>
      </c>
      <c r="AK232" t="s">
        <v>315</v>
      </c>
      <c r="AL232" t="s">
        <v>84</v>
      </c>
      <c r="AM232" t="s">
        <v>250</v>
      </c>
      <c r="AN232" t="s">
        <v>230</v>
      </c>
      <c r="AO232">
        <v>130</v>
      </c>
      <c r="AP232" t="s">
        <v>71</v>
      </c>
      <c r="AQ232" t="s">
        <v>203</v>
      </c>
      <c r="AR232" s="3" t="s">
        <v>1856</v>
      </c>
      <c r="AS232">
        <v>2019</v>
      </c>
      <c r="BG232">
        <f t="shared" si="3"/>
        <v>0</v>
      </c>
      <c r="BH232" t="s">
        <v>320</v>
      </c>
      <c r="BI232" t="s">
        <v>97</v>
      </c>
      <c r="BJ232">
        <v>34</v>
      </c>
      <c r="BK232" t="s">
        <v>86</v>
      </c>
    </row>
    <row r="233" spans="1:63" hidden="1" x14ac:dyDescent="0.25">
      <c r="A233" t="s">
        <v>60</v>
      </c>
      <c r="B233" s="1">
        <v>34909</v>
      </c>
      <c r="C233" t="s">
        <v>540</v>
      </c>
      <c r="O233">
        <v>0</v>
      </c>
      <c r="P233" t="s">
        <v>63</v>
      </c>
      <c r="Q233" t="s">
        <v>89</v>
      </c>
      <c r="R233">
        <v>1121</v>
      </c>
      <c r="S233" t="s">
        <v>67</v>
      </c>
      <c r="T233" t="s">
        <v>434</v>
      </c>
      <c r="U233">
        <v>212</v>
      </c>
      <c r="V233">
        <v>4</v>
      </c>
      <c r="W233" t="s">
        <v>182</v>
      </c>
      <c r="X233" t="s">
        <v>96</v>
      </c>
      <c r="Y233">
        <v>161</v>
      </c>
      <c r="Z233">
        <v>3</v>
      </c>
      <c r="AA233" t="s">
        <v>177</v>
      </c>
      <c r="AB233" t="s">
        <v>69</v>
      </c>
      <c r="AC233">
        <v>144</v>
      </c>
      <c r="AD233">
        <v>2</v>
      </c>
      <c r="AE233" t="s">
        <v>149</v>
      </c>
      <c r="AF233" t="s">
        <v>131</v>
      </c>
      <c r="AG233" t="s">
        <v>209</v>
      </c>
      <c r="AH233" t="s">
        <v>109</v>
      </c>
      <c r="AI233" t="s">
        <v>195</v>
      </c>
      <c r="AJ233" t="s">
        <v>197</v>
      </c>
      <c r="AK233" t="s">
        <v>111</v>
      </c>
      <c r="AL233" t="s">
        <v>112</v>
      </c>
      <c r="AM233" t="s">
        <v>113</v>
      </c>
      <c r="AN233" t="s">
        <v>221</v>
      </c>
      <c r="AO233">
        <v>169</v>
      </c>
      <c r="AP233" t="s">
        <v>165</v>
      </c>
      <c r="AQ233" t="s">
        <v>126</v>
      </c>
      <c r="AR233" s="3" t="s">
        <v>1866</v>
      </c>
      <c r="AS233">
        <v>2019</v>
      </c>
      <c r="BG233">
        <f t="shared" si="3"/>
        <v>0</v>
      </c>
      <c r="BH233" t="s">
        <v>168</v>
      </c>
      <c r="BI233" t="s">
        <v>204</v>
      </c>
      <c r="BJ233">
        <v>26</v>
      </c>
      <c r="BK233" t="s">
        <v>117</v>
      </c>
    </row>
    <row r="234" spans="1:63" hidden="1" x14ac:dyDescent="0.25">
      <c r="A234" t="s">
        <v>118</v>
      </c>
      <c r="B234" s="1">
        <v>35423</v>
      </c>
      <c r="C234" t="s">
        <v>541</v>
      </c>
      <c r="O234">
        <v>0</v>
      </c>
      <c r="P234" t="s">
        <v>63</v>
      </c>
      <c r="Q234" t="s">
        <v>89</v>
      </c>
      <c r="R234">
        <v>1121</v>
      </c>
      <c r="S234" t="s">
        <v>67</v>
      </c>
      <c r="T234" t="s">
        <v>434</v>
      </c>
      <c r="U234">
        <v>163</v>
      </c>
      <c r="V234">
        <v>3</v>
      </c>
      <c r="W234" t="s">
        <v>70</v>
      </c>
      <c r="X234" t="s">
        <v>103</v>
      </c>
      <c r="Y234">
        <v>156</v>
      </c>
      <c r="Z234">
        <v>2</v>
      </c>
      <c r="AA234" t="s">
        <v>127</v>
      </c>
      <c r="AB234" t="s">
        <v>91</v>
      </c>
      <c r="AC234">
        <v>160</v>
      </c>
      <c r="AD234">
        <v>3</v>
      </c>
      <c r="AE234" t="s">
        <v>154</v>
      </c>
      <c r="AF234" t="s">
        <v>90</v>
      </c>
      <c r="AG234" t="s">
        <v>306</v>
      </c>
      <c r="AH234" t="s">
        <v>75</v>
      </c>
      <c r="AI234" t="s">
        <v>127</v>
      </c>
      <c r="AJ234" t="s">
        <v>76</v>
      </c>
      <c r="AK234" t="s">
        <v>227</v>
      </c>
      <c r="AL234" t="s">
        <v>79</v>
      </c>
      <c r="AM234" t="s">
        <v>82</v>
      </c>
      <c r="AN234" t="s">
        <v>105</v>
      </c>
      <c r="AO234">
        <v>155</v>
      </c>
      <c r="AP234" t="s">
        <v>69</v>
      </c>
      <c r="AQ234" t="s">
        <v>206</v>
      </c>
      <c r="AR234" s="3" t="s">
        <v>1856</v>
      </c>
      <c r="AS234">
        <v>2019</v>
      </c>
      <c r="BG234">
        <f t="shared" si="3"/>
        <v>0</v>
      </c>
      <c r="BH234" t="s">
        <v>152</v>
      </c>
      <c r="BI234" t="s">
        <v>133</v>
      </c>
      <c r="BJ234">
        <v>24</v>
      </c>
      <c r="BK234" t="s">
        <v>117</v>
      </c>
    </row>
    <row r="235" spans="1:63" hidden="1" x14ac:dyDescent="0.25">
      <c r="A235" t="s">
        <v>60</v>
      </c>
      <c r="B235" s="1">
        <v>34820</v>
      </c>
      <c r="C235" t="s">
        <v>542</v>
      </c>
      <c r="O235">
        <v>0</v>
      </c>
      <c r="P235" t="s">
        <v>63</v>
      </c>
      <c r="Q235" t="s">
        <v>247</v>
      </c>
      <c r="R235">
        <v>1121</v>
      </c>
      <c r="S235" t="s">
        <v>67</v>
      </c>
      <c r="T235" t="s">
        <v>434</v>
      </c>
      <c r="U235">
        <v>165</v>
      </c>
      <c r="V235">
        <v>3</v>
      </c>
      <c r="W235" t="s">
        <v>171</v>
      </c>
      <c r="X235" t="s">
        <v>234</v>
      </c>
      <c r="Y235">
        <v>115</v>
      </c>
      <c r="Z235">
        <v>1</v>
      </c>
      <c r="AA235" t="s">
        <v>81</v>
      </c>
      <c r="AB235" t="s">
        <v>92</v>
      </c>
      <c r="AC235">
        <v>121</v>
      </c>
      <c r="AD235">
        <v>1</v>
      </c>
      <c r="AE235" t="s">
        <v>102</v>
      </c>
      <c r="AF235" t="s">
        <v>199</v>
      </c>
      <c r="AG235" t="s">
        <v>172</v>
      </c>
      <c r="AH235" t="s">
        <v>75</v>
      </c>
      <c r="AI235" t="s">
        <v>173</v>
      </c>
      <c r="AJ235" t="s">
        <v>94</v>
      </c>
      <c r="AK235" t="s">
        <v>336</v>
      </c>
      <c r="AL235" t="s">
        <v>79</v>
      </c>
      <c r="AM235" t="s">
        <v>215</v>
      </c>
      <c r="AN235" t="s">
        <v>92</v>
      </c>
      <c r="AO235">
        <v>136</v>
      </c>
      <c r="AP235" t="s">
        <v>106</v>
      </c>
      <c r="AQ235" t="s">
        <v>199</v>
      </c>
      <c r="AR235" s="3" t="s">
        <v>1866</v>
      </c>
      <c r="AS235">
        <v>2019</v>
      </c>
      <c r="BG235">
        <f t="shared" si="3"/>
        <v>0</v>
      </c>
      <c r="BH235" t="s">
        <v>168</v>
      </c>
      <c r="BI235" t="s">
        <v>139</v>
      </c>
      <c r="BJ235">
        <v>26</v>
      </c>
      <c r="BK235" t="s">
        <v>117</v>
      </c>
    </row>
    <row r="236" spans="1:63" hidden="1" x14ac:dyDescent="0.25">
      <c r="A236" t="s">
        <v>60</v>
      </c>
      <c r="B236" s="1">
        <v>34502</v>
      </c>
      <c r="C236" t="s">
        <v>543</v>
      </c>
      <c r="O236">
        <v>0</v>
      </c>
      <c r="P236" t="s">
        <v>63</v>
      </c>
      <c r="Q236" t="s">
        <v>66</v>
      </c>
      <c r="R236">
        <v>1121</v>
      </c>
      <c r="S236" t="s">
        <v>67</v>
      </c>
      <c r="T236" t="s">
        <v>434</v>
      </c>
      <c r="U236">
        <v>147</v>
      </c>
      <c r="V236">
        <v>2</v>
      </c>
      <c r="W236" t="s">
        <v>149</v>
      </c>
      <c r="X236" t="s">
        <v>155</v>
      </c>
      <c r="Y236">
        <v>122</v>
      </c>
      <c r="Z236">
        <v>1</v>
      </c>
      <c r="AA236" t="s">
        <v>138</v>
      </c>
      <c r="AB236" t="s">
        <v>102</v>
      </c>
      <c r="AC236">
        <v>139</v>
      </c>
      <c r="AD236">
        <v>2</v>
      </c>
      <c r="AE236" t="s">
        <v>122</v>
      </c>
      <c r="AF236" t="s">
        <v>201</v>
      </c>
      <c r="AG236" t="s">
        <v>268</v>
      </c>
      <c r="AH236" t="s">
        <v>75</v>
      </c>
      <c r="AI236" t="s">
        <v>131</v>
      </c>
      <c r="AJ236" t="s">
        <v>70</v>
      </c>
      <c r="AK236" t="s">
        <v>148</v>
      </c>
      <c r="AL236" t="s">
        <v>79</v>
      </c>
      <c r="AM236" t="s">
        <v>149</v>
      </c>
      <c r="AN236" t="s">
        <v>201</v>
      </c>
      <c r="AO236">
        <v>142</v>
      </c>
      <c r="AP236" t="s">
        <v>83</v>
      </c>
      <c r="AQ236" t="s">
        <v>121</v>
      </c>
      <c r="AR236" s="3" t="s">
        <v>1856</v>
      </c>
      <c r="AS236">
        <v>2019</v>
      </c>
      <c r="BG236">
        <f t="shared" si="3"/>
        <v>0</v>
      </c>
      <c r="BH236" t="s">
        <v>232</v>
      </c>
      <c r="BI236" t="s">
        <v>136</v>
      </c>
      <c r="BJ236">
        <v>27</v>
      </c>
      <c r="BK236" t="s">
        <v>117</v>
      </c>
    </row>
    <row r="237" spans="1:63" hidden="1" x14ac:dyDescent="0.25">
      <c r="A237" t="s">
        <v>118</v>
      </c>
      <c r="B237" s="1">
        <v>33783</v>
      </c>
      <c r="C237" t="s">
        <v>544</v>
      </c>
      <c r="O237">
        <v>0</v>
      </c>
      <c r="P237" t="s">
        <v>63</v>
      </c>
      <c r="Q237" t="s">
        <v>66</v>
      </c>
      <c r="R237">
        <v>1121</v>
      </c>
      <c r="S237" t="s">
        <v>67</v>
      </c>
      <c r="T237" t="s">
        <v>434</v>
      </c>
      <c r="U237">
        <v>168</v>
      </c>
      <c r="V237">
        <v>3</v>
      </c>
      <c r="W237" t="s">
        <v>161</v>
      </c>
      <c r="X237" t="s">
        <v>143</v>
      </c>
      <c r="Y237">
        <v>166</v>
      </c>
      <c r="Z237">
        <v>3</v>
      </c>
      <c r="AA237" t="s">
        <v>70</v>
      </c>
      <c r="AB237" t="s">
        <v>151</v>
      </c>
      <c r="AC237">
        <v>173</v>
      </c>
      <c r="AD237">
        <v>3</v>
      </c>
      <c r="AE237" t="s">
        <v>234</v>
      </c>
      <c r="AF237" t="s">
        <v>230</v>
      </c>
      <c r="AG237" t="s">
        <v>268</v>
      </c>
      <c r="AH237" t="s">
        <v>75</v>
      </c>
      <c r="AI237" t="s">
        <v>131</v>
      </c>
      <c r="AJ237" t="s">
        <v>70</v>
      </c>
      <c r="AK237" t="s">
        <v>244</v>
      </c>
      <c r="AL237" t="s">
        <v>79</v>
      </c>
      <c r="AM237" t="s">
        <v>173</v>
      </c>
      <c r="AN237" t="s">
        <v>149</v>
      </c>
      <c r="AO237">
        <v>161</v>
      </c>
      <c r="AP237" t="s">
        <v>143</v>
      </c>
      <c r="AQ237" t="s">
        <v>283</v>
      </c>
      <c r="AR237" s="3" t="s">
        <v>1856</v>
      </c>
      <c r="AS237">
        <v>2019</v>
      </c>
      <c r="BG237">
        <f t="shared" si="3"/>
        <v>0</v>
      </c>
      <c r="BH237" t="s">
        <v>217</v>
      </c>
      <c r="BI237" t="s">
        <v>136</v>
      </c>
      <c r="BJ237">
        <v>29</v>
      </c>
      <c r="BK237" t="s">
        <v>117</v>
      </c>
    </row>
    <row r="238" spans="1:63" hidden="1" x14ac:dyDescent="0.25">
      <c r="A238" t="s">
        <v>118</v>
      </c>
      <c r="B238" s="1">
        <v>33274</v>
      </c>
      <c r="C238" t="s">
        <v>545</v>
      </c>
      <c r="O238">
        <v>0</v>
      </c>
      <c r="P238" t="s">
        <v>63</v>
      </c>
      <c r="Q238" t="s">
        <v>66</v>
      </c>
      <c r="R238">
        <v>1121</v>
      </c>
      <c r="S238" t="s">
        <v>67</v>
      </c>
      <c r="T238" t="s">
        <v>434</v>
      </c>
      <c r="U238">
        <v>151</v>
      </c>
      <c r="V238">
        <v>2</v>
      </c>
      <c r="W238" t="s">
        <v>212</v>
      </c>
      <c r="X238" t="s">
        <v>128</v>
      </c>
      <c r="Y238">
        <v>184</v>
      </c>
      <c r="Z238">
        <v>3</v>
      </c>
      <c r="AA238" t="s">
        <v>250</v>
      </c>
      <c r="AB238" t="s">
        <v>113</v>
      </c>
      <c r="AC238">
        <v>158</v>
      </c>
      <c r="AD238">
        <v>3</v>
      </c>
      <c r="AE238" t="s">
        <v>76</v>
      </c>
      <c r="AF238" t="s">
        <v>69</v>
      </c>
      <c r="AG238" t="s">
        <v>284</v>
      </c>
      <c r="AH238" t="s">
        <v>124</v>
      </c>
      <c r="AI238" t="s">
        <v>161</v>
      </c>
      <c r="AJ238" t="s">
        <v>126</v>
      </c>
      <c r="AK238" t="s">
        <v>329</v>
      </c>
      <c r="AL238" t="s">
        <v>84</v>
      </c>
      <c r="AM238" t="s">
        <v>161</v>
      </c>
      <c r="AN238" t="s">
        <v>144</v>
      </c>
      <c r="AO238">
        <v>167</v>
      </c>
      <c r="AP238" t="s">
        <v>230</v>
      </c>
      <c r="AQ238" t="s">
        <v>234</v>
      </c>
      <c r="AR238" s="3" t="s">
        <v>1856</v>
      </c>
      <c r="AS238">
        <v>2019</v>
      </c>
      <c r="BG238">
        <f t="shared" si="3"/>
        <v>0</v>
      </c>
      <c r="BH238" t="s">
        <v>285</v>
      </c>
      <c r="BI238" t="s">
        <v>79</v>
      </c>
      <c r="BJ238">
        <v>30</v>
      </c>
      <c r="BK238" t="s">
        <v>117</v>
      </c>
    </row>
    <row r="239" spans="1:63" hidden="1" x14ac:dyDescent="0.25">
      <c r="A239" t="s">
        <v>118</v>
      </c>
      <c r="B239" s="1">
        <v>34888</v>
      </c>
      <c r="C239" t="s">
        <v>546</v>
      </c>
      <c r="O239">
        <v>0</v>
      </c>
      <c r="P239" t="s">
        <v>180</v>
      </c>
      <c r="Q239" t="s">
        <v>89</v>
      </c>
      <c r="R239">
        <v>1121</v>
      </c>
      <c r="S239" t="s">
        <v>67</v>
      </c>
      <c r="T239" t="s">
        <v>434</v>
      </c>
      <c r="U239">
        <v>121</v>
      </c>
      <c r="V239">
        <v>1</v>
      </c>
      <c r="W239" t="s">
        <v>147</v>
      </c>
      <c r="X239" t="s">
        <v>110</v>
      </c>
      <c r="Y239">
        <v>114</v>
      </c>
      <c r="Z239">
        <v>1</v>
      </c>
      <c r="AA239" t="s">
        <v>80</v>
      </c>
      <c r="AB239" t="s">
        <v>190</v>
      </c>
      <c r="AC239">
        <v>144</v>
      </c>
      <c r="AD239">
        <v>2</v>
      </c>
      <c r="AE239" t="s">
        <v>77</v>
      </c>
      <c r="AF239" t="s">
        <v>155</v>
      </c>
      <c r="AG239" t="s">
        <v>183</v>
      </c>
      <c r="AH239" t="s">
        <v>109</v>
      </c>
      <c r="AI239" t="s">
        <v>99</v>
      </c>
      <c r="AJ239" t="s">
        <v>201</v>
      </c>
      <c r="AK239" t="s">
        <v>244</v>
      </c>
      <c r="AL239" t="s">
        <v>79</v>
      </c>
      <c r="AM239" t="s">
        <v>173</v>
      </c>
      <c r="AN239" t="s">
        <v>150</v>
      </c>
      <c r="AO239">
        <v>133</v>
      </c>
      <c r="AP239" t="s">
        <v>146</v>
      </c>
      <c r="AQ239" t="s">
        <v>236</v>
      </c>
      <c r="AR239" s="3" t="s">
        <v>1896</v>
      </c>
      <c r="AS239">
        <v>2019</v>
      </c>
      <c r="BG239">
        <f t="shared" si="3"/>
        <v>0</v>
      </c>
      <c r="BH239" t="s">
        <v>168</v>
      </c>
      <c r="BI239" t="s">
        <v>204</v>
      </c>
      <c r="BJ239">
        <v>26</v>
      </c>
      <c r="BK239" t="s">
        <v>117</v>
      </c>
    </row>
    <row r="240" spans="1:63" hidden="1" x14ac:dyDescent="0.25">
      <c r="A240" t="s">
        <v>118</v>
      </c>
      <c r="B240" s="1">
        <v>34149</v>
      </c>
      <c r="C240" t="s">
        <v>547</v>
      </c>
      <c r="O240">
        <v>0</v>
      </c>
      <c r="P240" t="s">
        <v>63</v>
      </c>
      <c r="Q240" t="s">
        <v>66</v>
      </c>
      <c r="R240">
        <v>1121</v>
      </c>
      <c r="S240" t="s">
        <v>67</v>
      </c>
      <c r="T240" t="s">
        <v>434</v>
      </c>
      <c r="U240">
        <v>93</v>
      </c>
      <c r="V240">
        <v>1</v>
      </c>
      <c r="W240" t="s">
        <v>112</v>
      </c>
      <c r="X240" t="s">
        <v>139</v>
      </c>
      <c r="Y240">
        <v>93</v>
      </c>
      <c r="Z240">
        <v>1</v>
      </c>
      <c r="AA240" t="s">
        <v>112</v>
      </c>
      <c r="AB240" t="s">
        <v>139</v>
      </c>
      <c r="AC240">
        <v>95</v>
      </c>
      <c r="AD240">
        <v>1</v>
      </c>
      <c r="AE240" t="s">
        <v>186</v>
      </c>
      <c r="AF240" t="s">
        <v>135</v>
      </c>
      <c r="AG240" t="s">
        <v>207</v>
      </c>
      <c r="AH240" t="s">
        <v>124</v>
      </c>
      <c r="AI240" t="s">
        <v>283</v>
      </c>
      <c r="AJ240" t="s">
        <v>151</v>
      </c>
      <c r="AK240" t="s">
        <v>211</v>
      </c>
      <c r="AL240" t="s">
        <v>84</v>
      </c>
      <c r="AM240" t="s">
        <v>104</v>
      </c>
      <c r="AN240" t="s">
        <v>69</v>
      </c>
      <c r="AO240">
        <v>124</v>
      </c>
      <c r="AP240" t="s">
        <v>92</v>
      </c>
      <c r="AQ240" t="s">
        <v>191</v>
      </c>
      <c r="AR240" s="3" t="s">
        <v>1856</v>
      </c>
      <c r="AS240">
        <v>2019</v>
      </c>
      <c r="BG240">
        <f t="shared" si="3"/>
        <v>0</v>
      </c>
      <c r="BH240" t="s">
        <v>116</v>
      </c>
      <c r="BI240" t="s">
        <v>136</v>
      </c>
      <c r="BJ240">
        <v>28</v>
      </c>
      <c r="BK240" t="s">
        <v>117</v>
      </c>
    </row>
    <row r="241" spans="1:63" hidden="1" x14ac:dyDescent="0.25">
      <c r="A241" t="s">
        <v>118</v>
      </c>
      <c r="B241" s="1">
        <v>34059</v>
      </c>
      <c r="C241" t="s">
        <v>548</v>
      </c>
      <c r="O241">
        <v>0</v>
      </c>
      <c r="P241" t="s">
        <v>180</v>
      </c>
      <c r="Q241" t="s">
        <v>89</v>
      </c>
      <c r="R241">
        <v>1121</v>
      </c>
      <c r="S241" t="s">
        <v>67</v>
      </c>
      <c r="T241" t="s">
        <v>434</v>
      </c>
      <c r="U241">
        <v>171</v>
      </c>
      <c r="V241">
        <v>3</v>
      </c>
      <c r="W241" t="s">
        <v>90</v>
      </c>
      <c r="X241" t="s">
        <v>250</v>
      </c>
      <c r="Y241">
        <v>132</v>
      </c>
      <c r="Z241">
        <v>2</v>
      </c>
      <c r="AA241" t="s">
        <v>71</v>
      </c>
      <c r="AB241" t="s">
        <v>95</v>
      </c>
      <c r="AC241">
        <v>130</v>
      </c>
      <c r="AD241">
        <v>2</v>
      </c>
      <c r="AE241" t="s">
        <v>256</v>
      </c>
      <c r="AF241" t="s">
        <v>121</v>
      </c>
      <c r="AG241" t="s">
        <v>315</v>
      </c>
      <c r="AH241" t="s">
        <v>124</v>
      </c>
      <c r="AI241" t="s">
        <v>103</v>
      </c>
      <c r="AJ241" t="s">
        <v>250</v>
      </c>
      <c r="AK241" t="s">
        <v>166</v>
      </c>
      <c r="AL241" t="s">
        <v>79</v>
      </c>
      <c r="AM241" t="s">
        <v>197</v>
      </c>
      <c r="AN241" t="s">
        <v>241</v>
      </c>
      <c r="AO241">
        <v>150</v>
      </c>
      <c r="AP241" t="s">
        <v>154</v>
      </c>
      <c r="AQ241" t="s">
        <v>127</v>
      </c>
      <c r="AR241" s="3" t="s">
        <v>1866</v>
      </c>
      <c r="AS241">
        <v>2019</v>
      </c>
      <c r="BG241">
        <f t="shared" si="3"/>
        <v>0</v>
      </c>
      <c r="BH241" t="s">
        <v>116</v>
      </c>
      <c r="BI241" t="s">
        <v>84</v>
      </c>
      <c r="BJ241">
        <v>28</v>
      </c>
      <c r="BK241" t="s">
        <v>117</v>
      </c>
    </row>
    <row r="242" spans="1:63" hidden="1" x14ac:dyDescent="0.25">
      <c r="A242" t="s">
        <v>118</v>
      </c>
      <c r="B242" s="1">
        <v>34708</v>
      </c>
      <c r="C242" t="s">
        <v>549</v>
      </c>
      <c r="O242">
        <v>0</v>
      </c>
      <c r="P242" t="s">
        <v>63</v>
      </c>
      <c r="Q242" t="s">
        <v>89</v>
      </c>
      <c r="R242">
        <v>1121</v>
      </c>
      <c r="S242" t="s">
        <v>67</v>
      </c>
      <c r="T242" t="s">
        <v>434</v>
      </c>
      <c r="U242">
        <v>152</v>
      </c>
      <c r="V242">
        <v>2</v>
      </c>
      <c r="W242" t="s">
        <v>176</v>
      </c>
      <c r="X242" t="s">
        <v>206</v>
      </c>
      <c r="Y242">
        <v>165</v>
      </c>
      <c r="Z242">
        <v>3</v>
      </c>
      <c r="AA242" t="s">
        <v>73</v>
      </c>
      <c r="AB242" t="s">
        <v>144</v>
      </c>
      <c r="AC242">
        <v>135</v>
      </c>
      <c r="AD242">
        <v>2</v>
      </c>
      <c r="AE242" t="s">
        <v>252</v>
      </c>
      <c r="AF242" t="s">
        <v>173</v>
      </c>
      <c r="AG242" t="s">
        <v>261</v>
      </c>
      <c r="AH242" t="s">
        <v>75</v>
      </c>
      <c r="AI242" t="s">
        <v>115</v>
      </c>
      <c r="AJ242" t="s">
        <v>171</v>
      </c>
      <c r="AK242" t="s">
        <v>145</v>
      </c>
      <c r="AL242" t="s">
        <v>79</v>
      </c>
      <c r="AM242" t="s">
        <v>121</v>
      </c>
      <c r="AN242" t="s">
        <v>122</v>
      </c>
      <c r="AO242">
        <v>150</v>
      </c>
      <c r="AP242" t="s">
        <v>70</v>
      </c>
      <c r="AQ242" t="s">
        <v>94</v>
      </c>
      <c r="AR242" s="3" t="s">
        <v>1856</v>
      </c>
      <c r="AS242">
        <v>2019</v>
      </c>
      <c r="BG242">
        <f t="shared" si="3"/>
        <v>0</v>
      </c>
      <c r="BH242" t="s">
        <v>168</v>
      </c>
      <c r="BI242" t="s">
        <v>97</v>
      </c>
      <c r="BJ242">
        <v>26</v>
      </c>
      <c r="BK242" t="s">
        <v>117</v>
      </c>
    </row>
    <row r="243" spans="1:63" hidden="1" x14ac:dyDescent="0.25">
      <c r="A243" t="s">
        <v>60</v>
      </c>
      <c r="B243" s="1">
        <v>34999</v>
      </c>
      <c r="C243" t="s">
        <v>550</v>
      </c>
      <c r="O243">
        <v>0</v>
      </c>
      <c r="P243" t="s">
        <v>180</v>
      </c>
      <c r="Q243" t="s">
        <v>66</v>
      </c>
      <c r="R243">
        <v>1121</v>
      </c>
      <c r="S243" t="s">
        <v>67</v>
      </c>
      <c r="T243" t="s">
        <v>434</v>
      </c>
      <c r="U243">
        <v>176</v>
      </c>
      <c r="V243">
        <v>3</v>
      </c>
      <c r="W243" t="s">
        <v>151</v>
      </c>
      <c r="X243" t="s">
        <v>198</v>
      </c>
      <c r="Y243">
        <v>151</v>
      </c>
      <c r="Z243">
        <v>2</v>
      </c>
      <c r="AA243" t="s">
        <v>150</v>
      </c>
      <c r="AB243" t="s">
        <v>128</v>
      </c>
      <c r="AC243">
        <v>167</v>
      </c>
      <c r="AD243">
        <v>3</v>
      </c>
      <c r="AE243" t="s">
        <v>161</v>
      </c>
      <c r="AF243" t="s">
        <v>142</v>
      </c>
      <c r="AG243" t="s">
        <v>395</v>
      </c>
      <c r="AH243" t="s">
        <v>75</v>
      </c>
      <c r="AI243" t="s">
        <v>155</v>
      </c>
      <c r="AJ243" t="s">
        <v>154</v>
      </c>
      <c r="AK243" t="s">
        <v>315</v>
      </c>
      <c r="AL243" t="s">
        <v>84</v>
      </c>
      <c r="AM243" t="s">
        <v>250</v>
      </c>
      <c r="AN243" t="s">
        <v>230</v>
      </c>
      <c r="AO243">
        <v>165</v>
      </c>
      <c r="AP243" t="s">
        <v>156</v>
      </c>
      <c r="AQ243" t="s">
        <v>103</v>
      </c>
      <c r="AR243" s="3" t="s">
        <v>1866</v>
      </c>
      <c r="AS243">
        <v>2019</v>
      </c>
      <c r="BG243">
        <f t="shared" si="3"/>
        <v>0</v>
      </c>
      <c r="BH243" t="s">
        <v>168</v>
      </c>
      <c r="BI243" t="s">
        <v>135</v>
      </c>
      <c r="BJ243">
        <v>26</v>
      </c>
      <c r="BK243" t="s">
        <v>117</v>
      </c>
    </row>
    <row r="244" spans="1:63" hidden="1" x14ac:dyDescent="0.25">
      <c r="A244" t="s">
        <v>60</v>
      </c>
      <c r="B244" s="1">
        <v>35321</v>
      </c>
      <c r="C244" t="s">
        <v>551</v>
      </c>
      <c r="O244">
        <v>0</v>
      </c>
      <c r="P244" t="s">
        <v>180</v>
      </c>
      <c r="Q244" t="s">
        <v>89</v>
      </c>
      <c r="R244">
        <v>1121</v>
      </c>
      <c r="S244" t="s">
        <v>67</v>
      </c>
      <c r="T244" t="s">
        <v>434</v>
      </c>
      <c r="U244">
        <v>152</v>
      </c>
      <c r="V244">
        <v>2</v>
      </c>
      <c r="W244" t="s">
        <v>176</v>
      </c>
      <c r="X244" t="s">
        <v>206</v>
      </c>
      <c r="Y244">
        <v>181</v>
      </c>
      <c r="Z244">
        <v>3</v>
      </c>
      <c r="AA244" t="s">
        <v>143</v>
      </c>
      <c r="AB244" t="s">
        <v>265</v>
      </c>
      <c r="AC244">
        <v>130</v>
      </c>
      <c r="AD244">
        <v>2</v>
      </c>
      <c r="AE244" t="s">
        <v>197</v>
      </c>
      <c r="AF244" t="s">
        <v>121</v>
      </c>
      <c r="AG244" t="s">
        <v>552</v>
      </c>
      <c r="AH244" t="s">
        <v>4079</v>
      </c>
      <c r="AI244" t="s">
        <v>88</v>
      </c>
      <c r="AJ244" t="s">
        <v>133</v>
      </c>
      <c r="AK244" t="s">
        <v>134</v>
      </c>
      <c r="AL244" t="s">
        <v>97</v>
      </c>
      <c r="AM244" t="s">
        <v>135</v>
      </c>
      <c r="AN244" t="s">
        <v>88</v>
      </c>
      <c r="AO244">
        <v>138</v>
      </c>
      <c r="AP244" t="s">
        <v>188</v>
      </c>
      <c r="AQ244" t="s">
        <v>197</v>
      </c>
      <c r="AR244" s="3" t="s">
        <v>1856</v>
      </c>
      <c r="AS244">
        <v>2019</v>
      </c>
      <c r="BG244">
        <f t="shared" si="3"/>
        <v>0</v>
      </c>
      <c r="BH244" t="s">
        <v>152</v>
      </c>
      <c r="BI244" t="s">
        <v>186</v>
      </c>
      <c r="BJ244">
        <v>25</v>
      </c>
      <c r="BK244" t="s">
        <v>117</v>
      </c>
    </row>
    <row r="245" spans="1:63" hidden="1" x14ac:dyDescent="0.25">
      <c r="A245" t="s">
        <v>60</v>
      </c>
      <c r="B245" s="1">
        <v>27872</v>
      </c>
      <c r="C245" t="s">
        <v>553</v>
      </c>
      <c r="O245">
        <v>0</v>
      </c>
      <c r="P245" t="s">
        <v>180</v>
      </c>
      <c r="Q245" t="s">
        <v>66</v>
      </c>
      <c r="R245">
        <v>1121</v>
      </c>
      <c r="S245" t="s">
        <v>67</v>
      </c>
      <c r="T245" t="s">
        <v>434</v>
      </c>
      <c r="U245">
        <v>114</v>
      </c>
      <c r="V245">
        <v>1</v>
      </c>
      <c r="W245" t="s">
        <v>202</v>
      </c>
      <c r="X245" t="s">
        <v>215</v>
      </c>
      <c r="Y245">
        <v>122</v>
      </c>
      <c r="Z245">
        <v>1</v>
      </c>
      <c r="AA245" t="s">
        <v>138</v>
      </c>
      <c r="AB245" t="s">
        <v>102</v>
      </c>
      <c r="AC245">
        <v>165</v>
      </c>
      <c r="AD245">
        <v>3</v>
      </c>
      <c r="AE245" t="s">
        <v>283</v>
      </c>
      <c r="AF245" t="s">
        <v>126</v>
      </c>
      <c r="AG245" t="s">
        <v>368</v>
      </c>
      <c r="AH245" t="s">
        <v>75</v>
      </c>
      <c r="AI245" t="s">
        <v>154</v>
      </c>
      <c r="AJ245" t="s">
        <v>69</v>
      </c>
      <c r="AK245" t="s">
        <v>235</v>
      </c>
      <c r="AL245" t="s">
        <v>79</v>
      </c>
      <c r="AM245" t="s">
        <v>176</v>
      </c>
      <c r="AN245" t="s">
        <v>155</v>
      </c>
      <c r="AO245">
        <v>142</v>
      </c>
      <c r="AP245" t="s">
        <v>212</v>
      </c>
      <c r="AQ245" t="s">
        <v>99</v>
      </c>
      <c r="AR245" s="3" t="s">
        <v>1896</v>
      </c>
      <c r="AS245">
        <v>2019</v>
      </c>
      <c r="BG245">
        <f t="shared" si="3"/>
        <v>0</v>
      </c>
      <c r="BH245" t="s">
        <v>228</v>
      </c>
      <c r="BI245" t="s">
        <v>112</v>
      </c>
      <c r="BJ245">
        <v>45</v>
      </c>
      <c r="BK245" t="s">
        <v>4077</v>
      </c>
    </row>
    <row r="246" spans="1:63" hidden="1" x14ac:dyDescent="0.25">
      <c r="A246" t="s">
        <v>60</v>
      </c>
      <c r="B246" s="1">
        <v>35114</v>
      </c>
      <c r="C246" t="s">
        <v>554</v>
      </c>
      <c r="O246">
        <v>0</v>
      </c>
      <c r="P246" t="s">
        <v>63</v>
      </c>
      <c r="Q246" t="s">
        <v>89</v>
      </c>
      <c r="R246">
        <v>1121</v>
      </c>
      <c r="S246" t="s">
        <v>67</v>
      </c>
      <c r="T246" t="s">
        <v>434</v>
      </c>
      <c r="U246">
        <v>152</v>
      </c>
      <c r="V246">
        <v>2</v>
      </c>
      <c r="W246" t="s">
        <v>176</v>
      </c>
      <c r="X246" t="s">
        <v>206</v>
      </c>
      <c r="Y246">
        <v>177</v>
      </c>
      <c r="Z246">
        <v>3</v>
      </c>
      <c r="AA246" t="s">
        <v>234</v>
      </c>
      <c r="AB246" t="s">
        <v>198</v>
      </c>
      <c r="AC246">
        <v>158</v>
      </c>
      <c r="AD246">
        <v>3</v>
      </c>
      <c r="AE246" t="s">
        <v>76</v>
      </c>
      <c r="AF246" t="s">
        <v>69</v>
      </c>
      <c r="AG246" t="s">
        <v>244</v>
      </c>
      <c r="AH246" t="s">
        <v>109</v>
      </c>
      <c r="AI246" t="s">
        <v>252</v>
      </c>
      <c r="AJ246" t="s">
        <v>173</v>
      </c>
      <c r="AK246" t="s">
        <v>555</v>
      </c>
      <c r="AL246" t="s">
        <v>97</v>
      </c>
      <c r="AM246" t="s">
        <v>186</v>
      </c>
      <c r="AN246" t="s">
        <v>186</v>
      </c>
      <c r="AO246">
        <v>148</v>
      </c>
      <c r="AP246" t="s">
        <v>76</v>
      </c>
      <c r="AQ246" t="s">
        <v>83</v>
      </c>
      <c r="AR246" s="3" t="s">
        <v>1866</v>
      </c>
      <c r="AS246">
        <v>2019</v>
      </c>
      <c r="BG246">
        <f t="shared" si="3"/>
        <v>0</v>
      </c>
      <c r="BH246" t="s">
        <v>152</v>
      </c>
      <c r="BI246" t="s">
        <v>79</v>
      </c>
      <c r="BJ246">
        <v>25</v>
      </c>
      <c r="BK246" t="s">
        <v>117</v>
      </c>
    </row>
    <row r="247" spans="1:63" hidden="1" x14ac:dyDescent="0.25">
      <c r="A247" t="s">
        <v>60</v>
      </c>
      <c r="B247" s="1">
        <v>34174</v>
      </c>
      <c r="C247" t="s">
        <v>556</v>
      </c>
      <c r="O247">
        <v>0</v>
      </c>
      <c r="P247" t="s">
        <v>180</v>
      </c>
      <c r="Q247" t="s">
        <v>89</v>
      </c>
      <c r="R247">
        <v>1121</v>
      </c>
      <c r="S247" t="s">
        <v>67</v>
      </c>
      <c r="T247" t="s">
        <v>434</v>
      </c>
      <c r="U247">
        <v>145</v>
      </c>
      <c r="V247">
        <v>2</v>
      </c>
      <c r="W247" t="s">
        <v>105</v>
      </c>
      <c r="X247" t="s">
        <v>176</v>
      </c>
      <c r="Y247">
        <v>175</v>
      </c>
      <c r="Z247">
        <v>3</v>
      </c>
      <c r="AA247" t="s">
        <v>103</v>
      </c>
      <c r="AB247" t="s">
        <v>230</v>
      </c>
      <c r="AC247">
        <v>166</v>
      </c>
      <c r="AD247">
        <v>3</v>
      </c>
      <c r="AE247" t="s">
        <v>208</v>
      </c>
      <c r="AF247" t="s">
        <v>143</v>
      </c>
      <c r="AG247" t="s">
        <v>315</v>
      </c>
      <c r="AH247" t="s">
        <v>124</v>
      </c>
      <c r="AI247" t="s">
        <v>103</v>
      </c>
      <c r="AJ247" t="s">
        <v>250</v>
      </c>
      <c r="AK247" t="s">
        <v>194</v>
      </c>
      <c r="AM247" t="s">
        <v>97</v>
      </c>
      <c r="AN247" t="s">
        <v>97</v>
      </c>
      <c r="AO247">
        <v>133</v>
      </c>
      <c r="AP247" t="s">
        <v>256</v>
      </c>
      <c r="AQ247" t="s">
        <v>102</v>
      </c>
      <c r="AR247" s="3" t="s">
        <v>1856</v>
      </c>
      <c r="AS247">
        <v>2019</v>
      </c>
      <c r="BG247">
        <f t="shared" si="3"/>
        <v>0</v>
      </c>
      <c r="BH247" t="s">
        <v>116</v>
      </c>
      <c r="BI247" t="s">
        <v>204</v>
      </c>
      <c r="BJ247">
        <v>28</v>
      </c>
      <c r="BK247" t="s">
        <v>117</v>
      </c>
    </row>
    <row r="248" spans="1:63" hidden="1" x14ac:dyDescent="0.25">
      <c r="A248" t="s">
        <v>118</v>
      </c>
      <c r="B248" s="1">
        <v>33975</v>
      </c>
      <c r="C248" t="s">
        <v>557</v>
      </c>
      <c r="O248">
        <v>0</v>
      </c>
      <c r="P248" t="s">
        <v>63</v>
      </c>
      <c r="Q248" t="s">
        <v>89</v>
      </c>
      <c r="R248">
        <v>1121</v>
      </c>
      <c r="S248" t="s">
        <v>67</v>
      </c>
      <c r="T248" t="s">
        <v>434</v>
      </c>
      <c r="U248">
        <v>178</v>
      </c>
      <c r="V248">
        <v>3</v>
      </c>
      <c r="W248" t="s">
        <v>143</v>
      </c>
      <c r="X248" t="s">
        <v>265</v>
      </c>
      <c r="Y248">
        <v>164</v>
      </c>
      <c r="Z248">
        <v>3</v>
      </c>
      <c r="AA248" t="s">
        <v>73</v>
      </c>
      <c r="AB248" t="s">
        <v>103</v>
      </c>
      <c r="AC248">
        <v>147</v>
      </c>
      <c r="AD248">
        <v>2</v>
      </c>
      <c r="AE248" t="s">
        <v>83</v>
      </c>
      <c r="AF248" t="s">
        <v>177</v>
      </c>
      <c r="AG248" t="s">
        <v>310</v>
      </c>
      <c r="AH248" t="s">
        <v>109</v>
      </c>
      <c r="AI248" t="s">
        <v>197</v>
      </c>
      <c r="AJ248" t="s">
        <v>122</v>
      </c>
      <c r="AK248" t="s">
        <v>439</v>
      </c>
      <c r="AL248" t="s">
        <v>112</v>
      </c>
      <c r="AM248" t="s">
        <v>265</v>
      </c>
      <c r="AN248" t="s">
        <v>221</v>
      </c>
      <c r="AO248">
        <v>164</v>
      </c>
      <c r="AP248" t="s">
        <v>160</v>
      </c>
      <c r="AQ248" t="s">
        <v>69</v>
      </c>
      <c r="AR248" s="3" t="s">
        <v>1856</v>
      </c>
      <c r="AS248">
        <v>2019</v>
      </c>
      <c r="BG248">
        <f t="shared" si="3"/>
        <v>0</v>
      </c>
      <c r="BH248" t="s">
        <v>116</v>
      </c>
      <c r="BI248" t="s">
        <v>97</v>
      </c>
      <c r="BJ248">
        <v>28</v>
      </c>
      <c r="BK248" t="s">
        <v>117</v>
      </c>
    </row>
    <row r="249" spans="1:63" hidden="1" x14ac:dyDescent="0.25">
      <c r="A249" t="s">
        <v>118</v>
      </c>
      <c r="B249" s="1">
        <v>34444</v>
      </c>
      <c r="C249" t="s">
        <v>558</v>
      </c>
      <c r="O249">
        <v>0</v>
      </c>
      <c r="P249" t="s">
        <v>63</v>
      </c>
      <c r="Q249" t="s">
        <v>89</v>
      </c>
      <c r="R249">
        <v>1121</v>
      </c>
      <c r="S249" t="s">
        <v>67</v>
      </c>
      <c r="T249" t="s">
        <v>434</v>
      </c>
      <c r="U249">
        <v>161</v>
      </c>
      <c r="V249">
        <v>3</v>
      </c>
      <c r="W249" t="s">
        <v>73</v>
      </c>
      <c r="X249" t="s">
        <v>69</v>
      </c>
      <c r="Y249">
        <v>174</v>
      </c>
      <c r="Z249">
        <v>3</v>
      </c>
      <c r="AA249" t="s">
        <v>90</v>
      </c>
      <c r="AB249" t="s">
        <v>156</v>
      </c>
      <c r="AC249">
        <v>170</v>
      </c>
      <c r="AD249">
        <v>3</v>
      </c>
      <c r="AE249" t="s">
        <v>103</v>
      </c>
      <c r="AF249" t="s">
        <v>160</v>
      </c>
      <c r="AG249" t="s">
        <v>159</v>
      </c>
      <c r="AH249" t="s">
        <v>124</v>
      </c>
      <c r="AI249" t="s">
        <v>144</v>
      </c>
      <c r="AJ249" t="s">
        <v>250</v>
      </c>
      <c r="AK249" t="s">
        <v>137</v>
      </c>
      <c r="AL249" t="s">
        <v>79</v>
      </c>
      <c r="AM249" t="s">
        <v>107</v>
      </c>
      <c r="AN249" t="s">
        <v>98</v>
      </c>
      <c r="AO249">
        <v>164</v>
      </c>
      <c r="AP249" t="s">
        <v>160</v>
      </c>
      <c r="AQ249" t="s">
        <v>90</v>
      </c>
      <c r="AR249" s="3" t="s">
        <v>1856</v>
      </c>
      <c r="AS249">
        <v>2019</v>
      </c>
      <c r="BG249">
        <f t="shared" si="3"/>
        <v>0</v>
      </c>
      <c r="BH249" t="s">
        <v>232</v>
      </c>
      <c r="BI249" t="s">
        <v>112</v>
      </c>
      <c r="BJ249">
        <v>27</v>
      </c>
      <c r="BK249" t="s">
        <v>117</v>
      </c>
    </row>
    <row r="250" spans="1:63" hidden="1" x14ac:dyDescent="0.25">
      <c r="A250" t="s">
        <v>60</v>
      </c>
      <c r="B250" s="1">
        <v>32536</v>
      </c>
      <c r="C250" t="s">
        <v>559</v>
      </c>
      <c r="O250">
        <v>0</v>
      </c>
      <c r="P250" t="s">
        <v>63</v>
      </c>
      <c r="Q250" t="s">
        <v>66</v>
      </c>
      <c r="R250">
        <v>1121</v>
      </c>
      <c r="S250" t="s">
        <v>67</v>
      </c>
      <c r="T250" t="s">
        <v>434</v>
      </c>
      <c r="U250">
        <v>189</v>
      </c>
      <c r="V250">
        <v>3</v>
      </c>
      <c r="W250" t="s">
        <v>165</v>
      </c>
      <c r="X250" t="s">
        <v>222</v>
      </c>
      <c r="Y250">
        <v>177</v>
      </c>
      <c r="Z250">
        <v>3</v>
      </c>
      <c r="AA250" t="s">
        <v>234</v>
      </c>
      <c r="AB250" t="s">
        <v>198</v>
      </c>
      <c r="AC250">
        <v>152</v>
      </c>
      <c r="AD250">
        <v>2</v>
      </c>
      <c r="AE250" t="s">
        <v>155</v>
      </c>
      <c r="AF250" t="s">
        <v>70</v>
      </c>
      <c r="AG250" t="s">
        <v>227</v>
      </c>
      <c r="AH250" t="s">
        <v>109</v>
      </c>
      <c r="AI250" t="s">
        <v>95</v>
      </c>
      <c r="AJ250" t="s">
        <v>105</v>
      </c>
      <c r="AK250" t="s">
        <v>227</v>
      </c>
      <c r="AL250" t="s">
        <v>79</v>
      </c>
      <c r="AM250" t="s">
        <v>82</v>
      </c>
      <c r="AN250" t="s">
        <v>105</v>
      </c>
      <c r="AO250">
        <v>160</v>
      </c>
      <c r="AP250" t="s">
        <v>126</v>
      </c>
      <c r="AQ250" t="s">
        <v>104</v>
      </c>
      <c r="AR250" s="3" t="s">
        <v>1856</v>
      </c>
      <c r="AS250">
        <v>2019</v>
      </c>
      <c r="BG250">
        <f t="shared" si="3"/>
        <v>0</v>
      </c>
      <c r="BH250" t="s">
        <v>225</v>
      </c>
      <c r="BI250" t="s">
        <v>97</v>
      </c>
      <c r="BJ250">
        <v>32</v>
      </c>
      <c r="BK250" t="s">
        <v>86</v>
      </c>
    </row>
    <row r="251" spans="1:63" hidden="1" x14ac:dyDescent="0.25">
      <c r="A251" t="s">
        <v>118</v>
      </c>
      <c r="B251" s="1">
        <v>34784</v>
      </c>
      <c r="C251" t="s">
        <v>560</v>
      </c>
      <c r="O251">
        <v>0</v>
      </c>
      <c r="P251" t="s">
        <v>63</v>
      </c>
      <c r="Q251" t="s">
        <v>89</v>
      </c>
      <c r="R251">
        <v>1121</v>
      </c>
      <c r="S251" t="s">
        <v>67</v>
      </c>
      <c r="T251" t="s">
        <v>434</v>
      </c>
      <c r="U251">
        <v>171</v>
      </c>
      <c r="V251">
        <v>3</v>
      </c>
      <c r="W251" t="s">
        <v>90</v>
      </c>
      <c r="X251" t="s">
        <v>160</v>
      </c>
      <c r="Y251">
        <v>146</v>
      </c>
      <c r="Z251">
        <v>2</v>
      </c>
      <c r="AA251" t="s">
        <v>188</v>
      </c>
      <c r="AB251" t="s">
        <v>155</v>
      </c>
      <c r="AC251">
        <v>105</v>
      </c>
      <c r="AD251">
        <v>1</v>
      </c>
      <c r="AE251" t="s">
        <v>81</v>
      </c>
      <c r="AF251" t="s">
        <v>158</v>
      </c>
      <c r="AG251" t="s">
        <v>237</v>
      </c>
      <c r="AH251" t="s">
        <v>75</v>
      </c>
      <c r="AI251" t="s">
        <v>104</v>
      </c>
      <c r="AJ251" t="s">
        <v>234</v>
      </c>
      <c r="AK251" t="s">
        <v>310</v>
      </c>
      <c r="AL251" t="s">
        <v>79</v>
      </c>
      <c r="AM251" t="s">
        <v>252</v>
      </c>
      <c r="AN251" t="s">
        <v>99</v>
      </c>
      <c r="AO251">
        <v>146</v>
      </c>
      <c r="AP251" t="s">
        <v>115</v>
      </c>
      <c r="AQ251" t="s">
        <v>149</v>
      </c>
      <c r="AR251" s="3" t="s">
        <v>1856</v>
      </c>
      <c r="AS251">
        <v>2019</v>
      </c>
      <c r="BG251">
        <f t="shared" si="3"/>
        <v>0</v>
      </c>
      <c r="BH251" t="s">
        <v>168</v>
      </c>
      <c r="BI251" t="s">
        <v>84</v>
      </c>
      <c r="BJ251">
        <v>26</v>
      </c>
      <c r="BK251" t="s">
        <v>117</v>
      </c>
    </row>
    <row r="252" spans="1:63" hidden="1" x14ac:dyDescent="0.25">
      <c r="A252" t="s">
        <v>118</v>
      </c>
      <c r="B252" s="1">
        <v>34586</v>
      </c>
      <c r="C252" t="s">
        <v>561</v>
      </c>
      <c r="O252">
        <v>0</v>
      </c>
      <c r="P252" t="s">
        <v>180</v>
      </c>
      <c r="Q252" t="s">
        <v>89</v>
      </c>
      <c r="R252">
        <v>1121</v>
      </c>
      <c r="S252" t="s">
        <v>67</v>
      </c>
      <c r="T252" t="s">
        <v>434</v>
      </c>
      <c r="U252">
        <v>123</v>
      </c>
      <c r="V252">
        <v>1</v>
      </c>
      <c r="W252" t="s">
        <v>62</v>
      </c>
      <c r="X252" t="s">
        <v>102</v>
      </c>
      <c r="Y252">
        <v>122</v>
      </c>
      <c r="Z252">
        <v>1</v>
      </c>
      <c r="AA252" t="s">
        <v>92</v>
      </c>
      <c r="AB252" t="s">
        <v>132</v>
      </c>
      <c r="AC252">
        <v>141</v>
      </c>
      <c r="AD252">
        <v>2</v>
      </c>
      <c r="AE252" t="s">
        <v>105</v>
      </c>
      <c r="AF252" t="s">
        <v>176</v>
      </c>
      <c r="AG252" t="s">
        <v>194</v>
      </c>
      <c r="AH252" t="s">
        <v>4079</v>
      </c>
      <c r="AI252" t="s">
        <v>97</v>
      </c>
      <c r="AJ252" t="s">
        <v>97</v>
      </c>
      <c r="AK252" t="s">
        <v>172</v>
      </c>
      <c r="AL252" t="s">
        <v>79</v>
      </c>
      <c r="AM252" t="s">
        <v>94</v>
      </c>
      <c r="AN252" t="s">
        <v>175</v>
      </c>
      <c r="AO252">
        <v>107</v>
      </c>
      <c r="AP252" t="s">
        <v>139</v>
      </c>
      <c r="AQ252" t="s">
        <v>112</v>
      </c>
      <c r="AR252" s="3" t="s">
        <v>1856</v>
      </c>
      <c r="AS252">
        <v>2019</v>
      </c>
      <c r="BG252">
        <f t="shared" si="3"/>
        <v>0</v>
      </c>
      <c r="BH252" t="s">
        <v>232</v>
      </c>
      <c r="BI252" t="s">
        <v>186</v>
      </c>
      <c r="BJ252">
        <v>27</v>
      </c>
      <c r="BK252" t="s">
        <v>117</v>
      </c>
    </row>
    <row r="253" spans="1:63" hidden="1" x14ac:dyDescent="0.25">
      <c r="A253" t="s">
        <v>60</v>
      </c>
      <c r="B253" s="1">
        <v>33306</v>
      </c>
      <c r="C253" t="s">
        <v>562</v>
      </c>
      <c r="O253">
        <v>0</v>
      </c>
      <c r="P253" t="s">
        <v>63</v>
      </c>
      <c r="Q253" t="s">
        <v>66</v>
      </c>
      <c r="R253">
        <v>1121</v>
      </c>
      <c r="S253" t="s">
        <v>67</v>
      </c>
      <c r="T253" t="s">
        <v>434</v>
      </c>
      <c r="U253">
        <v>186</v>
      </c>
      <c r="V253">
        <v>3</v>
      </c>
      <c r="W253" t="s">
        <v>230</v>
      </c>
      <c r="X253" t="s">
        <v>221</v>
      </c>
      <c r="Y253">
        <v>162</v>
      </c>
      <c r="Z253">
        <v>3</v>
      </c>
      <c r="AA253" t="s">
        <v>206</v>
      </c>
      <c r="AB253" t="s">
        <v>90</v>
      </c>
      <c r="AC253">
        <v>124</v>
      </c>
      <c r="AD253">
        <v>1</v>
      </c>
      <c r="AE253" t="s">
        <v>195</v>
      </c>
      <c r="AF253" t="s">
        <v>256</v>
      </c>
      <c r="AG253" t="s">
        <v>235</v>
      </c>
      <c r="AH253" t="s">
        <v>75</v>
      </c>
      <c r="AI253" t="s">
        <v>82</v>
      </c>
      <c r="AJ253" t="s">
        <v>212</v>
      </c>
      <c r="AK253" t="s">
        <v>174</v>
      </c>
      <c r="AL253" t="s">
        <v>79</v>
      </c>
      <c r="AM253" t="s">
        <v>131</v>
      </c>
      <c r="AN253" t="s">
        <v>128</v>
      </c>
      <c r="AO253">
        <v>153</v>
      </c>
      <c r="AP253" t="s">
        <v>208</v>
      </c>
      <c r="AQ253" t="s">
        <v>115</v>
      </c>
      <c r="AR253" s="3" t="s">
        <v>1866</v>
      </c>
      <c r="AS253">
        <v>2019</v>
      </c>
      <c r="BG253">
        <f t="shared" si="3"/>
        <v>0</v>
      </c>
      <c r="BH253" t="s">
        <v>285</v>
      </c>
      <c r="BI253" t="s">
        <v>84</v>
      </c>
      <c r="BJ253">
        <v>30</v>
      </c>
      <c r="BK253" t="s">
        <v>117</v>
      </c>
    </row>
    <row r="254" spans="1:63" hidden="1" x14ac:dyDescent="0.25">
      <c r="A254" t="s">
        <v>60</v>
      </c>
      <c r="B254" s="1">
        <v>33774</v>
      </c>
      <c r="C254" t="s">
        <v>563</v>
      </c>
      <c r="O254">
        <v>0</v>
      </c>
      <c r="P254" t="s">
        <v>63</v>
      </c>
      <c r="Q254" t="s">
        <v>89</v>
      </c>
      <c r="R254">
        <v>1121</v>
      </c>
      <c r="S254" t="s">
        <v>67</v>
      </c>
      <c r="T254" t="s">
        <v>434</v>
      </c>
      <c r="U254">
        <v>196</v>
      </c>
      <c r="V254">
        <v>3</v>
      </c>
      <c r="W254" t="s">
        <v>114</v>
      </c>
      <c r="X254" t="s">
        <v>182</v>
      </c>
      <c r="Y254">
        <v>195</v>
      </c>
      <c r="Z254">
        <v>3</v>
      </c>
      <c r="AA254" t="s">
        <v>113</v>
      </c>
      <c r="AB254" t="s">
        <v>181</v>
      </c>
      <c r="AC254">
        <v>181</v>
      </c>
      <c r="AD254">
        <v>3</v>
      </c>
      <c r="AE254" t="s">
        <v>160</v>
      </c>
      <c r="AF254" t="s">
        <v>114</v>
      </c>
      <c r="AG254" t="s">
        <v>78</v>
      </c>
      <c r="AH254" t="s">
        <v>4079</v>
      </c>
      <c r="AI254" t="s">
        <v>81</v>
      </c>
      <c r="AJ254" t="s">
        <v>158</v>
      </c>
      <c r="AK254" t="s">
        <v>148</v>
      </c>
      <c r="AL254" t="s">
        <v>79</v>
      </c>
      <c r="AM254" t="s">
        <v>150</v>
      </c>
      <c r="AN254" t="s">
        <v>83</v>
      </c>
      <c r="AO254">
        <v>167</v>
      </c>
      <c r="AP254" t="s">
        <v>230</v>
      </c>
      <c r="AQ254" t="s">
        <v>234</v>
      </c>
      <c r="AR254" s="3" t="s">
        <v>1856</v>
      </c>
      <c r="AS254">
        <v>2019</v>
      </c>
      <c r="BG254">
        <f t="shared" si="3"/>
        <v>0</v>
      </c>
      <c r="BH254" t="s">
        <v>217</v>
      </c>
      <c r="BI254" t="s">
        <v>136</v>
      </c>
      <c r="BJ254">
        <v>29</v>
      </c>
      <c r="BK254" t="s">
        <v>117</v>
      </c>
    </row>
    <row r="255" spans="1:63" hidden="1" x14ac:dyDescent="0.25">
      <c r="A255" t="s">
        <v>60</v>
      </c>
      <c r="B255" s="1">
        <v>28705</v>
      </c>
      <c r="C255" t="s">
        <v>564</v>
      </c>
      <c r="O255">
        <v>0</v>
      </c>
      <c r="P255" t="s">
        <v>63</v>
      </c>
      <c r="Q255" t="s">
        <v>66</v>
      </c>
      <c r="R255">
        <v>1121</v>
      </c>
      <c r="S255" t="s">
        <v>67</v>
      </c>
      <c r="T255" t="s">
        <v>434</v>
      </c>
      <c r="U255">
        <v>180</v>
      </c>
      <c r="V255">
        <v>3</v>
      </c>
      <c r="W255" t="s">
        <v>250</v>
      </c>
      <c r="X255" t="s">
        <v>113</v>
      </c>
      <c r="Y255">
        <v>174</v>
      </c>
      <c r="Z255">
        <v>3</v>
      </c>
      <c r="AA255" t="s">
        <v>90</v>
      </c>
      <c r="AB255" t="s">
        <v>160</v>
      </c>
      <c r="AC255">
        <v>164</v>
      </c>
      <c r="AD255">
        <v>3</v>
      </c>
      <c r="AE255" t="s">
        <v>104</v>
      </c>
      <c r="AF255" t="s">
        <v>126</v>
      </c>
      <c r="AG255" t="s">
        <v>172</v>
      </c>
      <c r="AH255" t="s">
        <v>75</v>
      </c>
      <c r="AI255" t="s">
        <v>105</v>
      </c>
      <c r="AJ255" t="s">
        <v>127</v>
      </c>
      <c r="AK255" t="s">
        <v>349</v>
      </c>
      <c r="AL255" t="s">
        <v>79</v>
      </c>
      <c r="AM255" t="s">
        <v>80</v>
      </c>
      <c r="AN255" t="s">
        <v>81</v>
      </c>
      <c r="AO255">
        <v>157</v>
      </c>
      <c r="AP255" t="s">
        <v>144</v>
      </c>
      <c r="AQ255" t="s">
        <v>154</v>
      </c>
      <c r="AR255" s="3" t="s">
        <v>1859</v>
      </c>
      <c r="AS255">
        <v>2019</v>
      </c>
      <c r="BG255">
        <f t="shared" si="3"/>
        <v>0</v>
      </c>
      <c r="BH255" t="s">
        <v>346</v>
      </c>
      <c r="BI255" t="s">
        <v>169</v>
      </c>
      <c r="BJ255">
        <v>43</v>
      </c>
      <c r="BK255" t="s">
        <v>4077</v>
      </c>
    </row>
    <row r="256" spans="1:63" hidden="1" x14ac:dyDescent="0.25">
      <c r="A256" t="s">
        <v>60</v>
      </c>
      <c r="B256" s="1">
        <v>33863</v>
      </c>
      <c r="C256" t="s">
        <v>565</v>
      </c>
      <c r="O256">
        <v>0</v>
      </c>
      <c r="P256" t="s">
        <v>180</v>
      </c>
      <c r="Q256" t="s">
        <v>66</v>
      </c>
      <c r="R256">
        <v>1121</v>
      </c>
      <c r="S256" t="s">
        <v>67</v>
      </c>
      <c r="T256" t="s">
        <v>434</v>
      </c>
      <c r="U256">
        <v>144</v>
      </c>
      <c r="V256">
        <v>2</v>
      </c>
      <c r="W256" t="s">
        <v>188</v>
      </c>
      <c r="X256" t="s">
        <v>212</v>
      </c>
      <c r="Y256">
        <v>99</v>
      </c>
      <c r="Z256">
        <v>1</v>
      </c>
      <c r="AA256" t="s">
        <v>136</v>
      </c>
      <c r="AB256" t="s">
        <v>169</v>
      </c>
      <c r="AC256">
        <v>114</v>
      </c>
      <c r="AD256">
        <v>1</v>
      </c>
      <c r="AE256" t="s">
        <v>138</v>
      </c>
      <c r="AF256" t="s">
        <v>72</v>
      </c>
      <c r="AG256" t="s">
        <v>274</v>
      </c>
      <c r="AH256" t="s">
        <v>75</v>
      </c>
      <c r="AI256" t="s">
        <v>176</v>
      </c>
      <c r="AJ256" t="s">
        <v>206</v>
      </c>
      <c r="AK256" t="s">
        <v>566</v>
      </c>
      <c r="AL256" t="s">
        <v>112</v>
      </c>
      <c r="AM256" t="s">
        <v>222</v>
      </c>
      <c r="AN256" t="s">
        <v>181</v>
      </c>
      <c r="AO256">
        <v>141</v>
      </c>
      <c r="AP256" t="s">
        <v>150</v>
      </c>
      <c r="AQ256" t="s">
        <v>106</v>
      </c>
      <c r="AR256" s="3" t="s">
        <v>1896</v>
      </c>
      <c r="AS256">
        <v>2019</v>
      </c>
      <c r="BG256">
        <f t="shared" si="3"/>
        <v>0</v>
      </c>
      <c r="BH256" t="s">
        <v>217</v>
      </c>
      <c r="BI256" t="s">
        <v>186</v>
      </c>
      <c r="BJ256">
        <v>29</v>
      </c>
      <c r="BK256" t="s">
        <v>117</v>
      </c>
    </row>
    <row r="257" spans="1:63" hidden="1" x14ac:dyDescent="0.25">
      <c r="A257" t="s">
        <v>118</v>
      </c>
      <c r="B257" s="1">
        <v>34535</v>
      </c>
      <c r="C257" t="s">
        <v>567</v>
      </c>
      <c r="O257">
        <v>0</v>
      </c>
      <c r="P257" t="s">
        <v>63</v>
      </c>
      <c r="Q257" t="s">
        <v>247</v>
      </c>
      <c r="R257">
        <v>1121</v>
      </c>
      <c r="S257" t="s">
        <v>67</v>
      </c>
      <c r="T257" t="s">
        <v>434</v>
      </c>
      <c r="U257">
        <v>124</v>
      </c>
      <c r="V257">
        <v>1</v>
      </c>
      <c r="W257" t="s">
        <v>72</v>
      </c>
      <c r="X257" t="s">
        <v>71</v>
      </c>
      <c r="Y257">
        <v>156</v>
      </c>
      <c r="Z257">
        <v>2</v>
      </c>
      <c r="AA257" t="s">
        <v>94</v>
      </c>
      <c r="AB257" t="s">
        <v>171</v>
      </c>
      <c r="AC257">
        <v>153</v>
      </c>
      <c r="AD257">
        <v>2</v>
      </c>
      <c r="AE257" t="s">
        <v>175</v>
      </c>
      <c r="AF257" t="s">
        <v>91</v>
      </c>
      <c r="AG257" t="s">
        <v>308</v>
      </c>
      <c r="AH257" t="s">
        <v>109</v>
      </c>
      <c r="AI257" t="s">
        <v>215</v>
      </c>
      <c r="AJ257" t="s">
        <v>203</v>
      </c>
      <c r="AK257" t="s">
        <v>244</v>
      </c>
      <c r="AL257" t="s">
        <v>79</v>
      </c>
      <c r="AM257" t="s">
        <v>77</v>
      </c>
      <c r="AN257" t="s">
        <v>201</v>
      </c>
      <c r="AO257">
        <v>140</v>
      </c>
      <c r="AP257" t="s">
        <v>149</v>
      </c>
      <c r="AQ257" t="s">
        <v>252</v>
      </c>
      <c r="AR257" s="3" t="s">
        <v>1856</v>
      </c>
      <c r="AS257">
        <v>2019</v>
      </c>
      <c r="BG257">
        <f t="shared" si="3"/>
        <v>0</v>
      </c>
      <c r="BH257" t="s">
        <v>232</v>
      </c>
      <c r="BI257" t="s">
        <v>204</v>
      </c>
      <c r="BJ257">
        <v>27</v>
      </c>
      <c r="BK257" t="s">
        <v>117</v>
      </c>
    </row>
    <row r="258" spans="1:63" hidden="1" x14ac:dyDescent="0.25">
      <c r="A258" t="s">
        <v>118</v>
      </c>
      <c r="B258" s="1">
        <v>34329</v>
      </c>
      <c r="C258" t="s">
        <v>568</v>
      </c>
      <c r="O258">
        <v>0</v>
      </c>
      <c r="P258" t="s">
        <v>63</v>
      </c>
      <c r="Q258" t="s">
        <v>89</v>
      </c>
      <c r="R258">
        <v>1121</v>
      </c>
      <c r="S258" t="s">
        <v>67</v>
      </c>
      <c r="T258" t="s">
        <v>434</v>
      </c>
      <c r="U258">
        <v>176</v>
      </c>
      <c r="V258">
        <v>3</v>
      </c>
      <c r="W258" t="s">
        <v>151</v>
      </c>
      <c r="X258" t="s">
        <v>198</v>
      </c>
      <c r="Y258">
        <v>133</v>
      </c>
      <c r="Z258">
        <v>2</v>
      </c>
      <c r="AA258" t="s">
        <v>195</v>
      </c>
      <c r="AB258" t="s">
        <v>252</v>
      </c>
      <c r="AC258">
        <v>126</v>
      </c>
      <c r="AD258">
        <v>2</v>
      </c>
      <c r="AE258" t="s">
        <v>107</v>
      </c>
      <c r="AF258" t="s">
        <v>146</v>
      </c>
      <c r="AG258" t="s">
        <v>327</v>
      </c>
      <c r="AH258" t="s">
        <v>75</v>
      </c>
      <c r="AI258" t="s">
        <v>201</v>
      </c>
      <c r="AJ258" t="s">
        <v>115</v>
      </c>
      <c r="AK258" t="s">
        <v>410</v>
      </c>
      <c r="AL258" t="s">
        <v>79</v>
      </c>
      <c r="AM258" t="s">
        <v>191</v>
      </c>
      <c r="AN258" t="s">
        <v>202</v>
      </c>
      <c r="AO258">
        <v>142</v>
      </c>
      <c r="AP258" t="s">
        <v>83</v>
      </c>
      <c r="AQ258" t="s">
        <v>99</v>
      </c>
      <c r="AR258" s="3" t="s">
        <v>1859</v>
      </c>
      <c r="AS258">
        <v>2019</v>
      </c>
      <c r="BG258">
        <f t="shared" si="3"/>
        <v>0</v>
      </c>
      <c r="BH258" t="s">
        <v>116</v>
      </c>
      <c r="BI258" t="s">
        <v>133</v>
      </c>
      <c r="BJ258">
        <v>27</v>
      </c>
      <c r="BK258" t="s">
        <v>117</v>
      </c>
    </row>
    <row r="259" spans="1:63" hidden="1" x14ac:dyDescent="0.25">
      <c r="A259" t="s">
        <v>118</v>
      </c>
      <c r="B259" s="1">
        <v>34287</v>
      </c>
      <c r="C259" t="s">
        <v>569</v>
      </c>
      <c r="O259">
        <v>0</v>
      </c>
      <c r="P259" t="s">
        <v>63</v>
      </c>
      <c r="Q259" t="s">
        <v>66</v>
      </c>
      <c r="R259">
        <v>1121</v>
      </c>
      <c r="S259" t="s">
        <v>67</v>
      </c>
      <c r="T259" t="s">
        <v>434</v>
      </c>
      <c r="U259">
        <v>174</v>
      </c>
      <c r="V259">
        <v>3</v>
      </c>
      <c r="W259" t="s">
        <v>234</v>
      </c>
      <c r="X259" t="s">
        <v>230</v>
      </c>
      <c r="Y259">
        <v>168</v>
      </c>
      <c r="Z259">
        <v>3</v>
      </c>
      <c r="AA259" t="s">
        <v>171</v>
      </c>
      <c r="AB259" t="s">
        <v>126</v>
      </c>
      <c r="AC259">
        <v>108</v>
      </c>
      <c r="AD259">
        <v>1</v>
      </c>
      <c r="AE259" t="s">
        <v>158</v>
      </c>
      <c r="AF259" t="s">
        <v>215</v>
      </c>
      <c r="AG259" t="s">
        <v>174</v>
      </c>
      <c r="AH259" t="s">
        <v>75</v>
      </c>
      <c r="AI259" t="s">
        <v>173</v>
      </c>
      <c r="AJ259" t="s">
        <v>94</v>
      </c>
      <c r="AK259" t="s">
        <v>277</v>
      </c>
      <c r="AL259" t="s">
        <v>79</v>
      </c>
      <c r="AM259" t="s">
        <v>62</v>
      </c>
      <c r="AN259" t="s">
        <v>72</v>
      </c>
      <c r="AO259">
        <v>146</v>
      </c>
      <c r="AP259" t="s">
        <v>115</v>
      </c>
      <c r="AQ259" t="s">
        <v>149</v>
      </c>
      <c r="AR259" s="3" t="s">
        <v>1896</v>
      </c>
      <c r="AS259">
        <v>2019</v>
      </c>
      <c r="BG259">
        <f t="shared" ref="BG259:BG322" si="4">COUNTIF(BB259:BF259,"&gt;"&amp;0)</f>
        <v>0</v>
      </c>
      <c r="BH259" t="s">
        <v>116</v>
      </c>
      <c r="BI259" t="s">
        <v>88</v>
      </c>
      <c r="BJ259">
        <v>28</v>
      </c>
      <c r="BK259" t="s">
        <v>117</v>
      </c>
    </row>
    <row r="260" spans="1:63" hidden="1" x14ac:dyDescent="0.25">
      <c r="A260" t="s">
        <v>60</v>
      </c>
      <c r="B260" s="1">
        <v>35008</v>
      </c>
      <c r="C260" t="s">
        <v>570</v>
      </c>
      <c r="O260">
        <v>0</v>
      </c>
      <c r="P260" t="s">
        <v>63</v>
      </c>
      <c r="Q260" t="s">
        <v>89</v>
      </c>
      <c r="R260">
        <v>1121</v>
      </c>
      <c r="S260" t="s">
        <v>67</v>
      </c>
      <c r="T260" t="s">
        <v>434</v>
      </c>
      <c r="U260">
        <v>181</v>
      </c>
      <c r="V260">
        <v>3</v>
      </c>
      <c r="W260" t="s">
        <v>250</v>
      </c>
      <c r="X260" t="s">
        <v>113</v>
      </c>
      <c r="Y260">
        <v>173</v>
      </c>
      <c r="Z260">
        <v>3</v>
      </c>
      <c r="AA260" t="s">
        <v>69</v>
      </c>
      <c r="AB260" t="s">
        <v>160</v>
      </c>
      <c r="AC260">
        <v>166</v>
      </c>
      <c r="AD260">
        <v>3</v>
      </c>
      <c r="AE260" t="s">
        <v>208</v>
      </c>
      <c r="AF260" t="s">
        <v>143</v>
      </c>
      <c r="AG260" t="s">
        <v>327</v>
      </c>
      <c r="AH260" t="s">
        <v>75</v>
      </c>
      <c r="AI260" t="s">
        <v>150</v>
      </c>
      <c r="AJ260" t="s">
        <v>175</v>
      </c>
      <c r="AK260" t="s">
        <v>372</v>
      </c>
      <c r="AL260" t="s">
        <v>79</v>
      </c>
      <c r="AM260" t="s">
        <v>127</v>
      </c>
      <c r="AN260" t="s">
        <v>131</v>
      </c>
      <c r="AO260">
        <v>164</v>
      </c>
      <c r="AP260" t="s">
        <v>160</v>
      </c>
      <c r="AQ260" t="s">
        <v>69</v>
      </c>
      <c r="AR260" s="3" t="s">
        <v>1866</v>
      </c>
      <c r="AS260">
        <v>2019</v>
      </c>
      <c r="BG260">
        <f t="shared" si="4"/>
        <v>0</v>
      </c>
      <c r="BH260" t="s">
        <v>168</v>
      </c>
      <c r="BI260" t="s">
        <v>88</v>
      </c>
      <c r="BJ260">
        <v>26</v>
      </c>
      <c r="BK260" t="s">
        <v>117</v>
      </c>
    </row>
    <row r="261" spans="1:63" hidden="1" x14ac:dyDescent="0.25">
      <c r="A261" t="s">
        <v>60</v>
      </c>
      <c r="B261" s="1">
        <v>33009</v>
      </c>
      <c r="C261" t="s">
        <v>571</v>
      </c>
      <c r="O261">
        <v>0</v>
      </c>
      <c r="P261" t="s">
        <v>63</v>
      </c>
      <c r="Q261" t="s">
        <v>66</v>
      </c>
      <c r="R261">
        <v>1121</v>
      </c>
      <c r="S261" t="s">
        <v>67</v>
      </c>
      <c r="T261" t="s">
        <v>434</v>
      </c>
      <c r="U261">
        <v>161</v>
      </c>
      <c r="V261">
        <v>3</v>
      </c>
      <c r="W261" t="s">
        <v>73</v>
      </c>
      <c r="X261" t="s">
        <v>90</v>
      </c>
      <c r="Y261">
        <v>151</v>
      </c>
      <c r="Z261">
        <v>2</v>
      </c>
      <c r="AA261" t="s">
        <v>150</v>
      </c>
      <c r="AB261" t="s">
        <v>128</v>
      </c>
      <c r="AC261">
        <v>200</v>
      </c>
      <c r="AD261">
        <v>4</v>
      </c>
      <c r="AE261" t="s">
        <v>181</v>
      </c>
      <c r="AF261" t="s">
        <v>141</v>
      </c>
      <c r="AG261" t="s">
        <v>389</v>
      </c>
      <c r="AH261" t="s">
        <v>124</v>
      </c>
      <c r="AI261" t="s">
        <v>160</v>
      </c>
      <c r="AJ261" t="s">
        <v>265</v>
      </c>
      <c r="AK261" t="s">
        <v>361</v>
      </c>
      <c r="AL261" t="s">
        <v>84</v>
      </c>
      <c r="AM261" t="s">
        <v>144</v>
      </c>
      <c r="AN261" t="s">
        <v>143</v>
      </c>
      <c r="AO261">
        <v>175</v>
      </c>
      <c r="AP261" t="s">
        <v>114</v>
      </c>
      <c r="AQ261" t="s">
        <v>156</v>
      </c>
      <c r="AR261" s="3" t="s">
        <v>1896</v>
      </c>
      <c r="AS261">
        <v>2019</v>
      </c>
      <c r="BG261">
        <f t="shared" si="4"/>
        <v>0</v>
      </c>
      <c r="BH261" t="s">
        <v>129</v>
      </c>
      <c r="BI261" t="s">
        <v>139</v>
      </c>
      <c r="BJ261">
        <v>31</v>
      </c>
      <c r="BK261" t="s">
        <v>86</v>
      </c>
    </row>
    <row r="262" spans="1:63" hidden="1" x14ac:dyDescent="0.25">
      <c r="A262" t="s">
        <v>60</v>
      </c>
      <c r="B262" s="1">
        <v>33458</v>
      </c>
      <c r="C262" t="s">
        <v>572</v>
      </c>
      <c r="O262">
        <v>0</v>
      </c>
      <c r="P262" t="s">
        <v>63</v>
      </c>
      <c r="Q262" t="s">
        <v>89</v>
      </c>
      <c r="R262">
        <v>1121</v>
      </c>
      <c r="S262" t="s">
        <v>67</v>
      </c>
      <c r="T262" t="s">
        <v>434</v>
      </c>
      <c r="U262">
        <v>168</v>
      </c>
      <c r="V262">
        <v>3</v>
      </c>
      <c r="W262" t="s">
        <v>161</v>
      </c>
      <c r="X262" t="s">
        <v>143</v>
      </c>
      <c r="Y262">
        <v>168</v>
      </c>
      <c r="Z262">
        <v>3</v>
      </c>
      <c r="AA262" t="s">
        <v>171</v>
      </c>
      <c r="AB262" t="s">
        <v>126</v>
      </c>
      <c r="AC262">
        <v>170</v>
      </c>
      <c r="AD262">
        <v>3</v>
      </c>
      <c r="AE262" t="s">
        <v>103</v>
      </c>
      <c r="AF262" t="s">
        <v>160</v>
      </c>
      <c r="AG262" t="s">
        <v>237</v>
      </c>
      <c r="AH262" t="s">
        <v>75</v>
      </c>
      <c r="AI262" t="s">
        <v>104</v>
      </c>
      <c r="AJ262" t="s">
        <v>234</v>
      </c>
      <c r="AK262" t="s">
        <v>372</v>
      </c>
      <c r="AL262" t="s">
        <v>79</v>
      </c>
      <c r="AM262" t="s">
        <v>176</v>
      </c>
      <c r="AN262" t="s">
        <v>131</v>
      </c>
      <c r="AO262">
        <v>164</v>
      </c>
      <c r="AP262" t="s">
        <v>160</v>
      </c>
      <c r="AQ262" t="s">
        <v>90</v>
      </c>
      <c r="AR262" s="3" t="s">
        <v>1856</v>
      </c>
      <c r="AS262">
        <v>2019</v>
      </c>
      <c r="BG262">
        <f t="shared" si="4"/>
        <v>0</v>
      </c>
      <c r="BH262" t="s">
        <v>285</v>
      </c>
      <c r="BI262" t="s">
        <v>169</v>
      </c>
      <c r="BJ262">
        <v>30</v>
      </c>
      <c r="BK262" t="s">
        <v>117</v>
      </c>
    </row>
    <row r="263" spans="1:63" hidden="1" x14ac:dyDescent="0.25">
      <c r="A263" t="s">
        <v>118</v>
      </c>
      <c r="B263" s="1">
        <v>33114</v>
      </c>
      <c r="C263" t="s">
        <v>573</v>
      </c>
      <c r="O263">
        <v>0</v>
      </c>
      <c r="P263" t="s">
        <v>63</v>
      </c>
      <c r="Q263" t="s">
        <v>89</v>
      </c>
      <c r="R263">
        <v>1121</v>
      </c>
      <c r="S263" t="s">
        <v>67</v>
      </c>
      <c r="T263" t="s">
        <v>434</v>
      </c>
      <c r="U263">
        <v>155</v>
      </c>
      <c r="V263">
        <v>3</v>
      </c>
      <c r="W263" t="s">
        <v>131</v>
      </c>
      <c r="X263" t="s">
        <v>70</v>
      </c>
      <c r="Y263">
        <v>135</v>
      </c>
      <c r="Z263">
        <v>2</v>
      </c>
      <c r="AA263" t="s">
        <v>98</v>
      </c>
      <c r="AB263" t="s">
        <v>99</v>
      </c>
      <c r="AC263">
        <v>124</v>
      </c>
      <c r="AD263">
        <v>1</v>
      </c>
      <c r="AE263" t="s">
        <v>195</v>
      </c>
      <c r="AF263" t="s">
        <v>256</v>
      </c>
      <c r="AG263" t="s">
        <v>231</v>
      </c>
      <c r="AH263" t="s">
        <v>124</v>
      </c>
      <c r="AI263" t="s">
        <v>234</v>
      </c>
      <c r="AJ263" t="s">
        <v>160</v>
      </c>
      <c r="AK263" t="s">
        <v>315</v>
      </c>
      <c r="AL263" t="s">
        <v>84</v>
      </c>
      <c r="AM263" t="s">
        <v>142</v>
      </c>
      <c r="AN263" t="s">
        <v>156</v>
      </c>
      <c r="AO263">
        <v>154</v>
      </c>
      <c r="AP263" t="s">
        <v>161</v>
      </c>
      <c r="AQ263" t="s">
        <v>128</v>
      </c>
      <c r="AR263" s="3" t="s">
        <v>1859</v>
      </c>
      <c r="AS263">
        <v>2019</v>
      </c>
      <c r="BG263">
        <f t="shared" si="4"/>
        <v>0</v>
      </c>
      <c r="BH263" t="s">
        <v>129</v>
      </c>
      <c r="BI263" t="s">
        <v>169</v>
      </c>
      <c r="BJ263">
        <v>31</v>
      </c>
      <c r="BK263" t="s">
        <v>86</v>
      </c>
    </row>
    <row r="264" spans="1:63" x14ac:dyDescent="0.25">
      <c r="A264" t="s">
        <v>118</v>
      </c>
      <c r="B264" s="1">
        <v>34838</v>
      </c>
      <c r="C264" t="s">
        <v>574</v>
      </c>
      <c r="O264">
        <v>0</v>
      </c>
      <c r="P264" t="s">
        <v>63</v>
      </c>
      <c r="R264">
        <v>1121</v>
      </c>
      <c r="S264" t="s">
        <v>67</v>
      </c>
      <c r="T264" t="s">
        <v>434</v>
      </c>
      <c r="U264">
        <v>154</v>
      </c>
      <c r="V264">
        <v>3</v>
      </c>
      <c r="W264" t="s">
        <v>131</v>
      </c>
      <c r="X264" t="s">
        <v>70</v>
      </c>
      <c r="Y264">
        <v>149</v>
      </c>
      <c r="Z264">
        <v>2</v>
      </c>
      <c r="AA264" t="s">
        <v>77</v>
      </c>
      <c r="AB264" t="s">
        <v>177</v>
      </c>
      <c r="AC264">
        <v>147</v>
      </c>
      <c r="AD264">
        <v>2</v>
      </c>
      <c r="AE264" t="s">
        <v>83</v>
      </c>
      <c r="AF264" t="s">
        <v>177</v>
      </c>
      <c r="AG264" t="s">
        <v>250</v>
      </c>
      <c r="AH264" t="s">
        <v>4079</v>
      </c>
      <c r="AI264" t="s">
        <v>97</v>
      </c>
      <c r="AJ264" t="s">
        <v>79</v>
      </c>
      <c r="AK264" t="s">
        <v>137</v>
      </c>
      <c r="AL264" t="s">
        <v>79</v>
      </c>
      <c r="AM264" t="s">
        <v>199</v>
      </c>
      <c r="AN264" t="s">
        <v>164</v>
      </c>
      <c r="AO264">
        <v>135</v>
      </c>
      <c r="AP264" t="s">
        <v>95</v>
      </c>
      <c r="AQ264" t="s">
        <v>195</v>
      </c>
      <c r="AR264" s="3" t="s">
        <v>4073</v>
      </c>
      <c r="AS264">
        <v>2019</v>
      </c>
      <c r="BG264">
        <f t="shared" si="4"/>
        <v>0</v>
      </c>
      <c r="BH264" t="s">
        <v>168</v>
      </c>
      <c r="BI264" t="s">
        <v>139</v>
      </c>
      <c r="BJ264">
        <v>26</v>
      </c>
      <c r="BK264" t="s">
        <v>117</v>
      </c>
    </row>
    <row r="265" spans="1:63" hidden="1" x14ac:dyDescent="0.25">
      <c r="A265" t="s">
        <v>60</v>
      </c>
      <c r="B265" s="1">
        <v>35179</v>
      </c>
      <c r="C265" t="s">
        <v>575</v>
      </c>
      <c r="O265">
        <v>0</v>
      </c>
      <c r="P265" t="s">
        <v>63</v>
      </c>
      <c r="Q265" t="s">
        <v>66</v>
      </c>
      <c r="R265">
        <v>1121</v>
      </c>
      <c r="S265" t="s">
        <v>67</v>
      </c>
      <c r="T265" t="s">
        <v>434</v>
      </c>
      <c r="U265">
        <v>166</v>
      </c>
      <c r="V265">
        <v>3</v>
      </c>
      <c r="W265" t="s">
        <v>104</v>
      </c>
      <c r="X265" t="s">
        <v>151</v>
      </c>
      <c r="Y265">
        <v>163</v>
      </c>
      <c r="Z265">
        <v>3</v>
      </c>
      <c r="AA265" t="s">
        <v>76</v>
      </c>
      <c r="AB265" t="s">
        <v>103</v>
      </c>
      <c r="AC265">
        <v>153</v>
      </c>
      <c r="AD265">
        <v>2</v>
      </c>
      <c r="AE265" t="s">
        <v>175</v>
      </c>
      <c r="AF265" t="s">
        <v>171</v>
      </c>
      <c r="AG265" t="s">
        <v>576</v>
      </c>
      <c r="AH265" t="s">
        <v>124</v>
      </c>
      <c r="AI265" t="s">
        <v>126</v>
      </c>
      <c r="AJ265" t="s">
        <v>230</v>
      </c>
      <c r="AK265" t="s">
        <v>145</v>
      </c>
      <c r="AL265" t="s">
        <v>79</v>
      </c>
      <c r="AM265" t="s">
        <v>122</v>
      </c>
      <c r="AN265" t="s">
        <v>188</v>
      </c>
      <c r="AO265">
        <v>161</v>
      </c>
      <c r="AP265" t="s">
        <v>143</v>
      </c>
      <c r="AQ265" t="s">
        <v>283</v>
      </c>
      <c r="AR265" s="3" t="s">
        <v>1896</v>
      </c>
      <c r="AS265">
        <v>2019</v>
      </c>
      <c r="BG265">
        <f t="shared" si="4"/>
        <v>0</v>
      </c>
      <c r="BH265" t="s">
        <v>152</v>
      </c>
      <c r="BI265" t="s">
        <v>112</v>
      </c>
      <c r="BJ265">
        <v>25</v>
      </c>
      <c r="BK265" t="s">
        <v>117</v>
      </c>
    </row>
    <row r="266" spans="1:63" hidden="1" x14ac:dyDescent="0.25">
      <c r="A266" t="s">
        <v>60</v>
      </c>
      <c r="B266" s="1">
        <v>34157</v>
      </c>
      <c r="C266" t="s">
        <v>577</v>
      </c>
      <c r="O266">
        <v>0</v>
      </c>
      <c r="P266" t="s">
        <v>63</v>
      </c>
      <c r="Q266" t="s">
        <v>381</v>
      </c>
      <c r="R266">
        <v>1121</v>
      </c>
      <c r="S266" t="s">
        <v>67</v>
      </c>
      <c r="T266" t="s">
        <v>434</v>
      </c>
      <c r="U266">
        <v>142</v>
      </c>
      <c r="V266">
        <v>2</v>
      </c>
      <c r="W266" t="s">
        <v>122</v>
      </c>
      <c r="X266" t="s">
        <v>201</v>
      </c>
      <c r="Y266">
        <v>113</v>
      </c>
      <c r="Z266">
        <v>1</v>
      </c>
      <c r="AA266" t="s">
        <v>80</v>
      </c>
      <c r="AB266" t="s">
        <v>190</v>
      </c>
      <c r="AC266">
        <v>67</v>
      </c>
      <c r="AD266">
        <v>1</v>
      </c>
      <c r="AE266" t="s">
        <v>97</v>
      </c>
      <c r="AF266" t="s">
        <v>97</v>
      </c>
      <c r="AG266" t="s">
        <v>213</v>
      </c>
      <c r="AH266" t="s">
        <v>75</v>
      </c>
      <c r="AI266" t="s">
        <v>149</v>
      </c>
      <c r="AJ266" t="s">
        <v>131</v>
      </c>
      <c r="AK266" t="s">
        <v>372</v>
      </c>
      <c r="AL266" t="s">
        <v>79</v>
      </c>
      <c r="AM266" t="s">
        <v>127</v>
      </c>
      <c r="AN266" t="s">
        <v>131</v>
      </c>
      <c r="AO266">
        <v>124</v>
      </c>
      <c r="AP266" t="s">
        <v>92</v>
      </c>
      <c r="AQ266" t="s">
        <v>202</v>
      </c>
      <c r="AR266" s="3" t="s">
        <v>1896</v>
      </c>
      <c r="AS266">
        <v>2019</v>
      </c>
      <c r="BG266">
        <f t="shared" si="4"/>
        <v>0</v>
      </c>
      <c r="BH266" t="s">
        <v>116</v>
      </c>
      <c r="BI266" t="s">
        <v>204</v>
      </c>
      <c r="BJ266">
        <v>28</v>
      </c>
      <c r="BK266" t="s">
        <v>117</v>
      </c>
    </row>
    <row r="267" spans="1:63" hidden="1" x14ac:dyDescent="0.25">
      <c r="A267" t="s">
        <v>118</v>
      </c>
      <c r="B267" s="1">
        <v>34860</v>
      </c>
      <c r="C267" t="s">
        <v>578</v>
      </c>
      <c r="O267">
        <v>0</v>
      </c>
      <c r="P267" t="s">
        <v>63</v>
      </c>
      <c r="Q267" t="s">
        <v>66</v>
      </c>
      <c r="R267">
        <v>1121</v>
      </c>
      <c r="S267" t="s">
        <v>67</v>
      </c>
      <c r="T267" t="s">
        <v>434</v>
      </c>
      <c r="U267">
        <v>150</v>
      </c>
      <c r="V267">
        <v>2</v>
      </c>
      <c r="W267" t="s">
        <v>212</v>
      </c>
      <c r="X267" t="s">
        <v>177</v>
      </c>
      <c r="Y267">
        <v>167</v>
      </c>
      <c r="Z267">
        <v>3</v>
      </c>
      <c r="AA267" t="s">
        <v>91</v>
      </c>
      <c r="AB267" t="s">
        <v>126</v>
      </c>
      <c r="AC267">
        <v>152</v>
      </c>
      <c r="AD267">
        <v>2</v>
      </c>
      <c r="AE267" t="s">
        <v>131</v>
      </c>
      <c r="AF267" t="s">
        <v>91</v>
      </c>
      <c r="AG267" t="s">
        <v>393</v>
      </c>
      <c r="AH267" t="s">
        <v>124</v>
      </c>
      <c r="AI267" t="s">
        <v>151</v>
      </c>
      <c r="AJ267" t="s">
        <v>156</v>
      </c>
      <c r="AK267" t="s">
        <v>166</v>
      </c>
      <c r="AL267" t="s">
        <v>79</v>
      </c>
      <c r="AM267" t="s">
        <v>197</v>
      </c>
      <c r="AN267" t="s">
        <v>241</v>
      </c>
      <c r="AO267">
        <v>158</v>
      </c>
      <c r="AP267" t="s">
        <v>234</v>
      </c>
      <c r="AQ267" t="s">
        <v>70</v>
      </c>
      <c r="AR267" s="3" t="s">
        <v>1866</v>
      </c>
      <c r="AS267">
        <v>2019</v>
      </c>
      <c r="BG267">
        <f t="shared" si="4"/>
        <v>0</v>
      </c>
      <c r="BH267" t="s">
        <v>168</v>
      </c>
      <c r="BI267" t="s">
        <v>136</v>
      </c>
      <c r="BJ267">
        <v>26</v>
      </c>
      <c r="BK267" t="s">
        <v>117</v>
      </c>
    </row>
    <row r="268" spans="1:63" hidden="1" x14ac:dyDescent="0.25">
      <c r="A268" t="s">
        <v>118</v>
      </c>
      <c r="B268" s="1">
        <v>35850</v>
      </c>
      <c r="C268" t="s">
        <v>579</v>
      </c>
      <c r="O268">
        <v>0</v>
      </c>
      <c r="P268" t="s">
        <v>63</v>
      </c>
      <c r="Q268" t="s">
        <v>89</v>
      </c>
      <c r="R268">
        <v>1121</v>
      </c>
      <c r="S268" t="s">
        <v>67</v>
      </c>
      <c r="T268" t="s">
        <v>434</v>
      </c>
      <c r="U268">
        <v>149</v>
      </c>
      <c r="V268">
        <v>2</v>
      </c>
      <c r="W268" t="s">
        <v>83</v>
      </c>
      <c r="X268" t="s">
        <v>115</v>
      </c>
      <c r="Y268">
        <v>144</v>
      </c>
      <c r="Z268">
        <v>2</v>
      </c>
      <c r="AA268" t="s">
        <v>99</v>
      </c>
      <c r="AB268" t="s">
        <v>176</v>
      </c>
      <c r="AC268">
        <v>149</v>
      </c>
      <c r="AD268">
        <v>2</v>
      </c>
      <c r="AE268" t="s">
        <v>176</v>
      </c>
      <c r="AF268" t="s">
        <v>76</v>
      </c>
      <c r="AG268" t="s">
        <v>268</v>
      </c>
      <c r="AH268" t="s">
        <v>75</v>
      </c>
      <c r="AI268" t="s">
        <v>131</v>
      </c>
      <c r="AJ268" t="s">
        <v>70</v>
      </c>
      <c r="AK268" t="s">
        <v>361</v>
      </c>
      <c r="AL268" t="s">
        <v>84</v>
      </c>
      <c r="AM268" t="s">
        <v>234</v>
      </c>
      <c r="AN268" t="s">
        <v>143</v>
      </c>
      <c r="AO268">
        <v>154</v>
      </c>
      <c r="AP268" t="s">
        <v>161</v>
      </c>
      <c r="AQ268" t="s">
        <v>177</v>
      </c>
      <c r="AR268" s="3" t="s">
        <v>1856</v>
      </c>
      <c r="AS268">
        <v>2019</v>
      </c>
      <c r="BG268">
        <f t="shared" si="4"/>
        <v>0</v>
      </c>
      <c r="BH268" t="s">
        <v>278</v>
      </c>
      <c r="BI268" t="s">
        <v>79</v>
      </c>
      <c r="BJ268">
        <v>23</v>
      </c>
      <c r="BK268" t="s">
        <v>117</v>
      </c>
    </row>
    <row r="269" spans="1:63" hidden="1" x14ac:dyDescent="0.25">
      <c r="A269" t="s">
        <v>60</v>
      </c>
      <c r="B269" s="1">
        <v>34801</v>
      </c>
      <c r="C269" t="s">
        <v>580</v>
      </c>
      <c r="O269">
        <v>0</v>
      </c>
      <c r="P269" t="s">
        <v>63</v>
      </c>
      <c r="Q269" t="s">
        <v>66</v>
      </c>
      <c r="R269">
        <v>1121</v>
      </c>
      <c r="S269" t="s">
        <v>67</v>
      </c>
      <c r="T269" t="s">
        <v>434</v>
      </c>
      <c r="U269">
        <v>158</v>
      </c>
      <c r="V269">
        <v>3</v>
      </c>
      <c r="W269" t="s">
        <v>177</v>
      </c>
      <c r="X269" t="s">
        <v>283</v>
      </c>
      <c r="Y269">
        <v>183</v>
      </c>
      <c r="Z269">
        <v>3</v>
      </c>
      <c r="AA269" t="s">
        <v>250</v>
      </c>
      <c r="AB269" t="s">
        <v>113</v>
      </c>
      <c r="AC269">
        <v>165</v>
      </c>
      <c r="AD269">
        <v>3</v>
      </c>
      <c r="AE269" t="s">
        <v>283</v>
      </c>
      <c r="AF269" t="s">
        <v>126</v>
      </c>
      <c r="AG269" t="s">
        <v>368</v>
      </c>
      <c r="AH269" t="s">
        <v>75</v>
      </c>
      <c r="AI269" t="s">
        <v>73</v>
      </c>
      <c r="AJ269" t="s">
        <v>69</v>
      </c>
      <c r="AK269" t="s">
        <v>352</v>
      </c>
      <c r="AL269" t="s">
        <v>97</v>
      </c>
      <c r="AM269" t="s">
        <v>169</v>
      </c>
      <c r="AN269" t="s">
        <v>169</v>
      </c>
      <c r="AO269">
        <v>156</v>
      </c>
      <c r="AP269" t="s">
        <v>90</v>
      </c>
      <c r="AQ269" t="s">
        <v>76</v>
      </c>
      <c r="AR269" s="3" t="s">
        <v>1896</v>
      </c>
      <c r="AS269">
        <v>2019</v>
      </c>
      <c r="BG269">
        <f t="shared" si="4"/>
        <v>0</v>
      </c>
      <c r="BH269" t="s">
        <v>168</v>
      </c>
      <c r="BI269" t="s">
        <v>112</v>
      </c>
      <c r="BJ269">
        <v>26</v>
      </c>
      <c r="BK269" t="s">
        <v>117</v>
      </c>
    </row>
    <row r="270" spans="1:63" hidden="1" x14ac:dyDescent="0.25">
      <c r="A270" t="s">
        <v>60</v>
      </c>
      <c r="B270" s="1">
        <v>32461</v>
      </c>
      <c r="C270" t="s">
        <v>581</v>
      </c>
      <c r="O270">
        <v>0</v>
      </c>
      <c r="P270" t="s">
        <v>63</v>
      </c>
      <c r="Q270" t="s">
        <v>89</v>
      </c>
      <c r="R270">
        <v>1121</v>
      </c>
      <c r="S270" t="s">
        <v>67</v>
      </c>
      <c r="T270" t="s">
        <v>434</v>
      </c>
      <c r="U270">
        <v>182</v>
      </c>
      <c r="V270">
        <v>3</v>
      </c>
      <c r="W270" t="s">
        <v>160</v>
      </c>
      <c r="X270" t="s">
        <v>114</v>
      </c>
      <c r="Y270">
        <v>178</v>
      </c>
      <c r="Z270">
        <v>3</v>
      </c>
      <c r="AA270" t="s">
        <v>234</v>
      </c>
      <c r="AB270" t="s">
        <v>198</v>
      </c>
      <c r="AC270">
        <v>157</v>
      </c>
      <c r="AD270">
        <v>3</v>
      </c>
      <c r="AE270" t="s">
        <v>206</v>
      </c>
      <c r="AF270" t="s">
        <v>208</v>
      </c>
      <c r="AG270" t="s">
        <v>234</v>
      </c>
      <c r="AH270" t="s">
        <v>4079</v>
      </c>
      <c r="AI270" t="s">
        <v>97</v>
      </c>
      <c r="AJ270" t="s">
        <v>97</v>
      </c>
      <c r="AK270" t="s">
        <v>244</v>
      </c>
      <c r="AL270" t="s">
        <v>79</v>
      </c>
      <c r="AM270" t="s">
        <v>105</v>
      </c>
      <c r="AN270" t="s">
        <v>149</v>
      </c>
      <c r="AO270">
        <v>148</v>
      </c>
      <c r="AP270" t="s">
        <v>76</v>
      </c>
      <c r="AQ270" t="s">
        <v>83</v>
      </c>
      <c r="AR270" s="3" t="s">
        <v>1859</v>
      </c>
      <c r="AS270">
        <v>2019</v>
      </c>
      <c r="BG270">
        <f t="shared" si="4"/>
        <v>0</v>
      </c>
      <c r="BH270" t="s">
        <v>290</v>
      </c>
      <c r="BI270" t="s">
        <v>88</v>
      </c>
      <c r="BJ270">
        <v>33</v>
      </c>
      <c r="BK270" t="s">
        <v>86</v>
      </c>
    </row>
    <row r="271" spans="1:63" hidden="1" x14ac:dyDescent="0.25">
      <c r="A271" t="s">
        <v>60</v>
      </c>
      <c r="B271" s="1">
        <v>33465</v>
      </c>
      <c r="C271" t="s">
        <v>582</v>
      </c>
      <c r="O271">
        <v>0</v>
      </c>
      <c r="P271" t="s">
        <v>63</v>
      </c>
      <c r="Q271" t="s">
        <v>89</v>
      </c>
      <c r="R271">
        <v>1121</v>
      </c>
      <c r="S271" t="s">
        <v>67</v>
      </c>
      <c r="T271" t="s">
        <v>434</v>
      </c>
      <c r="U271">
        <v>171</v>
      </c>
      <c r="V271">
        <v>3</v>
      </c>
      <c r="W271" t="s">
        <v>90</v>
      </c>
      <c r="X271" t="s">
        <v>160</v>
      </c>
      <c r="Y271">
        <v>198</v>
      </c>
      <c r="Z271">
        <v>3</v>
      </c>
      <c r="AA271" t="s">
        <v>114</v>
      </c>
      <c r="AB271" t="s">
        <v>182</v>
      </c>
      <c r="AC271">
        <v>191</v>
      </c>
      <c r="AD271">
        <v>3</v>
      </c>
      <c r="AE271" t="s">
        <v>113</v>
      </c>
      <c r="AF271" t="s">
        <v>181</v>
      </c>
      <c r="AG271" t="s">
        <v>327</v>
      </c>
      <c r="AH271" t="s">
        <v>75</v>
      </c>
      <c r="AI271" t="s">
        <v>150</v>
      </c>
      <c r="AJ271" t="s">
        <v>175</v>
      </c>
      <c r="AK271" t="s">
        <v>294</v>
      </c>
      <c r="AL271" t="s">
        <v>84</v>
      </c>
      <c r="AM271" t="s">
        <v>73</v>
      </c>
      <c r="AN271" t="s">
        <v>171</v>
      </c>
      <c r="AO271">
        <v>174</v>
      </c>
      <c r="AP271" t="s">
        <v>114</v>
      </c>
      <c r="AQ271" t="s">
        <v>160</v>
      </c>
      <c r="AR271" s="3" t="s">
        <v>1866</v>
      </c>
      <c r="AS271">
        <v>2019</v>
      </c>
      <c r="BG271">
        <f t="shared" si="4"/>
        <v>0</v>
      </c>
      <c r="BH271" t="s">
        <v>285</v>
      </c>
      <c r="BI271" t="s">
        <v>169</v>
      </c>
      <c r="BJ271">
        <v>30</v>
      </c>
      <c r="BK271" t="s">
        <v>117</v>
      </c>
    </row>
    <row r="272" spans="1:63" hidden="1" x14ac:dyDescent="0.25">
      <c r="A272" t="s">
        <v>60</v>
      </c>
      <c r="B272" s="1">
        <v>32023</v>
      </c>
      <c r="C272" t="s">
        <v>583</v>
      </c>
      <c r="O272">
        <v>0</v>
      </c>
      <c r="P272" t="s">
        <v>63</v>
      </c>
      <c r="Q272" t="s">
        <v>66</v>
      </c>
      <c r="R272">
        <v>1121</v>
      </c>
      <c r="S272" t="s">
        <v>67</v>
      </c>
      <c r="T272" t="s">
        <v>434</v>
      </c>
      <c r="U272">
        <v>148</v>
      </c>
      <c r="V272">
        <v>2</v>
      </c>
      <c r="W272" t="s">
        <v>201</v>
      </c>
      <c r="X272" t="s">
        <v>175</v>
      </c>
      <c r="Y272">
        <v>142</v>
      </c>
      <c r="Z272">
        <v>2</v>
      </c>
      <c r="AA272" t="s">
        <v>106</v>
      </c>
      <c r="AB272" t="s">
        <v>201</v>
      </c>
      <c r="AC272">
        <v>144</v>
      </c>
      <c r="AD272">
        <v>2</v>
      </c>
      <c r="AE272" t="s">
        <v>149</v>
      </c>
      <c r="AF272" t="s">
        <v>131</v>
      </c>
      <c r="AG272" t="s">
        <v>108</v>
      </c>
      <c r="AH272" t="s">
        <v>109</v>
      </c>
      <c r="AI272" t="s">
        <v>132</v>
      </c>
      <c r="AJ272" t="s">
        <v>107</v>
      </c>
      <c r="AK272" t="s">
        <v>166</v>
      </c>
      <c r="AL272" t="s">
        <v>79</v>
      </c>
      <c r="AM272" t="s">
        <v>146</v>
      </c>
      <c r="AN272" t="s">
        <v>252</v>
      </c>
      <c r="AO272">
        <v>141</v>
      </c>
      <c r="AP272" t="s">
        <v>150</v>
      </c>
      <c r="AQ272" t="s">
        <v>106</v>
      </c>
      <c r="AR272" s="3" t="s">
        <v>1896</v>
      </c>
      <c r="AS272">
        <v>2019</v>
      </c>
      <c r="BG272">
        <f t="shared" si="4"/>
        <v>0</v>
      </c>
      <c r="BH272" t="s">
        <v>320</v>
      </c>
      <c r="BI272" t="s">
        <v>186</v>
      </c>
      <c r="BJ272">
        <v>34</v>
      </c>
      <c r="BK272" t="s">
        <v>86</v>
      </c>
    </row>
    <row r="273" spans="1:63" hidden="1" x14ac:dyDescent="0.25">
      <c r="A273" t="s">
        <v>60</v>
      </c>
      <c r="B273" s="1">
        <v>34347</v>
      </c>
      <c r="C273" t="s">
        <v>584</v>
      </c>
      <c r="O273">
        <v>0</v>
      </c>
      <c r="P273" t="s">
        <v>63</v>
      </c>
      <c r="Q273" t="s">
        <v>66</v>
      </c>
      <c r="R273">
        <v>1121</v>
      </c>
      <c r="S273" t="s">
        <v>67</v>
      </c>
      <c r="T273" t="s">
        <v>434</v>
      </c>
      <c r="U273">
        <v>196</v>
      </c>
      <c r="V273">
        <v>3</v>
      </c>
      <c r="W273" t="s">
        <v>114</v>
      </c>
      <c r="X273" t="s">
        <v>182</v>
      </c>
      <c r="Y273">
        <v>189</v>
      </c>
      <c r="Z273">
        <v>3</v>
      </c>
      <c r="AA273" t="s">
        <v>198</v>
      </c>
      <c r="AB273" t="s">
        <v>222</v>
      </c>
      <c r="AC273">
        <v>198</v>
      </c>
      <c r="AD273">
        <v>3</v>
      </c>
      <c r="AE273" t="s">
        <v>222</v>
      </c>
      <c r="AF273" t="s">
        <v>141</v>
      </c>
      <c r="AG273" t="s">
        <v>585</v>
      </c>
      <c r="AH273" t="s">
        <v>264</v>
      </c>
      <c r="AI273" t="s">
        <v>182</v>
      </c>
      <c r="AJ273" t="s">
        <v>141</v>
      </c>
      <c r="AK273" t="s">
        <v>166</v>
      </c>
      <c r="AL273" t="s">
        <v>79</v>
      </c>
      <c r="AM273" t="s">
        <v>146</v>
      </c>
      <c r="AN273" t="s">
        <v>252</v>
      </c>
      <c r="AO273">
        <v>187</v>
      </c>
      <c r="AP273" t="s">
        <v>182</v>
      </c>
      <c r="AQ273" t="s">
        <v>221</v>
      </c>
      <c r="AR273" s="3" t="s">
        <v>1866</v>
      </c>
      <c r="AS273">
        <v>2019</v>
      </c>
      <c r="BG273">
        <f t="shared" si="4"/>
        <v>0</v>
      </c>
      <c r="BH273" t="s">
        <v>232</v>
      </c>
      <c r="BI273" t="s">
        <v>97</v>
      </c>
      <c r="BJ273">
        <v>27</v>
      </c>
      <c r="BK273" t="s">
        <v>117</v>
      </c>
    </row>
    <row r="274" spans="1:63" x14ac:dyDescent="0.25">
      <c r="A274" t="s">
        <v>60</v>
      </c>
      <c r="B274" s="1">
        <v>31447</v>
      </c>
      <c r="C274" t="s">
        <v>586</v>
      </c>
      <c r="O274">
        <v>0</v>
      </c>
      <c r="P274" t="s">
        <v>63</v>
      </c>
      <c r="R274">
        <v>1121</v>
      </c>
      <c r="S274" t="s">
        <v>67</v>
      </c>
      <c r="T274" t="s">
        <v>434</v>
      </c>
      <c r="U274">
        <v>116</v>
      </c>
      <c r="V274">
        <v>1</v>
      </c>
      <c r="W274" t="s">
        <v>190</v>
      </c>
      <c r="X274" t="s">
        <v>138</v>
      </c>
      <c r="Y274">
        <v>86</v>
      </c>
      <c r="Z274">
        <v>1</v>
      </c>
      <c r="AA274" t="s">
        <v>79</v>
      </c>
      <c r="AB274" t="s">
        <v>84</v>
      </c>
      <c r="AC274">
        <v>117</v>
      </c>
      <c r="AD274">
        <v>1</v>
      </c>
      <c r="AE274" t="s">
        <v>62</v>
      </c>
      <c r="AF274" t="s">
        <v>102</v>
      </c>
      <c r="AG274" t="s">
        <v>145</v>
      </c>
      <c r="AH274" t="s">
        <v>109</v>
      </c>
      <c r="AI274" t="s">
        <v>241</v>
      </c>
      <c r="AJ274" t="s">
        <v>188</v>
      </c>
      <c r="AK274" t="s">
        <v>294</v>
      </c>
      <c r="AL274" t="s">
        <v>84</v>
      </c>
      <c r="AM274" t="s">
        <v>73</v>
      </c>
      <c r="AN274" t="s">
        <v>171</v>
      </c>
      <c r="AO274">
        <v>124</v>
      </c>
      <c r="AP274" t="s">
        <v>138</v>
      </c>
      <c r="AQ274" t="s">
        <v>202</v>
      </c>
      <c r="AR274" s="3" t="s">
        <v>1859</v>
      </c>
      <c r="AS274">
        <v>2019</v>
      </c>
      <c r="BG274">
        <f t="shared" si="4"/>
        <v>0</v>
      </c>
      <c r="BH274" t="s">
        <v>192</v>
      </c>
      <c r="BI274" t="s">
        <v>79</v>
      </c>
      <c r="BJ274">
        <v>35</v>
      </c>
      <c r="BK274" t="s">
        <v>86</v>
      </c>
    </row>
    <row r="275" spans="1:63" hidden="1" x14ac:dyDescent="0.25">
      <c r="A275" t="s">
        <v>60</v>
      </c>
      <c r="B275" s="1">
        <v>33665</v>
      </c>
      <c r="C275" t="s">
        <v>587</v>
      </c>
      <c r="O275">
        <v>0</v>
      </c>
      <c r="P275" t="s">
        <v>63</v>
      </c>
      <c r="Q275" t="s">
        <v>89</v>
      </c>
      <c r="R275">
        <v>1121</v>
      </c>
      <c r="S275" t="s">
        <v>67</v>
      </c>
      <c r="T275" t="s">
        <v>434</v>
      </c>
      <c r="U275">
        <v>150</v>
      </c>
      <c r="V275">
        <v>2</v>
      </c>
      <c r="W275" t="s">
        <v>83</v>
      </c>
      <c r="X275" t="s">
        <v>177</v>
      </c>
      <c r="Y275">
        <v>142</v>
      </c>
      <c r="Z275">
        <v>2</v>
      </c>
      <c r="AA275" t="s">
        <v>252</v>
      </c>
      <c r="AB275" t="s">
        <v>201</v>
      </c>
      <c r="AC275">
        <v>168</v>
      </c>
      <c r="AD275">
        <v>3</v>
      </c>
      <c r="AE275" t="s">
        <v>69</v>
      </c>
      <c r="AF275" t="s">
        <v>250</v>
      </c>
      <c r="AG275" t="s">
        <v>213</v>
      </c>
      <c r="AH275" t="s">
        <v>75</v>
      </c>
      <c r="AI275" t="s">
        <v>150</v>
      </c>
      <c r="AJ275" t="s">
        <v>175</v>
      </c>
      <c r="AK275" t="s">
        <v>213</v>
      </c>
      <c r="AL275" t="s">
        <v>84</v>
      </c>
      <c r="AM275" t="s">
        <v>175</v>
      </c>
      <c r="AN275" t="s">
        <v>206</v>
      </c>
      <c r="AO275">
        <v>152</v>
      </c>
      <c r="AP275" t="s">
        <v>171</v>
      </c>
      <c r="AQ275" t="s">
        <v>131</v>
      </c>
      <c r="AR275" s="3" t="s">
        <v>1896</v>
      </c>
      <c r="AS275">
        <v>2019</v>
      </c>
      <c r="BG275">
        <f t="shared" si="4"/>
        <v>0</v>
      </c>
      <c r="BH275" t="s">
        <v>217</v>
      </c>
      <c r="BI275" t="s">
        <v>84</v>
      </c>
      <c r="BJ275">
        <v>29</v>
      </c>
      <c r="BK275" t="s">
        <v>117</v>
      </c>
    </row>
    <row r="276" spans="1:63" hidden="1" x14ac:dyDescent="0.25">
      <c r="A276" t="s">
        <v>60</v>
      </c>
      <c r="B276" s="1">
        <v>32636</v>
      </c>
      <c r="C276" t="s">
        <v>588</v>
      </c>
      <c r="O276">
        <v>0</v>
      </c>
      <c r="P276" t="s">
        <v>63</v>
      </c>
      <c r="Q276" t="s">
        <v>66</v>
      </c>
      <c r="R276">
        <v>1121</v>
      </c>
      <c r="S276" t="s">
        <v>67</v>
      </c>
      <c r="T276" t="s">
        <v>434</v>
      </c>
      <c r="U276">
        <v>146</v>
      </c>
      <c r="V276">
        <v>2</v>
      </c>
      <c r="W276" t="s">
        <v>77</v>
      </c>
      <c r="X276" t="s">
        <v>94</v>
      </c>
      <c r="Y276">
        <v>130</v>
      </c>
      <c r="Z276">
        <v>2</v>
      </c>
      <c r="AA276" t="s">
        <v>236</v>
      </c>
      <c r="AB276" t="s">
        <v>146</v>
      </c>
      <c r="AC276">
        <v>141</v>
      </c>
      <c r="AD276">
        <v>2</v>
      </c>
      <c r="AE276" t="s">
        <v>105</v>
      </c>
      <c r="AF276" t="s">
        <v>176</v>
      </c>
      <c r="AG276" t="s">
        <v>240</v>
      </c>
      <c r="AH276" t="s">
        <v>109</v>
      </c>
      <c r="AI276" t="s">
        <v>236</v>
      </c>
      <c r="AJ276" t="s">
        <v>164</v>
      </c>
      <c r="AK276" t="s">
        <v>270</v>
      </c>
      <c r="AL276" t="s">
        <v>79</v>
      </c>
      <c r="AM276" t="s">
        <v>92</v>
      </c>
      <c r="AN276" t="s">
        <v>92</v>
      </c>
      <c r="AO276">
        <v>136</v>
      </c>
      <c r="AP276" t="s">
        <v>121</v>
      </c>
      <c r="AQ276" t="s">
        <v>98</v>
      </c>
      <c r="AR276" s="3" t="s">
        <v>1866</v>
      </c>
      <c r="AS276">
        <v>2019</v>
      </c>
      <c r="BG276">
        <f t="shared" si="4"/>
        <v>0</v>
      </c>
      <c r="BH276" t="s">
        <v>225</v>
      </c>
      <c r="BI276" t="s">
        <v>139</v>
      </c>
      <c r="BJ276">
        <v>32</v>
      </c>
      <c r="BK276" t="s">
        <v>86</v>
      </c>
    </row>
    <row r="277" spans="1:63" hidden="1" x14ac:dyDescent="0.25">
      <c r="A277" t="s">
        <v>60</v>
      </c>
      <c r="B277" s="1">
        <v>34183</v>
      </c>
      <c r="C277" t="s">
        <v>589</v>
      </c>
      <c r="O277">
        <v>0</v>
      </c>
      <c r="P277" t="s">
        <v>180</v>
      </c>
      <c r="Q277" t="s">
        <v>89</v>
      </c>
      <c r="R277">
        <v>1121</v>
      </c>
      <c r="S277" t="s">
        <v>67</v>
      </c>
      <c r="T277" t="s">
        <v>434</v>
      </c>
      <c r="U277">
        <v>189</v>
      </c>
      <c r="V277">
        <v>3</v>
      </c>
      <c r="W277" t="s">
        <v>165</v>
      </c>
      <c r="X277" t="s">
        <v>181</v>
      </c>
      <c r="Y277">
        <v>166</v>
      </c>
      <c r="Z277">
        <v>3</v>
      </c>
      <c r="AA277" t="s">
        <v>70</v>
      </c>
      <c r="AB277" t="s">
        <v>234</v>
      </c>
      <c r="AC277">
        <v>153</v>
      </c>
      <c r="AD277">
        <v>2</v>
      </c>
      <c r="AE277" t="s">
        <v>175</v>
      </c>
      <c r="AF277" t="s">
        <v>171</v>
      </c>
      <c r="AG277" t="s">
        <v>318</v>
      </c>
      <c r="AH277" t="s">
        <v>75</v>
      </c>
      <c r="AI277" t="s">
        <v>83</v>
      </c>
      <c r="AJ277" t="s">
        <v>177</v>
      </c>
      <c r="AK277" t="s">
        <v>336</v>
      </c>
      <c r="AL277" t="s">
        <v>79</v>
      </c>
      <c r="AM277" t="s">
        <v>215</v>
      </c>
      <c r="AN277" t="s">
        <v>215</v>
      </c>
      <c r="AO277">
        <v>158</v>
      </c>
      <c r="AP277" t="s">
        <v>234</v>
      </c>
      <c r="AQ277" t="s">
        <v>70</v>
      </c>
      <c r="AR277" s="3" t="s">
        <v>1856</v>
      </c>
      <c r="AS277">
        <v>2019</v>
      </c>
      <c r="BG277">
        <f t="shared" si="4"/>
        <v>0</v>
      </c>
      <c r="BH277" t="s">
        <v>116</v>
      </c>
      <c r="BI277" t="s">
        <v>169</v>
      </c>
      <c r="BJ277">
        <v>28</v>
      </c>
      <c r="BK277" t="s">
        <v>117</v>
      </c>
    </row>
    <row r="278" spans="1:63" hidden="1" x14ac:dyDescent="0.25">
      <c r="A278" t="s">
        <v>118</v>
      </c>
      <c r="B278" s="1">
        <v>35471</v>
      </c>
      <c r="C278" t="s">
        <v>590</v>
      </c>
      <c r="O278">
        <v>0</v>
      </c>
      <c r="P278" t="s">
        <v>63</v>
      </c>
      <c r="Q278" t="s">
        <v>66</v>
      </c>
      <c r="R278">
        <v>1121</v>
      </c>
      <c r="S278" t="s">
        <v>67</v>
      </c>
      <c r="T278" t="s">
        <v>434</v>
      </c>
      <c r="U278">
        <v>153</v>
      </c>
      <c r="V278">
        <v>2</v>
      </c>
      <c r="W278" t="s">
        <v>94</v>
      </c>
      <c r="X278" t="s">
        <v>73</v>
      </c>
      <c r="Y278">
        <v>188</v>
      </c>
      <c r="Z278">
        <v>3</v>
      </c>
      <c r="AA278" t="s">
        <v>230</v>
      </c>
      <c r="AB278" t="s">
        <v>221</v>
      </c>
      <c r="AC278">
        <v>172</v>
      </c>
      <c r="AD278">
        <v>3</v>
      </c>
      <c r="AE278" t="s">
        <v>144</v>
      </c>
      <c r="AF278" t="s">
        <v>156</v>
      </c>
      <c r="AG278" t="s">
        <v>249</v>
      </c>
      <c r="AH278" t="s">
        <v>124</v>
      </c>
      <c r="AI278" t="s">
        <v>144</v>
      </c>
      <c r="AJ278" t="s">
        <v>250</v>
      </c>
      <c r="AK278" t="s">
        <v>277</v>
      </c>
      <c r="AL278" t="s">
        <v>79</v>
      </c>
      <c r="AM278" t="s">
        <v>203</v>
      </c>
      <c r="AN278" t="s">
        <v>62</v>
      </c>
      <c r="AO278">
        <v>165</v>
      </c>
      <c r="AP278" t="s">
        <v>156</v>
      </c>
      <c r="AQ278" t="s">
        <v>90</v>
      </c>
      <c r="AR278" s="3" t="s">
        <v>1856</v>
      </c>
      <c r="AS278">
        <v>2019</v>
      </c>
      <c r="BG278">
        <f t="shared" si="4"/>
        <v>0</v>
      </c>
      <c r="BH278" t="s">
        <v>178</v>
      </c>
      <c r="BI278" t="s">
        <v>79</v>
      </c>
      <c r="BJ278">
        <v>24</v>
      </c>
      <c r="BK278" t="s">
        <v>117</v>
      </c>
    </row>
    <row r="279" spans="1:63" hidden="1" x14ac:dyDescent="0.25">
      <c r="A279" t="s">
        <v>118</v>
      </c>
      <c r="B279" s="1">
        <v>34006</v>
      </c>
      <c r="C279" t="s">
        <v>591</v>
      </c>
      <c r="O279">
        <v>0</v>
      </c>
      <c r="P279" t="s">
        <v>63</v>
      </c>
      <c r="Q279" t="s">
        <v>89</v>
      </c>
      <c r="R279">
        <v>1121</v>
      </c>
      <c r="S279" t="s">
        <v>67</v>
      </c>
      <c r="T279" t="s">
        <v>434</v>
      </c>
      <c r="U279">
        <v>158</v>
      </c>
      <c r="V279">
        <v>3</v>
      </c>
      <c r="W279" t="s">
        <v>128</v>
      </c>
      <c r="X279" t="s">
        <v>283</v>
      </c>
      <c r="Y279">
        <v>169</v>
      </c>
      <c r="Z279">
        <v>3</v>
      </c>
      <c r="AA279" t="s">
        <v>104</v>
      </c>
      <c r="AB279" t="s">
        <v>143</v>
      </c>
      <c r="AC279">
        <v>179</v>
      </c>
      <c r="AD279">
        <v>3</v>
      </c>
      <c r="AE279" t="s">
        <v>250</v>
      </c>
      <c r="AF279" t="s">
        <v>265</v>
      </c>
      <c r="AG279" t="s">
        <v>223</v>
      </c>
      <c r="AH279" t="s">
        <v>75</v>
      </c>
      <c r="AI279" t="s">
        <v>70</v>
      </c>
      <c r="AJ279" t="s">
        <v>90</v>
      </c>
      <c r="AK279" t="s">
        <v>108</v>
      </c>
      <c r="AL279" t="s">
        <v>79</v>
      </c>
      <c r="AM279" t="s">
        <v>147</v>
      </c>
      <c r="AN279" t="s">
        <v>203</v>
      </c>
      <c r="AO279">
        <v>161</v>
      </c>
      <c r="AP279" t="s">
        <v>143</v>
      </c>
      <c r="AQ279" t="s">
        <v>104</v>
      </c>
      <c r="AR279" s="3" t="s">
        <v>1859</v>
      </c>
      <c r="AS279">
        <v>2019</v>
      </c>
      <c r="BG279">
        <f t="shared" si="4"/>
        <v>0</v>
      </c>
      <c r="BH279" t="s">
        <v>116</v>
      </c>
      <c r="BI279" t="s">
        <v>79</v>
      </c>
      <c r="BJ279">
        <v>28</v>
      </c>
      <c r="BK279" t="s">
        <v>117</v>
      </c>
    </row>
    <row r="280" spans="1:63" hidden="1" x14ac:dyDescent="0.25">
      <c r="A280" t="s">
        <v>60</v>
      </c>
      <c r="B280" s="1">
        <v>33027</v>
      </c>
      <c r="C280" t="s">
        <v>592</v>
      </c>
      <c r="O280">
        <v>0</v>
      </c>
      <c r="P280" t="s">
        <v>63</v>
      </c>
      <c r="Q280" t="s">
        <v>66</v>
      </c>
      <c r="R280">
        <v>1121</v>
      </c>
      <c r="S280" t="s">
        <v>67</v>
      </c>
      <c r="T280" t="s">
        <v>434</v>
      </c>
      <c r="U280">
        <v>169</v>
      </c>
      <c r="V280">
        <v>3</v>
      </c>
      <c r="W280" t="s">
        <v>161</v>
      </c>
      <c r="X280" t="s">
        <v>142</v>
      </c>
      <c r="Y280">
        <v>160</v>
      </c>
      <c r="Z280">
        <v>3</v>
      </c>
      <c r="AA280" t="s">
        <v>115</v>
      </c>
      <c r="AB280" t="s">
        <v>208</v>
      </c>
      <c r="AC280">
        <v>160</v>
      </c>
      <c r="AD280">
        <v>3</v>
      </c>
      <c r="AE280" t="s">
        <v>154</v>
      </c>
      <c r="AF280" t="s">
        <v>103</v>
      </c>
      <c r="AG280" t="s">
        <v>93</v>
      </c>
      <c r="AH280" t="s">
        <v>75</v>
      </c>
      <c r="AI280" t="s">
        <v>127</v>
      </c>
      <c r="AJ280" t="s">
        <v>76</v>
      </c>
      <c r="AK280" t="s">
        <v>74</v>
      </c>
      <c r="AL280" t="s">
        <v>84</v>
      </c>
      <c r="AM280" t="s">
        <v>154</v>
      </c>
      <c r="AN280" t="s">
        <v>104</v>
      </c>
      <c r="AO280">
        <v>161</v>
      </c>
      <c r="AP280" t="s">
        <v>143</v>
      </c>
      <c r="AQ280" t="s">
        <v>283</v>
      </c>
      <c r="AR280" s="3" t="s">
        <v>1866</v>
      </c>
      <c r="AS280">
        <v>2019</v>
      </c>
      <c r="BG280">
        <f t="shared" si="4"/>
        <v>0</v>
      </c>
      <c r="BH280" t="s">
        <v>129</v>
      </c>
      <c r="BI280" t="s">
        <v>136</v>
      </c>
      <c r="BJ280">
        <v>31</v>
      </c>
      <c r="BK280" t="s">
        <v>86</v>
      </c>
    </row>
    <row r="281" spans="1:63" hidden="1" x14ac:dyDescent="0.25">
      <c r="A281" t="s">
        <v>118</v>
      </c>
      <c r="B281" s="1">
        <v>34223</v>
      </c>
      <c r="C281" t="s">
        <v>593</v>
      </c>
      <c r="O281">
        <v>0</v>
      </c>
      <c r="P281" t="s">
        <v>63</v>
      </c>
      <c r="Q281" t="s">
        <v>89</v>
      </c>
      <c r="R281">
        <v>1121</v>
      </c>
      <c r="S281" t="s">
        <v>67</v>
      </c>
      <c r="T281" t="s">
        <v>434</v>
      </c>
      <c r="U281">
        <v>134</v>
      </c>
      <c r="V281">
        <v>2</v>
      </c>
      <c r="W281" t="s">
        <v>256</v>
      </c>
      <c r="X281" t="s">
        <v>121</v>
      </c>
      <c r="Y281">
        <v>171</v>
      </c>
      <c r="Z281">
        <v>3</v>
      </c>
      <c r="AA281" t="s">
        <v>208</v>
      </c>
      <c r="AB281" t="s">
        <v>142</v>
      </c>
      <c r="AC281">
        <v>145</v>
      </c>
      <c r="AD281">
        <v>2</v>
      </c>
      <c r="AE281" t="s">
        <v>150</v>
      </c>
      <c r="AF281" t="s">
        <v>175</v>
      </c>
      <c r="AG281" t="s">
        <v>181</v>
      </c>
      <c r="AH281" t="s">
        <v>4079</v>
      </c>
      <c r="AI281" t="s">
        <v>84</v>
      </c>
      <c r="AJ281" t="s">
        <v>112</v>
      </c>
      <c r="AK281" t="s">
        <v>142</v>
      </c>
      <c r="AL281" t="s">
        <v>97</v>
      </c>
      <c r="AM281" t="s">
        <v>97</v>
      </c>
      <c r="AN281" t="s">
        <v>97</v>
      </c>
      <c r="AO281">
        <v>126</v>
      </c>
      <c r="AP281" t="s">
        <v>72</v>
      </c>
      <c r="AQ281" t="s">
        <v>215</v>
      </c>
      <c r="AR281" s="3" t="s">
        <v>1896</v>
      </c>
      <c r="AS281">
        <v>2019</v>
      </c>
      <c r="BG281">
        <f t="shared" si="4"/>
        <v>0</v>
      </c>
      <c r="BH281" t="s">
        <v>116</v>
      </c>
      <c r="BI281" t="s">
        <v>186</v>
      </c>
      <c r="BJ281">
        <v>28</v>
      </c>
      <c r="BK281" t="s">
        <v>117</v>
      </c>
    </row>
    <row r="282" spans="1:63" hidden="1" x14ac:dyDescent="0.25">
      <c r="A282" t="s">
        <v>60</v>
      </c>
      <c r="B282" s="1">
        <v>33542</v>
      </c>
      <c r="C282" t="s">
        <v>594</v>
      </c>
      <c r="O282">
        <v>0</v>
      </c>
      <c r="P282" t="s">
        <v>63</v>
      </c>
      <c r="Q282" t="s">
        <v>66</v>
      </c>
      <c r="R282">
        <v>1121</v>
      </c>
      <c r="S282" t="s">
        <v>67</v>
      </c>
      <c r="T282" t="s">
        <v>434</v>
      </c>
      <c r="U282">
        <v>188</v>
      </c>
      <c r="V282">
        <v>3</v>
      </c>
      <c r="W282" t="s">
        <v>198</v>
      </c>
      <c r="X282" t="s">
        <v>222</v>
      </c>
      <c r="Y282">
        <v>168</v>
      </c>
      <c r="Z282">
        <v>3</v>
      </c>
      <c r="AA282" t="s">
        <v>171</v>
      </c>
      <c r="AB282" t="s">
        <v>126</v>
      </c>
      <c r="AC282">
        <v>190</v>
      </c>
      <c r="AD282">
        <v>3</v>
      </c>
      <c r="AE282" t="s">
        <v>113</v>
      </c>
      <c r="AF282" t="s">
        <v>181</v>
      </c>
      <c r="AG282" t="s">
        <v>284</v>
      </c>
      <c r="AH282" t="s">
        <v>124</v>
      </c>
      <c r="AI282" t="s">
        <v>161</v>
      </c>
      <c r="AJ282" t="s">
        <v>143</v>
      </c>
      <c r="AK282" t="s">
        <v>249</v>
      </c>
      <c r="AL282" t="s">
        <v>84</v>
      </c>
      <c r="AM282" t="s">
        <v>250</v>
      </c>
      <c r="AN282" t="s">
        <v>230</v>
      </c>
      <c r="AO282">
        <v>179</v>
      </c>
      <c r="AP282" t="s">
        <v>222</v>
      </c>
      <c r="AQ282" t="s">
        <v>165</v>
      </c>
      <c r="AR282" s="3" t="s">
        <v>1896</v>
      </c>
      <c r="AS282">
        <v>2019</v>
      </c>
      <c r="BG282">
        <f t="shared" si="4"/>
        <v>0</v>
      </c>
      <c r="BH282" t="s">
        <v>285</v>
      </c>
      <c r="BI282" t="s">
        <v>135</v>
      </c>
      <c r="BJ282">
        <v>30</v>
      </c>
      <c r="BK282" t="s">
        <v>117</v>
      </c>
    </row>
    <row r="283" spans="1:63" hidden="1" x14ac:dyDescent="0.25">
      <c r="A283" t="s">
        <v>118</v>
      </c>
      <c r="B283" s="1">
        <v>34998</v>
      </c>
      <c r="C283" t="s">
        <v>595</v>
      </c>
      <c r="O283">
        <v>0</v>
      </c>
      <c r="P283" t="s">
        <v>63</v>
      </c>
      <c r="Q283" t="s">
        <v>89</v>
      </c>
      <c r="R283">
        <v>1121</v>
      </c>
      <c r="S283" t="s">
        <v>67</v>
      </c>
      <c r="T283" t="s">
        <v>434</v>
      </c>
      <c r="U283">
        <v>123</v>
      </c>
      <c r="V283">
        <v>1</v>
      </c>
      <c r="W283" t="s">
        <v>72</v>
      </c>
      <c r="X283" t="s">
        <v>236</v>
      </c>
      <c r="Y283">
        <v>136</v>
      </c>
      <c r="Z283">
        <v>2</v>
      </c>
      <c r="AA283" t="s">
        <v>164</v>
      </c>
      <c r="AB283" t="s">
        <v>122</v>
      </c>
      <c r="AC283">
        <v>154</v>
      </c>
      <c r="AD283">
        <v>2</v>
      </c>
      <c r="AE283" t="s">
        <v>115</v>
      </c>
      <c r="AF283" t="s">
        <v>104</v>
      </c>
      <c r="AG283" t="s">
        <v>319</v>
      </c>
      <c r="AH283" t="s">
        <v>75</v>
      </c>
      <c r="AI283" t="s">
        <v>115</v>
      </c>
      <c r="AJ283" t="s">
        <v>171</v>
      </c>
      <c r="AK283" t="s">
        <v>194</v>
      </c>
      <c r="AM283" t="s">
        <v>97</v>
      </c>
      <c r="AN283" t="s">
        <v>97</v>
      </c>
      <c r="AO283">
        <v>114</v>
      </c>
      <c r="AP283" t="s">
        <v>186</v>
      </c>
      <c r="AQ283" t="s">
        <v>169</v>
      </c>
      <c r="AR283" s="3" t="s">
        <v>1856</v>
      </c>
      <c r="AS283">
        <v>2019</v>
      </c>
      <c r="BG283">
        <f t="shared" si="4"/>
        <v>0</v>
      </c>
      <c r="BH283" t="s">
        <v>168</v>
      </c>
      <c r="BI283" t="s">
        <v>135</v>
      </c>
      <c r="BJ283">
        <v>26</v>
      </c>
      <c r="BK283" t="s">
        <v>117</v>
      </c>
    </row>
    <row r="284" spans="1:63" hidden="1" x14ac:dyDescent="0.25">
      <c r="A284" t="s">
        <v>118</v>
      </c>
      <c r="B284" s="1">
        <v>34788</v>
      </c>
      <c r="C284" t="s">
        <v>596</v>
      </c>
      <c r="O284">
        <v>0</v>
      </c>
      <c r="P284" t="s">
        <v>180</v>
      </c>
      <c r="Q284" t="s">
        <v>66</v>
      </c>
      <c r="R284">
        <v>1121</v>
      </c>
      <c r="S284" t="s">
        <v>67</v>
      </c>
      <c r="T284" t="s">
        <v>434</v>
      </c>
      <c r="U284">
        <v>154</v>
      </c>
      <c r="V284">
        <v>3</v>
      </c>
      <c r="W284" t="s">
        <v>155</v>
      </c>
      <c r="X284" t="s">
        <v>154</v>
      </c>
      <c r="Y284">
        <v>149</v>
      </c>
      <c r="Z284">
        <v>2</v>
      </c>
      <c r="AA284" t="s">
        <v>77</v>
      </c>
      <c r="AB284" t="s">
        <v>115</v>
      </c>
      <c r="AC284">
        <v>148</v>
      </c>
      <c r="AD284">
        <v>2</v>
      </c>
      <c r="AE284" t="s">
        <v>212</v>
      </c>
      <c r="AF284" t="s">
        <v>128</v>
      </c>
      <c r="AG284" t="s">
        <v>416</v>
      </c>
      <c r="AH284" t="s">
        <v>124</v>
      </c>
      <c r="AI284" t="s">
        <v>143</v>
      </c>
      <c r="AJ284" t="s">
        <v>198</v>
      </c>
      <c r="AK284" t="s">
        <v>240</v>
      </c>
      <c r="AL284" t="s">
        <v>79</v>
      </c>
      <c r="AM284" t="s">
        <v>72</v>
      </c>
      <c r="AN284" t="s">
        <v>110</v>
      </c>
      <c r="AO284">
        <v>154</v>
      </c>
      <c r="AP284" t="s">
        <v>161</v>
      </c>
      <c r="AQ284" t="s">
        <v>177</v>
      </c>
      <c r="AR284" s="3" t="s">
        <v>1896</v>
      </c>
      <c r="AS284">
        <v>2019</v>
      </c>
      <c r="BG284">
        <f t="shared" si="4"/>
        <v>0</v>
      </c>
      <c r="BH284" t="s">
        <v>168</v>
      </c>
      <c r="BI284" t="s">
        <v>84</v>
      </c>
      <c r="BJ284">
        <v>26</v>
      </c>
      <c r="BK284" t="s">
        <v>117</v>
      </c>
    </row>
    <row r="285" spans="1:63" hidden="1" x14ac:dyDescent="0.25">
      <c r="A285" t="s">
        <v>118</v>
      </c>
      <c r="B285" s="1">
        <v>33508</v>
      </c>
      <c r="C285" t="s">
        <v>597</v>
      </c>
      <c r="O285">
        <v>0</v>
      </c>
      <c r="P285" t="s">
        <v>63</v>
      </c>
      <c r="Q285" t="s">
        <v>66</v>
      </c>
      <c r="R285">
        <v>1121</v>
      </c>
      <c r="S285" t="s">
        <v>67</v>
      </c>
      <c r="T285" t="s">
        <v>434</v>
      </c>
      <c r="U285">
        <v>142</v>
      </c>
      <c r="V285">
        <v>2</v>
      </c>
      <c r="W285" t="s">
        <v>99</v>
      </c>
      <c r="X285" t="s">
        <v>150</v>
      </c>
      <c r="Y285">
        <v>153</v>
      </c>
      <c r="Z285">
        <v>2</v>
      </c>
      <c r="AA285" t="s">
        <v>212</v>
      </c>
      <c r="AB285" t="s">
        <v>73</v>
      </c>
      <c r="AC285">
        <v>159</v>
      </c>
      <c r="AD285">
        <v>3</v>
      </c>
      <c r="AE285" t="s">
        <v>73</v>
      </c>
      <c r="AF285" t="s">
        <v>90</v>
      </c>
      <c r="AG285" t="s">
        <v>318</v>
      </c>
      <c r="AH285" t="s">
        <v>75</v>
      </c>
      <c r="AI285" t="s">
        <v>83</v>
      </c>
      <c r="AJ285" t="s">
        <v>177</v>
      </c>
      <c r="AK285" t="s">
        <v>227</v>
      </c>
      <c r="AL285" t="s">
        <v>79</v>
      </c>
      <c r="AM285" t="s">
        <v>122</v>
      </c>
      <c r="AN285" t="s">
        <v>105</v>
      </c>
      <c r="AO285">
        <v>150</v>
      </c>
      <c r="AP285" t="s">
        <v>154</v>
      </c>
      <c r="AQ285" t="s">
        <v>176</v>
      </c>
      <c r="AR285" s="3" t="s">
        <v>1896</v>
      </c>
      <c r="AS285">
        <v>2019</v>
      </c>
      <c r="BG285">
        <f t="shared" si="4"/>
        <v>0</v>
      </c>
      <c r="BH285" t="s">
        <v>285</v>
      </c>
      <c r="BI285" t="s">
        <v>186</v>
      </c>
      <c r="BJ285">
        <v>30</v>
      </c>
      <c r="BK285" t="s">
        <v>117</v>
      </c>
    </row>
    <row r="286" spans="1:63" hidden="1" x14ac:dyDescent="0.25">
      <c r="A286" t="s">
        <v>118</v>
      </c>
      <c r="B286" s="1">
        <v>33991</v>
      </c>
      <c r="C286" t="s">
        <v>598</v>
      </c>
      <c r="O286">
        <v>0</v>
      </c>
      <c r="P286" t="s">
        <v>180</v>
      </c>
      <c r="Q286" t="s">
        <v>89</v>
      </c>
      <c r="R286">
        <v>1121</v>
      </c>
      <c r="S286" t="s">
        <v>67</v>
      </c>
      <c r="T286" t="s">
        <v>434</v>
      </c>
      <c r="U286">
        <v>161</v>
      </c>
      <c r="V286">
        <v>3</v>
      </c>
      <c r="W286" t="s">
        <v>73</v>
      </c>
      <c r="X286" t="s">
        <v>69</v>
      </c>
      <c r="Y286">
        <v>170</v>
      </c>
      <c r="Z286">
        <v>3</v>
      </c>
      <c r="AA286" t="s">
        <v>283</v>
      </c>
      <c r="AB286" t="s">
        <v>143</v>
      </c>
      <c r="AC286">
        <v>166</v>
      </c>
      <c r="AD286">
        <v>3</v>
      </c>
      <c r="AE286" t="s">
        <v>208</v>
      </c>
      <c r="AF286" t="s">
        <v>143</v>
      </c>
      <c r="AG286" t="s">
        <v>395</v>
      </c>
      <c r="AH286" t="s">
        <v>75</v>
      </c>
      <c r="AI286" t="s">
        <v>155</v>
      </c>
      <c r="AJ286" t="s">
        <v>154</v>
      </c>
      <c r="AK286" t="s">
        <v>209</v>
      </c>
      <c r="AL286" t="s">
        <v>79</v>
      </c>
      <c r="AM286" t="s">
        <v>236</v>
      </c>
      <c r="AN286" t="s">
        <v>71</v>
      </c>
      <c r="AO286">
        <v>158</v>
      </c>
      <c r="AP286" t="s">
        <v>144</v>
      </c>
      <c r="AQ286" t="s">
        <v>70</v>
      </c>
      <c r="AR286" s="3" t="s">
        <v>1856</v>
      </c>
      <c r="AS286">
        <v>2019</v>
      </c>
      <c r="BG286">
        <f t="shared" si="4"/>
        <v>0</v>
      </c>
      <c r="BH286" t="s">
        <v>116</v>
      </c>
      <c r="BI286" t="s">
        <v>97</v>
      </c>
      <c r="BJ286">
        <v>28</v>
      </c>
      <c r="BK286" t="s">
        <v>117</v>
      </c>
    </row>
    <row r="287" spans="1:63" hidden="1" x14ac:dyDescent="0.25">
      <c r="A287" t="s">
        <v>60</v>
      </c>
      <c r="B287" s="1">
        <v>35705</v>
      </c>
      <c r="C287" t="s">
        <v>599</v>
      </c>
      <c r="O287">
        <v>0</v>
      </c>
      <c r="P287" t="s">
        <v>63</v>
      </c>
      <c r="Q287" t="s">
        <v>66</v>
      </c>
      <c r="R287">
        <v>1121</v>
      </c>
      <c r="S287" t="s">
        <v>67</v>
      </c>
      <c r="T287" t="s">
        <v>434</v>
      </c>
      <c r="U287">
        <v>174</v>
      </c>
      <c r="V287">
        <v>3</v>
      </c>
      <c r="W287" t="s">
        <v>234</v>
      </c>
      <c r="X287" t="s">
        <v>230</v>
      </c>
      <c r="Y287">
        <v>157</v>
      </c>
      <c r="Z287">
        <v>2</v>
      </c>
      <c r="AA287" t="s">
        <v>155</v>
      </c>
      <c r="AB287" t="s">
        <v>104</v>
      </c>
      <c r="AC287">
        <v>184</v>
      </c>
      <c r="AD287">
        <v>3</v>
      </c>
      <c r="AE287" t="s">
        <v>230</v>
      </c>
      <c r="AF287" t="s">
        <v>221</v>
      </c>
      <c r="AG287" t="s">
        <v>413</v>
      </c>
      <c r="AH287" t="s">
        <v>124</v>
      </c>
      <c r="AI287" t="s">
        <v>265</v>
      </c>
      <c r="AJ287" t="s">
        <v>221</v>
      </c>
      <c r="AK287" t="s">
        <v>239</v>
      </c>
      <c r="AL287" t="s">
        <v>84</v>
      </c>
      <c r="AM287" t="s">
        <v>208</v>
      </c>
      <c r="AN287" t="s">
        <v>90</v>
      </c>
      <c r="AO287">
        <v>176</v>
      </c>
      <c r="AP287" t="s">
        <v>221</v>
      </c>
      <c r="AQ287" t="s">
        <v>230</v>
      </c>
      <c r="AR287" s="3" t="s">
        <v>1896</v>
      </c>
      <c r="AS287">
        <v>2019</v>
      </c>
      <c r="BG287">
        <f t="shared" si="4"/>
        <v>0</v>
      </c>
      <c r="BH287" t="s">
        <v>178</v>
      </c>
      <c r="BI287" t="s">
        <v>135</v>
      </c>
      <c r="BJ287">
        <v>24</v>
      </c>
      <c r="BK287" t="s">
        <v>117</v>
      </c>
    </row>
    <row r="288" spans="1:63" hidden="1" x14ac:dyDescent="0.25">
      <c r="A288" t="s">
        <v>60</v>
      </c>
      <c r="B288" s="1">
        <v>31058</v>
      </c>
      <c r="C288" t="s">
        <v>600</v>
      </c>
      <c r="O288">
        <v>0</v>
      </c>
      <c r="P288" t="s">
        <v>63</v>
      </c>
      <c r="Q288" t="s">
        <v>66</v>
      </c>
      <c r="R288">
        <v>1121</v>
      </c>
      <c r="S288" t="s">
        <v>67</v>
      </c>
      <c r="T288" t="s">
        <v>434</v>
      </c>
      <c r="U288">
        <v>152</v>
      </c>
      <c r="V288">
        <v>2</v>
      </c>
      <c r="W288" t="s">
        <v>127</v>
      </c>
      <c r="X288" t="s">
        <v>76</v>
      </c>
      <c r="Y288">
        <v>136</v>
      </c>
      <c r="Z288">
        <v>2</v>
      </c>
      <c r="AA288" t="s">
        <v>164</v>
      </c>
      <c r="AB288" t="s">
        <v>82</v>
      </c>
      <c r="AC288">
        <v>146</v>
      </c>
      <c r="AD288">
        <v>2</v>
      </c>
      <c r="AE288" t="s">
        <v>201</v>
      </c>
      <c r="AF288" t="s">
        <v>115</v>
      </c>
      <c r="AG288" t="s">
        <v>235</v>
      </c>
      <c r="AH288" t="s">
        <v>75</v>
      </c>
      <c r="AI288" t="s">
        <v>122</v>
      </c>
      <c r="AJ288" t="s">
        <v>83</v>
      </c>
      <c r="AK288" t="s">
        <v>227</v>
      </c>
      <c r="AL288" t="s">
        <v>79</v>
      </c>
      <c r="AM288" t="s">
        <v>188</v>
      </c>
      <c r="AN288" t="s">
        <v>173</v>
      </c>
      <c r="AO288">
        <v>144</v>
      </c>
      <c r="AP288" t="s">
        <v>155</v>
      </c>
      <c r="AQ288" t="s">
        <v>105</v>
      </c>
      <c r="AR288" s="3" t="s">
        <v>1866</v>
      </c>
      <c r="AS288">
        <v>2019</v>
      </c>
      <c r="BG288">
        <f t="shared" si="4"/>
        <v>0</v>
      </c>
      <c r="BH288" t="s">
        <v>272</v>
      </c>
      <c r="BI288" t="s">
        <v>97</v>
      </c>
      <c r="BJ288">
        <v>36</v>
      </c>
      <c r="BK288" t="s">
        <v>86</v>
      </c>
    </row>
    <row r="289" spans="1:63" hidden="1" x14ac:dyDescent="0.25">
      <c r="A289" t="s">
        <v>60</v>
      </c>
      <c r="B289" s="1">
        <v>35876</v>
      </c>
      <c r="C289" t="s">
        <v>601</v>
      </c>
      <c r="O289">
        <v>0</v>
      </c>
      <c r="P289" t="s">
        <v>63</v>
      </c>
      <c r="Q289" t="s">
        <v>66</v>
      </c>
      <c r="R289">
        <v>1121</v>
      </c>
      <c r="S289" t="s">
        <v>67</v>
      </c>
      <c r="T289" t="s">
        <v>434</v>
      </c>
      <c r="U289">
        <v>170</v>
      </c>
      <c r="V289">
        <v>3</v>
      </c>
      <c r="W289" t="s">
        <v>69</v>
      </c>
      <c r="X289" t="s">
        <v>250</v>
      </c>
      <c r="Y289">
        <v>114</v>
      </c>
      <c r="Z289">
        <v>1</v>
      </c>
      <c r="AA289" t="s">
        <v>80</v>
      </c>
      <c r="AB289" t="s">
        <v>190</v>
      </c>
      <c r="AC289">
        <v>103</v>
      </c>
      <c r="AD289">
        <v>1</v>
      </c>
      <c r="AE289" t="s">
        <v>80</v>
      </c>
      <c r="AF289" t="s">
        <v>191</v>
      </c>
      <c r="AG289" t="s">
        <v>235</v>
      </c>
      <c r="AH289" t="s">
        <v>75</v>
      </c>
      <c r="AI289" t="s">
        <v>82</v>
      </c>
      <c r="AJ289" t="s">
        <v>212</v>
      </c>
      <c r="AK289" t="s">
        <v>184</v>
      </c>
      <c r="AL289" t="s">
        <v>79</v>
      </c>
      <c r="AM289" t="s">
        <v>158</v>
      </c>
      <c r="AN289" t="s">
        <v>190</v>
      </c>
      <c r="AO289">
        <v>132</v>
      </c>
      <c r="AP289" t="s">
        <v>164</v>
      </c>
      <c r="AQ289" t="s">
        <v>132</v>
      </c>
      <c r="AR289" s="3" t="s">
        <v>1859</v>
      </c>
      <c r="AS289">
        <v>2019</v>
      </c>
      <c r="BG289">
        <f t="shared" si="4"/>
        <v>0</v>
      </c>
      <c r="BH289" t="s">
        <v>278</v>
      </c>
      <c r="BI289" t="s">
        <v>84</v>
      </c>
      <c r="BJ289">
        <v>23</v>
      </c>
      <c r="BK289" t="s">
        <v>117</v>
      </c>
    </row>
    <row r="290" spans="1:63" hidden="1" x14ac:dyDescent="0.25">
      <c r="A290" t="s">
        <v>60</v>
      </c>
      <c r="B290" s="1">
        <v>34146</v>
      </c>
      <c r="C290" t="s">
        <v>602</v>
      </c>
      <c r="O290">
        <v>0</v>
      </c>
      <c r="P290" t="s">
        <v>63</v>
      </c>
      <c r="Q290" t="s">
        <v>89</v>
      </c>
      <c r="R290">
        <v>1121</v>
      </c>
      <c r="S290" t="s">
        <v>67</v>
      </c>
      <c r="T290" t="s">
        <v>434</v>
      </c>
      <c r="U290">
        <v>144</v>
      </c>
      <c r="V290">
        <v>2</v>
      </c>
      <c r="W290" t="s">
        <v>105</v>
      </c>
      <c r="X290" t="s">
        <v>176</v>
      </c>
      <c r="Y290">
        <v>156</v>
      </c>
      <c r="Z290">
        <v>2</v>
      </c>
      <c r="AA290" t="s">
        <v>94</v>
      </c>
      <c r="AB290" t="s">
        <v>171</v>
      </c>
      <c r="AC290">
        <v>135</v>
      </c>
      <c r="AD290">
        <v>2</v>
      </c>
      <c r="AE290" t="s">
        <v>106</v>
      </c>
      <c r="AF290" t="s">
        <v>173</v>
      </c>
      <c r="AG290" t="s">
        <v>284</v>
      </c>
      <c r="AH290" t="s">
        <v>124</v>
      </c>
      <c r="AI290" t="s">
        <v>161</v>
      </c>
      <c r="AJ290" t="s">
        <v>126</v>
      </c>
      <c r="AK290" t="s">
        <v>603</v>
      </c>
      <c r="AL290" t="s">
        <v>112</v>
      </c>
      <c r="AM290" t="s">
        <v>181</v>
      </c>
      <c r="AN290" t="s">
        <v>182</v>
      </c>
      <c r="AO290">
        <v>161</v>
      </c>
      <c r="AP290" t="s">
        <v>143</v>
      </c>
      <c r="AQ290" t="s">
        <v>283</v>
      </c>
      <c r="AR290" s="3" t="s">
        <v>1896</v>
      </c>
      <c r="AS290">
        <v>2019</v>
      </c>
      <c r="BG290">
        <f t="shared" si="4"/>
        <v>0</v>
      </c>
      <c r="BH290" t="s">
        <v>116</v>
      </c>
      <c r="BI290" t="s">
        <v>136</v>
      </c>
      <c r="BJ290">
        <v>28</v>
      </c>
      <c r="BK290" t="s">
        <v>117</v>
      </c>
    </row>
    <row r="291" spans="1:63" hidden="1" x14ac:dyDescent="0.25">
      <c r="A291" t="s">
        <v>118</v>
      </c>
      <c r="B291" s="1">
        <v>32060</v>
      </c>
      <c r="C291" t="s">
        <v>604</v>
      </c>
      <c r="O291">
        <v>0</v>
      </c>
      <c r="P291" t="s">
        <v>63</v>
      </c>
      <c r="Q291" t="s">
        <v>66</v>
      </c>
      <c r="R291">
        <v>1121</v>
      </c>
      <c r="S291" t="s">
        <v>67</v>
      </c>
      <c r="T291" t="s">
        <v>434</v>
      </c>
      <c r="U291">
        <v>167</v>
      </c>
      <c r="V291">
        <v>3</v>
      </c>
      <c r="W291" t="s">
        <v>283</v>
      </c>
      <c r="X291" t="s">
        <v>126</v>
      </c>
      <c r="Y291">
        <v>128</v>
      </c>
      <c r="Z291">
        <v>2</v>
      </c>
      <c r="AA291" t="s">
        <v>132</v>
      </c>
      <c r="AB291" t="s">
        <v>256</v>
      </c>
      <c r="AC291">
        <v>133</v>
      </c>
      <c r="AD291">
        <v>2</v>
      </c>
      <c r="AE291" t="s">
        <v>241</v>
      </c>
      <c r="AF291" t="s">
        <v>82</v>
      </c>
      <c r="AG291" t="s">
        <v>172</v>
      </c>
      <c r="AH291" t="s">
        <v>75</v>
      </c>
      <c r="AI291" t="s">
        <v>105</v>
      </c>
      <c r="AJ291" t="s">
        <v>127</v>
      </c>
      <c r="AK291" t="s">
        <v>555</v>
      </c>
      <c r="AL291" t="s">
        <v>97</v>
      </c>
      <c r="AM291" t="s">
        <v>186</v>
      </c>
      <c r="AN291" t="s">
        <v>135</v>
      </c>
      <c r="AO291">
        <v>137</v>
      </c>
      <c r="AP291" t="s">
        <v>122</v>
      </c>
      <c r="AQ291" t="s">
        <v>256</v>
      </c>
      <c r="AR291" s="3" t="s">
        <v>1859</v>
      </c>
      <c r="AS291">
        <v>2019</v>
      </c>
      <c r="BG291">
        <f t="shared" si="4"/>
        <v>0</v>
      </c>
      <c r="BH291" t="s">
        <v>320</v>
      </c>
      <c r="BI291" t="s">
        <v>135</v>
      </c>
      <c r="BJ291">
        <v>34</v>
      </c>
      <c r="BK291" t="s">
        <v>86</v>
      </c>
    </row>
    <row r="292" spans="1:63" hidden="1" x14ac:dyDescent="0.25">
      <c r="A292" t="s">
        <v>118</v>
      </c>
      <c r="B292" s="1">
        <v>34344</v>
      </c>
      <c r="C292" t="s">
        <v>605</v>
      </c>
      <c r="O292">
        <v>0</v>
      </c>
      <c r="P292" t="s">
        <v>63</v>
      </c>
      <c r="Q292" t="s">
        <v>66</v>
      </c>
      <c r="R292">
        <v>1121</v>
      </c>
      <c r="S292" t="s">
        <v>67</v>
      </c>
      <c r="T292" t="s">
        <v>434</v>
      </c>
      <c r="U292">
        <v>184</v>
      </c>
      <c r="V292">
        <v>3</v>
      </c>
      <c r="W292" t="s">
        <v>156</v>
      </c>
      <c r="X292" t="s">
        <v>221</v>
      </c>
      <c r="Y292">
        <v>202</v>
      </c>
      <c r="Z292">
        <v>4</v>
      </c>
      <c r="AA292" t="s">
        <v>222</v>
      </c>
      <c r="AB292" t="s">
        <v>141</v>
      </c>
      <c r="AC292">
        <v>184</v>
      </c>
      <c r="AD292">
        <v>3</v>
      </c>
      <c r="AE292" t="s">
        <v>230</v>
      </c>
      <c r="AF292" t="s">
        <v>221</v>
      </c>
      <c r="AG292" t="s">
        <v>227</v>
      </c>
      <c r="AH292" t="s">
        <v>109</v>
      </c>
      <c r="AI292" t="s">
        <v>241</v>
      </c>
      <c r="AJ292" t="s">
        <v>188</v>
      </c>
      <c r="AK292" t="s">
        <v>172</v>
      </c>
      <c r="AL292" t="s">
        <v>79</v>
      </c>
      <c r="AM292" t="s">
        <v>94</v>
      </c>
      <c r="AN292" t="s">
        <v>115</v>
      </c>
      <c r="AO292">
        <v>172</v>
      </c>
      <c r="AP292" t="s">
        <v>113</v>
      </c>
      <c r="AQ292" t="s">
        <v>250</v>
      </c>
      <c r="AR292" s="3" t="s">
        <v>1866</v>
      </c>
      <c r="AS292">
        <v>2019</v>
      </c>
      <c r="BG292">
        <f t="shared" si="4"/>
        <v>0</v>
      </c>
      <c r="BH292" t="s">
        <v>232</v>
      </c>
      <c r="BI292" t="s">
        <v>97</v>
      </c>
      <c r="BJ292">
        <v>27</v>
      </c>
      <c r="BK292" t="s">
        <v>117</v>
      </c>
    </row>
    <row r="293" spans="1:63" hidden="1" x14ac:dyDescent="0.25">
      <c r="A293" t="s">
        <v>60</v>
      </c>
      <c r="B293" s="1">
        <v>35697</v>
      </c>
      <c r="C293" t="s">
        <v>606</v>
      </c>
      <c r="O293">
        <v>0</v>
      </c>
      <c r="P293" t="s">
        <v>180</v>
      </c>
      <c r="Q293" t="s">
        <v>89</v>
      </c>
      <c r="R293">
        <v>1121</v>
      </c>
      <c r="S293" t="s">
        <v>67</v>
      </c>
      <c r="T293" t="s">
        <v>434</v>
      </c>
      <c r="U293">
        <v>166</v>
      </c>
      <c r="V293">
        <v>3</v>
      </c>
      <c r="W293" t="s">
        <v>283</v>
      </c>
      <c r="X293" t="s">
        <v>126</v>
      </c>
      <c r="Y293">
        <v>105</v>
      </c>
      <c r="Z293">
        <v>1</v>
      </c>
      <c r="AA293" t="s">
        <v>186</v>
      </c>
      <c r="AB293" t="s">
        <v>88</v>
      </c>
      <c r="AC293">
        <v>129</v>
      </c>
      <c r="AD293">
        <v>2</v>
      </c>
      <c r="AE293" t="s">
        <v>164</v>
      </c>
      <c r="AF293" t="s">
        <v>252</v>
      </c>
      <c r="AG293" t="s">
        <v>308</v>
      </c>
      <c r="AH293" t="s">
        <v>109</v>
      </c>
      <c r="AI293" t="s">
        <v>215</v>
      </c>
      <c r="AJ293" t="s">
        <v>203</v>
      </c>
      <c r="AK293" t="s">
        <v>194</v>
      </c>
      <c r="AM293" t="s">
        <v>97</v>
      </c>
      <c r="AN293" t="s">
        <v>97</v>
      </c>
      <c r="AO293">
        <v>105</v>
      </c>
      <c r="AP293" t="s">
        <v>112</v>
      </c>
      <c r="AQ293" t="s">
        <v>84</v>
      </c>
      <c r="AR293" s="3" t="s">
        <v>1896</v>
      </c>
      <c r="AS293">
        <v>2019</v>
      </c>
      <c r="BG293">
        <f t="shared" si="4"/>
        <v>0</v>
      </c>
      <c r="BH293" t="s">
        <v>178</v>
      </c>
      <c r="BI293" t="s">
        <v>186</v>
      </c>
      <c r="BJ293">
        <v>24</v>
      </c>
      <c r="BK293" t="s">
        <v>117</v>
      </c>
    </row>
    <row r="294" spans="1:63" x14ac:dyDescent="0.25">
      <c r="A294" t="s">
        <v>118</v>
      </c>
      <c r="B294" s="1">
        <v>31332</v>
      </c>
      <c r="C294" t="s">
        <v>607</v>
      </c>
      <c r="O294">
        <v>0</v>
      </c>
      <c r="P294" t="s">
        <v>63</v>
      </c>
      <c r="R294">
        <v>1121</v>
      </c>
      <c r="S294" t="s">
        <v>67</v>
      </c>
      <c r="T294" t="s">
        <v>434</v>
      </c>
      <c r="U294">
        <v>107</v>
      </c>
      <c r="V294">
        <v>1</v>
      </c>
      <c r="W294" t="s">
        <v>133</v>
      </c>
      <c r="X294" t="s">
        <v>120</v>
      </c>
      <c r="Y294">
        <v>134</v>
      </c>
      <c r="Z294">
        <v>2</v>
      </c>
      <c r="AA294" t="s">
        <v>199</v>
      </c>
      <c r="AB294" t="s">
        <v>121</v>
      </c>
      <c r="AC294">
        <v>137</v>
      </c>
      <c r="AD294">
        <v>2</v>
      </c>
      <c r="AE294" t="s">
        <v>121</v>
      </c>
      <c r="AF294" t="s">
        <v>149</v>
      </c>
      <c r="AG294" t="s">
        <v>312</v>
      </c>
      <c r="AH294" t="s">
        <v>4079</v>
      </c>
      <c r="AI294" t="s">
        <v>136</v>
      </c>
      <c r="AJ294" t="s">
        <v>204</v>
      </c>
      <c r="AK294" t="s">
        <v>310</v>
      </c>
      <c r="AL294" t="s">
        <v>79</v>
      </c>
      <c r="AM294" t="s">
        <v>252</v>
      </c>
      <c r="AN294" t="s">
        <v>99</v>
      </c>
      <c r="AO294">
        <v>125</v>
      </c>
      <c r="AP294" t="s">
        <v>147</v>
      </c>
      <c r="AQ294" t="s">
        <v>158</v>
      </c>
      <c r="AR294" s="3" t="s">
        <v>1859</v>
      </c>
      <c r="AS294">
        <v>2019</v>
      </c>
      <c r="BG294">
        <f t="shared" si="4"/>
        <v>0</v>
      </c>
      <c r="BH294" t="s">
        <v>272</v>
      </c>
      <c r="BI294" t="s">
        <v>135</v>
      </c>
      <c r="BJ294">
        <v>36</v>
      </c>
      <c r="BK294" t="s">
        <v>86</v>
      </c>
    </row>
    <row r="295" spans="1:63" hidden="1" x14ac:dyDescent="0.25">
      <c r="A295" t="s">
        <v>60</v>
      </c>
      <c r="B295" s="1">
        <v>34744</v>
      </c>
      <c r="C295" t="s">
        <v>608</v>
      </c>
      <c r="O295">
        <v>0</v>
      </c>
      <c r="P295" t="s">
        <v>63</v>
      </c>
      <c r="Q295" t="s">
        <v>89</v>
      </c>
      <c r="R295">
        <v>1121</v>
      </c>
      <c r="S295" t="s">
        <v>67</v>
      </c>
      <c r="T295" t="s">
        <v>434</v>
      </c>
      <c r="U295">
        <v>170</v>
      </c>
      <c r="V295">
        <v>3</v>
      </c>
      <c r="W295" t="s">
        <v>69</v>
      </c>
      <c r="X295" t="s">
        <v>142</v>
      </c>
      <c r="Y295">
        <v>164</v>
      </c>
      <c r="Z295">
        <v>3</v>
      </c>
      <c r="AA295" t="s">
        <v>73</v>
      </c>
      <c r="AB295" t="s">
        <v>144</v>
      </c>
      <c r="AC295">
        <v>172</v>
      </c>
      <c r="AD295">
        <v>3</v>
      </c>
      <c r="AE295" t="s">
        <v>144</v>
      </c>
      <c r="AF295" t="s">
        <v>156</v>
      </c>
      <c r="AG295" t="s">
        <v>395</v>
      </c>
      <c r="AH295" t="s">
        <v>75</v>
      </c>
      <c r="AI295" t="s">
        <v>155</v>
      </c>
      <c r="AJ295" t="s">
        <v>154</v>
      </c>
      <c r="AK295" t="s">
        <v>255</v>
      </c>
      <c r="AL295" t="s">
        <v>79</v>
      </c>
      <c r="AM295" t="s">
        <v>98</v>
      </c>
      <c r="AN295" t="s">
        <v>164</v>
      </c>
      <c r="AO295">
        <v>160</v>
      </c>
      <c r="AP295" t="s">
        <v>126</v>
      </c>
      <c r="AQ295" t="s">
        <v>104</v>
      </c>
      <c r="AR295" s="3" t="s">
        <v>1896</v>
      </c>
      <c r="AS295">
        <v>2019</v>
      </c>
      <c r="BG295">
        <f t="shared" si="4"/>
        <v>0</v>
      </c>
      <c r="BH295" t="s">
        <v>168</v>
      </c>
      <c r="BI295" t="s">
        <v>79</v>
      </c>
      <c r="BJ295">
        <v>26</v>
      </c>
      <c r="BK295" t="s">
        <v>117</v>
      </c>
    </row>
    <row r="296" spans="1:63" hidden="1" x14ac:dyDescent="0.25">
      <c r="A296" t="s">
        <v>60</v>
      </c>
      <c r="B296" s="1">
        <v>31704</v>
      </c>
      <c r="C296" t="s">
        <v>609</v>
      </c>
      <c r="O296">
        <v>0</v>
      </c>
      <c r="P296" t="s">
        <v>63</v>
      </c>
      <c r="Q296" t="s">
        <v>89</v>
      </c>
      <c r="R296">
        <v>1121</v>
      </c>
      <c r="S296" t="s">
        <v>67</v>
      </c>
      <c r="T296" t="s">
        <v>434</v>
      </c>
      <c r="U296">
        <v>142</v>
      </c>
      <c r="V296">
        <v>2</v>
      </c>
      <c r="W296" t="s">
        <v>122</v>
      </c>
      <c r="X296" t="s">
        <v>150</v>
      </c>
      <c r="Y296">
        <v>125</v>
      </c>
      <c r="Z296">
        <v>2</v>
      </c>
      <c r="AA296" t="s">
        <v>203</v>
      </c>
      <c r="AB296" t="s">
        <v>195</v>
      </c>
      <c r="AC296">
        <v>148</v>
      </c>
      <c r="AD296">
        <v>2</v>
      </c>
      <c r="AE296" t="s">
        <v>212</v>
      </c>
      <c r="AF296" t="s">
        <v>206</v>
      </c>
      <c r="AG296" t="s">
        <v>108</v>
      </c>
      <c r="AH296" t="s">
        <v>109</v>
      </c>
      <c r="AI296" t="s">
        <v>110</v>
      </c>
      <c r="AJ296" t="s">
        <v>195</v>
      </c>
      <c r="AK296" t="s">
        <v>288</v>
      </c>
      <c r="AL296" t="s">
        <v>79</v>
      </c>
      <c r="AM296" t="s">
        <v>202</v>
      </c>
      <c r="AN296" t="s">
        <v>158</v>
      </c>
      <c r="AO296">
        <v>135</v>
      </c>
      <c r="AP296" t="s">
        <v>95</v>
      </c>
      <c r="AQ296" t="s">
        <v>195</v>
      </c>
      <c r="AR296" s="3" t="s">
        <v>1896</v>
      </c>
      <c r="AS296">
        <v>2019</v>
      </c>
      <c r="BG296">
        <f t="shared" si="4"/>
        <v>0</v>
      </c>
      <c r="BH296" t="s">
        <v>192</v>
      </c>
      <c r="BI296" t="s">
        <v>135</v>
      </c>
      <c r="BJ296">
        <v>35</v>
      </c>
      <c r="BK296" t="s">
        <v>86</v>
      </c>
    </row>
    <row r="297" spans="1:63" hidden="1" x14ac:dyDescent="0.25">
      <c r="A297" t="s">
        <v>60</v>
      </c>
      <c r="B297" s="1">
        <v>33903</v>
      </c>
      <c r="C297" t="s">
        <v>610</v>
      </c>
      <c r="O297">
        <v>0</v>
      </c>
      <c r="P297" t="s">
        <v>63</v>
      </c>
      <c r="Q297" t="s">
        <v>89</v>
      </c>
      <c r="R297">
        <v>1121</v>
      </c>
      <c r="S297" t="s">
        <v>67</v>
      </c>
      <c r="T297" t="s">
        <v>434</v>
      </c>
      <c r="U297">
        <v>162</v>
      </c>
      <c r="V297">
        <v>3</v>
      </c>
      <c r="W297" t="s">
        <v>154</v>
      </c>
      <c r="X297" t="s">
        <v>90</v>
      </c>
      <c r="Y297">
        <v>158</v>
      </c>
      <c r="Z297">
        <v>3</v>
      </c>
      <c r="AA297" t="s">
        <v>175</v>
      </c>
      <c r="AB297" t="s">
        <v>283</v>
      </c>
      <c r="AC297">
        <v>165</v>
      </c>
      <c r="AD297">
        <v>3</v>
      </c>
      <c r="AE297" t="s">
        <v>283</v>
      </c>
      <c r="AF297" t="s">
        <v>126</v>
      </c>
      <c r="AG297" t="s">
        <v>159</v>
      </c>
      <c r="AH297" t="s">
        <v>124</v>
      </c>
      <c r="AI297" t="s">
        <v>144</v>
      </c>
      <c r="AJ297" t="s">
        <v>250</v>
      </c>
      <c r="AK297" t="s">
        <v>237</v>
      </c>
      <c r="AL297" t="s">
        <v>84</v>
      </c>
      <c r="AM297" t="s">
        <v>69</v>
      </c>
      <c r="AN297" t="s">
        <v>144</v>
      </c>
      <c r="AO297">
        <v>167</v>
      </c>
      <c r="AP297" t="s">
        <v>230</v>
      </c>
      <c r="AQ297" t="s">
        <v>144</v>
      </c>
      <c r="AR297" s="3" t="s">
        <v>1896</v>
      </c>
      <c r="AS297">
        <v>2019</v>
      </c>
      <c r="BG297">
        <f t="shared" si="4"/>
        <v>0</v>
      </c>
      <c r="BH297" t="s">
        <v>217</v>
      </c>
      <c r="BI297" t="s">
        <v>135</v>
      </c>
      <c r="BJ297">
        <v>29</v>
      </c>
      <c r="BK297" t="s">
        <v>117</v>
      </c>
    </row>
    <row r="298" spans="1:63" hidden="1" x14ac:dyDescent="0.25">
      <c r="A298" t="s">
        <v>118</v>
      </c>
      <c r="B298" s="1">
        <v>35511</v>
      </c>
      <c r="C298" t="s">
        <v>611</v>
      </c>
      <c r="O298">
        <v>0</v>
      </c>
      <c r="P298" t="s">
        <v>63</v>
      </c>
      <c r="Q298" t="s">
        <v>89</v>
      </c>
      <c r="R298">
        <v>1121</v>
      </c>
      <c r="S298" t="s">
        <v>67</v>
      </c>
      <c r="T298" t="s">
        <v>434</v>
      </c>
      <c r="U298">
        <v>177</v>
      </c>
      <c r="V298">
        <v>3</v>
      </c>
      <c r="W298" t="s">
        <v>126</v>
      </c>
      <c r="X298" t="s">
        <v>165</v>
      </c>
      <c r="Y298">
        <v>112</v>
      </c>
      <c r="Z298">
        <v>1</v>
      </c>
      <c r="AA298" t="s">
        <v>120</v>
      </c>
      <c r="AB298" t="s">
        <v>158</v>
      </c>
      <c r="AC298">
        <v>149</v>
      </c>
      <c r="AD298">
        <v>2</v>
      </c>
      <c r="AE298" t="s">
        <v>176</v>
      </c>
      <c r="AF298" t="s">
        <v>76</v>
      </c>
      <c r="AG298" t="s">
        <v>74</v>
      </c>
      <c r="AH298" t="s">
        <v>75</v>
      </c>
      <c r="AI298" t="s">
        <v>76</v>
      </c>
      <c r="AJ298" t="s">
        <v>208</v>
      </c>
      <c r="AK298" t="s">
        <v>355</v>
      </c>
      <c r="AL298" t="s">
        <v>84</v>
      </c>
      <c r="AM298" t="s">
        <v>90</v>
      </c>
      <c r="AN298" t="s">
        <v>151</v>
      </c>
      <c r="AO298">
        <v>154</v>
      </c>
      <c r="AP298" t="s">
        <v>208</v>
      </c>
      <c r="AQ298" t="s">
        <v>177</v>
      </c>
      <c r="AR298" s="3" t="s">
        <v>1896</v>
      </c>
      <c r="AS298">
        <v>2019</v>
      </c>
      <c r="BG298">
        <f t="shared" si="4"/>
        <v>0</v>
      </c>
      <c r="BH298" t="s">
        <v>178</v>
      </c>
      <c r="BI298" t="s">
        <v>84</v>
      </c>
      <c r="BJ298">
        <v>24</v>
      </c>
      <c r="BK298" t="s">
        <v>117</v>
      </c>
    </row>
    <row r="299" spans="1:63" hidden="1" x14ac:dyDescent="0.25">
      <c r="A299" t="s">
        <v>118</v>
      </c>
      <c r="B299" s="1">
        <v>33436</v>
      </c>
      <c r="C299" t="s">
        <v>612</v>
      </c>
      <c r="O299">
        <v>0</v>
      </c>
      <c r="P299" t="s">
        <v>63</v>
      </c>
      <c r="Q299" t="s">
        <v>66</v>
      </c>
      <c r="R299">
        <v>1121</v>
      </c>
      <c r="S299" t="s">
        <v>67</v>
      </c>
      <c r="T299" t="s">
        <v>434</v>
      </c>
      <c r="U299">
        <v>140</v>
      </c>
      <c r="V299">
        <v>2</v>
      </c>
      <c r="W299" t="s">
        <v>121</v>
      </c>
      <c r="X299" t="s">
        <v>77</v>
      </c>
      <c r="Y299">
        <v>142</v>
      </c>
      <c r="Z299">
        <v>2</v>
      </c>
      <c r="AA299" t="s">
        <v>106</v>
      </c>
      <c r="AB299" t="s">
        <v>83</v>
      </c>
      <c r="AC299">
        <v>156</v>
      </c>
      <c r="AD299">
        <v>2</v>
      </c>
      <c r="AE299" t="s">
        <v>128</v>
      </c>
      <c r="AF299" t="s">
        <v>283</v>
      </c>
      <c r="AG299" t="s">
        <v>296</v>
      </c>
      <c r="AH299" t="s">
        <v>75</v>
      </c>
      <c r="AI299" t="s">
        <v>206</v>
      </c>
      <c r="AJ299" t="s">
        <v>208</v>
      </c>
      <c r="AK299" t="s">
        <v>157</v>
      </c>
      <c r="AL299" t="s">
        <v>79</v>
      </c>
      <c r="AM299" t="s">
        <v>110</v>
      </c>
      <c r="AN299" t="s">
        <v>102</v>
      </c>
      <c r="AO299">
        <v>147</v>
      </c>
      <c r="AP299" t="s">
        <v>177</v>
      </c>
      <c r="AQ299" t="s">
        <v>150</v>
      </c>
      <c r="AR299" s="3" t="s">
        <v>1866</v>
      </c>
      <c r="AS299">
        <v>2019</v>
      </c>
      <c r="BG299">
        <f t="shared" si="4"/>
        <v>0</v>
      </c>
      <c r="BH299" t="s">
        <v>285</v>
      </c>
      <c r="BI299" t="s">
        <v>204</v>
      </c>
      <c r="BJ299">
        <v>30</v>
      </c>
      <c r="BK299" t="s">
        <v>117</v>
      </c>
    </row>
    <row r="300" spans="1:63" hidden="1" x14ac:dyDescent="0.25">
      <c r="A300" t="s">
        <v>118</v>
      </c>
      <c r="B300" s="1">
        <v>34666</v>
      </c>
      <c r="C300" t="s">
        <v>613</v>
      </c>
      <c r="O300">
        <v>0</v>
      </c>
      <c r="P300" t="s">
        <v>63</v>
      </c>
      <c r="Q300" t="s">
        <v>89</v>
      </c>
      <c r="R300">
        <v>1121</v>
      </c>
      <c r="S300" t="s">
        <v>67</v>
      </c>
      <c r="T300" t="s">
        <v>434</v>
      </c>
      <c r="U300">
        <v>151</v>
      </c>
      <c r="V300">
        <v>2</v>
      </c>
      <c r="W300" t="s">
        <v>212</v>
      </c>
      <c r="X300" t="s">
        <v>128</v>
      </c>
      <c r="Y300">
        <v>193</v>
      </c>
      <c r="Z300">
        <v>3</v>
      </c>
      <c r="AA300" t="s">
        <v>265</v>
      </c>
      <c r="AB300" t="s">
        <v>181</v>
      </c>
      <c r="AC300">
        <v>183</v>
      </c>
      <c r="AD300">
        <v>3</v>
      </c>
      <c r="AE300" t="s">
        <v>230</v>
      </c>
      <c r="AF300" t="s">
        <v>221</v>
      </c>
      <c r="AG300" t="s">
        <v>93</v>
      </c>
      <c r="AH300" t="s">
        <v>75</v>
      </c>
      <c r="AI300" t="s">
        <v>94</v>
      </c>
      <c r="AJ300" t="s">
        <v>73</v>
      </c>
      <c r="AK300" t="s">
        <v>275</v>
      </c>
      <c r="AL300" t="s">
        <v>84</v>
      </c>
      <c r="AM300" t="s">
        <v>143</v>
      </c>
      <c r="AN300" t="s">
        <v>160</v>
      </c>
      <c r="AO300">
        <v>171</v>
      </c>
      <c r="AP300" t="s">
        <v>265</v>
      </c>
      <c r="AQ300" t="s">
        <v>142</v>
      </c>
      <c r="AR300" s="3" t="s">
        <v>1866</v>
      </c>
      <c r="AS300">
        <v>2019</v>
      </c>
      <c r="BG300">
        <f t="shared" si="4"/>
        <v>0</v>
      </c>
      <c r="BH300" t="s">
        <v>232</v>
      </c>
      <c r="BI300" t="s">
        <v>88</v>
      </c>
      <c r="BJ300">
        <v>27</v>
      </c>
      <c r="BK300" t="s">
        <v>117</v>
      </c>
    </row>
    <row r="301" spans="1:63" hidden="1" x14ac:dyDescent="0.25">
      <c r="A301" t="s">
        <v>60</v>
      </c>
      <c r="B301" s="1">
        <v>33133</v>
      </c>
      <c r="C301" t="s">
        <v>614</v>
      </c>
      <c r="O301">
        <v>0</v>
      </c>
      <c r="P301" t="s">
        <v>63</v>
      </c>
      <c r="Q301" t="s">
        <v>66</v>
      </c>
      <c r="R301">
        <v>1121</v>
      </c>
      <c r="S301" t="s">
        <v>67</v>
      </c>
      <c r="T301" t="s">
        <v>434</v>
      </c>
      <c r="U301">
        <v>181</v>
      </c>
      <c r="V301">
        <v>3</v>
      </c>
      <c r="W301" t="s">
        <v>250</v>
      </c>
      <c r="X301" t="s">
        <v>113</v>
      </c>
      <c r="Y301">
        <v>176</v>
      </c>
      <c r="Z301">
        <v>3</v>
      </c>
      <c r="AA301" t="s">
        <v>144</v>
      </c>
      <c r="AB301" t="s">
        <v>230</v>
      </c>
      <c r="AC301">
        <v>162</v>
      </c>
      <c r="AD301">
        <v>3</v>
      </c>
      <c r="AE301" t="s">
        <v>91</v>
      </c>
      <c r="AF301" t="s">
        <v>234</v>
      </c>
      <c r="AG301" t="s">
        <v>361</v>
      </c>
      <c r="AH301" t="s">
        <v>124</v>
      </c>
      <c r="AI301" t="s">
        <v>208</v>
      </c>
      <c r="AJ301" t="s">
        <v>126</v>
      </c>
      <c r="AK301" t="s">
        <v>237</v>
      </c>
      <c r="AL301" t="s">
        <v>84</v>
      </c>
      <c r="AM301" t="s">
        <v>69</v>
      </c>
      <c r="AN301" t="s">
        <v>234</v>
      </c>
      <c r="AO301">
        <v>172</v>
      </c>
      <c r="AP301" t="s">
        <v>113</v>
      </c>
      <c r="AQ301" t="s">
        <v>250</v>
      </c>
      <c r="AR301" s="3" t="s">
        <v>1896</v>
      </c>
      <c r="AS301">
        <v>2019</v>
      </c>
      <c r="BG301">
        <f t="shared" si="4"/>
        <v>0</v>
      </c>
      <c r="BH301" t="s">
        <v>129</v>
      </c>
      <c r="BI301" t="s">
        <v>186</v>
      </c>
      <c r="BJ301">
        <v>31</v>
      </c>
      <c r="BK301" t="s">
        <v>86</v>
      </c>
    </row>
    <row r="302" spans="1:63" hidden="1" x14ac:dyDescent="0.25">
      <c r="A302" t="s">
        <v>118</v>
      </c>
      <c r="B302" s="1">
        <v>34978</v>
      </c>
      <c r="C302" t="s">
        <v>615</v>
      </c>
      <c r="O302">
        <v>0</v>
      </c>
      <c r="P302" t="s">
        <v>63</v>
      </c>
      <c r="Q302" t="s">
        <v>89</v>
      </c>
      <c r="R302">
        <v>1121</v>
      </c>
      <c r="S302" t="s">
        <v>67</v>
      </c>
      <c r="T302" t="s">
        <v>434</v>
      </c>
      <c r="U302">
        <v>148</v>
      </c>
      <c r="V302">
        <v>2</v>
      </c>
      <c r="W302" t="s">
        <v>150</v>
      </c>
      <c r="X302" t="s">
        <v>131</v>
      </c>
      <c r="Y302">
        <v>156</v>
      </c>
      <c r="Z302">
        <v>2</v>
      </c>
      <c r="AA302" t="s">
        <v>94</v>
      </c>
      <c r="AB302" t="s">
        <v>91</v>
      </c>
      <c r="AC302">
        <v>142</v>
      </c>
      <c r="AD302">
        <v>2</v>
      </c>
      <c r="AE302" t="s">
        <v>173</v>
      </c>
      <c r="AF302" t="s">
        <v>127</v>
      </c>
      <c r="AG302" t="s">
        <v>244</v>
      </c>
      <c r="AH302" t="s">
        <v>109</v>
      </c>
      <c r="AI302" t="s">
        <v>252</v>
      </c>
      <c r="AJ302" t="s">
        <v>77</v>
      </c>
      <c r="AK302" t="s">
        <v>255</v>
      </c>
      <c r="AL302" t="s">
        <v>79</v>
      </c>
      <c r="AM302" t="s">
        <v>256</v>
      </c>
      <c r="AN302" t="s">
        <v>197</v>
      </c>
      <c r="AO302">
        <v>145</v>
      </c>
      <c r="AP302" t="s">
        <v>175</v>
      </c>
      <c r="AQ302" t="s">
        <v>173</v>
      </c>
      <c r="AR302" s="3" t="s">
        <v>1896</v>
      </c>
      <c r="AS302">
        <v>2019</v>
      </c>
      <c r="BG302">
        <f t="shared" si="4"/>
        <v>0</v>
      </c>
      <c r="BH302" t="s">
        <v>168</v>
      </c>
      <c r="BI302" t="s">
        <v>135</v>
      </c>
      <c r="BJ302">
        <v>26</v>
      </c>
      <c r="BK302" t="s">
        <v>117</v>
      </c>
    </row>
    <row r="303" spans="1:63" hidden="1" x14ac:dyDescent="0.25">
      <c r="A303" t="s">
        <v>118</v>
      </c>
      <c r="B303" s="1">
        <v>31453</v>
      </c>
      <c r="C303" t="s">
        <v>616</v>
      </c>
      <c r="O303">
        <v>0</v>
      </c>
      <c r="P303" t="s">
        <v>63</v>
      </c>
      <c r="Q303" t="s">
        <v>89</v>
      </c>
      <c r="R303">
        <v>1121</v>
      </c>
      <c r="S303" t="s">
        <v>67</v>
      </c>
      <c r="T303" t="s">
        <v>434</v>
      </c>
      <c r="U303">
        <v>118</v>
      </c>
      <c r="V303">
        <v>1</v>
      </c>
      <c r="W303" t="s">
        <v>215</v>
      </c>
      <c r="X303" t="s">
        <v>147</v>
      </c>
      <c r="Y303">
        <v>141</v>
      </c>
      <c r="Z303">
        <v>2</v>
      </c>
      <c r="AA303" t="s">
        <v>95</v>
      </c>
      <c r="AB303" t="s">
        <v>150</v>
      </c>
      <c r="AC303">
        <v>143</v>
      </c>
      <c r="AD303">
        <v>2</v>
      </c>
      <c r="AE303" t="s">
        <v>77</v>
      </c>
      <c r="AF303" t="s">
        <v>94</v>
      </c>
      <c r="AG303" t="s">
        <v>183</v>
      </c>
      <c r="AH303" t="s">
        <v>109</v>
      </c>
      <c r="AI303" t="s">
        <v>121</v>
      </c>
      <c r="AJ303" t="s">
        <v>150</v>
      </c>
      <c r="AK303" t="s">
        <v>145</v>
      </c>
      <c r="AL303" t="s">
        <v>79</v>
      </c>
      <c r="AM303" t="s">
        <v>99</v>
      </c>
      <c r="AN303" t="s">
        <v>82</v>
      </c>
      <c r="AO303">
        <v>138</v>
      </c>
      <c r="AP303" t="s">
        <v>82</v>
      </c>
      <c r="AQ303" t="s">
        <v>256</v>
      </c>
      <c r="AR303" s="3" t="s">
        <v>1856</v>
      </c>
      <c r="AS303">
        <v>2019</v>
      </c>
      <c r="BG303">
        <f t="shared" si="4"/>
        <v>0</v>
      </c>
      <c r="BH303" t="s">
        <v>192</v>
      </c>
      <c r="BI303" t="s">
        <v>79</v>
      </c>
      <c r="BJ303">
        <v>35</v>
      </c>
      <c r="BK303" t="s">
        <v>86</v>
      </c>
    </row>
    <row r="304" spans="1:63" hidden="1" x14ac:dyDescent="0.25">
      <c r="A304" t="s">
        <v>118</v>
      </c>
      <c r="B304" s="1">
        <v>34524</v>
      </c>
      <c r="C304" t="s">
        <v>617</v>
      </c>
      <c r="O304">
        <v>0</v>
      </c>
      <c r="P304" t="s">
        <v>63</v>
      </c>
      <c r="Q304" t="s">
        <v>66</v>
      </c>
      <c r="R304">
        <v>1121</v>
      </c>
      <c r="S304" t="s">
        <v>67</v>
      </c>
      <c r="T304" t="s">
        <v>434</v>
      </c>
      <c r="U304">
        <v>142</v>
      </c>
      <c r="V304">
        <v>2</v>
      </c>
      <c r="W304" t="s">
        <v>122</v>
      </c>
      <c r="X304" t="s">
        <v>150</v>
      </c>
      <c r="Y304">
        <v>172</v>
      </c>
      <c r="Z304">
        <v>3</v>
      </c>
      <c r="AA304" t="s">
        <v>161</v>
      </c>
      <c r="AB304" t="s">
        <v>250</v>
      </c>
      <c r="AC304">
        <v>140</v>
      </c>
      <c r="AD304">
        <v>2</v>
      </c>
      <c r="AE304" t="s">
        <v>82</v>
      </c>
      <c r="AF304" t="s">
        <v>83</v>
      </c>
      <c r="AG304" t="s">
        <v>288</v>
      </c>
      <c r="AH304" t="s">
        <v>109</v>
      </c>
      <c r="AI304" t="s">
        <v>138</v>
      </c>
      <c r="AJ304" t="s">
        <v>72</v>
      </c>
      <c r="AK304" t="s">
        <v>389</v>
      </c>
      <c r="AL304" t="s">
        <v>112</v>
      </c>
      <c r="AM304" t="s">
        <v>113</v>
      </c>
      <c r="AN304" t="s">
        <v>221</v>
      </c>
      <c r="AO304">
        <v>154</v>
      </c>
      <c r="AP304" t="s">
        <v>161</v>
      </c>
      <c r="AQ304" t="s">
        <v>177</v>
      </c>
      <c r="AR304" s="3" t="s">
        <v>1896</v>
      </c>
      <c r="AS304">
        <v>2019</v>
      </c>
      <c r="BG304">
        <f t="shared" si="4"/>
        <v>0</v>
      </c>
      <c r="BH304" t="s">
        <v>232</v>
      </c>
      <c r="BI304" t="s">
        <v>204</v>
      </c>
      <c r="BJ304">
        <v>27</v>
      </c>
      <c r="BK304" t="s">
        <v>117</v>
      </c>
    </row>
    <row r="305" spans="1:63" hidden="1" x14ac:dyDescent="0.25">
      <c r="A305" t="s">
        <v>118</v>
      </c>
      <c r="B305" s="1">
        <v>32907</v>
      </c>
      <c r="C305" t="s">
        <v>618</v>
      </c>
      <c r="O305">
        <v>0</v>
      </c>
      <c r="P305" t="s">
        <v>63</v>
      </c>
      <c r="Q305" t="s">
        <v>89</v>
      </c>
      <c r="R305">
        <v>1121</v>
      </c>
      <c r="S305" t="s">
        <v>67</v>
      </c>
      <c r="T305" t="s">
        <v>434</v>
      </c>
      <c r="U305">
        <v>155</v>
      </c>
      <c r="V305">
        <v>3</v>
      </c>
      <c r="W305" t="s">
        <v>131</v>
      </c>
      <c r="X305" t="s">
        <v>70</v>
      </c>
      <c r="Y305">
        <v>145</v>
      </c>
      <c r="Z305">
        <v>2</v>
      </c>
      <c r="AA305" t="s">
        <v>122</v>
      </c>
      <c r="AB305" t="s">
        <v>127</v>
      </c>
      <c r="AC305">
        <v>163</v>
      </c>
      <c r="AD305">
        <v>3</v>
      </c>
      <c r="AE305" t="s">
        <v>171</v>
      </c>
      <c r="AF305" t="s">
        <v>234</v>
      </c>
      <c r="AG305" t="s">
        <v>148</v>
      </c>
      <c r="AH305" t="s">
        <v>109</v>
      </c>
      <c r="AI305" t="s">
        <v>106</v>
      </c>
      <c r="AJ305" t="s">
        <v>149</v>
      </c>
      <c r="AK305" t="s">
        <v>167</v>
      </c>
      <c r="AL305" t="s">
        <v>84</v>
      </c>
      <c r="AM305" t="s">
        <v>160</v>
      </c>
      <c r="AN305" t="s">
        <v>198</v>
      </c>
      <c r="AO305">
        <v>157</v>
      </c>
      <c r="AP305" t="s">
        <v>144</v>
      </c>
      <c r="AQ305" t="s">
        <v>154</v>
      </c>
      <c r="AR305" s="3" t="s">
        <v>1856</v>
      </c>
      <c r="AS305">
        <v>2019</v>
      </c>
      <c r="BG305">
        <f t="shared" si="4"/>
        <v>0</v>
      </c>
      <c r="BH305" t="s">
        <v>129</v>
      </c>
      <c r="BI305" t="s">
        <v>79</v>
      </c>
      <c r="BJ305">
        <v>31</v>
      </c>
      <c r="BK305" t="s">
        <v>86</v>
      </c>
    </row>
    <row r="306" spans="1:63" hidden="1" x14ac:dyDescent="0.25">
      <c r="A306" t="s">
        <v>60</v>
      </c>
      <c r="B306" s="1">
        <v>34264</v>
      </c>
      <c r="C306" t="s">
        <v>619</v>
      </c>
      <c r="O306">
        <v>0</v>
      </c>
      <c r="P306" t="s">
        <v>63</v>
      </c>
      <c r="Q306" t="s">
        <v>66</v>
      </c>
      <c r="R306">
        <v>1121</v>
      </c>
      <c r="S306" t="s">
        <v>67</v>
      </c>
      <c r="T306" t="s">
        <v>434</v>
      </c>
      <c r="U306">
        <v>132</v>
      </c>
      <c r="V306">
        <v>2</v>
      </c>
      <c r="W306" t="s">
        <v>199</v>
      </c>
      <c r="X306" t="s">
        <v>241</v>
      </c>
      <c r="Y306">
        <v>170</v>
      </c>
      <c r="Z306">
        <v>3</v>
      </c>
      <c r="AA306" t="s">
        <v>283</v>
      </c>
      <c r="AB306" t="s">
        <v>142</v>
      </c>
      <c r="AC306">
        <v>147</v>
      </c>
      <c r="AD306">
        <v>2</v>
      </c>
      <c r="AE306" t="s">
        <v>83</v>
      </c>
      <c r="AF306" t="s">
        <v>177</v>
      </c>
      <c r="AG306" t="s">
        <v>312</v>
      </c>
      <c r="AH306" t="s">
        <v>4079</v>
      </c>
      <c r="AI306" t="s">
        <v>136</v>
      </c>
      <c r="AJ306" t="s">
        <v>204</v>
      </c>
      <c r="AK306" t="s">
        <v>157</v>
      </c>
      <c r="AL306" t="s">
        <v>79</v>
      </c>
      <c r="AM306" t="s">
        <v>102</v>
      </c>
      <c r="AN306" t="s">
        <v>71</v>
      </c>
      <c r="AO306">
        <v>138</v>
      </c>
      <c r="AP306" t="s">
        <v>188</v>
      </c>
      <c r="AQ306" t="s">
        <v>197</v>
      </c>
      <c r="AR306" s="3" t="s">
        <v>1859</v>
      </c>
      <c r="AS306">
        <v>2019</v>
      </c>
      <c r="BG306">
        <f t="shared" si="4"/>
        <v>0</v>
      </c>
      <c r="BH306" t="s">
        <v>116</v>
      </c>
      <c r="BI306" t="s">
        <v>135</v>
      </c>
      <c r="BJ306">
        <v>28</v>
      </c>
      <c r="BK306" t="s">
        <v>117</v>
      </c>
    </row>
    <row r="307" spans="1:63" hidden="1" x14ac:dyDescent="0.25">
      <c r="A307" t="s">
        <v>60</v>
      </c>
      <c r="B307" s="1">
        <v>34565</v>
      </c>
      <c r="C307" t="s">
        <v>620</v>
      </c>
      <c r="O307">
        <v>0</v>
      </c>
      <c r="P307" t="s">
        <v>63</v>
      </c>
      <c r="Q307" t="s">
        <v>66</v>
      </c>
      <c r="R307">
        <v>1121</v>
      </c>
      <c r="S307" t="s">
        <v>67</v>
      </c>
      <c r="T307" t="s">
        <v>434</v>
      </c>
      <c r="U307">
        <v>181</v>
      </c>
      <c r="V307">
        <v>3</v>
      </c>
      <c r="W307" t="s">
        <v>250</v>
      </c>
      <c r="X307" t="s">
        <v>113</v>
      </c>
      <c r="Y307">
        <v>129</v>
      </c>
      <c r="Z307">
        <v>2</v>
      </c>
      <c r="AA307" t="s">
        <v>102</v>
      </c>
      <c r="AB307" t="s">
        <v>197</v>
      </c>
      <c r="AC307">
        <v>101</v>
      </c>
      <c r="AD307">
        <v>1</v>
      </c>
      <c r="AE307" t="s">
        <v>120</v>
      </c>
      <c r="AF307" t="s">
        <v>81</v>
      </c>
      <c r="AG307" t="s">
        <v>395</v>
      </c>
      <c r="AH307" t="s">
        <v>75</v>
      </c>
      <c r="AI307" t="s">
        <v>155</v>
      </c>
      <c r="AJ307" t="s">
        <v>154</v>
      </c>
      <c r="AK307" t="s">
        <v>327</v>
      </c>
      <c r="AL307" t="s">
        <v>84</v>
      </c>
      <c r="AM307" t="s">
        <v>115</v>
      </c>
      <c r="AN307" t="s">
        <v>206</v>
      </c>
      <c r="AO307">
        <v>144</v>
      </c>
      <c r="AP307" t="s">
        <v>127</v>
      </c>
      <c r="AQ307" t="s">
        <v>82</v>
      </c>
      <c r="AR307" s="3" t="s">
        <v>1856</v>
      </c>
      <c r="AS307">
        <v>2019</v>
      </c>
      <c r="BG307">
        <f t="shared" si="4"/>
        <v>0</v>
      </c>
      <c r="BH307" t="s">
        <v>232</v>
      </c>
      <c r="BI307" t="s">
        <v>169</v>
      </c>
      <c r="BJ307">
        <v>27</v>
      </c>
      <c r="BK307" t="s">
        <v>117</v>
      </c>
    </row>
    <row r="308" spans="1:63" hidden="1" x14ac:dyDescent="0.25">
      <c r="A308" t="s">
        <v>60</v>
      </c>
      <c r="B308" s="1">
        <v>34495</v>
      </c>
      <c r="C308" t="s">
        <v>621</v>
      </c>
      <c r="O308">
        <v>0</v>
      </c>
      <c r="P308" t="s">
        <v>63</v>
      </c>
      <c r="Q308" t="s">
        <v>66</v>
      </c>
      <c r="R308">
        <v>1121</v>
      </c>
      <c r="S308" t="s">
        <v>67</v>
      </c>
      <c r="T308" t="s">
        <v>434</v>
      </c>
      <c r="U308">
        <v>147</v>
      </c>
      <c r="V308">
        <v>2</v>
      </c>
      <c r="W308" t="s">
        <v>150</v>
      </c>
      <c r="X308" t="s">
        <v>131</v>
      </c>
      <c r="Y308">
        <v>156</v>
      </c>
      <c r="Z308">
        <v>2</v>
      </c>
      <c r="AA308" t="s">
        <v>127</v>
      </c>
      <c r="AB308" t="s">
        <v>91</v>
      </c>
      <c r="AC308">
        <v>172</v>
      </c>
      <c r="AD308">
        <v>3</v>
      </c>
      <c r="AE308" t="s">
        <v>234</v>
      </c>
      <c r="AF308" t="s">
        <v>230</v>
      </c>
      <c r="AG308" t="s">
        <v>284</v>
      </c>
      <c r="AH308" t="s">
        <v>124</v>
      </c>
      <c r="AI308" t="s">
        <v>161</v>
      </c>
      <c r="AJ308" t="s">
        <v>126</v>
      </c>
      <c r="AK308" t="s">
        <v>329</v>
      </c>
      <c r="AL308" t="s">
        <v>84</v>
      </c>
      <c r="AM308" t="s">
        <v>161</v>
      </c>
      <c r="AN308" t="s">
        <v>144</v>
      </c>
      <c r="AO308">
        <v>163</v>
      </c>
      <c r="AP308" t="s">
        <v>250</v>
      </c>
      <c r="AQ308" t="s">
        <v>161</v>
      </c>
      <c r="AR308" s="3" t="s">
        <v>1896</v>
      </c>
      <c r="AS308">
        <v>2019</v>
      </c>
      <c r="BG308">
        <f t="shared" si="4"/>
        <v>0</v>
      </c>
      <c r="BH308" t="s">
        <v>232</v>
      </c>
      <c r="BI308" t="s">
        <v>136</v>
      </c>
      <c r="BJ308">
        <v>27</v>
      </c>
      <c r="BK308" t="s">
        <v>117</v>
      </c>
    </row>
    <row r="309" spans="1:63" hidden="1" x14ac:dyDescent="0.25">
      <c r="A309" t="s">
        <v>118</v>
      </c>
      <c r="B309" s="1">
        <v>30381</v>
      </c>
      <c r="C309" t="s">
        <v>622</v>
      </c>
      <c r="O309">
        <v>0</v>
      </c>
      <c r="P309" t="s">
        <v>63</v>
      </c>
      <c r="Q309" t="s">
        <v>89</v>
      </c>
      <c r="R309">
        <v>1121</v>
      </c>
      <c r="S309" t="s">
        <v>67</v>
      </c>
      <c r="T309" t="s">
        <v>434</v>
      </c>
      <c r="U309">
        <v>96</v>
      </c>
      <c r="V309">
        <v>1</v>
      </c>
      <c r="W309" t="s">
        <v>139</v>
      </c>
      <c r="X309" t="s">
        <v>136</v>
      </c>
      <c r="Y309">
        <v>97</v>
      </c>
      <c r="Z309">
        <v>1</v>
      </c>
      <c r="AA309" t="s">
        <v>139</v>
      </c>
      <c r="AB309" t="s">
        <v>136</v>
      </c>
      <c r="AC309">
        <v>156</v>
      </c>
      <c r="AD309">
        <v>2</v>
      </c>
      <c r="AE309" t="s">
        <v>128</v>
      </c>
      <c r="AF309" t="s">
        <v>208</v>
      </c>
      <c r="AG309" t="s">
        <v>465</v>
      </c>
      <c r="AH309" t="s">
        <v>4079</v>
      </c>
      <c r="AI309" t="s">
        <v>88</v>
      </c>
      <c r="AJ309" t="s">
        <v>120</v>
      </c>
      <c r="AK309" t="s">
        <v>249</v>
      </c>
      <c r="AL309" t="s">
        <v>84</v>
      </c>
      <c r="AM309" t="s">
        <v>250</v>
      </c>
      <c r="AN309" t="s">
        <v>230</v>
      </c>
      <c r="AO309">
        <v>128</v>
      </c>
      <c r="AP309" t="s">
        <v>102</v>
      </c>
      <c r="AQ309" t="s">
        <v>147</v>
      </c>
      <c r="AR309" s="3" t="s">
        <v>1859</v>
      </c>
      <c r="AS309">
        <v>2019</v>
      </c>
      <c r="BG309">
        <f t="shared" si="4"/>
        <v>0</v>
      </c>
      <c r="BH309" t="s">
        <v>100</v>
      </c>
      <c r="BI309" t="s">
        <v>84</v>
      </c>
      <c r="BJ309">
        <v>38</v>
      </c>
      <c r="BK309" t="s">
        <v>86</v>
      </c>
    </row>
    <row r="310" spans="1:63" hidden="1" x14ac:dyDescent="0.25">
      <c r="A310" t="s">
        <v>60</v>
      </c>
      <c r="B310" s="1">
        <v>29421</v>
      </c>
      <c r="C310" t="s">
        <v>623</v>
      </c>
      <c r="O310">
        <v>0</v>
      </c>
      <c r="P310" t="s">
        <v>63</v>
      </c>
      <c r="Q310" t="s">
        <v>89</v>
      </c>
      <c r="R310">
        <v>1121</v>
      </c>
      <c r="S310" t="s">
        <v>67</v>
      </c>
      <c r="T310" t="s">
        <v>434</v>
      </c>
      <c r="U310">
        <v>170</v>
      </c>
      <c r="V310">
        <v>3</v>
      </c>
      <c r="W310" t="s">
        <v>69</v>
      </c>
      <c r="X310" t="s">
        <v>142</v>
      </c>
      <c r="Y310">
        <v>112</v>
      </c>
      <c r="Z310">
        <v>1</v>
      </c>
      <c r="AA310" t="s">
        <v>120</v>
      </c>
      <c r="AB310" t="s">
        <v>202</v>
      </c>
      <c r="AC310">
        <v>159</v>
      </c>
      <c r="AD310">
        <v>3</v>
      </c>
      <c r="AE310" t="s">
        <v>73</v>
      </c>
      <c r="AF310" t="s">
        <v>90</v>
      </c>
      <c r="AG310" t="s">
        <v>211</v>
      </c>
      <c r="AH310" t="s">
        <v>75</v>
      </c>
      <c r="AI310" t="s">
        <v>70</v>
      </c>
      <c r="AJ310" t="s">
        <v>103</v>
      </c>
      <c r="AK310" t="s">
        <v>74</v>
      </c>
      <c r="AL310" t="s">
        <v>84</v>
      </c>
      <c r="AM310" t="s">
        <v>154</v>
      </c>
      <c r="AN310" t="s">
        <v>104</v>
      </c>
      <c r="AO310">
        <v>154</v>
      </c>
      <c r="AP310" t="s">
        <v>208</v>
      </c>
      <c r="AQ310" t="s">
        <v>177</v>
      </c>
      <c r="AR310" s="3" t="s">
        <v>1866</v>
      </c>
      <c r="AS310">
        <v>2019</v>
      </c>
      <c r="BG310">
        <f t="shared" si="4"/>
        <v>0</v>
      </c>
      <c r="BH310" t="s">
        <v>624</v>
      </c>
      <c r="BI310" t="s">
        <v>204</v>
      </c>
      <c r="BJ310">
        <v>41</v>
      </c>
      <c r="BK310" t="s">
        <v>4077</v>
      </c>
    </row>
    <row r="311" spans="1:63" hidden="1" x14ac:dyDescent="0.25">
      <c r="A311" t="s">
        <v>118</v>
      </c>
      <c r="B311" s="1">
        <v>35877</v>
      </c>
      <c r="C311" t="s">
        <v>625</v>
      </c>
      <c r="O311">
        <v>0</v>
      </c>
      <c r="P311" t="s">
        <v>63</v>
      </c>
      <c r="Q311" t="s">
        <v>89</v>
      </c>
      <c r="R311">
        <v>1121</v>
      </c>
      <c r="S311" t="s">
        <v>67</v>
      </c>
      <c r="T311" t="s">
        <v>434</v>
      </c>
      <c r="U311">
        <v>134</v>
      </c>
      <c r="V311">
        <v>2</v>
      </c>
      <c r="W311" t="s">
        <v>256</v>
      </c>
      <c r="X311" t="s">
        <v>106</v>
      </c>
      <c r="Y311">
        <v>173</v>
      </c>
      <c r="Z311">
        <v>3</v>
      </c>
      <c r="AA311" t="s">
        <v>69</v>
      </c>
      <c r="AB311" t="s">
        <v>160</v>
      </c>
      <c r="AC311">
        <v>169</v>
      </c>
      <c r="AD311">
        <v>3</v>
      </c>
      <c r="AE311" t="s">
        <v>90</v>
      </c>
      <c r="AF311" t="s">
        <v>250</v>
      </c>
      <c r="AG311" t="s">
        <v>368</v>
      </c>
      <c r="AH311" t="s">
        <v>75</v>
      </c>
      <c r="AI311" t="s">
        <v>154</v>
      </c>
      <c r="AJ311" t="s">
        <v>69</v>
      </c>
      <c r="AK311" t="s">
        <v>145</v>
      </c>
      <c r="AL311" t="s">
        <v>79</v>
      </c>
      <c r="AM311" t="s">
        <v>122</v>
      </c>
      <c r="AN311" t="s">
        <v>188</v>
      </c>
      <c r="AO311">
        <v>156</v>
      </c>
      <c r="AP311" t="s">
        <v>90</v>
      </c>
      <c r="AQ311" t="s">
        <v>76</v>
      </c>
      <c r="AR311" s="3" t="s">
        <v>1866</v>
      </c>
      <c r="AS311">
        <v>2019</v>
      </c>
      <c r="BG311">
        <f t="shared" si="4"/>
        <v>0</v>
      </c>
      <c r="BH311" t="s">
        <v>278</v>
      </c>
      <c r="BI311" t="s">
        <v>84</v>
      </c>
      <c r="BJ311">
        <v>23</v>
      </c>
      <c r="BK311" t="s">
        <v>117</v>
      </c>
    </row>
    <row r="312" spans="1:63" hidden="1" x14ac:dyDescent="0.25">
      <c r="A312" t="s">
        <v>118</v>
      </c>
      <c r="B312" s="1">
        <v>31960</v>
      </c>
      <c r="C312" t="s">
        <v>626</v>
      </c>
      <c r="O312">
        <v>0</v>
      </c>
      <c r="P312" t="s">
        <v>63</v>
      </c>
      <c r="Q312" t="s">
        <v>66</v>
      </c>
      <c r="R312">
        <v>1121</v>
      </c>
      <c r="S312" t="s">
        <v>67</v>
      </c>
      <c r="T312" t="s">
        <v>434</v>
      </c>
      <c r="U312">
        <v>160</v>
      </c>
      <c r="V312">
        <v>3</v>
      </c>
      <c r="W312" t="s">
        <v>76</v>
      </c>
      <c r="X312" t="s">
        <v>161</v>
      </c>
      <c r="Y312">
        <v>163</v>
      </c>
      <c r="Z312">
        <v>3</v>
      </c>
      <c r="AA312" t="s">
        <v>76</v>
      </c>
      <c r="AB312" t="s">
        <v>90</v>
      </c>
      <c r="AC312">
        <v>156</v>
      </c>
      <c r="AD312">
        <v>2</v>
      </c>
      <c r="AE312" t="s">
        <v>128</v>
      </c>
      <c r="AF312" t="s">
        <v>208</v>
      </c>
      <c r="AG312" t="s">
        <v>207</v>
      </c>
      <c r="AH312" t="s">
        <v>124</v>
      </c>
      <c r="AI312" t="s">
        <v>208</v>
      </c>
      <c r="AJ312" t="s">
        <v>151</v>
      </c>
      <c r="AK312" t="s">
        <v>125</v>
      </c>
      <c r="AL312" t="s">
        <v>84</v>
      </c>
      <c r="AM312" t="s">
        <v>126</v>
      </c>
      <c r="AN312" t="s">
        <v>250</v>
      </c>
      <c r="AO312">
        <v>165</v>
      </c>
      <c r="AP312" t="s">
        <v>156</v>
      </c>
      <c r="AQ312" t="s">
        <v>90</v>
      </c>
      <c r="AR312" s="3" t="s">
        <v>1896</v>
      </c>
      <c r="AS312">
        <v>2019</v>
      </c>
      <c r="BG312">
        <f t="shared" si="4"/>
        <v>0</v>
      </c>
      <c r="BH312" t="s">
        <v>320</v>
      </c>
      <c r="BI312" t="s">
        <v>204</v>
      </c>
      <c r="BJ312">
        <v>34</v>
      </c>
      <c r="BK312" t="s">
        <v>86</v>
      </c>
    </row>
    <row r="313" spans="1:63" hidden="1" x14ac:dyDescent="0.25">
      <c r="A313" t="s">
        <v>118</v>
      </c>
      <c r="B313" s="1">
        <v>34044</v>
      </c>
      <c r="C313" t="s">
        <v>627</v>
      </c>
      <c r="O313">
        <v>0</v>
      </c>
      <c r="P313" t="s">
        <v>63</v>
      </c>
      <c r="Q313" t="s">
        <v>247</v>
      </c>
      <c r="R313">
        <v>1121</v>
      </c>
      <c r="S313" t="s">
        <v>67</v>
      </c>
      <c r="T313" t="s">
        <v>434</v>
      </c>
      <c r="U313">
        <v>169</v>
      </c>
      <c r="V313">
        <v>3</v>
      </c>
      <c r="W313" t="s">
        <v>161</v>
      </c>
      <c r="X313" t="s">
        <v>142</v>
      </c>
      <c r="Y313">
        <v>147</v>
      </c>
      <c r="Z313">
        <v>2</v>
      </c>
      <c r="AA313" t="s">
        <v>105</v>
      </c>
      <c r="AB313" t="s">
        <v>131</v>
      </c>
      <c r="AC313">
        <v>186</v>
      </c>
      <c r="AD313">
        <v>3</v>
      </c>
      <c r="AE313" t="s">
        <v>198</v>
      </c>
      <c r="AF313" t="s">
        <v>222</v>
      </c>
      <c r="AG313" t="s">
        <v>207</v>
      </c>
      <c r="AH313" t="s">
        <v>124</v>
      </c>
      <c r="AI313" t="s">
        <v>208</v>
      </c>
      <c r="AJ313" t="s">
        <v>151</v>
      </c>
      <c r="AK313" t="s">
        <v>74</v>
      </c>
      <c r="AL313" t="s">
        <v>84</v>
      </c>
      <c r="AM313" t="s">
        <v>70</v>
      </c>
      <c r="AN313" t="s">
        <v>104</v>
      </c>
      <c r="AO313">
        <v>167</v>
      </c>
      <c r="AP313" t="s">
        <v>230</v>
      </c>
      <c r="AQ313" t="s">
        <v>234</v>
      </c>
      <c r="AR313" s="3" t="s">
        <v>1866</v>
      </c>
      <c r="AS313">
        <v>2019</v>
      </c>
      <c r="BG313">
        <f t="shared" si="4"/>
        <v>0</v>
      </c>
      <c r="BH313" t="s">
        <v>116</v>
      </c>
      <c r="BI313" t="s">
        <v>84</v>
      </c>
      <c r="BJ313">
        <v>28</v>
      </c>
      <c r="BK313" t="s">
        <v>117</v>
      </c>
    </row>
    <row r="314" spans="1:63" hidden="1" x14ac:dyDescent="0.25">
      <c r="A314" t="s">
        <v>118</v>
      </c>
      <c r="B314" s="1">
        <v>33727</v>
      </c>
      <c r="C314" t="s">
        <v>628</v>
      </c>
      <c r="O314">
        <v>0</v>
      </c>
      <c r="P314" t="s">
        <v>180</v>
      </c>
      <c r="Q314" t="s">
        <v>381</v>
      </c>
      <c r="R314">
        <v>1121</v>
      </c>
      <c r="S314" t="s">
        <v>67</v>
      </c>
      <c r="T314" t="s">
        <v>434</v>
      </c>
      <c r="U314">
        <v>156</v>
      </c>
      <c r="V314">
        <v>3</v>
      </c>
      <c r="W314" t="s">
        <v>115</v>
      </c>
      <c r="X314" t="s">
        <v>171</v>
      </c>
      <c r="Y314">
        <v>125</v>
      </c>
      <c r="Z314">
        <v>2</v>
      </c>
      <c r="AA314" t="s">
        <v>203</v>
      </c>
      <c r="AB314" t="s">
        <v>107</v>
      </c>
      <c r="AC314">
        <v>141</v>
      </c>
      <c r="AD314">
        <v>2</v>
      </c>
      <c r="AE314" t="s">
        <v>105</v>
      </c>
      <c r="AF314" t="s">
        <v>127</v>
      </c>
      <c r="AG314" t="s">
        <v>329</v>
      </c>
      <c r="AH314" t="s">
        <v>75</v>
      </c>
      <c r="AI314" t="s">
        <v>171</v>
      </c>
      <c r="AJ314" t="s">
        <v>144</v>
      </c>
      <c r="AK314" t="s">
        <v>416</v>
      </c>
      <c r="AL314" t="s">
        <v>112</v>
      </c>
      <c r="AM314" t="s">
        <v>165</v>
      </c>
      <c r="AN314" t="s">
        <v>113</v>
      </c>
      <c r="AO314">
        <v>155</v>
      </c>
      <c r="AP314" t="s">
        <v>69</v>
      </c>
      <c r="AQ314" t="s">
        <v>206</v>
      </c>
      <c r="AR314" s="3" t="s">
        <v>1866</v>
      </c>
      <c r="AS314">
        <v>2019</v>
      </c>
      <c r="BG314">
        <f t="shared" si="4"/>
        <v>0</v>
      </c>
      <c r="BH314" t="s">
        <v>217</v>
      </c>
      <c r="BI314" t="s">
        <v>139</v>
      </c>
      <c r="BJ314">
        <v>29</v>
      </c>
      <c r="BK314" t="s">
        <v>117</v>
      </c>
    </row>
    <row r="315" spans="1:63" hidden="1" x14ac:dyDescent="0.25">
      <c r="A315" t="s">
        <v>118</v>
      </c>
      <c r="B315" s="1">
        <v>34712</v>
      </c>
      <c r="C315" t="s">
        <v>629</v>
      </c>
      <c r="O315">
        <v>0</v>
      </c>
      <c r="P315" t="s">
        <v>63</v>
      </c>
      <c r="Q315" t="s">
        <v>89</v>
      </c>
      <c r="R315">
        <v>1121</v>
      </c>
      <c r="S315" t="s">
        <v>67</v>
      </c>
      <c r="T315" t="s">
        <v>434</v>
      </c>
      <c r="U315">
        <v>148</v>
      </c>
      <c r="V315">
        <v>2</v>
      </c>
      <c r="W315" t="s">
        <v>150</v>
      </c>
      <c r="X315" t="s">
        <v>131</v>
      </c>
      <c r="Y315">
        <v>94</v>
      </c>
      <c r="Z315">
        <v>1</v>
      </c>
      <c r="AA315" t="s">
        <v>112</v>
      </c>
      <c r="AB315" t="s">
        <v>139</v>
      </c>
      <c r="AC315">
        <v>110</v>
      </c>
      <c r="AD315">
        <v>1</v>
      </c>
      <c r="AE315" t="s">
        <v>190</v>
      </c>
      <c r="AF315" t="s">
        <v>138</v>
      </c>
      <c r="AG315" t="s">
        <v>166</v>
      </c>
      <c r="AH315" t="s">
        <v>109</v>
      </c>
      <c r="AI315" t="s">
        <v>164</v>
      </c>
      <c r="AJ315" t="s">
        <v>106</v>
      </c>
      <c r="AK315" t="s">
        <v>240</v>
      </c>
      <c r="AL315" t="s">
        <v>79</v>
      </c>
      <c r="AM315" t="s">
        <v>62</v>
      </c>
      <c r="AN315" t="s">
        <v>72</v>
      </c>
      <c r="AO315">
        <v>125</v>
      </c>
      <c r="AP315" t="s">
        <v>147</v>
      </c>
      <c r="AQ315" t="s">
        <v>158</v>
      </c>
      <c r="AR315" s="3" t="s">
        <v>1896</v>
      </c>
      <c r="AS315">
        <v>2019</v>
      </c>
      <c r="BG315">
        <f t="shared" si="4"/>
        <v>0</v>
      </c>
      <c r="BH315" t="s">
        <v>168</v>
      </c>
      <c r="BI315" t="s">
        <v>97</v>
      </c>
      <c r="BJ315">
        <v>26</v>
      </c>
      <c r="BK315" t="s">
        <v>117</v>
      </c>
    </row>
    <row r="316" spans="1:63" hidden="1" x14ac:dyDescent="0.25">
      <c r="A316" t="s">
        <v>60</v>
      </c>
      <c r="B316" s="1">
        <v>29215</v>
      </c>
      <c r="C316" t="s">
        <v>630</v>
      </c>
      <c r="O316">
        <v>0</v>
      </c>
      <c r="P316" t="s">
        <v>63</v>
      </c>
      <c r="Q316" t="s">
        <v>66</v>
      </c>
      <c r="R316">
        <v>1121</v>
      </c>
      <c r="S316" t="s">
        <v>67</v>
      </c>
      <c r="T316" t="s">
        <v>434</v>
      </c>
      <c r="U316">
        <v>85</v>
      </c>
      <c r="V316">
        <v>1</v>
      </c>
      <c r="W316" t="s">
        <v>79</v>
      </c>
      <c r="X316" t="s">
        <v>79</v>
      </c>
      <c r="Y316">
        <v>144</v>
      </c>
      <c r="Z316">
        <v>2</v>
      </c>
      <c r="AA316" t="s">
        <v>99</v>
      </c>
      <c r="AB316" t="s">
        <v>176</v>
      </c>
      <c r="AC316">
        <v>138</v>
      </c>
      <c r="AD316">
        <v>2</v>
      </c>
      <c r="AE316" t="s">
        <v>122</v>
      </c>
      <c r="AF316" t="s">
        <v>201</v>
      </c>
      <c r="AG316" t="s">
        <v>355</v>
      </c>
      <c r="AH316" t="s">
        <v>75</v>
      </c>
      <c r="AI316" t="s">
        <v>283</v>
      </c>
      <c r="AJ316" t="s">
        <v>151</v>
      </c>
      <c r="AK316" t="s">
        <v>166</v>
      </c>
      <c r="AL316" t="s">
        <v>79</v>
      </c>
      <c r="AM316" t="s">
        <v>146</v>
      </c>
      <c r="AN316" t="s">
        <v>95</v>
      </c>
      <c r="AO316">
        <v>135</v>
      </c>
      <c r="AP316" t="s">
        <v>252</v>
      </c>
      <c r="AQ316" t="s">
        <v>107</v>
      </c>
      <c r="AR316" s="3" t="s">
        <v>1856</v>
      </c>
      <c r="AS316">
        <v>2019</v>
      </c>
      <c r="BG316">
        <f t="shared" si="4"/>
        <v>0</v>
      </c>
      <c r="BH316" t="s">
        <v>429</v>
      </c>
      <c r="BI316" t="s">
        <v>133</v>
      </c>
      <c r="BJ316">
        <v>41</v>
      </c>
      <c r="BK316" t="s">
        <v>4077</v>
      </c>
    </row>
    <row r="317" spans="1:63" hidden="1" x14ac:dyDescent="0.25">
      <c r="A317" t="s">
        <v>118</v>
      </c>
      <c r="B317" s="1">
        <v>33926</v>
      </c>
      <c r="C317" t="s">
        <v>631</v>
      </c>
      <c r="O317">
        <v>0</v>
      </c>
      <c r="P317" t="s">
        <v>63</v>
      </c>
      <c r="Q317" t="s">
        <v>89</v>
      </c>
      <c r="R317">
        <v>1121</v>
      </c>
      <c r="S317" t="s">
        <v>67</v>
      </c>
      <c r="T317" t="s">
        <v>434</v>
      </c>
      <c r="U317">
        <v>154</v>
      </c>
      <c r="V317">
        <v>3</v>
      </c>
      <c r="W317" t="s">
        <v>155</v>
      </c>
      <c r="X317" t="s">
        <v>154</v>
      </c>
      <c r="Y317">
        <v>184</v>
      </c>
      <c r="Z317">
        <v>3</v>
      </c>
      <c r="AA317" t="s">
        <v>160</v>
      </c>
      <c r="AB317" t="s">
        <v>114</v>
      </c>
      <c r="AC317">
        <v>149</v>
      </c>
      <c r="AD317">
        <v>2</v>
      </c>
      <c r="AE317" t="s">
        <v>127</v>
      </c>
      <c r="AF317" t="s">
        <v>76</v>
      </c>
      <c r="AG317" t="s">
        <v>298</v>
      </c>
      <c r="AH317" t="s">
        <v>124</v>
      </c>
      <c r="AI317" t="s">
        <v>142</v>
      </c>
      <c r="AJ317" t="s">
        <v>165</v>
      </c>
      <c r="AK317" t="s">
        <v>74</v>
      </c>
      <c r="AL317" t="s">
        <v>84</v>
      </c>
      <c r="AM317" t="s">
        <v>154</v>
      </c>
      <c r="AN317" t="s">
        <v>104</v>
      </c>
      <c r="AO317">
        <v>167</v>
      </c>
      <c r="AP317" t="s">
        <v>230</v>
      </c>
      <c r="AQ317" t="s">
        <v>234</v>
      </c>
      <c r="AR317" s="3" t="s">
        <v>1896</v>
      </c>
      <c r="AS317">
        <v>2019</v>
      </c>
      <c r="BG317">
        <f t="shared" si="4"/>
        <v>0</v>
      </c>
      <c r="BH317" t="s">
        <v>217</v>
      </c>
      <c r="BI317" t="s">
        <v>88</v>
      </c>
      <c r="BJ317">
        <v>29</v>
      </c>
      <c r="BK317" t="s">
        <v>117</v>
      </c>
    </row>
    <row r="318" spans="1:63" hidden="1" x14ac:dyDescent="0.25">
      <c r="A318" t="s">
        <v>118</v>
      </c>
      <c r="B318" s="1">
        <v>35248</v>
      </c>
      <c r="C318" t="s">
        <v>632</v>
      </c>
      <c r="O318">
        <v>0</v>
      </c>
      <c r="P318" t="s">
        <v>63</v>
      </c>
      <c r="Q318" t="s">
        <v>89</v>
      </c>
      <c r="R318">
        <v>1121</v>
      </c>
      <c r="S318" t="s">
        <v>67</v>
      </c>
      <c r="T318" t="s">
        <v>434</v>
      </c>
      <c r="U318">
        <v>184</v>
      </c>
      <c r="V318">
        <v>3</v>
      </c>
      <c r="W318" t="s">
        <v>156</v>
      </c>
      <c r="X318" t="s">
        <v>221</v>
      </c>
      <c r="Y318">
        <v>165</v>
      </c>
      <c r="Z318">
        <v>3</v>
      </c>
      <c r="AA318" t="s">
        <v>154</v>
      </c>
      <c r="AB318" t="s">
        <v>144</v>
      </c>
      <c r="AC318">
        <v>172</v>
      </c>
      <c r="AD318">
        <v>3</v>
      </c>
      <c r="AE318" t="s">
        <v>234</v>
      </c>
      <c r="AF318" t="s">
        <v>230</v>
      </c>
      <c r="AG318" t="s">
        <v>333</v>
      </c>
      <c r="AH318" t="s">
        <v>75</v>
      </c>
      <c r="AI318" t="s">
        <v>73</v>
      </c>
      <c r="AJ318" t="s">
        <v>161</v>
      </c>
      <c r="AK318" t="s">
        <v>327</v>
      </c>
      <c r="AL318" t="s">
        <v>84</v>
      </c>
      <c r="AM318" t="s">
        <v>115</v>
      </c>
      <c r="AN318" t="s">
        <v>206</v>
      </c>
      <c r="AO318">
        <v>167</v>
      </c>
      <c r="AP318" t="s">
        <v>230</v>
      </c>
      <c r="AQ318" t="s">
        <v>234</v>
      </c>
      <c r="AR318" s="3" t="s">
        <v>1896</v>
      </c>
      <c r="AS318">
        <v>2019</v>
      </c>
      <c r="BG318">
        <f t="shared" si="4"/>
        <v>0</v>
      </c>
      <c r="BH318" t="s">
        <v>152</v>
      </c>
      <c r="BI318" t="s">
        <v>204</v>
      </c>
      <c r="BJ318">
        <v>25</v>
      </c>
      <c r="BK318" t="s">
        <v>117</v>
      </c>
    </row>
    <row r="319" spans="1:63" hidden="1" x14ac:dyDescent="0.25">
      <c r="A319" t="s">
        <v>118</v>
      </c>
      <c r="B319" s="1">
        <v>34821</v>
      </c>
      <c r="C319" t="s">
        <v>633</v>
      </c>
      <c r="O319">
        <v>0</v>
      </c>
      <c r="P319" t="s">
        <v>63</v>
      </c>
      <c r="Q319" t="s">
        <v>89</v>
      </c>
      <c r="R319">
        <v>1121</v>
      </c>
      <c r="S319" t="s">
        <v>67</v>
      </c>
      <c r="T319" t="s">
        <v>434</v>
      </c>
      <c r="U319">
        <v>156</v>
      </c>
      <c r="V319">
        <v>3</v>
      </c>
      <c r="W319" t="s">
        <v>115</v>
      </c>
      <c r="X319" t="s">
        <v>171</v>
      </c>
      <c r="Y319">
        <v>163</v>
      </c>
      <c r="Z319">
        <v>3</v>
      </c>
      <c r="AA319" t="s">
        <v>206</v>
      </c>
      <c r="AB319" t="s">
        <v>90</v>
      </c>
      <c r="AC319">
        <v>151</v>
      </c>
      <c r="AD319">
        <v>2</v>
      </c>
      <c r="AE319" t="s">
        <v>155</v>
      </c>
      <c r="AF319" t="s">
        <v>154</v>
      </c>
      <c r="AG319" t="s">
        <v>274</v>
      </c>
      <c r="AH319" t="s">
        <v>75</v>
      </c>
      <c r="AI319" t="s">
        <v>212</v>
      </c>
      <c r="AJ319" t="s">
        <v>206</v>
      </c>
      <c r="AK319" t="s">
        <v>207</v>
      </c>
      <c r="AL319" t="s">
        <v>84</v>
      </c>
      <c r="AM319" t="s">
        <v>144</v>
      </c>
      <c r="AN319" t="s">
        <v>126</v>
      </c>
      <c r="AO319">
        <v>159</v>
      </c>
      <c r="AP319" t="s">
        <v>151</v>
      </c>
      <c r="AQ319" t="s">
        <v>91</v>
      </c>
      <c r="AR319" s="3" t="s">
        <v>1896</v>
      </c>
      <c r="AS319">
        <v>2019</v>
      </c>
      <c r="BG319">
        <f t="shared" si="4"/>
        <v>0</v>
      </c>
      <c r="BH319" t="s">
        <v>168</v>
      </c>
      <c r="BI319" t="s">
        <v>139</v>
      </c>
      <c r="BJ319">
        <v>26</v>
      </c>
      <c r="BK319" t="s">
        <v>117</v>
      </c>
    </row>
    <row r="320" spans="1:63" hidden="1" x14ac:dyDescent="0.25">
      <c r="A320" t="s">
        <v>118</v>
      </c>
      <c r="B320" s="1">
        <v>33523</v>
      </c>
      <c r="C320" t="s">
        <v>634</v>
      </c>
      <c r="O320">
        <v>0</v>
      </c>
      <c r="P320" t="s">
        <v>63</v>
      </c>
      <c r="Q320" t="s">
        <v>66</v>
      </c>
      <c r="R320">
        <v>1121</v>
      </c>
      <c r="S320" t="s">
        <v>67</v>
      </c>
      <c r="T320" t="s">
        <v>434</v>
      </c>
      <c r="U320">
        <v>160</v>
      </c>
      <c r="V320">
        <v>3</v>
      </c>
      <c r="W320" t="s">
        <v>76</v>
      </c>
      <c r="X320" t="s">
        <v>161</v>
      </c>
      <c r="Y320">
        <v>140</v>
      </c>
      <c r="Z320">
        <v>2</v>
      </c>
      <c r="AA320" t="s">
        <v>241</v>
      </c>
      <c r="AB320" t="s">
        <v>77</v>
      </c>
      <c r="AC320">
        <v>119</v>
      </c>
      <c r="AD320">
        <v>1</v>
      </c>
      <c r="AE320" t="s">
        <v>110</v>
      </c>
      <c r="AF320" t="s">
        <v>71</v>
      </c>
      <c r="AG320" t="s">
        <v>270</v>
      </c>
      <c r="AH320" t="s">
        <v>109</v>
      </c>
      <c r="AI320" t="s">
        <v>72</v>
      </c>
      <c r="AJ320" t="s">
        <v>71</v>
      </c>
      <c r="AK320" t="s">
        <v>296</v>
      </c>
      <c r="AL320" t="s">
        <v>84</v>
      </c>
      <c r="AM320" t="s">
        <v>154</v>
      </c>
      <c r="AN320" t="s">
        <v>171</v>
      </c>
      <c r="AO320">
        <v>142</v>
      </c>
      <c r="AP320" t="s">
        <v>212</v>
      </c>
      <c r="AQ320" t="s">
        <v>99</v>
      </c>
      <c r="AR320" s="3" t="s">
        <v>1896</v>
      </c>
      <c r="AS320">
        <v>2019</v>
      </c>
      <c r="BG320">
        <f t="shared" si="4"/>
        <v>0</v>
      </c>
      <c r="BH320" t="s">
        <v>285</v>
      </c>
      <c r="BI320" t="s">
        <v>135</v>
      </c>
      <c r="BJ320">
        <v>30</v>
      </c>
      <c r="BK320" t="s">
        <v>117</v>
      </c>
    </row>
    <row r="321" spans="1:63" hidden="1" x14ac:dyDescent="0.25">
      <c r="A321" t="s">
        <v>60</v>
      </c>
      <c r="B321" s="1">
        <v>34007</v>
      </c>
      <c r="C321" t="s">
        <v>635</v>
      </c>
      <c r="O321">
        <v>0</v>
      </c>
      <c r="P321" t="s">
        <v>63</v>
      </c>
      <c r="Q321" t="s">
        <v>66</v>
      </c>
      <c r="R321">
        <v>1121</v>
      </c>
      <c r="S321" t="s">
        <v>67</v>
      </c>
      <c r="T321" t="s">
        <v>434</v>
      </c>
      <c r="U321">
        <v>129</v>
      </c>
      <c r="V321">
        <v>2</v>
      </c>
      <c r="W321" t="s">
        <v>71</v>
      </c>
      <c r="X321" t="s">
        <v>256</v>
      </c>
      <c r="Y321">
        <v>138</v>
      </c>
      <c r="Z321">
        <v>2</v>
      </c>
      <c r="AA321" t="s">
        <v>197</v>
      </c>
      <c r="AB321" t="s">
        <v>105</v>
      </c>
      <c r="AC321">
        <v>135</v>
      </c>
      <c r="AD321">
        <v>2</v>
      </c>
      <c r="AE321" t="s">
        <v>252</v>
      </c>
      <c r="AF321" t="s">
        <v>105</v>
      </c>
      <c r="AG321" t="s">
        <v>333</v>
      </c>
      <c r="AH321" t="s">
        <v>75</v>
      </c>
      <c r="AI321" t="s">
        <v>73</v>
      </c>
      <c r="AJ321" t="s">
        <v>69</v>
      </c>
      <c r="AK321" t="s">
        <v>372</v>
      </c>
      <c r="AL321" t="s">
        <v>79</v>
      </c>
      <c r="AM321" t="s">
        <v>94</v>
      </c>
      <c r="AN321" t="s">
        <v>175</v>
      </c>
      <c r="AO321">
        <v>142</v>
      </c>
      <c r="AP321" t="s">
        <v>212</v>
      </c>
      <c r="AQ321" t="s">
        <v>99</v>
      </c>
      <c r="AR321" s="3" t="s">
        <v>1896</v>
      </c>
      <c r="AS321">
        <v>2019</v>
      </c>
      <c r="BG321">
        <f t="shared" si="4"/>
        <v>0</v>
      </c>
      <c r="BH321" t="s">
        <v>116</v>
      </c>
      <c r="BI321" t="s">
        <v>79</v>
      </c>
      <c r="BJ321">
        <v>28</v>
      </c>
      <c r="BK321" t="s">
        <v>117</v>
      </c>
    </row>
    <row r="322" spans="1:63" hidden="1" x14ac:dyDescent="0.25">
      <c r="A322" t="s">
        <v>118</v>
      </c>
      <c r="B322" s="1">
        <v>36216</v>
      </c>
      <c r="C322" t="s">
        <v>636</v>
      </c>
      <c r="O322">
        <v>0</v>
      </c>
      <c r="P322" t="s">
        <v>63</v>
      </c>
      <c r="Q322" t="s">
        <v>66</v>
      </c>
      <c r="R322">
        <v>1121</v>
      </c>
      <c r="S322" t="s">
        <v>67</v>
      </c>
      <c r="T322" t="s">
        <v>637</v>
      </c>
      <c r="U322">
        <v>145</v>
      </c>
      <c r="V322">
        <v>2</v>
      </c>
      <c r="W322" t="s">
        <v>173</v>
      </c>
      <c r="X322" t="s">
        <v>208</v>
      </c>
      <c r="Y322">
        <v>197</v>
      </c>
      <c r="Z322">
        <v>3</v>
      </c>
      <c r="AA322" t="s">
        <v>114</v>
      </c>
      <c r="AB322" t="s">
        <v>222</v>
      </c>
      <c r="AC322">
        <v>192</v>
      </c>
      <c r="AD322">
        <v>3</v>
      </c>
      <c r="AE322" t="s">
        <v>114</v>
      </c>
      <c r="AF322" t="s">
        <v>222</v>
      </c>
      <c r="AG322" t="s">
        <v>400</v>
      </c>
      <c r="AH322" t="s">
        <v>124</v>
      </c>
      <c r="AI322" t="s">
        <v>250</v>
      </c>
      <c r="AJ322" t="s">
        <v>114</v>
      </c>
      <c r="AK322" t="s">
        <v>93</v>
      </c>
      <c r="AL322" t="s">
        <v>84</v>
      </c>
      <c r="AM322" t="s">
        <v>206</v>
      </c>
      <c r="AN322" t="s">
        <v>154</v>
      </c>
      <c r="AO322">
        <v>175</v>
      </c>
      <c r="AP322" t="s">
        <v>221</v>
      </c>
      <c r="AQ322" t="s">
        <v>156</v>
      </c>
      <c r="AR322" s="3" t="s">
        <v>1896</v>
      </c>
      <c r="AS322">
        <v>2019</v>
      </c>
      <c r="BG322">
        <f t="shared" si="4"/>
        <v>0</v>
      </c>
      <c r="BH322" t="s">
        <v>185</v>
      </c>
      <c r="BI322" t="s">
        <v>79</v>
      </c>
      <c r="BJ322">
        <v>22</v>
      </c>
      <c r="BK322" t="s">
        <v>117</v>
      </c>
    </row>
    <row r="323" spans="1:63" hidden="1" x14ac:dyDescent="0.25">
      <c r="A323" t="s">
        <v>118</v>
      </c>
      <c r="B323" s="1">
        <v>35734</v>
      </c>
      <c r="C323" t="s">
        <v>638</v>
      </c>
      <c r="O323">
        <v>0</v>
      </c>
      <c r="P323" t="s">
        <v>63</v>
      </c>
      <c r="Q323" t="s">
        <v>66</v>
      </c>
      <c r="R323">
        <v>1121</v>
      </c>
      <c r="S323" t="s">
        <v>67</v>
      </c>
      <c r="T323" t="s">
        <v>637</v>
      </c>
      <c r="U323">
        <v>156</v>
      </c>
      <c r="V323">
        <v>3</v>
      </c>
      <c r="W323" t="s">
        <v>175</v>
      </c>
      <c r="X323" t="s">
        <v>142</v>
      </c>
      <c r="Y323">
        <v>133</v>
      </c>
      <c r="Z323">
        <v>2</v>
      </c>
      <c r="AA323" t="s">
        <v>195</v>
      </c>
      <c r="AB323" t="s">
        <v>164</v>
      </c>
      <c r="AC323">
        <v>191</v>
      </c>
      <c r="AD323">
        <v>3</v>
      </c>
      <c r="AE323" t="s">
        <v>113</v>
      </c>
      <c r="AF323" t="s">
        <v>221</v>
      </c>
      <c r="AG323" t="s">
        <v>74</v>
      </c>
      <c r="AH323" t="s">
        <v>75</v>
      </c>
      <c r="AI323" t="s">
        <v>206</v>
      </c>
      <c r="AJ323" t="s">
        <v>151</v>
      </c>
      <c r="AK323" t="s">
        <v>376</v>
      </c>
      <c r="AL323" t="s">
        <v>112</v>
      </c>
      <c r="AM323" t="s">
        <v>182</v>
      </c>
      <c r="AN323" t="s">
        <v>182</v>
      </c>
      <c r="AO323">
        <v>168</v>
      </c>
      <c r="AP323" t="s">
        <v>165</v>
      </c>
      <c r="AQ323" t="s">
        <v>151</v>
      </c>
      <c r="AR323" s="3" t="s">
        <v>1896</v>
      </c>
      <c r="AS323">
        <v>2019</v>
      </c>
      <c r="BG323">
        <f t="shared" ref="BG323:BG386" si="5">COUNTIF(BB323:BF323,"&gt;"&amp;0)</f>
        <v>0</v>
      </c>
      <c r="BH323" t="s">
        <v>178</v>
      </c>
      <c r="BI323" t="s">
        <v>135</v>
      </c>
      <c r="BJ323">
        <v>24</v>
      </c>
      <c r="BK323" t="s">
        <v>117</v>
      </c>
    </row>
    <row r="324" spans="1:63" hidden="1" x14ac:dyDescent="0.25">
      <c r="A324" t="s">
        <v>60</v>
      </c>
      <c r="B324" s="1">
        <v>34859</v>
      </c>
      <c r="C324" t="s">
        <v>639</v>
      </c>
      <c r="O324">
        <v>0</v>
      </c>
      <c r="P324" t="s">
        <v>63</v>
      </c>
      <c r="Q324" t="s">
        <v>247</v>
      </c>
      <c r="R324">
        <v>1121</v>
      </c>
      <c r="S324" t="s">
        <v>67</v>
      </c>
      <c r="T324" t="s">
        <v>637</v>
      </c>
      <c r="U324">
        <v>117</v>
      </c>
      <c r="V324">
        <v>1</v>
      </c>
      <c r="W324" t="s">
        <v>215</v>
      </c>
      <c r="X324" t="s">
        <v>256</v>
      </c>
      <c r="Y324">
        <v>185</v>
      </c>
      <c r="Z324">
        <v>3</v>
      </c>
      <c r="AA324" t="s">
        <v>160</v>
      </c>
      <c r="AB324" t="s">
        <v>198</v>
      </c>
      <c r="AC324">
        <v>183</v>
      </c>
      <c r="AD324">
        <v>3</v>
      </c>
      <c r="AE324" t="s">
        <v>230</v>
      </c>
      <c r="AF324" t="s">
        <v>165</v>
      </c>
      <c r="AG324" t="s">
        <v>253</v>
      </c>
      <c r="AH324" t="s">
        <v>4079</v>
      </c>
      <c r="AI324" t="s">
        <v>133</v>
      </c>
      <c r="AJ324" t="s">
        <v>138</v>
      </c>
      <c r="AK324" t="s">
        <v>355</v>
      </c>
      <c r="AL324" t="s">
        <v>84</v>
      </c>
      <c r="AM324" t="s">
        <v>90</v>
      </c>
      <c r="AN324" t="s">
        <v>144</v>
      </c>
      <c r="AO324">
        <v>154</v>
      </c>
      <c r="AP324" t="s">
        <v>69</v>
      </c>
      <c r="AQ324" t="s">
        <v>177</v>
      </c>
      <c r="AR324" s="3" t="s">
        <v>1856</v>
      </c>
      <c r="AS324">
        <v>2019</v>
      </c>
      <c r="BG324">
        <f t="shared" si="5"/>
        <v>0</v>
      </c>
      <c r="BH324" t="s">
        <v>168</v>
      </c>
      <c r="BI324" t="s">
        <v>136</v>
      </c>
      <c r="BJ324">
        <v>26</v>
      </c>
      <c r="BK324" t="s">
        <v>117</v>
      </c>
    </row>
    <row r="325" spans="1:63" hidden="1" x14ac:dyDescent="0.25">
      <c r="A325" t="s">
        <v>118</v>
      </c>
      <c r="B325" s="1">
        <v>31092</v>
      </c>
      <c r="C325" t="s">
        <v>640</v>
      </c>
      <c r="O325">
        <v>0</v>
      </c>
      <c r="P325" t="s">
        <v>63</v>
      </c>
      <c r="Q325" t="s">
        <v>89</v>
      </c>
      <c r="R325">
        <v>1121</v>
      </c>
      <c r="S325" t="s">
        <v>67</v>
      </c>
      <c r="T325" t="s">
        <v>637</v>
      </c>
      <c r="U325">
        <v>162</v>
      </c>
      <c r="V325">
        <v>3</v>
      </c>
      <c r="W325" t="s">
        <v>154</v>
      </c>
      <c r="X325" t="s">
        <v>198</v>
      </c>
      <c r="Y325">
        <v>180</v>
      </c>
      <c r="Z325">
        <v>3</v>
      </c>
      <c r="AA325" t="s">
        <v>126</v>
      </c>
      <c r="AB325" t="s">
        <v>160</v>
      </c>
      <c r="AC325">
        <v>170</v>
      </c>
      <c r="AD325">
        <v>3</v>
      </c>
      <c r="AE325" t="s">
        <v>103</v>
      </c>
      <c r="AF325" t="s">
        <v>151</v>
      </c>
      <c r="AG325" t="s">
        <v>372</v>
      </c>
      <c r="AH325" t="s">
        <v>75</v>
      </c>
      <c r="AI325" t="s">
        <v>188</v>
      </c>
      <c r="AJ325" t="s">
        <v>76</v>
      </c>
      <c r="AK325" t="s">
        <v>159</v>
      </c>
      <c r="AL325" t="s">
        <v>84</v>
      </c>
      <c r="AM325" t="s">
        <v>160</v>
      </c>
      <c r="AN325" t="s">
        <v>230</v>
      </c>
      <c r="AO325">
        <v>168</v>
      </c>
      <c r="AP325" t="s">
        <v>198</v>
      </c>
      <c r="AQ325" t="s">
        <v>234</v>
      </c>
      <c r="AR325" s="3" t="s">
        <v>1859</v>
      </c>
      <c r="AS325">
        <v>2019</v>
      </c>
      <c r="BG325">
        <f t="shared" si="5"/>
        <v>0</v>
      </c>
      <c r="BH325" t="s">
        <v>272</v>
      </c>
      <c r="BI325" t="s">
        <v>79</v>
      </c>
      <c r="BJ325">
        <v>36</v>
      </c>
      <c r="BK325" t="s">
        <v>86</v>
      </c>
    </row>
    <row r="326" spans="1:63" hidden="1" x14ac:dyDescent="0.25">
      <c r="A326" t="s">
        <v>118</v>
      </c>
      <c r="B326" s="1">
        <v>34038</v>
      </c>
      <c r="C326" t="s">
        <v>641</v>
      </c>
      <c r="O326">
        <v>0</v>
      </c>
      <c r="P326" t="s">
        <v>63</v>
      </c>
      <c r="Q326" t="s">
        <v>66</v>
      </c>
      <c r="R326">
        <v>1121</v>
      </c>
      <c r="S326" t="s">
        <v>67</v>
      </c>
      <c r="T326" t="s">
        <v>637</v>
      </c>
      <c r="U326">
        <v>87</v>
      </c>
      <c r="V326">
        <v>1</v>
      </c>
      <c r="W326" t="s">
        <v>79</v>
      </c>
      <c r="X326" t="s">
        <v>139</v>
      </c>
      <c r="Y326">
        <v>197</v>
      </c>
      <c r="Z326">
        <v>3</v>
      </c>
      <c r="AA326" t="s">
        <v>114</v>
      </c>
      <c r="AB326" t="s">
        <v>222</v>
      </c>
      <c r="AC326">
        <v>175</v>
      </c>
      <c r="AD326">
        <v>3</v>
      </c>
      <c r="AE326" t="s">
        <v>126</v>
      </c>
      <c r="AF326" t="s">
        <v>250</v>
      </c>
      <c r="AG326" t="s">
        <v>511</v>
      </c>
      <c r="AH326" t="s">
        <v>124</v>
      </c>
      <c r="AI326" t="s">
        <v>143</v>
      </c>
      <c r="AJ326" t="s">
        <v>113</v>
      </c>
      <c r="AK326" t="s">
        <v>172</v>
      </c>
      <c r="AL326" t="s">
        <v>79</v>
      </c>
      <c r="AM326" t="s">
        <v>155</v>
      </c>
      <c r="AN326" t="s">
        <v>115</v>
      </c>
      <c r="AO326">
        <v>158</v>
      </c>
      <c r="AP326" t="s">
        <v>151</v>
      </c>
      <c r="AQ326" t="s">
        <v>70</v>
      </c>
      <c r="AR326" s="3" t="s">
        <v>1896</v>
      </c>
      <c r="AS326">
        <v>2019</v>
      </c>
      <c r="BG326">
        <f t="shared" si="5"/>
        <v>0</v>
      </c>
      <c r="BH326" t="s">
        <v>116</v>
      </c>
      <c r="BI326" t="s">
        <v>84</v>
      </c>
      <c r="BJ326">
        <v>28</v>
      </c>
      <c r="BK326" t="s">
        <v>117</v>
      </c>
    </row>
    <row r="327" spans="1:63" x14ac:dyDescent="0.25">
      <c r="A327" t="s">
        <v>118</v>
      </c>
      <c r="B327" s="1">
        <v>36232</v>
      </c>
      <c r="C327" t="s">
        <v>642</v>
      </c>
      <c r="O327">
        <v>0</v>
      </c>
      <c r="P327" t="s">
        <v>63</v>
      </c>
      <c r="R327">
        <v>1121</v>
      </c>
      <c r="S327" t="s">
        <v>67</v>
      </c>
      <c r="T327" t="s">
        <v>637</v>
      </c>
      <c r="U327">
        <v>160</v>
      </c>
      <c r="V327">
        <v>3</v>
      </c>
      <c r="W327" t="s">
        <v>76</v>
      </c>
      <c r="X327" t="s">
        <v>156</v>
      </c>
      <c r="Y327">
        <v>171</v>
      </c>
      <c r="Z327">
        <v>3</v>
      </c>
      <c r="AA327" t="s">
        <v>208</v>
      </c>
      <c r="AB327" t="s">
        <v>144</v>
      </c>
      <c r="AC327">
        <v>141</v>
      </c>
      <c r="AD327">
        <v>2</v>
      </c>
      <c r="AE327" t="s">
        <v>188</v>
      </c>
      <c r="AF327" t="s">
        <v>149</v>
      </c>
      <c r="AG327" t="s">
        <v>237</v>
      </c>
      <c r="AH327" t="s">
        <v>75</v>
      </c>
      <c r="AI327" t="s">
        <v>104</v>
      </c>
      <c r="AJ327" t="s">
        <v>250</v>
      </c>
      <c r="AK327" t="s">
        <v>336</v>
      </c>
      <c r="AL327" t="s">
        <v>79</v>
      </c>
      <c r="AM327" t="s">
        <v>215</v>
      </c>
      <c r="AN327" t="s">
        <v>92</v>
      </c>
      <c r="AO327">
        <v>154</v>
      </c>
      <c r="AP327" t="s">
        <v>69</v>
      </c>
      <c r="AQ327" t="s">
        <v>177</v>
      </c>
      <c r="AR327" s="3" t="s">
        <v>4073</v>
      </c>
      <c r="AS327">
        <v>2019</v>
      </c>
      <c r="BG327">
        <f t="shared" si="5"/>
        <v>0</v>
      </c>
      <c r="BH327" t="s">
        <v>185</v>
      </c>
      <c r="BI327" t="s">
        <v>84</v>
      </c>
      <c r="BJ327">
        <v>22</v>
      </c>
      <c r="BK327" t="s">
        <v>117</v>
      </c>
    </row>
    <row r="328" spans="1:63" hidden="1" x14ac:dyDescent="0.25">
      <c r="A328" t="s">
        <v>118</v>
      </c>
      <c r="B328" s="1">
        <v>35785</v>
      </c>
      <c r="C328" t="s">
        <v>643</v>
      </c>
      <c r="O328">
        <v>0</v>
      </c>
      <c r="P328" t="s">
        <v>63</v>
      </c>
      <c r="Q328" t="s">
        <v>89</v>
      </c>
      <c r="R328">
        <v>1121</v>
      </c>
      <c r="S328" t="s">
        <v>67</v>
      </c>
      <c r="T328" t="s">
        <v>637</v>
      </c>
      <c r="U328">
        <v>105</v>
      </c>
      <c r="V328">
        <v>1</v>
      </c>
      <c r="W328" t="s">
        <v>135</v>
      </c>
      <c r="X328" t="s">
        <v>215</v>
      </c>
      <c r="Y328">
        <v>193</v>
      </c>
      <c r="Z328">
        <v>3</v>
      </c>
      <c r="AA328" t="s">
        <v>265</v>
      </c>
      <c r="AB328" t="s">
        <v>114</v>
      </c>
      <c r="AC328">
        <v>197</v>
      </c>
      <c r="AD328">
        <v>3</v>
      </c>
      <c r="AE328" t="s">
        <v>222</v>
      </c>
      <c r="AF328" t="s">
        <v>181</v>
      </c>
      <c r="AG328" t="s">
        <v>333</v>
      </c>
      <c r="AH328" t="s">
        <v>75</v>
      </c>
      <c r="AI328" t="s">
        <v>73</v>
      </c>
      <c r="AJ328" t="s">
        <v>126</v>
      </c>
      <c r="AK328" t="s">
        <v>209</v>
      </c>
      <c r="AL328" t="s">
        <v>79</v>
      </c>
      <c r="AM328" t="s">
        <v>71</v>
      </c>
      <c r="AN328" t="s">
        <v>195</v>
      </c>
      <c r="AO328">
        <v>159</v>
      </c>
      <c r="AP328" t="s">
        <v>126</v>
      </c>
      <c r="AQ328" t="s">
        <v>91</v>
      </c>
      <c r="AR328" s="3" t="s">
        <v>1856</v>
      </c>
      <c r="AS328">
        <v>2019</v>
      </c>
      <c r="BG328">
        <f t="shared" si="5"/>
        <v>0</v>
      </c>
      <c r="BH328" t="s">
        <v>178</v>
      </c>
      <c r="BI328" t="s">
        <v>133</v>
      </c>
      <c r="BJ328">
        <v>23</v>
      </c>
      <c r="BK328" t="s">
        <v>117</v>
      </c>
    </row>
    <row r="329" spans="1:63" hidden="1" x14ac:dyDescent="0.25">
      <c r="A329" t="s">
        <v>118</v>
      </c>
      <c r="B329" s="1">
        <v>35990</v>
      </c>
      <c r="C329" t="s">
        <v>644</v>
      </c>
      <c r="O329">
        <v>0</v>
      </c>
      <c r="P329" t="s">
        <v>63</v>
      </c>
      <c r="Q329" t="s">
        <v>66</v>
      </c>
      <c r="R329">
        <v>1121</v>
      </c>
      <c r="S329" t="s">
        <v>67</v>
      </c>
      <c r="T329" t="s">
        <v>637</v>
      </c>
      <c r="U329">
        <v>160</v>
      </c>
      <c r="V329">
        <v>3</v>
      </c>
      <c r="W329" t="s">
        <v>76</v>
      </c>
      <c r="X329" t="s">
        <v>230</v>
      </c>
      <c r="Y329">
        <v>170</v>
      </c>
      <c r="Z329">
        <v>3</v>
      </c>
      <c r="AA329" t="s">
        <v>283</v>
      </c>
      <c r="AB329" t="s">
        <v>103</v>
      </c>
      <c r="AC329">
        <v>191</v>
      </c>
      <c r="AD329">
        <v>3</v>
      </c>
      <c r="AE329" t="s">
        <v>113</v>
      </c>
      <c r="AF329" t="s">
        <v>221</v>
      </c>
      <c r="AG329" t="s">
        <v>235</v>
      </c>
      <c r="AH329" t="s">
        <v>75</v>
      </c>
      <c r="AI329" t="s">
        <v>82</v>
      </c>
      <c r="AJ329" t="s">
        <v>206</v>
      </c>
      <c r="AK329" t="s">
        <v>159</v>
      </c>
      <c r="AL329" t="s">
        <v>84</v>
      </c>
      <c r="AM329" t="s">
        <v>160</v>
      </c>
      <c r="AN329" t="s">
        <v>156</v>
      </c>
      <c r="AO329">
        <v>169</v>
      </c>
      <c r="AP329" t="s">
        <v>165</v>
      </c>
      <c r="AQ329" t="s">
        <v>126</v>
      </c>
      <c r="AR329" s="3" t="s">
        <v>1856</v>
      </c>
      <c r="AS329">
        <v>2019</v>
      </c>
      <c r="BG329">
        <f t="shared" si="5"/>
        <v>0</v>
      </c>
      <c r="BH329" t="s">
        <v>278</v>
      </c>
      <c r="BI329" t="s">
        <v>204</v>
      </c>
      <c r="BJ329">
        <v>23</v>
      </c>
      <c r="BK329" t="s">
        <v>117</v>
      </c>
    </row>
    <row r="330" spans="1:63" hidden="1" x14ac:dyDescent="0.25">
      <c r="A330" t="s">
        <v>118</v>
      </c>
      <c r="B330" s="1">
        <v>35010</v>
      </c>
      <c r="C330" t="s">
        <v>645</v>
      </c>
      <c r="O330">
        <v>0</v>
      </c>
      <c r="P330" t="s">
        <v>63</v>
      </c>
      <c r="Q330" t="s">
        <v>66</v>
      </c>
      <c r="R330">
        <v>1121</v>
      </c>
      <c r="S330" t="s">
        <v>67</v>
      </c>
      <c r="T330" t="s">
        <v>637</v>
      </c>
      <c r="U330">
        <v>151</v>
      </c>
      <c r="V330">
        <v>2</v>
      </c>
      <c r="W330" t="s">
        <v>176</v>
      </c>
      <c r="X330" t="s">
        <v>234</v>
      </c>
      <c r="Y330">
        <v>108</v>
      </c>
      <c r="Z330">
        <v>1</v>
      </c>
      <c r="AA330" t="s">
        <v>135</v>
      </c>
      <c r="AB330" t="s">
        <v>88</v>
      </c>
      <c r="AC330">
        <v>148</v>
      </c>
      <c r="AD330">
        <v>2</v>
      </c>
      <c r="AE330" t="s">
        <v>212</v>
      </c>
      <c r="AF330" t="s">
        <v>94</v>
      </c>
      <c r="AG330" t="s">
        <v>646</v>
      </c>
      <c r="AH330" t="s">
        <v>264</v>
      </c>
      <c r="AI330" t="s">
        <v>182</v>
      </c>
      <c r="AJ330" t="s">
        <v>96</v>
      </c>
      <c r="AK330" t="s">
        <v>284</v>
      </c>
      <c r="AL330" t="s">
        <v>84</v>
      </c>
      <c r="AM330" t="s">
        <v>151</v>
      </c>
      <c r="AN330" t="s">
        <v>143</v>
      </c>
      <c r="AO330">
        <v>159</v>
      </c>
      <c r="AP330" t="s">
        <v>126</v>
      </c>
      <c r="AQ330" t="s">
        <v>91</v>
      </c>
      <c r="AR330" s="3" t="s">
        <v>1896</v>
      </c>
      <c r="AS330">
        <v>2019</v>
      </c>
      <c r="BG330">
        <f t="shared" si="5"/>
        <v>0</v>
      </c>
      <c r="BH330" t="s">
        <v>168</v>
      </c>
      <c r="BI330" t="s">
        <v>88</v>
      </c>
      <c r="BJ330">
        <v>26</v>
      </c>
      <c r="BK330" t="s">
        <v>117</v>
      </c>
    </row>
    <row r="331" spans="1:63" hidden="1" x14ac:dyDescent="0.25">
      <c r="A331" t="s">
        <v>118</v>
      </c>
      <c r="B331" s="1">
        <v>34467</v>
      </c>
      <c r="C331" t="s">
        <v>647</v>
      </c>
      <c r="O331">
        <v>0</v>
      </c>
      <c r="P331" t="s">
        <v>63</v>
      </c>
      <c r="Q331" t="s">
        <v>89</v>
      </c>
      <c r="R331">
        <v>1121</v>
      </c>
      <c r="S331" t="s">
        <v>67</v>
      </c>
      <c r="T331" t="s">
        <v>637</v>
      </c>
      <c r="U331">
        <v>158</v>
      </c>
      <c r="V331">
        <v>3</v>
      </c>
      <c r="W331" t="s">
        <v>128</v>
      </c>
      <c r="X331" t="s">
        <v>160</v>
      </c>
      <c r="Y331">
        <v>154</v>
      </c>
      <c r="Z331">
        <v>2</v>
      </c>
      <c r="AA331" t="s">
        <v>212</v>
      </c>
      <c r="AB331" t="s">
        <v>175</v>
      </c>
      <c r="AC331">
        <v>144</v>
      </c>
      <c r="AD331">
        <v>2</v>
      </c>
      <c r="AE331" t="s">
        <v>149</v>
      </c>
      <c r="AF331" t="s">
        <v>212</v>
      </c>
      <c r="AG331" t="s">
        <v>213</v>
      </c>
      <c r="AH331" t="s">
        <v>75</v>
      </c>
      <c r="AI331" t="s">
        <v>149</v>
      </c>
      <c r="AJ331" t="s">
        <v>70</v>
      </c>
      <c r="AK331" t="s">
        <v>336</v>
      </c>
      <c r="AL331" t="s">
        <v>79</v>
      </c>
      <c r="AM331" t="s">
        <v>215</v>
      </c>
      <c r="AN331" t="s">
        <v>138</v>
      </c>
      <c r="AO331">
        <v>147</v>
      </c>
      <c r="AP331" t="s">
        <v>76</v>
      </c>
      <c r="AQ331" t="s">
        <v>150</v>
      </c>
      <c r="AR331" s="3" t="s">
        <v>1856</v>
      </c>
      <c r="AS331">
        <v>2019</v>
      </c>
      <c r="BG331">
        <f t="shared" si="5"/>
        <v>0</v>
      </c>
      <c r="BH331" t="s">
        <v>232</v>
      </c>
      <c r="BI331" t="s">
        <v>139</v>
      </c>
      <c r="BJ331">
        <v>27</v>
      </c>
      <c r="BK331" t="s">
        <v>117</v>
      </c>
    </row>
    <row r="332" spans="1:63" hidden="1" x14ac:dyDescent="0.25">
      <c r="A332" t="s">
        <v>118</v>
      </c>
      <c r="B332" s="1">
        <v>35990</v>
      </c>
      <c r="C332" t="s">
        <v>648</v>
      </c>
      <c r="O332">
        <v>0</v>
      </c>
      <c r="P332" t="s">
        <v>63</v>
      </c>
      <c r="Q332" t="s">
        <v>89</v>
      </c>
      <c r="R332">
        <v>1121</v>
      </c>
      <c r="S332" t="s">
        <v>67</v>
      </c>
      <c r="T332" t="s">
        <v>637</v>
      </c>
      <c r="U332">
        <v>164</v>
      </c>
      <c r="V332">
        <v>3</v>
      </c>
      <c r="W332" t="s">
        <v>91</v>
      </c>
      <c r="X332" t="s">
        <v>165</v>
      </c>
      <c r="Y332">
        <v>179</v>
      </c>
      <c r="Z332">
        <v>3</v>
      </c>
      <c r="AA332" t="s">
        <v>151</v>
      </c>
      <c r="AB332" t="s">
        <v>250</v>
      </c>
      <c r="AC332">
        <v>166</v>
      </c>
      <c r="AD332">
        <v>3</v>
      </c>
      <c r="AE332" t="s">
        <v>208</v>
      </c>
      <c r="AF332" t="s">
        <v>90</v>
      </c>
      <c r="AG332" t="s">
        <v>172</v>
      </c>
      <c r="AH332" t="s">
        <v>75</v>
      </c>
      <c r="AI332" t="s">
        <v>105</v>
      </c>
      <c r="AJ332" t="s">
        <v>73</v>
      </c>
      <c r="AK332" t="s">
        <v>216</v>
      </c>
      <c r="AL332" t="s">
        <v>97</v>
      </c>
      <c r="AM332" t="s">
        <v>139</v>
      </c>
      <c r="AN332" t="s">
        <v>139</v>
      </c>
      <c r="AO332">
        <v>152</v>
      </c>
      <c r="AP332" t="s">
        <v>208</v>
      </c>
      <c r="AQ332" t="s">
        <v>131</v>
      </c>
      <c r="AR332" s="3" t="s">
        <v>1856</v>
      </c>
      <c r="AS332">
        <v>2019</v>
      </c>
      <c r="BG332">
        <f t="shared" si="5"/>
        <v>0</v>
      </c>
      <c r="BH332" t="s">
        <v>278</v>
      </c>
      <c r="BI332" t="s">
        <v>204</v>
      </c>
      <c r="BJ332">
        <v>23</v>
      </c>
      <c r="BK332" t="s">
        <v>117</v>
      </c>
    </row>
    <row r="333" spans="1:63" hidden="1" x14ac:dyDescent="0.25">
      <c r="A333" t="s">
        <v>118</v>
      </c>
      <c r="B333" s="1">
        <v>35814</v>
      </c>
      <c r="C333" t="s">
        <v>649</v>
      </c>
      <c r="O333">
        <v>0</v>
      </c>
      <c r="P333" t="s">
        <v>63</v>
      </c>
      <c r="Q333" t="s">
        <v>89</v>
      </c>
      <c r="R333">
        <v>1121</v>
      </c>
      <c r="S333" t="s">
        <v>67</v>
      </c>
      <c r="T333" t="s">
        <v>637</v>
      </c>
      <c r="U333">
        <v>145</v>
      </c>
      <c r="V333">
        <v>2</v>
      </c>
      <c r="W333" t="s">
        <v>173</v>
      </c>
      <c r="X333" t="s">
        <v>283</v>
      </c>
      <c r="Y333">
        <v>184</v>
      </c>
      <c r="Z333">
        <v>3</v>
      </c>
      <c r="AA333" t="s">
        <v>250</v>
      </c>
      <c r="AB333" t="s">
        <v>198</v>
      </c>
      <c r="AC333">
        <v>183</v>
      </c>
      <c r="AD333">
        <v>3</v>
      </c>
      <c r="AE333" t="s">
        <v>230</v>
      </c>
      <c r="AF333" t="s">
        <v>165</v>
      </c>
      <c r="AG333" t="s">
        <v>255</v>
      </c>
      <c r="AH333" t="s">
        <v>109</v>
      </c>
      <c r="AI333" t="s">
        <v>98</v>
      </c>
      <c r="AJ333" t="s">
        <v>201</v>
      </c>
      <c r="AK333" t="s">
        <v>145</v>
      </c>
      <c r="AL333" t="s">
        <v>79</v>
      </c>
      <c r="AM333" t="s">
        <v>106</v>
      </c>
      <c r="AN333" t="s">
        <v>99</v>
      </c>
      <c r="AO333">
        <v>158</v>
      </c>
      <c r="AP333" t="s">
        <v>151</v>
      </c>
      <c r="AQ333" t="s">
        <v>70</v>
      </c>
      <c r="AR333" s="3" t="s">
        <v>1859</v>
      </c>
      <c r="AS333">
        <v>2019</v>
      </c>
      <c r="BG333">
        <f t="shared" si="5"/>
        <v>0</v>
      </c>
      <c r="BH333" t="s">
        <v>278</v>
      </c>
      <c r="BI333" t="s">
        <v>97</v>
      </c>
      <c r="BJ333">
        <v>23</v>
      </c>
      <c r="BK333" t="s">
        <v>117</v>
      </c>
    </row>
    <row r="334" spans="1:63" hidden="1" x14ac:dyDescent="0.25">
      <c r="A334" t="s">
        <v>60</v>
      </c>
      <c r="B334" s="1">
        <v>35976</v>
      </c>
      <c r="C334" t="s">
        <v>650</v>
      </c>
      <c r="O334">
        <v>0</v>
      </c>
      <c r="P334" t="s">
        <v>63</v>
      </c>
      <c r="Q334" t="s">
        <v>66</v>
      </c>
      <c r="R334">
        <v>1121</v>
      </c>
      <c r="S334" t="s">
        <v>67</v>
      </c>
      <c r="T334" t="s">
        <v>637</v>
      </c>
      <c r="U334">
        <v>144</v>
      </c>
      <c r="V334">
        <v>2</v>
      </c>
      <c r="W334" t="s">
        <v>188</v>
      </c>
      <c r="X334" t="s">
        <v>104</v>
      </c>
      <c r="Y334">
        <v>134</v>
      </c>
      <c r="Z334">
        <v>2</v>
      </c>
      <c r="AA334" t="s">
        <v>199</v>
      </c>
      <c r="AB334" t="s">
        <v>197</v>
      </c>
      <c r="AC334">
        <v>110</v>
      </c>
      <c r="AD334">
        <v>1</v>
      </c>
      <c r="AE334" t="s">
        <v>190</v>
      </c>
      <c r="AF334" t="s">
        <v>92</v>
      </c>
      <c r="AG334" t="s">
        <v>93</v>
      </c>
      <c r="AH334" t="s">
        <v>75</v>
      </c>
      <c r="AI334" t="s">
        <v>94</v>
      </c>
      <c r="AJ334" t="s">
        <v>161</v>
      </c>
      <c r="AK334" t="s">
        <v>333</v>
      </c>
      <c r="AL334" t="s">
        <v>84</v>
      </c>
      <c r="AM334" t="s">
        <v>70</v>
      </c>
      <c r="AN334" t="s">
        <v>283</v>
      </c>
      <c r="AO334">
        <v>141</v>
      </c>
      <c r="AP334" t="s">
        <v>176</v>
      </c>
      <c r="AQ334" t="s">
        <v>106</v>
      </c>
      <c r="AR334" s="3" t="s">
        <v>1896</v>
      </c>
      <c r="AS334">
        <v>2019</v>
      </c>
      <c r="BG334">
        <f t="shared" si="5"/>
        <v>0</v>
      </c>
      <c r="BH334" t="s">
        <v>278</v>
      </c>
      <c r="BI334" t="s">
        <v>136</v>
      </c>
      <c r="BJ334">
        <v>23</v>
      </c>
      <c r="BK334" t="s">
        <v>117</v>
      </c>
    </row>
    <row r="335" spans="1:63" hidden="1" x14ac:dyDescent="0.25">
      <c r="A335" t="s">
        <v>60</v>
      </c>
      <c r="B335" s="1">
        <v>35291</v>
      </c>
      <c r="C335" t="s">
        <v>651</v>
      </c>
      <c r="O335">
        <v>0</v>
      </c>
      <c r="P335" t="s">
        <v>63</v>
      </c>
      <c r="Q335" t="s">
        <v>89</v>
      </c>
      <c r="R335">
        <v>1121</v>
      </c>
      <c r="S335" t="s">
        <v>67</v>
      </c>
      <c r="T335" t="s">
        <v>637</v>
      </c>
      <c r="U335">
        <v>151</v>
      </c>
      <c r="V335">
        <v>2</v>
      </c>
      <c r="W335" t="s">
        <v>176</v>
      </c>
      <c r="X335" t="s">
        <v>234</v>
      </c>
      <c r="Y335">
        <v>180</v>
      </c>
      <c r="Z335">
        <v>3</v>
      </c>
      <c r="AA335" t="s">
        <v>143</v>
      </c>
      <c r="AB335" t="s">
        <v>160</v>
      </c>
      <c r="AC335">
        <v>170</v>
      </c>
      <c r="AD335">
        <v>3</v>
      </c>
      <c r="AE335" t="s">
        <v>90</v>
      </c>
      <c r="AF335" t="s">
        <v>234</v>
      </c>
      <c r="AG335" t="s">
        <v>268</v>
      </c>
      <c r="AH335" t="s">
        <v>75</v>
      </c>
      <c r="AI335" t="s">
        <v>175</v>
      </c>
      <c r="AJ335" t="s">
        <v>90</v>
      </c>
      <c r="AK335" t="s">
        <v>194</v>
      </c>
      <c r="AM335" t="s">
        <v>97</v>
      </c>
      <c r="AN335" t="s">
        <v>97</v>
      </c>
      <c r="AO335">
        <v>132</v>
      </c>
      <c r="AP335" t="s">
        <v>241</v>
      </c>
      <c r="AQ335" t="s">
        <v>110</v>
      </c>
      <c r="AR335" s="3" t="s">
        <v>1896</v>
      </c>
      <c r="AS335">
        <v>2019</v>
      </c>
      <c r="BG335">
        <f t="shared" si="5"/>
        <v>0</v>
      </c>
      <c r="BH335" t="s">
        <v>152</v>
      </c>
      <c r="BI335" t="s">
        <v>169</v>
      </c>
      <c r="BJ335">
        <v>25</v>
      </c>
      <c r="BK335" t="s">
        <v>117</v>
      </c>
    </row>
    <row r="336" spans="1:63" hidden="1" x14ac:dyDescent="0.25">
      <c r="A336" t="s">
        <v>118</v>
      </c>
      <c r="B336" s="1">
        <v>36281</v>
      </c>
      <c r="C336" t="s">
        <v>652</v>
      </c>
      <c r="O336">
        <v>0</v>
      </c>
      <c r="P336" t="s">
        <v>63</v>
      </c>
      <c r="Q336" t="s">
        <v>66</v>
      </c>
      <c r="R336">
        <v>1121</v>
      </c>
      <c r="S336" t="s">
        <v>67</v>
      </c>
      <c r="T336" t="s">
        <v>637</v>
      </c>
      <c r="U336">
        <v>161</v>
      </c>
      <c r="V336">
        <v>3</v>
      </c>
      <c r="W336" t="s">
        <v>73</v>
      </c>
      <c r="X336" t="s">
        <v>230</v>
      </c>
      <c r="Y336">
        <v>192</v>
      </c>
      <c r="Z336">
        <v>3</v>
      </c>
      <c r="AA336" t="s">
        <v>165</v>
      </c>
      <c r="AB336" t="s">
        <v>114</v>
      </c>
      <c r="AC336">
        <v>142</v>
      </c>
      <c r="AD336">
        <v>2</v>
      </c>
      <c r="AE336" t="s">
        <v>105</v>
      </c>
      <c r="AF336" t="s">
        <v>150</v>
      </c>
      <c r="AG336" t="s">
        <v>319</v>
      </c>
      <c r="AH336" t="s">
        <v>75</v>
      </c>
      <c r="AI336" t="s">
        <v>175</v>
      </c>
      <c r="AJ336" t="s">
        <v>103</v>
      </c>
      <c r="AK336" t="s">
        <v>166</v>
      </c>
      <c r="AL336" t="s">
        <v>79</v>
      </c>
      <c r="AM336" t="s">
        <v>146</v>
      </c>
      <c r="AN336" t="s">
        <v>241</v>
      </c>
      <c r="AO336">
        <v>158</v>
      </c>
      <c r="AP336" t="s">
        <v>151</v>
      </c>
      <c r="AQ336" t="s">
        <v>70</v>
      </c>
      <c r="AR336" s="3" t="s">
        <v>1856</v>
      </c>
      <c r="AS336">
        <v>2019</v>
      </c>
      <c r="BG336">
        <f t="shared" si="5"/>
        <v>0</v>
      </c>
      <c r="BH336" t="s">
        <v>185</v>
      </c>
      <c r="BI336" t="s">
        <v>139</v>
      </c>
      <c r="BJ336">
        <v>22</v>
      </c>
      <c r="BK336" t="s">
        <v>117</v>
      </c>
    </row>
    <row r="337" spans="1:63" hidden="1" x14ac:dyDescent="0.25">
      <c r="A337" t="s">
        <v>60</v>
      </c>
      <c r="B337" s="1">
        <v>36005</v>
      </c>
      <c r="C337" t="s">
        <v>653</v>
      </c>
      <c r="O337">
        <v>0</v>
      </c>
      <c r="P337" t="s">
        <v>180</v>
      </c>
      <c r="Q337" t="s">
        <v>66</v>
      </c>
      <c r="R337">
        <v>1121</v>
      </c>
      <c r="S337" t="s">
        <v>67</v>
      </c>
      <c r="T337" t="s">
        <v>637</v>
      </c>
      <c r="U337">
        <v>132</v>
      </c>
      <c r="V337">
        <v>2</v>
      </c>
      <c r="W337" t="s">
        <v>98</v>
      </c>
      <c r="X337" t="s">
        <v>176</v>
      </c>
      <c r="Y337">
        <v>149</v>
      </c>
      <c r="Z337">
        <v>2</v>
      </c>
      <c r="AA337" t="s">
        <v>77</v>
      </c>
      <c r="AB337" t="s">
        <v>176</v>
      </c>
      <c r="AC337">
        <v>135</v>
      </c>
      <c r="AD337">
        <v>2</v>
      </c>
      <c r="AE337" t="s">
        <v>106</v>
      </c>
      <c r="AF337" t="s">
        <v>122</v>
      </c>
      <c r="AG337" t="s">
        <v>207</v>
      </c>
      <c r="AH337" t="s">
        <v>124</v>
      </c>
      <c r="AI337" t="s">
        <v>208</v>
      </c>
      <c r="AJ337" t="s">
        <v>160</v>
      </c>
      <c r="AK337" t="s">
        <v>216</v>
      </c>
      <c r="AL337" t="s">
        <v>97</v>
      </c>
      <c r="AM337" t="s">
        <v>112</v>
      </c>
      <c r="AN337" t="s">
        <v>139</v>
      </c>
      <c r="AO337">
        <v>138</v>
      </c>
      <c r="AP337" t="s">
        <v>149</v>
      </c>
      <c r="AQ337" t="s">
        <v>197</v>
      </c>
      <c r="AR337" s="3" t="s">
        <v>1896</v>
      </c>
      <c r="AS337">
        <v>2019</v>
      </c>
      <c r="BG337">
        <f t="shared" si="5"/>
        <v>0</v>
      </c>
      <c r="BH337" t="s">
        <v>278</v>
      </c>
      <c r="BI337" t="s">
        <v>204</v>
      </c>
      <c r="BJ337">
        <v>23</v>
      </c>
      <c r="BK337" t="s">
        <v>117</v>
      </c>
    </row>
    <row r="338" spans="1:63" hidden="1" x14ac:dyDescent="0.25">
      <c r="A338" t="s">
        <v>118</v>
      </c>
      <c r="B338" s="1">
        <v>33834</v>
      </c>
      <c r="C338" t="s">
        <v>654</v>
      </c>
      <c r="O338">
        <v>0</v>
      </c>
      <c r="P338" t="s">
        <v>63</v>
      </c>
      <c r="Q338" t="s">
        <v>66</v>
      </c>
      <c r="R338">
        <v>1121</v>
      </c>
      <c r="S338" t="s">
        <v>67</v>
      </c>
      <c r="T338" t="s">
        <v>637</v>
      </c>
      <c r="U338">
        <v>152</v>
      </c>
      <c r="V338">
        <v>2</v>
      </c>
      <c r="W338" t="s">
        <v>127</v>
      </c>
      <c r="X338" t="s">
        <v>151</v>
      </c>
      <c r="Y338">
        <v>204</v>
      </c>
      <c r="Z338">
        <v>4</v>
      </c>
      <c r="AA338" t="s">
        <v>181</v>
      </c>
      <c r="AB338" t="s">
        <v>182</v>
      </c>
      <c r="AC338">
        <v>165</v>
      </c>
      <c r="AD338">
        <v>3</v>
      </c>
      <c r="AE338" t="s">
        <v>283</v>
      </c>
      <c r="AF338" t="s">
        <v>69</v>
      </c>
      <c r="AG338" t="s">
        <v>274</v>
      </c>
      <c r="AH338" t="s">
        <v>75</v>
      </c>
      <c r="AI338" t="s">
        <v>176</v>
      </c>
      <c r="AJ338" t="s">
        <v>283</v>
      </c>
      <c r="AK338" t="s">
        <v>372</v>
      </c>
      <c r="AL338" t="s">
        <v>79</v>
      </c>
      <c r="AM338" t="s">
        <v>127</v>
      </c>
      <c r="AN338" t="s">
        <v>155</v>
      </c>
      <c r="AO338">
        <v>164</v>
      </c>
      <c r="AP338" t="s">
        <v>160</v>
      </c>
      <c r="AQ338" t="s">
        <v>90</v>
      </c>
      <c r="AR338" s="3" t="s">
        <v>1866</v>
      </c>
      <c r="AS338">
        <v>2019</v>
      </c>
      <c r="BG338">
        <f t="shared" si="5"/>
        <v>0</v>
      </c>
      <c r="BH338" t="s">
        <v>217</v>
      </c>
      <c r="BI338" t="s">
        <v>169</v>
      </c>
      <c r="BJ338">
        <v>29</v>
      </c>
      <c r="BK338" t="s">
        <v>117</v>
      </c>
    </row>
    <row r="339" spans="1:63" hidden="1" x14ac:dyDescent="0.25">
      <c r="A339" t="s">
        <v>118</v>
      </c>
      <c r="B339" s="1">
        <v>26878</v>
      </c>
      <c r="C339" t="s">
        <v>655</v>
      </c>
      <c r="O339">
        <v>0</v>
      </c>
      <c r="P339" t="s">
        <v>180</v>
      </c>
      <c r="Q339" t="s">
        <v>66</v>
      </c>
      <c r="R339">
        <v>1121</v>
      </c>
      <c r="S339" t="s">
        <v>67</v>
      </c>
      <c r="T339" t="s">
        <v>637</v>
      </c>
      <c r="U339">
        <v>140</v>
      </c>
      <c r="V339">
        <v>2</v>
      </c>
      <c r="W339" t="s">
        <v>121</v>
      </c>
      <c r="X339" t="s">
        <v>73</v>
      </c>
      <c r="Y339">
        <v>196</v>
      </c>
      <c r="Z339">
        <v>3</v>
      </c>
      <c r="AA339" t="s">
        <v>114</v>
      </c>
      <c r="AB339" t="s">
        <v>222</v>
      </c>
      <c r="AC339">
        <v>169</v>
      </c>
      <c r="AD339">
        <v>3</v>
      </c>
      <c r="AE339" t="s">
        <v>90</v>
      </c>
      <c r="AF339" t="s">
        <v>234</v>
      </c>
      <c r="AG339" t="s">
        <v>516</v>
      </c>
      <c r="AH339" t="s">
        <v>124</v>
      </c>
      <c r="AI339" t="s">
        <v>265</v>
      </c>
      <c r="AJ339" t="s">
        <v>181</v>
      </c>
      <c r="AK339" t="s">
        <v>249</v>
      </c>
      <c r="AL339" t="s">
        <v>84</v>
      </c>
      <c r="AM339" t="s">
        <v>250</v>
      </c>
      <c r="AN339" t="s">
        <v>156</v>
      </c>
      <c r="AO339">
        <v>176</v>
      </c>
      <c r="AP339" t="s">
        <v>222</v>
      </c>
      <c r="AQ339" t="s">
        <v>230</v>
      </c>
      <c r="AR339" s="3" t="s">
        <v>1856</v>
      </c>
      <c r="AS339">
        <v>2019</v>
      </c>
      <c r="BG339">
        <f t="shared" si="5"/>
        <v>0</v>
      </c>
      <c r="BH339" t="s">
        <v>324</v>
      </c>
      <c r="BI339" t="s">
        <v>169</v>
      </c>
      <c r="BJ339">
        <v>48</v>
      </c>
      <c r="BK339" t="s">
        <v>4077</v>
      </c>
    </row>
    <row r="340" spans="1:63" hidden="1" x14ac:dyDescent="0.25">
      <c r="A340" t="s">
        <v>118</v>
      </c>
      <c r="B340" s="1">
        <v>36157</v>
      </c>
      <c r="C340" t="s">
        <v>656</v>
      </c>
      <c r="O340">
        <v>0</v>
      </c>
      <c r="P340" t="s">
        <v>63</v>
      </c>
      <c r="Q340" t="s">
        <v>89</v>
      </c>
      <c r="R340">
        <v>1121</v>
      </c>
      <c r="S340" t="s">
        <v>67</v>
      </c>
      <c r="T340" t="s">
        <v>637</v>
      </c>
      <c r="U340">
        <v>154</v>
      </c>
      <c r="V340">
        <v>3</v>
      </c>
      <c r="W340" t="s">
        <v>155</v>
      </c>
      <c r="X340" t="s">
        <v>143</v>
      </c>
      <c r="Y340">
        <v>180</v>
      </c>
      <c r="Z340">
        <v>3</v>
      </c>
      <c r="AA340" t="s">
        <v>126</v>
      </c>
      <c r="AB340" t="s">
        <v>160</v>
      </c>
      <c r="AC340">
        <v>177</v>
      </c>
      <c r="AD340">
        <v>3</v>
      </c>
      <c r="AE340" t="s">
        <v>143</v>
      </c>
      <c r="AF340" t="s">
        <v>160</v>
      </c>
      <c r="AG340" t="s">
        <v>183</v>
      </c>
      <c r="AH340" t="s">
        <v>109</v>
      </c>
      <c r="AI340" t="s">
        <v>99</v>
      </c>
      <c r="AJ340" t="s">
        <v>177</v>
      </c>
      <c r="AK340" t="s">
        <v>333</v>
      </c>
      <c r="AL340" t="s">
        <v>84</v>
      </c>
      <c r="AM340" t="s">
        <v>91</v>
      </c>
      <c r="AN340" t="s">
        <v>283</v>
      </c>
      <c r="AO340">
        <v>164</v>
      </c>
      <c r="AP340" t="s">
        <v>160</v>
      </c>
      <c r="AQ340" t="s">
        <v>69</v>
      </c>
      <c r="AR340" s="3" t="s">
        <v>1856</v>
      </c>
      <c r="AS340">
        <v>2019</v>
      </c>
      <c r="BG340">
        <f t="shared" si="5"/>
        <v>0</v>
      </c>
      <c r="BH340" t="s">
        <v>278</v>
      </c>
      <c r="BI340" t="s">
        <v>133</v>
      </c>
      <c r="BJ340">
        <v>22</v>
      </c>
      <c r="BK340" t="s">
        <v>117</v>
      </c>
    </row>
    <row r="341" spans="1:63" hidden="1" x14ac:dyDescent="0.25">
      <c r="A341" t="s">
        <v>118</v>
      </c>
      <c r="B341" s="1">
        <v>35532</v>
      </c>
      <c r="C341" t="s">
        <v>657</v>
      </c>
      <c r="O341">
        <v>0</v>
      </c>
      <c r="P341" t="s">
        <v>63</v>
      </c>
      <c r="Q341" t="s">
        <v>89</v>
      </c>
      <c r="R341">
        <v>1121</v>
      </c>
      <c r="S341" t="s">
        <v>67</v>
      </c>
      <c r="T341" t="s">
        <v>637</v>
      </c>
      <c r="U341">
        <v>192</v>
      </c>
      <c r="V341">
        <v>3</v>
      </c>
      <c r="W341" t="s">
        <v>265</v>
      </c>
      <c r="X341" t="s">
        <v>96</v>
      </c>
      <c r="Y341">
        <v>159</v>
      </c>
      <c r="Z341">
        <v>3</v>
      </c>
      <c r="AA341" t="s">
        <v>175</v>
      </c>
      <c r="AB341" t="s">
        <v>73</v>
      </c>
      <c r="AC341">
        <v>180</v>
      </c>
      <c r="AD341">
        <v>3</v>
      </c>
      <c r="AE341" t="s">
        <v>250</v>
      </c>
      <c r="AF341" t="s">
        <v>230</v>
      </c>
      <c r="AG341" t="s">
        <v>274</v>
      </c>
      <c r="AH341" t="s">
        <v>75</v>
      </c>
      <c r="AI341" t="s">
        <v>176</v>
      </c>
      <c r="AJ341" t="s">
        <v>208</v>
      </c>
      <c r="AK341" t="s">
        <v>343</v>
      </c>
      <c r="AL341" t="s">
        <v>97</v>
      </c>
      <c r="AM341" t="s">
        <v>186</v>
      </c>
      <c r="AN341" t="s">
        <v>186</v>
      </c>
      <c r="AO341">
        <v>159</v>
      </c>
      <c r="AP341" t="s">
        <v>126</v>
      </c>
      <c r="AQ341" t="s">
        <v>91</v>
      </c>
      <c r="AR341" s="3" t="s">
        <v>1896</v>
      </c>
      <c r="AS341">
        <v>2019</v>
      </c>
      <c r="BG341">
        <f t="shared" si="5"/>
        <v>0</v>
      </c>
      <c r="BH341" t="s">
        <v>178</v>
      </c>
      <c r="BI341" t="s">
        <v>112</v>
      </c>
      <c r="BJ341">
        <v>24</v>
      </c>
      <c r="BK341" t="s">
        <v>117</v>
      </c>
    </row>
    <row r="342" spans="1:63" x14ac:dyDescent="0.25">
      <c r="A342" t="s">
        <v>118</v>
      </c>
      <c r="B342" s="1">
        <v>36218</v>
      </c>
      <c r="C342" t="s">
        <v>658</v>
      </c>
      <c r="O342">
        <v>0</v>
      </c>
      <c r="P342" t="s">
        <v>63</v>
      </c>
      <c r="R342">
        <v>1121</v>
      </c>
      <c r="S342" t="s">
        <v>67</v>
      </c>
      <c r="T342" t="s">
        <v>637</v>
      </c>
      <c r="U342">
        <v>159</v>
      </c>
      <c r="V342">
        <v>3</v>
      </c>
      <c r="W342" t="s">
        <v>206</v>
      </c>
      <c r="X342" t="s">
        <v>156</v>
      </c>
      <c r="Y342">
        <v>192</v>
      </c>
      <c r="Z342">
        <v>3</v>
      </c>
      <c r="AA342" t="s">
        <v>265</v>
      </c>
      <c r="AB342" t="s">
        <v>114</v>
      </c>
      <c r="AC342">
        <v>183</v>
      </c>
      <c r="AD342">
        <v>3</v>
      </c>
      <c r="AE342" t="s">
        <v>230</v>
      </c>
      <c r="AF342" t="s">
        <v>165</v>
      </c>
      <c r="AG342" t="s">
        <v>333</v>
      </c>
      <c r="AH342" t="s">
        <v>75</v>
      </c>
      <c r="AI342" t="s">
        <v>73</v>
      </c>
      <c r="AJ342" t="s">
        <v>126</v>
      </c>
      <c r="AK342" t="s">
        <v>386</v>
      </c>
      <c r="AL342" t="s">
        <v>97</v>
      </c>
      <c r="AM342" t="s">
        <v>139</v>
      </c>
      <c r="AN342" t="s">
        <v>136</v>
      </c>
      <c r="AO342">
        <v>160</v>
      </c>
      <c r="AP342" t="s">
        <v>143</v>
      </c>
      <c r="AQ342" t="s">
        <v>104</v>
      </c>
      <c r="AR342" s="3" t="s">
        <v>1856</v>
      </c>
      <c r="AS342">
        <v>2019</v>
      </c>
      <c r="BG342">
        <f t="shared" si="5"/>
        <v>0</v>
      </c>
      <c r="BH342" t="s">
        <v>185</v>
      </c>
      <c r="BI342" t="s">
        <v>79</v>
      </c>
      <c r="BJ342">
        <v>22</v>
      </c>
      <c r="BK342" t="s">
        <v>117</v>
      </c>
    </row>
    <row r="343" spans="1:63" hidden="1" x14ac:dyDescent="0.25">
      <c r="A343" t="s">
        <v>118</v>
      </c>
      <c r="B343" s="1">
        <v>35054</v>
      </c>
      <c r="C343" t="s">
        <v>659</v>
      </c>
      <c r="O343">
        <v>0</v>
      </c>
      <c r="P343" t="s">
        <v>63</v>
      </c>
      <c r="Q343" t="s">
        <v>381</v>
      </c>
      <c r="R343">
        <v>1121</v>
      </c>
      <c r="S343" t="s">
        <v>67</v>
      </c>
      <c r="T343" t="s">
        <v>637</v>
      </c>
      <c r="U343">
        <v>95</v>
      </c>
      <c r="V343">
        <v>1</v>
      </c>
      <c r="W343" t="s">
        <v>139</v>
      </c>
      <c r="X343" t="s">
        <v>135</v>
      </c>
      <c r="Y343">
        <v>100</v>
      </c>
      <c r="Z343">
        <v>1</v>
      </c>
      <c r="AA343" t="s">
        <v>136</v>
      </c>
      <c r="AB343" t="s">
        <v>136</v>
      </c>
      <c r="AC343">
        <v>86</v>
      </c>
      <c r="AD343">
        <v>1</v>
      </c>
      <c r="AE343" t="s">
        <v>112</v>
      </c>
      <c r="AF343" t="s">
        <v>112</v>
      </c>
      <c r="AG343" t="s">
        <v>270</v>
      </c>
      <c r="AH343" t="s">
        <v>109</v>
      </c>
      <c r="AI343" t="s">
        <v>62</v>
      </c>
      <c r="AJ343" t="s">
        <v>252</v>
      </c>
      <c r="AK343" t="s">
        <v>209</v>
      </c>
      <c r="AL343" t="s">
        <v>79</v>
      </c>
      <c r="AM343" t="s">
        <v>195</v>
      </c>
      <c r="AN343" t="s">
        <v>107</v>
      </c>
      <c r="AO343">
        <v>110</v>
      </c>
      <c r="AP343" t="s">
        <v>186</v>
      </c>
      <c r="AQ343" t="s">
        <v>139</v>
      </c>
      <c r="AR343" s="3" t="s">
        <v>1856</v>
      </c>
      <c r="AS343">
        <v>2019</v>
      </c>
      <c r="BG343">
        <f t="shared" si="5"/>
        <v>0</v>
      </c>
      <c r="BH343" t="s">
        <v>168</v>
      </c>
      <c r="BI343" t="s">
        <v>133</v>
      </c>
      <c r="BJ343">
        <v>25</v>
      </c>
      <c r="BK343" t="s">
        <v>117</v>
      </c>
    </row>
    <row r="344" spans="1:63" hidden="1" x14ac:dyDescent="0.25">
      <c r="A344" t="s">
        <v>118</v>
      </c>
      <c r="B344" s="1">
        <v>33232</v>
      </c>
      <c r="C344" t="s">
        <v>660</v>
      </c>
      <c r="O344">
        <v>0</v>
      </c>
      <c r="P344" t="s">
        <v>63</v>
      </c>
      <c r="Q344" t="s">
        <v>66</v>
      </c>
      <c r="R344">
        <v>1121</v>
      </c>
      <c r="S344" t="s">
        <v>67</v>
      </c>
      <c r="T344" t="s">
        <v>637</v>
      </c>
      <c r="U344">
        <v>157</v>
      </c>
      <c r="V344">
        <v>3</v>
      </c>
      <c r="W344" t="s">
        <v>177</v>
      </c>
      <c r="X344" t="s">
        <v>250</v>
      </c>
      <c r="Y344">
        <v>191</v>
      </c>
      <c r="Z344">
        <v>3</v>
      </c>
      <c r="AA344" t="s">
        <v>165</v>
      </c>
      <c r="AB344" t="s">
        <v>114</v>
      </c>
      <c r="AC344">
        <v>198</v>
      </c>
      <c r="AD344">
        <v>3</v>
      </c>
      <c r="AE344" t="s">
        <v>222</v>
      </c>
      <c r="AF344" t="s">
        <v>181</v>
      </c>
      <c r="AG344" t="s">
        <v>183</v>
      </c>
      <c r="AH344" t="s">
        <v>109</v>
      </c>
      <c r="AI344" t="s">
        <v>99</v>
      </c>
      <c r="AJ344" t="s">
        <v>177</v>
      </c>
      <c r="AK344" t="s">
        <v>166</v>
      </c>
      <c r="AL344" t="s">
        <v>79</v>
      </c>
      <c r="AM344" t="s">
        <v>241</v>
      </c>
      <c r="AN344" t="s">
        <v>95</v>
      </c>
      <c r="AO344">
        <v>166</v>
      </c>
      <c r="AP344" t="s">
        <v>230</v>
      </c>
      <c r="AQ344" t="s">
        <v>144</v>
      </c>
      <c r="AR344" s="3" t="s">
        <v>1896</v>
      </c>
      <c r="AS344">
        <v>2019</v>
      </c>
      <c r="BG344">
        <f t="shared" si="5"/>
        <v>0</v>
      </c>
      <c r="BH344" t="s">
        <v>129</v>
      </c>
      <c r="BI344" t="s">
        <v>133</v>
      </c>
      <c r="BJ344">
        <v>30</v>
      </c>
      <c r="BK344" t="s">
        <v>117</v>
      </c>
    </row>
    <row r="345" spans="1:63" hidden="1" x14ac:dyDescent="0.25">
      <c r="A345" t="s">
        <v>60</v>
      </c>
      <c r="B345" s="1">
        <v>35499</v>
      </c>
      <c r="C345" t="s">
        <v>661</v>
      </c>
      <c r="O345">
        <v>0</v>
      </c>
      <c r="P345" t="s">
        <v>63</v>
      </c>
      <c r="Q345" t="s">
        <v>89</v>
      </c>
      <c r="R345">
        <v>1121</v>
      </c>
      <c r="S345" t="s">
        <v>67</v>
      </c>
      <c r="T345" t="s">
        <v>637</v>
      </c>
      <c r="U345">
        <v>164</v>
      </c>
      <c r="V345">
        <v>3</v>
      </c>
      <c r="W345" t="s">
        <v>171</v>
      </c>
      <c r="X345" t="s">
        <v>165</v>
      </c>
      <c r="Y345">
        <v>104</v>
      </c>
      <c r="Z345">
        <v>1</v>
      </c>
      <c r="AA345" t="s">
        <v>169</v>
      </c>
      <c r="AB345" t="s">
        <v>186</v>
      </c>
      <c r="AC345">
        <v>169</v>
      </c>
      <c r="AD345">
        <v>3</v>
      </c>
      <c r="AE345" t="s">
        <v>90</v>
      </c>
      <c r="AF345" t="s">
        <v>234</v>
      </c>
      <c r="AG345" t="s">
        <v>223</v>
      </c>
      <c r="AH345" t="s">
        <v>75</v>
      </c>
      <c r="AI345" t="s">
        <v>70</v>
      </c>
      <c r="AJ345" t="s">
        <v>143</v>
      </c>
      <c r="AK345" t="s">
        <v>145</v>
      </c>
      <c r="AL345" t="s">
        <v>79</v>
      </c>
      <c r="AM345" t="s">
        <v>121</v>
      </c>
      <c r="AN345" t="s">
        <v>99</v>
      </c>
      <c r="AO345">
        <v>149</v>
      </c>
      <c r="AP345" t="s">
        <v>70</v>
      </c>
      <c r="AQ345" t="s">
        <v>212</v>
      </c>
      <c r="AR345" s="3" t="s">
        <v>1866</v>
      </c>
      <c r="AS345">
        <v>2019</v>
      </c>
      <c r="BG345">
        <f t="shared" si="5"/>
        <v>0</v>
      </c>
      <c r="BH345" t="s">
        <v>178</v>
      </c>
      <c r="BI345" t="s">
        <v>84</v>
      </c>
      <c r="BJ345">
        <v>24</v>
      </c>
      <c r="BK345" t="s">
        <v>117</v>
      </c>
    </row>
    <row r="346" spans="1:63" hidden="1" x14ac:dyDescent="0.25">
      <c r="A346" t="s">
        <v>118</v>
      </c>
      <c r="B346" s="1">
        <v>36138</v>
      </c>
      <c r="C346" t="s">
        <v>662</v>
      </c>
      <c r="O346">
        <v>0</v>
      </c>
      <c r="P346" t="s">
        <v>63</v>
      </c>
      <c r="Q346" t="s">
        <v>89</v>
      </c>
      <c r="R346">
        <v>1121</v>
      </c>
      <c r="S346" t="s">
        <v>67</v>
      </c>
      <c r="T346" t="s">
        <v>637</v>
      </c>
      <c r="U346">
        <v>134</v>
      </c>
      <c r="V346">
        <v>2</v>
      </c>
      <c r="W346" t="s">
        <v>256</v>
      </c>
      <c r="X346" t="s">
        <v>131</v>
      </c>
      <c r="Y346">
        <v>182</v>
      </c>
      <c r="Z346">
        <v>3</v>
      </c>
      <c r="AA346" t="s">
        <v>142</v>
      </c>
      <c r="AB346" t="s">
        <v>230</v>
      </c>
      <c r="AC346">
        <v>128</v>
      </c>
      <c r="AD346">
        <v>2</v>
      </c>
      <c r="AE346" t="s">
        <v>98</v>
      </c>
      <c r="AF346" t="s">
        <v>197</v>
      </c>
      <c r="AG346" t="s">
        <v>308</v>
      </c>
      <c r="AH346" t="s">
        <v>109</v>
      </c>
      <c r="AI346" t="s">
        <v>215</v>
      </c>
      <c r="AJ346" t="s">
        <v>199</v>
      </c>
      <c r="AK346" t="s">
        <v>78</v>
      </c>
      <c r="AL346" t="s">
        <v>79</v>
      </c>
      <c r="AM346" t="s">
        <v>80</v>
      </c>
      <c r="AN346" t="s">
        <v>81</v>
      </c>
      <c r="AO346">
        <v>138</v>
      </c>
      <c r="AP346" t="s">
        <v>149</v>
      </c>
      <c r="AQ346" t="s">
        <v>256</v>
      </c>
      <c r="AR346" s="3" t="s">
        <v>1856</v>
      </c>
      <c r="AS346">
        <v>2019</v>
      </c>
      <c r="BG346">
        <f t="shared" si="5"/>
        <v>0</v>
      </c>
      <c r="BH346" t="s">
        <v>278</v>
      </c>
      <c r="BI346" t="s">
        <v>133</v>
      </c>
      <c r="BJ346">
        <v>22</v>
      </c>
      <c r="BK346" t="s">
        <v>117</v>
      </c>
    </row>
    <row r="347" spans="1:63" x14ac:dyDescent="0.25">
      <c r="A347" t="s">
        <v>118</v>
      </c>
      <c r="B347" s="1">
        <v>35324</v>
      </c>
      <c r="C347" t="s">
        <v>663</v>
      </c>
      <c r="O347">
        <v>0</v>
      </c>
      <c r="P347" t="s">
        <v>63</v>
      </c>
      <c r="R347">
        <v>1121</v>
      </c>
      <c r="S347" t="s">
        <v>67</v>
      </c>
      <c r="T347" t="s">
        <v>637</v>
      </c>
      <c r="U347">
        <v>142</v>
      </c>
      <c r="V347">
        <v>2</v>
      </c>
      <c r="W347" t="s">
        <v>122</v>
      </c>
      <c r="X347" t="s">
        <v>70</v>
      </c>
      <c r="Y347">
        <v>165</v>
      </c>
      <c r="Z347">
        <v>3</v>
      </c>
      <c r="AA347" t="s">
        <v>154</v>
      </c>
      <c r="AB347" t="s">
        <v>208</v>
      </c>
      <c r="AC347">
        <v>187</v>
      </c>
      <c r="AD347">
        <v>3</v>
      </c>
      <c r="AE347" t="s">
        <v>165</v>
      </c>
      <c r="AF347" t="s">
        <v>113</v>
      </c>
      <c r="AG347" t="s">
        <v>288</v>
      </c>
      <c r="AH347" t="s">
        <v>109</v>
      </c>
      <c r="AI347" t="s">
        <v>138</v>
      </c>
      <c r="AJ347" t="s">
        <v>164</v>
      </c>
      <c r="AK347" t="s">
        <v>235</v>
      </c>
      <c r="AL347" t="s">
        <v>79</v>
      </c>
      <c r="AM347" t="s">
        <v>212</v>
      </c>
      <c r="AN347" t="s">
        <v>94</v>
      </c>
      <c r="AO347">
        <v>153</v>
      </c>
      <c r="AP347" t="s">
        <v>161</v>
      </c>
      <c r="AQ347" t="s">
        <v>115</v>
      </c>
      <c r="AR347" s="3" t="s">
        <v>4073</v>
      </c>
      <c r="AS347">
        <v>2019</v>
      </c>
      <c r="BG347">
        <f t="shared" si="5"/>
        <v>0</v>
      </c>
      <c r="BH347" t="s">
        <v>152</v>
      </c>
      <c r="BI347" t="s">
        <v>186</v>
      </c>
      <c r="BJ347">
        <v>25</v>
      </c>
      <c r="BK347" t="s">
        <v>117</v>
      </c>
    </row>
    <row r="348" spans="1:63" x14ac:dyDescent="0.25">
      <c r="A348" t="s">
        <v>118</v>
      </c>
      <c r="B348" s="1">
        <v>32719</v>
      </c>
      <c r="C348" t="s">
        <v>664</v>
      </c>
      <c r="O348">
        <v>0</v>
      </c>
      <c r="P348" t="s">
        <v>63</v>
      </c>
      <c r="R348">
        <v>1121</v>
      </c>
      <c r="S348" t="s">
        <v>67</v>
      </c>
      <c r="T348" t="s">
        <v>637</v>
      </c>
      <c r="U348">
        <v>185</v>
      </c>
      <c r="V348">
        <v>3</v>
      </c>
      <c r="W348" t="s">
        <v>230</v>
      </c>
      <c r="X348" t="s">
        <v>141</v>
      </c>
      <c r="Y348">
        <v>204</v>
      </c>
      <c r="Z348">
        <v>4</v>
      </c>
      <c r="AA348" t="s">
        <v>181</v>
      </c>
      <c r="AB348" t="s">
        <v>182</v>
      </c>
      <c r="AC348">
        <v>187</v>
      </c>
      <c r="AD348">
        <v>3</v>
      </c>
      <c r="AE348" t="s">
        <v>165</v>
      </c>
      <c r="AF348" t="s">
        <v>113</v>
      </c>
      <c r="AG348" t="s">
        <v>395</v>
      </c>
      <c r="AH348" t="s">
        <v>75</v>
      </c>
      <c r="AI348" t="s">
        <v>155</v>
      </c>
      <c r="AJ348" t="s">
        <v>69</v>
      </c>
      <c r="AK348" t="s">
        <v>386</v>
      </c>
      <c r="AL348" t="s">
        <v>97</v>
      </c>
      <c r="AM348" t="s">
        <v>139</v>
      </c>
      <c r="AN348" t="s">
        <v>136</v>
      </c>
      <c r="AO348">
        <v>167</v>
      </c>
      <c r="AP348" t="s">
        <v>198</v>
      </c>
      <c r="AQ348" t="s">
        <v>234</v>
      </c>
      <c r="AR348" s="3" t="s">
        <v>4073</v>
      </c>
      <c r="AS348">
        <v>2019</v>
      </c>
      <c r="BG348">
        <f t="shared" si="5"/>
        <v>0</v>
      </c>
      <c r="BH348" t="s">
        <v>225</v>
      </c>
      <c r="BI348" t="s">
        <v>204</v>
      </c>
      <c r="BJ348">
        <v>32</v>
      </c>
      <c r="BK348" t="s">
        <v>86</v>
      </c>
    </row>
    <row r="349" spans="1:63" hidden="1" x14ac:dyDescent="0.25">
      <c r="A349" t="s">
        <v>118</v>
      </c>
      <c r="B349" s="1">
        <v>32834</v>
      </c>
      <c r="C349" t="s">
        <v>665</v>
      </c>
      <c r="O349">
        <v>0</v>
      </c>
      <c r="P349" t="s">
        <v>63</v>
      </c>
      <c r="Q349" t="s">
        <v>89</v>
      </c>
      <c r="R349">
        <v>1121</v>
      </c>
      <c r="S349" t="s">
        <v>67</v>
      </c>
      <c r="T349" t="s">
        <v>637</v>
      </c>
      <c r="U349">
        <v>142</v>
      </c>
      <c r="V349">
        <v>2</v>
      </c>
      <c r="W349" t="s">
        <v>122</v>
      </c>
      <c r="X349" t="s">
        <v>91</v>
      </c>
      <c r="Y349">
        <v>147</v>
      </c>
      <c r="Z349">
        <v>2</v>
      </c>
      <c r="AA349" t="s">
        <v>105</v>
      </c>
      <c r="AB349" t="s">
        <v>201</v>
      </c>
      <c r="AC349">
        <v>177</v>
      </c>
      <c r="AD349">
        <v>3</v>
      </c>
      <c r="AE349" t="s">
        <v>143</v>
      </c>
      <c r="AF349" t="s">
        <v>160</v>
      </c>
      <c r="AG349" t="s">
        <v>666</v>
      </c>
      <c r="AH349" t="s">
        <v>4079</v>
      </c>
      <c r="AI349" t="s">
        <v>135</v>
      </c>
      <c r="AJ349" t="s">
        <v>158</v>
      </c>
      <c r="AK349" t="s">
        <v>145</v>
      </c>
      <c r="AL349" t="s">
        <v>79</v>
      </c>
      <c r="AM349" t="s">
        <v>106</v>
      </c>
      <c r="AN349" t="s">
        <v>99</v>
      </c>
      <c r="AO349">
        <v>144</v>
      </c>
      <c r="AP349" t="s">
        <v>175</v>
      </c>
      <c r="AQ349" t="s">
        <v>188</v>
      </c>
      <c r="AR349" s="3" t="s">
        <v>1859</v>
      </c>
      <c r="AS349">
        <v>2019</v>
      </c>
      <c r="BG349">
        <f t="shared" si="5"/>
        <v>0</v>
      </c>
      <c r="BH349" t="s">
        <v>225</v>
      </c>
      <c r="BI349" t="s">
        <v>88</v>
      </c>
      <c r="BJ349">
        <v>32</v>
      </c>
      <c r="BK349" t="s">
        <v>86</v>
      </c>
    </row>
    <row r="350" spans="1:63" hidden="1" x14ac:dyDescent="0.25">
      <c r="A350" t="s">
        <v>118</v>
      </c>
      <c r="B350" s="1">
        <v>34729</v>
      </c>
      <c r="C350" t="s">
        <v>667</v>
      </c>
      <c r="O350">
        <v>0</v>
      </c>
      <c r="P350" t="s">
        <v>63</v>
      </c>
      <c r="Q350" t="s">
        <v>89</v>
      </c>
      <c r="R350">
        <v>1121</v>
      </c>
      <c r="S350" t="s">
        <v>67</v>
      </c>
      <c r="T350" t="s">
        <v>637</v>
      </c>
      <c r="U350">
        <v>115</v>
      </c>
      <c r="V350">
        <v>1</v>
      </c>
      <c r="W350" t="s">
        <v>158</v>
      </c>
      <c r="X350" t="s">
        <v>199</v>
      </c>
      <c r="Y350">
        <v>177</v>
      </c>
      <c r="Z350">
        <v>3</v>
      </c>
      <c r="AA350" t="s">
        <v>144</v>
      </c>
      <c r="AB350" t="s">
        <v>143</v>
      </c>
      <c r="AC350">
        <v>186</v>
      </c>
      <c r="AD350">
        <v>3</v>
      </c>
      <c r="AE350" t="s">
        <v>198</v>
      </c>
      <c r="AF350" t="s">
        <v>113</v>
      </c>
      <c r="AG350" t="s">
        <v>322</v>
      </c>
      <c r="AH350" t="s">
        <v>109</v>
      </c>
      <c r="AI350" t="s">
        <v>158</v>
      </c>
      <c r="AJ350" t="s">
        <v>71</v>
      </c>
      <c r="AK350" t="s">
        <v>253</v>
      </c>
      <c r="AL350" t="s">
        <v>79</v>
      </c>
      <c r="AM350" t="s">
        <v>133</v>
      </c>
      <c r="AN350" t="s">
        <v>120</v>
      </c>
      <c r="AO350">
        <v>143</v>
      </c>
      <c r="AP350" t="s">
        <v>131</v>
      </c>
      <c r="AQ350" t="s">
        <v>82</v>
      </c>
      <c r="AR350" s="3" t="s">
        <v>1866</v>
      </c>
      <c r="AS350">
        <v>2019</v>
      </c>
      <c r="BG350">
        <f t="shared" si="5"/>
        <v>0</v>
      </c>
      <c r="BH350" t="s">
        <v>168</v>
      </c>
      <c r="BI350" t="s">
        <v>97</v>
      </c>
      <c r="BJ350">
        <v>26</v>
      </c>
      <c r="BK350" t="s">
        <v>117</v>
      </c>
    </row>
    <row r="351" spans="1:63" hidden="1" x14ac:dyDescent="0.25">
      <c r="A351" t="s">
        <v>60</v>
      </c>
      <c r="B351" s="1">
        <v>35989</v>
      </c>
      <c r="C351" t="s">
        <v>668</v>
      </c>
      <c r="O351">
        <v>0</v>
      </c>
      <c r="P351" t="s">
        <v>180</v>
      </c>
      <c r="Q351" t="s">
        <v>89</v>
      </c>
      <c r="R351">
        <v>1121</v>
      </c>
      <c r="S351" t="s">
        <v>67</v>
      </c>
      <c r="T351" t="s">
        <v>637</v>
      </c>
      <c r="U351">
        <v>175</v>
      </c>
      <c r="V351">
        <v>3</v>
      </c>
      <c r="W351" t="s">
        <v>151</v>
      </c>
      <c r="X351" t="s">
        <v>222</v>
      </c>
      <c r="Y351">
        <v>196</v>
      </c>
      <c r="Z351">
        <v>3</v>
      </c>
      <c r="AA351" t="s">
        <v>114</v>
      </c>
      <c r="AB351" t="s">
        <v>222</v>
      </c>
      <c r="AC351">
        <v>153</v>
      </c>
      <c r="AD351">
        <v>2</v>
      </c>
      <c r="AE351" t="s">
        <v>131</v>
      </c>
      <c r="AF351" t="s">
        <v>128</v>
      </c>
      <c r="AG351" t="s">
        <v>172</v>
      </c>
      <c r="AH351" t="s">
        <v>75</v>
      </c>
      <c r="AI351" t="s">
        <v>173</v>
      </c>
      <c r="AJ351" t="s">
        <v>154</v>
      </c>
      <c r="AK351" t="s">
        <v>183</v>
      </c>
      <c r="AL351" t="s">
        <v>79</v>
      </c>
      <c r="AM351" t="s">
        <v>201</v>
      </c>
      <c r="AN351" t="s">
        <v>212</v>
      </c>
      <c r="AO351">
        <v>163</v>
      </c>
      <c r="AP351" t="s">
        <v>160</v>
      </c>
      <c r="AQ351" t="s">
        <v>69</v>
      </c>
      <c r="AR351" s="3" t="s">
        <v>1856</v>
      </c>
      <c r="AS351">
        <v>2019</v>
      </c>
      <c r="BG351">
        <f t="shared" si="5"/>
        <v>0</v>
      </c>
      <c r="BH351" t="s">
        <v>278</v>
      </c>
      <c r="BI351" t="s">
        <v>204</v>
      </c>
      <c r="BJ351">
        <v>23</v>
      </c>
      <c r="BK351" t="s">
        <v>117</v>
      </c>
    </row>
    <row r="352" spans="1:63" hidden="1" x14ac:dyDescent="0.25">
      <c r="A352" t="s">
        <v>118</v>
      </c>
      <c r="B352" s="1">
        <v>31191</v>
      </c>
      <c r="C352" t="s">
        <v>669</v>
      </c>
      <c r="O352">
        <v>0</v>
      </c>
      <c r="P352" t="s">
        <v>63</v>
      </c>
      <c r="Q352" t="s">
        <v>89</v>
      </c>
      <c r="R352">
        <v>1121</v>
      </c>
      <c r="S352" t="s">
        <v>67</v>
      </c>
      <c r="T352" t="s">
        <v>637</v>
      </c>
      <c r="U352">
        <v>151</v>
      </c>
      <c r="V352">
        <v>2</v>
      </c>
      <c r="W352" t="s">
        <v>176</v>
      </c>
      <c r="X352" t="s">
        <v>234</v>
      </c>
      <c r="Y352">
        <v>215</v>
      </c>
      <c r="Z352">
        <v>4</v>
      </c>
      <c r="AA352" t="s">
        <v>141</v>
      </c>
      <c r="AB352" t="s">
        <v>96</v>
      </c>
      <c r="AC352">
        <v>174</v>
      </c>
      <c r="AD352">
        <v>3</v>
      </c>
      <c r="AE352" t="s">
        <v>151</v>
      </c>
      <c r="AF352" t="s">
        <v>142</v>
      </c>
      <c r="AG352" t="s">
        <v>364</v>
      </c>
      <c r="AH352" t="s">
        <v>124</v>
      </c>
      <c r="AI352" t="s">
        <v>230</v>
      </c>
      <c r="AJ352" t="s">
        <v>221</v>
      </c>
      <c r="AK352" t="s">
        <v>157</v>
      </c>
      <c r="AL352" t="s">
        <v>79</v>
      </c>
      <c r="AM352" t="s">
        <v>102</v>
      </c>
      <c r="AN352" t="s">
        <v>236</v>
      </c>
      <c r="AO352">
        <v>174</v>
      </c>
      <c r="AP352" t="s">
        <v>114</v>
      </c>
      <c r="AQ352" t="s">
        <v>160</v>
      </c>
      <c r="AR352" s="3" t="s">
        <v>1856</v>
      </c>
      <c r="AS352">
        <v>2019</v>
      </c>
      <c r="BG352">
        <f t="shared" si="5"/>
        <v>0</v>
      </c>
      <c r="BH352" t="s">
        <v>272</v>
      </c>
      <c r="BI352" t="s">
        <v>139</v>
      </c>
      <c r="BJ352">
        <v>36</v>
      </c>
      <c r="BK352" t="s">
        <v>86</v>
      </c>
    </row>
    <row r="353" spans="1:63" hidden="1" x14ac:dyDescent="0.25">
      <c r="A353" t="s">
        <v>118</v>
      </c>
      <c r="B353" s="1">
        <v>34330</v>
      </c>
      <c r="C353" t="s">
        <v>670</v>
      </c>
      <c r="O353">
        <v>0</v>
      </c>
      <c r="P353" t="s">
        <v>63</v>
      </c>
      <c r="Q353" t="s">
        <v>89</v>
      </c>
      <c r="R353">
        <v>1121</v>
      </c>
      <c r="S353" t="s">
        <v>67</v>
      </c>
      <c r="T353" t="s">
        <v>637</v>
      </c>
      <c r="U353">
        <v>173</v>
      </c>
      <c r="V353">
        <v>3</v>
      </c>
      <c r="W353" t="s">
        <v>144</v>
      </c>
      <c r="X353" t="s">
        <v>221</v>
      </c>
      <c r="Y353">
        <v>210</v>
      </c>
      <c r="Z353">
        <v>4</v>
      </c>
      <c r="AA353" t="s">
        <v>182</v>
      </c>
      <c r="AB353" t="s">
        <v>141</v>
      </c>
      <c r="AC353">
        <v>199</v>
      </c>
      <c r="AD353">
        <v>3</v>
      </c>
      <c r="AE353" t="s">
        <v>222</v>
      </c>
      <c r="AF353" t="s">
        <v>182</v>
      </c>
      <c r="AG353" t="s">
        <v>511</v>
      </c>
      <c r="AH353" t="s">
        <v>124</v>
      </c>
      <c r="AI353" t="s">
        <v>143</v>
      </c>
      <c r="AJ353" t="s">
        <v>113</v>
      </c>
      <c r="AK353" t="s">
        <v>255</v>
      </c>
      <c r="AL353" t="s">
        <v>79</v>
      </c>
      <c r="AM353" t="s">
        <v>256</v>
      </c>
      <c r="AN353" t="s">
        <v>197</v>
      </c>
      <c r="AO353">
        <v>181</v>
      </c>
      <c r="AP353" t="s">
        <v>181</v>
      </c>
      <c r="AQ353" t="s">
        <v>265</v>
      </c>
      <c r="AR353" s="3" t="s">
        <v>1856</v>
      </c>
      <c r="AS353">
        <v>2019</v>
      </c>
      <c r="BG353">
        <f t="shared" si="5"/>
        <v>0</v>
      </c>
      <c r="BH353" t="s">
        <v>116</v>
      </c>
      <c r="BI353" t="s">
        <v>133</v>
      </c>
      <c r="BJ353">
        <v>27</v>
      </c>
      <c r="BK353" t="s">
        <v>117</v>
      </c>
    </row>
    <row r="354" spans="1:63" hidden="1" x14ac:dyDescent="0.25">
      <c r="A354" t="s">
        <v>118</v>
      </c>
      <c r="B354" s="1">
        <v>36374</v>
      </c>
      <c r="C354" t="s">
        <v>671</v>
      </c>
      <c r="O354">
        <v>0</v>
      </c>
      <c r="P354" t="s">
        <v>63</v>
      </c>
      <c r="Q354" t="s">
        <v>66</v>
      </c>
      <c r="R354">
        <v>1121</v>
      </c>
      <c r="S354" t="s">
        <v>67</v>
      </c>
      <c r="T354" t="s">
        <v>637</v>
      </c>
      <c r="U354">
        <v>147</v>
      </c>
      <c r="V354">
        <v>2</v>
      </c>
      <c r="W354" t="s">
        <v>149</v>
      </c>
      <c r="X354" t="s">
        <v>69</v>
      </c>
      <c r="Y354">
        <v>180</v>
      </c>
      <c r="Z354">
        <v>3</v>
      </c>
      <c r="AA354" t="s">
        <v>126</v>
      </c>
      <c r="AB354" t="s">
        <v>160</v>
      </c>
      <c r="AC354">
        <v>174</v>
      </c>
      <c r="AD354">
        <v>3</v>
      </c>
      <c r="AE354" t="s">
        <v>151</v>
      </c>
      <c r="AF354" t="s">
        <v>142</v>
      </c>
      <c r="AG354" t="s">
        <v>249</v>
      </c>
      <c r="AH354" t="s">
        <v>124</v>
      </c>
      <c r="AI354" t="s">
        <v>144</v>
      </c>
      <c r="AJ354" t="s">
        <v>198</v>
      </c>
      <c r="AK354" t="s">
        <v>274</v>
      </c>
      <c r="AL354" t="s">
        <v>84</v>
      </c>
      <c r="AM354" t="s">
        <v>128</v>
      </c>
      <c r="AN354" t="s">
        <v>73</v>
      </c>
      <c r="AO354">
        <v>166</v>
      </c>
      <c r="AP354" t="s">
        <v>230</v>
      </c>
      <c r="AQ354" t="s">
        <v>144</v>
      </c>
      <c r="AR354" s="3" t="s">
        <v>1896</v>
      </c>
      <c r="AS354">
        <v>2019</v>
      </c>
      <c r="BG354">
        <f t="shared" si="5"/>
        <v>0</v>
      </c>
      <c r="BH354" t="s">
        <v>185</v>
      </c>
      <c r="BI354" t="s">
        <v>169</v>
      </c>
      <c r="BJ354">
        <v>22</v>
      </c>
      <c r="BK354" t="s">
        <v>117</v>
      </c>
    </row>
    <row r="355" spans="1:63" hidden="1" x14ac:dyDescent="0.25">
      <c r="A355" t="s">
        <v>118</v>
      </c>
      <c r="B355" s="1">
        <v>36053</v>
      </c>
      <c r="C355" t="s">
        <v>672</v>
      </c>
      <c r="O355">
        <v>0</v>
      </c>
      <c r="P355" t="s">
        <v>63</v>
      </c>
      <c r="Q355" t="s">
        <v>89</v>
      </c>
      <c r="R355">
        <v>1121</v>
      </c>
      <c r="S355" t="s">
        <v>67</v>
      </c>
      <c r="T355" t="s">
        <v>637</v>
      </c>
      <c r="U355">
        <v>161</v>
      </c>
      <c r="V355">
        <v>3</v>
      </c>
      <c r="W355" t="s">
        <v>154</v>
      </c>
      <c r="X355" t="s">
        <v>230</v>
      </c>
      <c r="Y355">
        <v>194</v>
      </c>
      <c r="Z355">
        <v>3</v>
      </c>
      <c r="AA355" t="s">
        <v>113</v>
      </c>
      <c r="AB355" t="s">
        <v>221</v>
      </c>
      <c r="AC355">
        <v>195</v>
      </c>
      <c r="AD355">
        <v>3</v>
      </c>
      <c r="AE355" t="s">
        <v>221</v>
      </c>
      <c r="AF355" t="s">
        <v>222</v>
      </c>
      <c r="AG355" t="s">
        <v>355</v>
      </c>
      <c r="AH355" t="s">
        <v>75</v>
      </c>
      <c r="AI355" t="s">
        <v>283</v>
      </c>
      <c r="AJ355" t="s">
        <v>160</v>
      </c>
      <c r="AK355" t="s">
        <v>310</v>
      </c>
      <c r="AL355" t="s">
        <v>79</v>
      </c>
      <c r="AM355" t="s">
        <v>95</v>
      </c>
      <c r="AN355" t="s">
        <v>252</v>
      </c>
      <c r="AO355">
        <v>172</v>
      </c>
      <c r="AP355" t="s">
        <v>113</v>
      </c>
      <c r="AQ355" t="s">
        <v>250</v>
      </c>
      <c r="AR355" s="3" t="s">
        <v>1866</v>
      </c>
      <c r="AS355">
        <v>2019</v>
      </c>
      <c r="BG355">
        <f t="shared" si="5"/>
        <v>0</v>
      </c>
      <c r="BH355" t="s">
        <v>278</v>
      </c>
      <c r="BI355" t="s">
        <v>186</v>
      </c>
      <c r="BJ355">
        <v>23</v>
      </c>
      <c r="BK355" t="s">
        <v>117</v>
      </c>
    </row>
    <row r="356" spans="1:63" x14ac:dyDescent="0.25">
      <c r="A356" t="s">
        <v>60</v>
      </c>
      <c r="B356" s="1">
        <v>33131</v>
      </c>
      <c r="C356" t="s">
        <v>673</v>
      </c>
      <c r="O356">
        <v>0</v>
      </c>
      <c r="P356" t="s">
        <v>63</v>
      </c>
      <c r="R356">
        <v>1121</v>
      </c>
      <c r="S356" t="s">
        <v>67</v>
      </c>
      <c r="T356" t="s">
        <v>637</v>
      </c>
      <c r="U356">
        <v>130</v>
      </c>
      <c r="V356">
        <v>2</v>
      </c>
      <c r="W356" t="s">
        <v>195</v>
      </c>
      <c r="X356" t="s">
        <v>201</v>
      </c>
      <c r="Y356">
        <v>175</v>
      </c>
      <c r="Z356">
        <v>3</v>
      </c>
      <c r="AA356" t="s">
        <v>103</v>
      </c>
      <c r="AB356" t="s">
        <v>126</v>
      </c>
      <c r="AC356">
        <v>184</v>
      </c>
      <c r="AD356">
        <v>3</v>
      </c>
      <c r="AE356" t="s">
        <v>230</v>
      </c>
      <c r="AF356" t="s">
        <v>265</v>
      </c>
      <c r="AG356" t="s">
        <v>255</v>
      </c>
      <c r="AH356" t="s">
        <v>109</v>
      </c>
      <c r="AI356" t="s">
        <v>98</v>
      </c>
      <c r="AJ356" t="s">
        <v>150</v>
      </c>
      <c r="AK356" t="s">
        <v>244</v>
      </c>
      <c r="AL356" t="s">
        <v>79</v>
      </c>
      <c r="AM356" t="s">
        <v>173</v>
      </c>
      <c r="AN356" t="s">
        <v>77</v>
      </c>
      <c r="AO356">
        <v>154</v>
      </c>
      <c r="AP356" t="s">
        <v>69</v>
      </c>
      <c r="AQ356" t="s">
        <v>177</v>
      </c>
      <c r="AR356" s="3" t="s">
        <v>4073</v>
      </c>
      <c r="AS356">
        <v>2019</v>
      </c>
      <c r="BG356">
        <f t="shared" si="5"/>
        <v>0</v>
      </c>
      <c r="BH356" t="s">
        <v>129</v>
      </c>
      <c r="BI356" t="s">
        <v>186</v>
      </c>
      <c r="BJ356">
        <v>31</v>
      </c>
      <c r="BK356" t="s">
        <v>86</v>
      </c>
    </row>
    <row r="357" spans="1:63" hidden="1" x14ac:dyDescent="0.25">
      <c r="A357" t="s">
        <v>118</v>
      </c>
      <c r="B357" s="1">
        <v>35471</v>
      </c>
      <c r="C357" t="s">
        <v>674</v>
      </c>
      <c r="O357">
        <v>0</v>
      </c>
      <c r="P357" t="s">
        <v>63</v>
      </c>
      <c r="Q357" t="s">
        <v>66</v>
      </c>
      <c r="R357">
        <v>1121</v>
      </c>
      <c r="S357" t="s">
        <v>67</v>
      </c>
      <c r="T357" t="s">
        <v>637</v>
      </c>
      <c r="U357">
        <v>185</v>
      </c>
      <c r="V357">
        <v>3</v>
      </c>
      <c r="W357" t="s">
        <v>230</v>
      </c>
      <c r="X357" t="s">
        <v>141</v>
      </c>
      <c r="Y357">
        <v>163</v>
      </c>
      <c r="Z357">
        <v>3</v>
      </c>
      <c r="AA357" t="s">
        <v>76</v>
      </c>
      <c r="AB357" t="s">
        <v>171</v>
      </c>
      <c r="AC357">
        <v>157</v>
      </c>
      <c r="AD357">
        <v>3</v>
      </c>
      <c r="AE357" t="s">
        <v>206</v>
      </c>
      <c r="AF357" t="s">
        <v>70</v>
      </c>
      <c r="AG357" t="s">
        <v>315</v>
      </c>
      <c r="AH357" t="s">
        <v>124</v>
      </c>
      <c r="AI357" t="s">
        <v>103</v>
      </c>
      <c r="AJ357" t="s">
        <v>198</v>
      </c>
      <c r="AK357" t="s">
        <v>239</v>
      </c>
      <c r="AL357" t="s">
        <v>84</v>
      </c>
      <c r="AM357" t="s">
        <v>283</v>
      </c>
      <c r="AN357" t="s">
        <v>69</v>
      </c>
      <c r="AO357">
        <v>170</v>
      </c>
      <c r="AP357" t="s">
        <v>265</v>
      </c>
      <c r="AQ357" t="s">
        <v>143</v>
      </c>
      <c r="AR357" s="3" t="s">
        <v>1896</v>
      </c>
      <c r="AS357">
        <v>2019</v>
      </c>
      <c r="BG357">
        <f t="shared" si="5"/>
        <v>0</v>
      </c>
      <c r="BH357" t="s">
        <v>178</v>
      </c>
      <c r="BI357" t="s">
        <v>79</v>
      </c>
      <c r="BJ357">
        <v>24</v>
      </c>
      <c r="BK357" t="s">
        <v>117</v>
      </c>
    </row>
    <row r="358" spans="1:63" hidden="1" x14ac:dyDescent="0.25">
      <c r="A358" t="s">
        <v>118</v>
      </c>
      <c r="B358" s="1">
        <v>35465</v>
      </c>
      <c r="C358" t="s">
        <v>675</v>
      </c>
      <c r="O358">
        <v>0</v>
      </c>
      <c r="P358" t="s">
        <v>63</v>
      </c>
      <c r="Q358" t="s">
        <v>89</v>
      </c>
      <c r="R358">
        <v>1121</v>
      </c>
      <c r="S358" t="s">
        <v>67</v>
      </c>
      <c r="T358" t="s">
        <v>637</v>
      </c>
      <c r="U358">
        <v>128</v>
      </c>
      <c r="V358">
        <v>2</v>
      </c>
      <c r="W358" t="s">
        <v>236</v>
      </c>
      <c r="X358" t="s">
        <v>149</v>
      </c>
      <c r="Y358">
        <v>179</v>
      </c>
      <c r="Z358">
        <v>3</v>
      </c>
      <c r="AA358" t="s">
        <v>126</v>
      </c>
      <c r="AB358" t="s">
        <v>160</v>
      </c>
      <c r="AC358">
        <v>181</v>
      </c>
      <c r="AD358">
        <v>3</v>
      </c>
      <c r="AE358" t="s">
        <v>160</v>
      </c>
      <c r="AF358" t="s">
        <v>198</v>
      </c>
      <c r="AG358" t="s">
        <v>145</v>
      </c>
      <c r="AH358" t="s">
        <v>109</v>
      </c>
      <c r="AI358" t="s">
        <v>241</v>
      </c>
      <c r="AJ358" t="s">
        <v>94</v>
      </c>
      <c r="AK358" t="s">
        <v>78</v>
      </c>
      <c r="AL358" t="s">
        <v>79</v>
      </c>
      <c r="AM358" t="s">
        <v>80</v>
      </c>
      <c r="AN358" t="s">
        <v>81</v>
      </c>
      <c r="AO358">
        <v>150</v>
      </c>
      <c r="AP358" t="s">
        <v>91</v>
      </c>
      <c r="AQ358" t="s">
        <v>127</v>
      </c>
      <c r="AR358" s="3" t="s">
        <v>1859</v>
      </c>
      <c r="AS358">
        <v>2019</v>
      </c>
      <c r="BG358">
        <f t="shared" si="5"/>
        <v>0</v>
      </c>
      <c r="BH358" t="s">
        <v>178</v>
      </c>
      <c r="BI358" t="s">
        <v>79</v>
      </c>
      <c r="BJ358">
        <v>24</v>
      </c>
      <c r="BK358" t="s">
        <v>117</v>
      </c>
    </row>
    <row r="359" spans="1:63" hidden="1" x14ac:dyDescent="0.25">
      <c r="A359" t="s">
        <v>60</v>
      </c>
      <c r="B359" s="1">
        <v>35362</v>
      </c>
      <c r="C359" t="s">
        <v>676</v>
      </c>
      <c r="O359">
        <v>0</v>
      </c>
      <c r="P359" t="s">
        <v>63</v>
      </c>
      <c r="Q359" t="s">
        <v>66</v>
      </c>
      <c r="R359">
        <v>1121</v>
      </c>
      <c r="S359" t="s">
        <v>67</v>
      </c>
      <c r="T359" t="s">
        <v>637</v>
      </c>
      <c r="U359">
        <v>158</v>
      </c>
      <c r="V359">
        <v>3</v>
      </c>
      <c r="W359" t="s">
        <v>177</v>
      </c>
      <c r="X359" t="s">
        <v>160</v>
      </c>
      <c r="Y359">
        <v>215</v>
      </c>
      <c r="Z359">
        <v>4</v>
      </c>
      <c r="AA359" t="s">
        <v>141</v>
      </c>
      <c r="AB359" t="s">
        <v>96</v>
      </c>
      <c r="AC359">
        <v>187</v>
      </c>
      <c r="AD359">
        <v>3</v>
      </c>
      <c r="AE359" t="s">
        <v>165</v>
      </c>
      <c r="AF359" t="s">
        <v>113</v>
      </c>
      <c r="AG359" t="s">
        <v>439</v>
      </c>
      <c r="AH359" t="s">
        <v>124</v>
      </c>
      <c r="AI359" t="s">
        <v>250</v>
      </c>
      <c r="AJ359" t="s">
        <v>114</v>
      </c>
      <c r="AK359" t="s">
        <v>393</v>
      </c>
      <c r="AL359" t="s">
        <v>84</v>
      </c>
      <c r="AM359" t="s">
        <v>230</v>
      </c>
      <c r="AN359" t="s">
        <v>165</v>
      </c>
      <c r="AO359">
        <v>186</v>
      </c>
      <c r="AP359" t="s">
        <v>141</v>
      </c>
      <c r="AQ359" t="s">
        <v>221</v>
      </c>
      <c r="AR359" s="3" t="s">
        <v>1866</v>
      </c>
      <c r="AS359">
        <v>2019</v>
      </c>
      <c r="BG359">
        <f t="shared" si="5"/>
        <v>0</v>
      </c>
      <c r="BH359" t="s">
        <v>152</v>
      </c>
      <c r="BI359" t="s">
        <v>135</v>
      </c>
      <c r="BJ359">
        <v>25</v>
      </c>
      <c r="BK359" t="s">
        <v>117</v>
      </c>
    </row>
    <row r="360" spans="1:63" hidden="1" x14ac:dyDescent="0.25">
      <c r="A360" t="s">
        <v>118</v>
      </c>
      <c r="B360" s="1">
        <v>35269</v>
      </c>
      <c r="C360" t="s">
        <v>677</v>
      </c>
      <c r="O360">
        <v>0</v>
      </c>
      <c r="P360" t="s">
        <v>63</v>
      </c>
      <c r="Q360" t="s">
        <v>247</v>
      </c>
      <c r="R360">
        <v>1121</v>
      </c>
      <c r="S360" t="s">
        <v>67</v>
      </c>
      <c r="T360" t="s">
        <v>637</v>
      </c>
      <c r="U360">
        <v>147</v>
      </c>
      <c r="V360">
        <v>2</v>
      </c>
      <c r="W360" t="s">
        <v>149</v>
      </c>
      <c r="X360" t="s">
        <v>69</v>
      </c>
      <c r="Y360">
        <v>164</v>
      </c>
      <c r="Z360">
        <v>3</v>
      </c>
      <c r="AA360" t="s">
        <v>73</v>
      </c>
      <c r="AB360" t="s">
        <v>104</v>
      </c>
      <c r="AC360">
        <v>116</v>
      </c>
      <c r="AD360">
        <v>1</v>
      </c>
      <c r="AE360" t="s">
        <v>203</v>
      </c>
      <c r="AF360" t="s">
        <v>110</v>
      </c>
      <c r="AG360" t="s">
        <v>157</v>
      </c>
      <c r="AH360" t="s">
        <v>109</v>
      </c>
      <c r="AI360" t="s">
        <v>236</v>
      </c>
      <c r="AJ360" t="s">
        <v>188</v>
      </c>
      <c r="AK360" t="s">
        <v>306</v>
      </c>
      <c r="AL360" t="s">
        <v>84</v>
      </c>
      <c r="AM360" t="s">
        <v>128</v>
      </c>
      <c r="AN360" t="s">
        <v>73</v>
      </c>
      <c r="AO360">
        <v>143</v>
      </c>
      <c r="AP360" t="s">
        <v>131</v>
      </c>
      <c r="AQ360" t="s">
        <v>82</v>
      </c>
      <c r="AR360" s="3" t="s">
        <v>1859</v>
      </c>
      <c r="AS360">
        <v>2019</v>
      </c>
      <c r="BG360">
        <f t="shared" si="5"/>
        <v>0</v>
      </c>
      <c r="BH360" t="s">
        <v>152</v>
      </c>
      <c r="BI360" t="s">
        <v>204</v>
      </c>
      <c r="BJ360">
        <v>25</v>
      </c>
      <c r="BK360" t="s">
        <v>117</v>
      </c>
    </row>
    <row r="361" spans="1:63" hidden="1" x14ac:dyDescent="0.25">
      <c r="A361" t="s">
        <v>118</v>
      </c>
      <c r="B361" s="1">
        <v>33364</v>
      </c>
      <c r="C361" t="s">
        <v>678</v>
      </c>
      <c r="O361">
        <v>0</v>
      </c>
      <c r="P361" t="s">
        <v>63</v>
      </c>
      <c r="Q361" t="s">
        <v>66</v>
      </c>
      <c r="R361">
        <v>1121</v>
      </c>
      <c r="S361" t="s">
        <v>67</v>
      </c>
      <c r="T361" t="s">
        <v>637</v>
      </c>
      <c r="U361">
        <v>151</v>
      </c>
      <c r="V361">
        <v>2</v>
      </c>
      <c r="W361" t="s">
        <v>212</v>
      </c>
      <c r="X361" t="s">
        <v>234</v>
      </c>
      <c r="Y361">
        <v>192</v>
      </c>
      <c r="Z361">
        <v>3</v>
      </c>
      <c r="AA361" t="s">
        <v>265</v>
      </c>
      <c r="AB361" t="s">
        <v>114</v>
      </c>
      <c r="AC361">
        <v>180</v>
      </c>
      <c r="AD361">
        <v>3</v>
      </c>
      <c r="AE361" t="s">
        <v>160</v>
      </c>
      <c r="AF361" t="s">
        <v>230</v>
      </c>
      <c r="AG361" t="s">
        <v>395</v>
      </c>
      <c r="AH361" t="s">
        <v>75</v>
      </c>
      <c r="AI361" t="s">
        <v>155</v>
      </c>
      <c r="AJ361" t="s">
        <v>69</v>
      </c>
      <c r="AK361" t="s">
        <v>194</v>
      </c>
      <c r="AM361" t="s">
        <v>97</v>
      </c>
      <c r="AN361" t="s">
        <v>97</v>
      </c>
      <c r="AO361">
        <v>136</v>
      </c>
      <c r="AP361" t="s">
        <v>188</v>
      </c>
      <c r="AQ361" t="s">
        <v>199</v>
      </c>
      <c r="AR361" s="3" t="s">
        <v>1856</v>
      </c>
      <c r="AS361">
        <v>2019</v>
      </c>
      <c r="BG361">
        <f t="shared" si="5"/>
        <v>0</v>
      </c>
      <c r="BH361" t="s">
        <v>285</v>
      </c>
      <c r="BI361" t="s">
        <v>139</v>
      </c>
      <c r="BJ361">
        <v>30</v>
      </c>
      <c r="BK361" t="s">
        <v>117</v>
      </c>
    </row>
    <row r="362" spans="1:63" hidden="1" x14ac:dyDescent="0.25">
      <c r="A362" t="s">
        <v>118</v>
      </c>
      <c r="B362" s="1">
        <v>36248</v>
      </c>
      <c r="C362" t="s">
        <v>679</v>
      </c>
      <c r="O362">
        <v>0</v>
      </c>
      <c r="P362" t="s">
        <v>63</v>
      </c>
      <c r="Q362" t="s">
        <v>89</v>
      </c>
      <c r="R362">
        <v>1121</v>
      </c>
      <c r="S362" t="s">
        <v>67</v>
      </c>
      <c r="T362" t="s">
        <v>637</v>
      </c>
      <c r="U362">
        <v>149</v>
      </c>
      <c r="V362">
        <v>2</v>
      </c>
      <c r="W362" t="s">
        <v>83</v>
      </c>
      <c r="X362" t="s">
        <v>103</v>
      </c>
      <c r="Y362">
        <v>183</v>
      </c>
      <c r="Z362">
        <v>3</v>
      </c>
      <c r="AA362" t="s">
        <v>250</v>
      </c>
      <c r="AB362" t="s">
        <v>230</v>
      </c>
      <c r="AC362">
        <v>182</v>
      </c>
      <c r="AD362">
        <v>3</v>
      </c>
      <c r="AE362" t="s">
        <v>156</v>
      </c>
      <c r="AF362" t="s">
        <v>165</v>
      </c>
      <c r="AG362" t="s">
        <v>244</v>
      </c>
      <c r="AH362" t="s">
        <v>109</v>
      </c>
      <c r="AI362" t="s">
        <v>106</v>
      </c>
      <c r="AJ362" t="s">
        <v>131</v>
      </c>
      <c r="AK362" t="s">
        <v>224</v>
      </c>
      <c r="AL362" t="s">
        <v>97</v>
      </c>
      <c r="AM362" t="s">
        <v>204</v>
      </c>
      <c r="AN362" t="s">
        <v>204</v>
      </c>
      <c r="AO362">
        <v>153</v>
      </c>
      <c r="AP362" t="s">
        <v>161</v>
      </c>
      <c r="AQ362" t="s">
        <v>115</v>
      </c>
      <c r="AR362" s="3" t="s">
        <v>1856</v>
      </c>
      <c r="AS362">
        <v>2019</v>
      </c>
      <c r="BG362">
        <f t="shared" si="5"/>
        <v>0</v>
      </c>
      <c r="BH362" t="s">
        <v>185</v>
      </c>
      <c r="BI362" t="s">
        <v>84</v>
      </c>
      <c r="BJ362">
        <v>22</v>
      </c>
      <c r="BK362" t="s">
        <v>117</v>
      </c>
    </row>
    <row r="363" spans="1:63" hidden="1" x14ac:dyDescent="0.25">
      <c r="A363" t="s">
        <v>118</v>
      </c>
      <c r="B363" s="1">
        <v>35854</v>
      </c>
      <c r="C363" t="s">
        <v>680</v>
      </c>
      <c r="O363">
        <v>0</v>
      </c>
      <c r="P363" t="s">
        <v>63</v>
      </c>
      <c r="Q363" t="s">
        <v>89</v>
      </c>
      <c r="R363">
        <v>1121</v>
      </c>
      <c r="S363" t="s">
        <v>67</v>
      </c>
      <c r="T363" t="s">
        <v>637</v>
      </c>
      <c r="U363">
        <v>125</v>
      </c>
      <c r="V363">
        <v>1</v>
      </c>
      <c r="W363" t="s">
        <v>110</v>
      </c>
      <c r="X363" t="s">
        <v>188</v>
      </c>
      <c r="Y363">
        <v>176</v>
      </c>
      <c r="Z363">
        <v>3</v>
      </c>
      <c r="AA363" t="s">
        <v>144</v>
      </c>
      <c r="AB363" t="s">
        <v>143</v>
      </c>
      <c r="AC363">
        <v>159</v>
      </c>
      <c r="AD363">
        <v>3</v>
      </c>
      <c r="AE363" t="s">
        <v>73</v>
      </c>
      <c r="AF363" t="s">
        <v>171</v>
      </c>
      <c r="AG363" t="s">
        <v>235</v>
      </c>
      <c r="AH363" t="s">
        <v>75</v>
      </c>
      <c r="AI363" t="s">
        <v>82</v>
      </c>
      <c r="AJ363" t="s">
        <v>206</v>
      </c>
      <c r="AK363" t="s">
        <v>310</v>
      </c>
      <c r="AL363" t="s">
        <v>79</v>
      </c>
      <c r="AM363" t="s">
        <v>252</v>
      </c>
      <c r="AN363" t="s">
        <v>106</v>
      </c>
      <c r="AO363">
        <v>149</v>
      </c>
      <c r="AP363" t="s">
        <v>91</v>
      </c>
      <c r="AQ363" t="s">
        <v>176</v>
      </c>
      <c r="AR363" s="3" t="s">
        <v>1866</v>
      </c>
      <c r="AS363">
        <v>2019</v>
      </c>
      <c r="BG363">
        <f t="shared" si="5"/>
        <v>0</v>
      </c>
      <c r="BH363" t="s">
        <v>278</v>
      </c>
      <c r="BI363" t="s">
        <v>79</v>
      </c>
      <c r="BJ363">
        <v>23</v>
      </c>
      <c r="BK363" t="s">
        <v>117</v>
      </c>
    </row>
    <row r="364" spans="1:63" hidden="1" x14ac:dyDescent="0.25">
      <c r="A364" t="s">
        <v>118</v>
      </c>
      <c r="B364" s="1">
        <v>36021</v>
      </c>
      <c r="C364" t="s">
        <v>681</v>
      </c>
      <c r="O364">
        <v>0</v>
      </c>
      <c r="P364" t="s">
        <v>63</v>
      </c>
      <c r="Q364" t="s">
        <v>66</v>
      </c>
      <c r="R364">
        <v>1121</v>
      </c>
      <c r="S364" t="s">
        <v>67</v>
      </c>
      <c r="T364" t="s">
        <v>637</v>
      </c>
      <c r="U364">
        <v>166</v>
      </c>
      <c r="V364">
        <v>3</v>
      </c>
      <c r="W364" t="s">
        <v>104</v>
      </c>
      <c r="X364" t="s">
        <v>265</v>
      </c>
      <c r="Y364">
        <v>181</v>
      </c>
      <c r="Z364">
        <v>3</v>
      </c>
      <c r="AA364" t="s">
        <v>143</v>
      </c>
      <c r="AB364" t="s">
        <v>156</v>
      </c>
      <c r="AC364">
        <v>173</v>
      </c>
      <c r="AD364">
        <v>3</v>
      </c>
      <c r="AE364" t="s">
        <v>151</v>
      </c>
      <c r="AF364" t="s">
        <v>143</v>
      </c>
      <c r="AG364" t="s">
        <v>237</v>
      </c>
      <c r="AH364" t="s">
        <v>75</v>
      </c>
      <c r="AI364" t="s">
        <v>104</v>
      </c>
      <c r="AJ364" t="s">
        <v>250</v>
      </c>
      <c r="AK364" t="s">
        <v>240</v>
      </c>
      <c r="AL364" t="s">
        <v>79</v>
      </c>
      <c r="AM364" t="s">
        <v>62</v>
      </c>
      <c r="AN364" t="s">
        <v>110</v>
      </c>
      <c r="AO364">
        <v>165</v>
      </c>
      <c r="AP364" t="s">
        <v>156</v>
      </c>
      <c r="AQ364" t="s">
        <v>90</v>
      </c>
      <c r="AR364" s="3" t="s">
        <v>1856</v>
      </c>
      <c r="AS364">
        <v>2019</v>
      </c>
      <c r="BG364">
        <f t="shared" si="5"/>
        <v>0</v>
      </c>
      <c r="BH364" t="s">
        <v>278</v>
      </c>
      <c r="BI364" t="s">
        <v>169</v>
      </c>
      <c r="BJ364">
        <v>23</v>
      </c>
      <c r="BK364" t="s">
        <v>117</v>
      </c>
    </row>
    <row r="365" spans="1:63" hidden="1" x14ac:dyDescent="0.25">
      <c r="A365" t="s">
        <v>118</v>
      </c>
      <c r="B365" s="1">
        <v>35329</v>
      </c>
      <c r="C365" t="s">
        <v>682</v>
      </c>
      <c r="O365">
        <v>0</v>
      </c>
      <c r="P365" t="s">
        <v>63</v>
      </c>
      <c r="Q365" t="s">
        <v>66</v>
      </c>
      <c r="R365">
        <v>1121</v>
      </c>
      <c r="S365" t="s">
        <v>67</v>
      </c>
      <c r="T365" t="s">
        <v>637</v>
      </c>
      <c r="U365">
        <v>125</v>
      </c>
      <c r="V365">
        <v>1</v>
      </c>
      <c r="W365" t="s">
        <v>110</v>
      </c>
      <c r="X365" t="s">
        <v>82</v>
      </c>
      <c r="Y365">
        <v>167</v>
      </c>
      <c r="Z365">
        <v>3</v>
      </c>
      <c r="AA365" t="s">
        <v>91</v>
      </c>
      <c r="AB365" t="s">
        <v>69</v>
      </c>
      <c r="AC365">
        <v>170</v>
      </c>
      <c r="AD365">
        <v>3</v>
      </c>
      <c r="AE365" t="s">
        <v>103</v>
      </c>
      <c r="AF365" t="s">
        <v>151</v>
      </c>
      <c r="AG365" t="s">
        <v>108</v>
      </c>
      <c r="AH365" t="s">
        <v>109</v>
      </c>
      <c r="AI365" t="s">
        <v>110</v>
      </c>
      <c r="AJ365" t="s">
        <v>121</v>
      </c>
      <c r="AK365" t="s">
        <v>683</v>
      </c>
      <c r="AL365" t="s">
        <v>112</v>
      </c>
      <c r="AM365" t="s">
        <v>182</v>
      </c>
      <c r="AN365" t="s">
        <v>141</v>
      </c>
      <c r="AO365">
        <v>159</v>
      </c>
      <c r="AP365" t="s">
        <v>126</v>
      </c>
      <c r="AQ365" t="s">
        <v>91</v>
      </c>
      <c r="AR365" s="3" t="s">
        <v>1896</v>
      </c>
      <c r="AS365">
        <v>2019</v>
      </c>
      <c r="BG365">
        <f t="shared" si="5"/>
        <v>0</v>
      </c>
      <c r="BH365" t="s">
        <v>152</v>
      </c>
      <c r="BI365" t="s">
        <v>186</v>
      </c>
      <c r="BJ365">
        <v>25</v>
      </c>
      <c r="BK365" t="s">
        <v>117</v>
      </c>
    </row>
    <row r="366" spans="1:63" hidden="1" x14ac:dyDescent="0.25">
      <c r="A366" t="s">
        <v>118</v>
      </c>
      <c r="B366" s="1">
        <v>34414</v>
      </c>
      <c r="C366" t="s">
        <v>684</v>
      </c>
      <c r="O366">
        <v>0</v>
      </c>
      <c r="P366" t="s">
        <v>63</v>
      </c>
      <c r="Q366" t="s">
        <v>66</v>
      </c>
      <c r="R366">
        <v>1121</v>
      </c>
      <c r="S366" t="s">
        <v>67</v>
      </c>
      <c r="T366" t="s">
        <v>637</v>
      </c>
      <c r="U366">
        <v>130</v>
      </c>
      <c r="V366">
        <v>2</v>
      </c>
      <c r="W366" t="s">
        <v>195</v>
      </c>
      <c r="X366" t="s">
        <v>83</v>
      </c>
      <c r="Y366">
        <v>141</v>
      </c>
      <c r="Z366">
        <v>2</v>
      </c>
      <c r="AA366" t="s">
        <v>252</v>
      </c>
      <c r="AB366" t="s">
        <v>82</v>
      </c>
      <c r="AC366">
        <v>86</v>
      </c>
      <c r="AD366">
        <v>1</v>
      </c>
      <c r="AE366" t="s">
        <v>112</v>
      </c>
      <c r="AF366" t="s">
        <v>112</v>
      </c>
      <c r="AG366" t="s">
        <v>189</v>
      </c>
      <c r="AH366" t="s">
        <v>109</v>
      </c>
      <c r="AI366" t="s">
        <v>203</v>
      </c>
      <c r="AJ366" t="s">
        <v>241</v>
      </c>
      <c r="AK366" t="s">
        <v>244</v>
      </c>
      <c r="AL366" t="s">
        <v>79</v>
      </c>
      <c r="AM366" t="s">
        <v>105</v>
      </c>
      <c r="AN366" t="s">
        <v>173</v>
      </c>
      <c r="AO366">
        <v>126</v>
      </c>
      <c r="AP366" t="s">
        <v>236</v>
      </c>
      <c r="AQ366" t="s">
        <v>190</v>
      </c>
      <c r="AR366" s="3" t="s">
        <v>1856</v>
      </c>
      <c r="AS366">
        <v>2019</v>
      </c>
      <c r="BG366">
        <f t="shared" si="5"/>
        <v>0</v>
      </c>
      <c r="BH366" t="s">
        <v>232</v>
      </c>
      <c r="BI366" t="s">
        <v>84</v>
      </c>
      <c r="BJ366">
        <v>27</v>
      </c>
      <c r="BK366" t="s">
        <v>117</v>
      </c>
    </row>
    <row r="367" spans="1:63" hidden="1" x14ac:dyDescent="0.25">
      <c r="A367" t="s">
        <v>118</v>
      </c>
      <c r="B367" s="1">
        <v>36277</v>
      </c>
      <c r="C367" t="s">
        <v>685</v>
      </c>
      <c r="O367">
        <v>0</v>
      </c>
      <c r="P367" t="s">
        <v>63</v>
      </c>
      <c r="Q367" t="s">
        <v>66</v>
      </c>
      <c r="R367">
        <v>1121</v>
      </c>
      <c r="S367" t="s">
        <v>67</v>
      </c>
      <c r="T367" t="s">
        <v>637</v>
      </c>
      <c r="U367">
        <v>169</v>
      </c>
      <c r="V367">
        <v>3</v>
      </c>
      <c r="W367" t="s">
        <v>161</v>
      </c>
      <c r="X367" t="s">
        <v>114</v>
      </c>
      <c r="Y367">
        <v>300</v>
      </c>
      <c r="Z367">
        <v>4</v>
      </c>
      <c r="AA367" t="s">
        <v>96</v>
      </c>
      <c r="AB367" t="s">
        <v>96</v>
      </c>
      <c r="AC367">
        <v>224</v>
      </c>
      <c r="AD367">
        <v>4</v>
      </c>
      <c r="AE367" t="s">
        <v>96</v>
      </c>
      <c r="AF367" t="s">
        <v>96</v>
      </c>
      <c r="AG367" t="s">
        <v>159</v>
      </c>
      <c r="AH367" t="s">
        <v>124</v>
      </c>
      <c r="AI367" t="s">
        <v>144</v>
      </c>
      <c r="AJ367" t="s">
        <v>198</v>
      </c>
      <c r="AK367" t="s">
        <v>686</v>
      </c>
      <c r="AL367" t="s">
        <v>84</v>
      </c>
      <c r="AM367" t="s">
        <v>156</v>
      </c>
      <c r="AN367" t="s">
        <v>198</v>
      </c>
      <c r="AO367">
        <v>211</v>
      </c>
      <c r="AP367" t="s">
        <v>96</v>
      </c>
      <c r="AQ367" t="s">
        <v>96</v>
      </c>
      <c r="AR367" s="3" t="s">
        <v>1896</v>
      </c>
      <c r="AS367">
        <v>2019</v>
      </c>
      <c r="BG367">
        <f t="shared" si="5"/>
        <v>0</v>
      </c>
      <c r="BH367" t="s">
        <v>185</v>
      </c>
      <c r="BI367" t="s">
        <v>112</v>
      </c>
      <c r="BJ367">
        <v>22</v>
      </c>
      <c r="BK367" t="s">
        <v>117</v>
      </c>
    </row>
    <row r="368" spans="1:63" hidden="1" x14ac:dyDescent="0.25">
      <c r="A368" t="s">
        <v>118</v>
      </c>
      <c r="B368" s="1">
        <v>36220</v>
      </c>
      <c r="C368" t="s">
        <v>687</v>
      </c>
      <c r="O368">
        <v>0</v>
      </c>
      <c r="P368" t="s">
        <v>63</v>
      </c>
      <c r="Q368" t="s">
        <v>89</v>
      </c>
      <c r="R368">
        <v>1121</v>
      </c>
      <c r="S368" t="s">
        <v>67</v>
      </c>
      <c r="T368" t="s">
        <v>637</v>
      </c>
      <c r="U368">
        <v>168</v>
      </c>
      <c r="V368">
        <v>3</v>
      </c>
      <c r="W368" t="s">
        <v>161</v>
      </c>
      <c r="X368" t="s">
        <v>113</v>
      </c>
      <c r="Y368">
        <v>183</v>
      </c>
      <c r="Z368">
        <v>3</v>
      </c>
      <c r="AA368" t="s">
        <v>250</v>
      </c>
      <c r="AB368" t="s">
        <v>198</v>
      </c>
      <c r="AC368">
        <v>169</v>
      </c>
      <c r="AD368">
        <v>3</v>
      </c>
      <c r="AE368" t="s">
        <v>69</v>
      </c>
      <c r="AF368" t="s">
        <v>144</v>
      </c>
      <c r="AG368" t="s">
        <v>249</v>
      </c>
      <c r="AH368" t="s">
        <v>124</v>
      </c>
      <c r="AI368" t="s">
        <v>103</v>
      </c>
      <c r="AJ368" t="s">
        <v>198</v>
      </c>
      <c r="AK368" t="s">
        <v>349</v>
      </c>
      <c r="AL368" t="s">
        <v>79</v>
      </c>
      <c r="AM368" t="s">
        <v>80</v>
      </c>
      <c r="AN368" t="s">
        <v>191</v>
      </c>
      <c r="AO368">
        <v>164</v>
      </c>
      <c r="AP368" t="s">
        <v>160</v>
      </c>
      <c r="AQ368" t="s">
        <v>69</v>
      </c>
      <c r="AR368" s="3" t="s">
        <v>1856</v>
      </c>
      <c r="AS368">
        <v>2019</v>
      </c>
      <c r="BG368">
        <f t="shared" si="5"/>
        <v>0</v>
      </c>
      <c r="BH368" t="s">
        <v>185</v>
      </c>
      <c r="BI368" t="s">
        <v>84</v>
      </c>
      <c r="BJ368">
        <v>22</v>
      </c>
      <c r="BK368" t="s">
        <v>117</v>
      </c>
    </row>
    <row r="369" spans="1:63" hidden="1" x14ac:dyDescent="0.25">
      <c r="A369" t="s">
        <v>118</v>
      </c>
      <c r="B369" s="1">
        <v>35434</v>
      </c>
      <c r="C369" t="s">
        <v>688</v>
      </c>
      <c r="O369">
        <v>0</v>
      </c>
      <c r="P369" t="s">
        <v>63</v>
      </c>
      <c r="Q369" t="s">
        <v>89</v>
      </c>
      <c r="R369">
        <v>1121</v>
      </c>
      <c r="S369" t="s">
        <v>67</v>
      </c>
      <c r="T369" t="s">
        <v>637</v>
      </c>
      <c r="U369">
        <v>97</v>
      </c>
      <c r="V369">
        <v>1</v>
      </c>
      <c r="W369" t="s">
        <v>136</v>
      </c>
      <c r="X369" t="s">
        <v>88</v>
      </c>
      <c r="Y369">
        <v>182</v>
      </c>
      <c r="Z369">
        <v>3</v>
      </c>
      <c r="AA369" t="s">
        <v>142</v>
      </c>
      <c r="AB369" t="s">
        <v>156</v>
      </c>
      <c r="AC369">
        <v>185</v>
      </c>
      <c r="AD369">
        <v>3</v>
      </c>
      <c r="AE369" t="s">
        <v>198</v>
      </c>
      <c r="AF369" t="s">
        <v>265</v>
      </c>
      <c r="AG369" t="s">
        <v>465</v>
      </c>
      <c r="AH369" t="s">
        <v>4079</v>
      </c>
      <c r="AI369" t="s">
        <v>88</v>
      </c>
      <c r="AJ369" t="s">
        <v>215</v>
      </c>
      <c r="AK369" t="s">
        <v>689</v>
      </c>
      <c r="AL369" t="s">
        <v>112</v>
      </c>
      <c r="AM369" t="s">
        <v>141</v>
      </c>
      <c r="AN369" t="s">
        <v>141</v>
      </c>
      <c r="AO369">
        <v>157</v>
      </c>
      <c r="AP369" t="s">
        <v>234</v>
      </c>
      <c r="AQ369" t="s">
        <v>154</v>
      </c>
      <c r="AR369" s="3" t="s">
        <v>1856</v>
      </c>
      <c r="AS369">
        <v>2019</v>
      </c>
      <c r="BG369">
        <f t="shared" si="5"/>
        <v>0</v>
      </c>
      <c r="BH369" t="s">
        <v>178</v>
      </c>
      <c r="BI369" t="s">
        <v>97</v>
      </c>
      <c r="BJ369">
        <v>24</v>
      </c>
      <c r="BK369" t="s">
        <v>117</v>
      </c>
    </row>
    <row r="370" spans="1:63" hidden="1" x14ac:dyDescent="0.25">
      <c r="A370" t="s">
        <v>118</v>
      </c>
      <c r="B370" s="1">
        <v>35797</v>
      </c>
      <c r="C370" t="s">
        <v>690</v>
      </c>
      <c r="O370">
        <v>0</v>
      </c>
      <c r="P370" t="s">
        <v>63</v>
      </c>
      <c r="Q370" t="s">
        <v>89</v>
      </c>
      <c r="R370">
        <v>1121</v>
      </c>
      <c r="S370" t="s">
        <v>67</v>
      </c>
      <c r="T370" t="s">
        <v>637</v>
      </c>
      <c r="U370">
        <v>165</v>
      </c>
      <c r="V370">
        <v>3</v>
      </c>
      <c r="W370" t="s">
        <v>104</v>
      </c>
      <c r="X370" t="s">
        <v>265</v>
      </c>
      <c r="Y370">
        <v>184</v>
      </c>
      <c r="Z370">
        <v>3</v>
      </c>
      <c r="AA370" t="s">
        <v>250</v>
      </c>
      <c r="AB370" t="s">
        <v>198</v>
      </c>
      <c r="AC370">
        <v>171</v>
      </c>
      <c r="AD370">
        <v>3</v>
      </c>
      <c r="AE370" t="s">
        <v>144</v>
      </c>
      <c r="AF370" t="s">
        <v>126</v>
      </c>
      <c r="AG370" t="s">
        <v>137</v>
      </c>
      <c r="AH370" t="s">
        <v>109</v>
      </c>
      <c r="AI370" t="s">
        <v>199</v>
      </c>
      <c r="AJ370" t="s">
        <v>77</v>
      </c>
      <c r="AK370" t="s">
        <v>319</v>
      </c>
      <c r="AL370" t="s">
        <v>84</v>
      </c>
      <c r="AM370" t="s">
        <v>76</v>
      </c>
      <c r="AN370" t="s">
        <v>91</v>
      </c>
      <c r="AO370">
        <v>163</v>
      </c>
      <c r="AP370" t="s">
        <v>160</v>
      </c>
      <c r="AQ370" t="s">
        <v>161</v>
      </c>
      <c r="AR370" s="3" t="s">
        <v>1856</v>
      </c>
      <c r="AS370">
        <v>2019</v>
      </c>
      <c r="BG370">
        <f t="shared" si="5"/>
        <v>0</v>
      </c>
      <c r="BH370" t="s">
        <v>278</v>
      </c>
      <c r="BI370" t="s">
        <v>97</v>
      </c>
      <c r="BJ370">
        <v>23</v>
      </c>
      <c r="BK370" t="s">
        <v>117</v>
      </c>
    </row>
    <row r="371" spans="1:63" hidden="1" x14ac:dyDescent="0.25">
      <c r="A371" t="s">
        <v>118</v>
      </c>
      <c r="B371" s="1">
        <v>35936</v>
      </c>
      <c r="C371" t="s">
        <v>691</v>
      </c>
      <c r="O371">
        <v>0</v>
      </c>
      <c r="P371" t="s">
        <v>63</v>
      </c>
      <c r="Q371" t="s">
        <v>66</v>
      </c>
      <c r="R371">
        <v>1121</v>
      </c>
      <c r="S371" t="s">
        <v>67</v>
      </c>
      <c r="T371" t="s">
        <v>637</v>
      </c>
      <c r="U371">
        <v>146</v>
      </c>
      <c r="V371">
        <v>2</v>
      </c>
      <c r="W371" t="s">
        <v>77</v>
      </c>
      <c r="X371" t="s">
        <v>208</v>
      </c>
      <c r="Y371">
        <v>167</v>
      </c>
      <c r="Z371">
        <v>3</v>
      </c>
      <c r="AA371" t="s">
        <v>91</v>
      </c>
      <c r="AB371" t="s">
        <v>161</v>
      </c>
      <c r="AC371">
        <v>166</v>
      </c>
      <c r="AD371">
        <v>3</v>
      </c>
      <c r="AE371" t="s">
        <v>208</v>
      </c>
      <c r="AF371" t="s">
        <v>90</v>
      </c>
      <c r="AG371" t="s">
        <v>355</v>
      </c>
      <c r="AH371" t="s">
        <v>75</v>
      </c>
      <c r="AI371" t="s">
        <v>283</v>
      </c>
      <c r="AJ371" t="s">
        <v>160</v>
      </c>
      <c r="AK371" t="s">
        <v>223</v>
      </c>
      <c r="AL371" t="s">
        <v>84</v>
      </c>
      <c r="AM371" t="s">
        <v>171</v>
      </c>
      <c r="AN371" t="s">
        <v>208</v>
      </c>
      <c r="AO371">
        <v>163</v>
      </c>
      <c r="AP371" t="s">
        <v>250</v>
      </c>
      <c r="AQ371" t="s">
        <v>161</v>
      </c>
      <c r="AR371" s="3" t="s">
        <v>1896</v>
      </c>
      <c r="AS371">
        <v>2019</v>
      </c>
      <c r="BG371">
        <f t="shared" si="5"/>
        <v>0</v>
      </c>
      <c r="BH371" t="s">
        <v>278</v>
      </c>
      <c r="BI371" t="s">
        <v>139</v>
      </c>
      <c r="BJ371">
        <v>23</v>
      </c>
      <c r="BK371" t="s">
        <v>117</v>
      </c>
    </row>
    <row r="372" spans="1:63" hidden="1" x14ac:dyDescent="0.25">
      <c r="A372" t="s">
        <v>60</v>
      </c>
      <c r="B372" s="1">
        <v>35063</v>
      </c>
      <c r="C372" t="s">
        <v>692</v>
      </c>
      <c r="O372">
        <v>0</v>
      </c>
      <c r="P372" t="s">
        <v>63</v>
      </c>
      <c r="Q372" t="s">
        <v>89</v>
      </c>
      <c r="R372">
        <v>1121</v>
      </c>
      <c r="S372" t="s">
        <v>67</v>
      </c>
      <c r="T372" t="s">
        <v>637</v>
      </c>
      <c r="U372">
        <v>139</v>
      </c>
      <c r="V372">
        <v>2</v>
      </c>
      <c r="W372" t="s">
        <v>106</v>
      </c>
      <c r="X372" t="s">
        <v>76</v>
      </c>
      <c r="Y372">
        <v>183</v>
      </c>
      <c r="Z372">
        <v>3</v>
      </c>
      <c r="AA372" t="s">
        <v>250</v>
      </c>
      <c r="AB372" t="s">
        <v>230</v>
      </c>
      <c r="AC372">
        <v>189</v>
      </c>
      <c r="AD372">
        <v>3</v>
      </c>
      <c r="AE372" t="s">
        <v>265</v>
      </c>
      <c r="AF372" t="s">
        <v>114</v>
      </c>
      <c r="AG372" t="s">
        <v>189</v>
      </c>
      <c r="AH372" t="s">
        <v>109</v>
      </c>
      <c r="AI372" t="s">
        <v>147</v>
      </c>
      <c r="AJ372" t="s">
        <v>146</v>
      </c>
      <c r="AK372" t="s">
        <v>312</v>
      </c>
      <c r="AL372" t="s">
        <v>97</v>
      </c>
      <c r="AM372" t="s">
        <v>136</v>
      </c>
      <c r="AN372" t="s">
        <v>136</v>
      </c>
      <c r="AO372">
        <v>149</v>
      </c>
      <c r="AP372" t="s">
        <v>91</v>
      </c>
      <c r="AQ372" t="s">
        <v>176</v>
      </c>
      <c r="AR372" s="3" t="s">
        <v>1856</v>
      </c>
      <c r="AS372">
        <v>2019</v>
      </c>
      <c r="BG372">
        <f t="shared" si="5"/>
        <v>0</v>
      </c>
      <c r="BH372" t="s">
        <v>168</v>
      </c>
      <c r="BI372" t="s">
        <v>133</v>
      </c>
      <c r="BJ372">
        <v>25</v>
      </c>
      <c r="BK372" t="s">
        <v>117</v>
      </c>
    </row>
    <row r="373" spans="1:63" hidden="1" x14ac:dyDescent="0.25">
      <c r="A373" t="s">
        <v>60</v>
      </c>
      <c r="B373" s="1">
        <v>35831</v>
      </c>
      <c r="C373" t="s">
        <v>693</v>
      </c>
      <c r="O373">
        <v>0</v>
      </c>
      <c r="P373" t="s">
        <v>63</v>
      </c>
      <c r="Q373" t="s">
        <v>89</v>
      </c>
      <c r="R373">
        <v>1121</v>
      </c>
      <c r="S373" t="s">
        <v>67</v>
      </c>
      <c r="T373" t="s">
        <v>637</v>
      </c>
      <c r="U373">
        <v>180</v>
      </c>
      <c r="V373">
        <v>3</v>
      </c>
      <c r="W373" t="s">
        <v>250</v>
      </c>
      <c r="X373" t="s">
        <v>182</v>
      </c>
      <c r="Y373">
        <v>222</v>
      </c>
      <c r="Z373">
        <v>4</v>
      </c>
      <c r="AA373" t="s">
        <v>96</v>
      </c>
      <c r="AB373" t="s">
        <v>96</v>
      </c>
      <c r="AC373">
        <v>199</v>
      </c>
      <c r="AD373">
        <v>3</v>
      </c>
      <c r="AE373" t="s">
        <v>222</v>
      </c>
      <c r="AF373" t="s">
        <v>182</v>
      </c>
      <c r="AG373" t="s">
        <v>376</v>
      </c>
      <c r="AH373" t="s">
        <v>264</v>
      </c>
      <c r="AI373" t="s">
        <v>113</v>
      </c>
      <c r="AJ373" t="s">
        <v>181</v>
      </c>
      <c r="AK373" t="s">
        <v>694</v>
      </c>
      <c r="AL373" t="s">
        <v>112</v>
      </c>
      <c r="AM373" t="s">
        <v>96</v>
      </c>
      <c r="AN373" t="s">
        <v>96</v>
      </c>
      <c r="AO373">
        <v>206</v>
      </c>
      <c r="AP373" t="s">
        <v>96</v>
      </c>
      <c r="AQ373" t="s">
        <v>96</v>
      </c>
      <c r="AR373" s="3" t="s">
        <v>1896</v>
      </c>
      <c r="AS373">
        <v>2019</v>
      </c>
      <c r="BG373">
        <f t="shared" si="5"/>
        <v>0</v>
      </c>
      <c r="BH373" t="s">
        <v>278</v>
      </c>
      <c r="BI373" t="s">
        <v>79</v>
      </c>
      <c r="BJ373">
        <v>23</v>
      </c>
      <c r="BK373" t="s">
        <v>117</v>
      </c>
    </row>
    <row r="374" spans="1:63" hidden="1" x14ac:dyDescent="0.25">
      <c r="A374" t="s">
        <v>118</v>
      </c>
      <c r="B374" s="1">
        <v>35006</v>
      </c>
      <c r="C374" t="s">
        <v>695</v>
      </c>
      <c r="O374">
        <v>0</v>
      </c>
      <c r="P374" t="s">
        <v>63</v>
      </c>
      <c r="Q374" t="s">
        <v>89</v>
      </c>
      <c r="R374">
        <v>1121</v>
      </c>
      <c r="S374" t="s">
        <v>67</v>
      </c>
      <c r="T374" t="s">
        <v>637</v>
      </c>
      <c r="U374">
        <v>172</v>
      </c>
      <c r="V374">
        <v>3</v>
      </c>
      <c r="W374" t="s">
        <v>103</v>
      </c>
      <c r="X374" t="s">
        <v>221</v>
      </c>
      <c r="Y374">
        <v>211</v>
      </c>
      <c r="Z374">
        <v>4</v>
      </c>
      <c r="AA374" t="s">
        <v>141</v>
      </c>
      <c r="AB374" t="s">
        <v>141</v>
      </c>
      <c r="AC374">
        <v>183</v>
      </c>
      <c r="AD374">
        <v>3</v>
      </c>
      <c r="AE374" t="s">
        <v>230</v>
      </c>
      <c r="AF374" t="s">
        <v>165</v>
      </c>
      <c r="AG374" t="s">
        <v>261</v>
      </c>
      <c r="AH374" t="s">
        <v>75</v>
      </c>
      <c r="AI374" t="s">
        <v>177</v>
      </c>
      <c r="AJ374" t="s">
        <v>144</v>
      </c>
      <c r="AK374" t="s">
        <v>167</v>
      </c>
      <c r="AL374" t="s">
        <v>84</v>
      </c>
      <c r="AM374" t="s">
        <v>160</v>
      </c>
      <c r="AN374" t="s">
        <v>230</v>
      </c>
      <c r="AO374">
        <v>181</v>
      </c>
      <c r="AP374" t="s">
        <v>181</v>
      </c>
      <c r="AQ374" t="s">
        <v>265</v>
      </c>
      <c r="AR374" s="3" t="s">
        <v>1856</v>
      </c>
      <c r="AS374">
        <v>2019</v>
      </c>
      <c r="BG374">
        <f t="shared" si="5"/>
        <v>0</v>
      </c>
      <c r="BH374" t="s">
        <v>168</v>
      </c>
      <c r="BI374" t="s">
        <v>88</v>
      </c>
      <c r="BJ374">
        <v>26</v>
      </c>
      <c r="BK374" t="s">
        <v>117</v>
      </c>
    </row>
    <row r="375" spans="1:63" hidden="1" x14ac:dyDescent="0.25">
      <c r="A375" t="s">
        <v>60</v>
      </c>
      <c r="B375" s="1">
        <v>34321</v>
      </c>
      <c r="C375" t="s">
        <v>696</v>
      </c>
      <c r="O375">
        <v>0</v>
      </c>
      <c r="P375" t="s">
        <v>63</v>
      </c>
      <c r="Q375" t="s">
        <v>89</v>
      </c>
      <c r="R375">
        <v>1121</v>
      </c>
      <c r="S375" t="s">
        <v>67</v>
      </c>
      <c r="T375" t="s">
        <v>637</v>
      </c>
      <c r="U375">
        <v>159</v>
      </c>
      <c r="V375">
        <v>3</v>
      </c>
      <c r="W375" t="s">
        <v>206</v>
      </c>
      <c r="X375" t="s">
        <v>156</v>
      </c>
      <c r="Y375">
        <v>194</v>
      </c>
      <c r="Z375">
        <v>3</v>
      </c>
      <c r="AA375" t="s">
        <v>113</v>
      </c>
      <c r="AB375" t="s">
        <v>221</v>
      </c>
      <c r="AC375">
        <v>179</v>
      </c>
      <c r="AD375">
        <v>3</v>
      </c>
      <c r="AE375" t="s">
        <v>250</v>
      </c>
      <c r="AF375" t="s">
        <v>230</v>
      </c>
      <c r="AG375" t="s">
        <v>697</v>
      </c>
      <c r="AH375" t="s">
        <v>264</v>
      </c>
      <c r="AI375" t="s">
        <v>113</v>
      </c>
      <c r="AJ375" t="s">
        <v>181</v>
      </c>
      <c r="AK375" t="s">
        <v>213</v>
      </c>
      <c r="AL375" t="s">
        <v>84</v>
      </c>
      <c r="AM375" t="s">
        <v>175</v>
      </c>
      <c r="AN375" t="s">
        <v>128</v>
      </c>
      <c r="AO375">
        <v>177</v>
      </c>
      <c r="AP375" t="s">
        <v>222</v>
      </c>
      <c r="AQ375" t="s">
        <v>230</v>
      </c>
      <c r="AR375" s="3" t="s">
        <v>1856</v>
      </c>
      <c r="AS375">
        <v>2019</v>
      </c>
      <c r="BG375">
        <f t="shared" si="5"/>
        <v>0</v>
      </c>
      <c r="BH375" t="s">
        <v>116</v>
      </c>
      <c r="BI375" t="s">
        <v>133</v>
      </c>
      <c r="BJ375">
        <v>27</v>
      </c>
      <c r="BK375" t="s">
        <v>117</v>
      </c>
    </row>
    <row r="376" spans="1:63" hidden="1" x14ac:dyDescent="0.25">
      <c r="A376" t="s">
        <v>60</v>
      </c>
      <c r="B376" s="1">
        <v>34891</v>
      </c>
      <c r="C376" t="s">
        <v>698</v>
      </c>
      <c r="O376">
        <v>0</v>
      </c>
      <c r="P376" t="s">
        <v>63</v>
      </c>
      <c r="Q376" t="s">
        <v>89</v>
      </c>
      <c r="R376">
        <v>1121</v>
      </c>
      <c r="S376" t="s">
        <v>67</v>
      </c>
      <c r="T376" t="s">
        <v>637</v>
      </c>
      <c r="U376">
        <v>165</v>
      </c>
      <c r="V376">
        <v>3</v>
      </c>
      <c r="W376" t="s">
        <v>104</v>
      </c>
      <c r="X376" t="s">
        <v>265</v>
      </c>
      <c r="Y376">
        <v>154</v>
      </c>
      <c r="Z376">
        <v>2</v>
      </c>
      <c r="AA376" t="s">
        <v>212</v>
      </c>
      <c r="AB376" t="s">
        <v>175</v>
      </c>
      <c r="AC376">
        <v>165</v>
      </c>
      <c r="AD376">
        <v>3</v>
      </c>
      <c r="AE376" t="s">
        <v>283</v>
      </c>
      <c r="AF376" t="s">
        <v>90</v>
      </c>
      <c r="AG376" t="s">
        <v>244</v>
      </c>
      <c r="AH376" t="s">
        <v>109</v>
      </c>
      <c r="AI376" t="s">
        <v>252</v>
      </c>
      <c r="AJ376" t="s">
        <v>131</v>
      </c>
      <c r="AK376" t="s">
        <v>227</v>
      </c>
      <c r="AL376" t="s">
        <v>79</v>
      </c>
      <c r="AM376" t="s">
        <v>105</v>
      </c>
      <c r="AN376" t="s">
        <v>173</v>
      </c>
      <c r="AO376">
        <v>154</v>
      </c>
      <c r="AP376" t="s">
        <v>69</v>
      </c>
      <c r="AQ376" t="s">
        <v>177</v>
      </c>
      <c r="AR376" s="3" t="s">
        <v>1859</v>
      </c>
      <c r="AS376">
        <v>2019</v>
      </c>
      <c r="BG376">
        <f t="shared" si="5"/>
        <v>0</v>
      </c>
      <c r="BH376" t="s">
        <v>168</v>
      </c>
      <c r="BI376" t="s">
        <v>204</v>
      </c>
      <c r="BJ376">
        <v>26</v>
      </c>
      <c r="BK376" t="s">
        <v>117</v>
      </c>
    </row>
    <row r="377" spans="1:63" hidden="1" x14ac:dyDescent="0.25">
      <c r="A377" t="s">
        <v>60</v>
      </c>
      <c r="B377" s="1">
        <v>36376</v>
      </c>
      <c r="C377" t="s">
        <v>699</v>
      </c>
      <c r="O377">
        <v>0</v>
      </c>
      <c r="P377" t="s">
        <v>63</v>
      </c>
      <c r="Q377" t="s">
        <v>66</v>
      </c>
      <c r="R377">
        <v>1121</v>
      </c>
      <c r="S377" t="s">
        <v>67</v>
      </c>
      <c r="T377" t="s">
        <v>637</v>
      </c>
      <c r="U377">
        <v>169</v>
      </c>
      <c r="V377">
        <v>3</v>
      </c>
      <c r="W377" t="s">
        <v>161</v>
      </c>
      <c r="X377" t="s">
        <v>114</v>
      </c>
      <c r="Y377">
        <v>198</v>
      </c>
      <c r="Z377">
        <v>3</v>
      </c>
      <c r="AA377" t="s">
        <v>114</v>
      </c>
      <c r="AB377" t="s">
        <v>222</v>
      </c>
      <c r="AC377">
        <v>106</v>
      </c>
      <c r="AD377">
        <v>1</v>
      </c>
      <c r="AE377" t="s">
        <v>191</v>
      </c>
      <c r="AF377" t="s">
        <v>158</v>
      </c>
      <c r="AG377" t="s">
        <v>111</v>
      </c>
      <c r="AH377" t="s">
        <v>124</v>
      </c>
      <c r="AI377" t="s">
        <v>156</v>
      </c>
      <c r="AJ377" t="s">
        <v>221</v>
      </c>
      <c r="AK377" t="s">
        <v>145</v>
      </c>
      <c r="AL377" t="s">
        <v>79</v>
      </c>
      <c r="AM377" t="s">
        <v>122</v>
      </c>
      <c r="AN377" t="s">
        <v>82</v>
      </c>
      <c r="AO377">
        <v>161</v>
      </c>
      <c r="AP377" t="s">
        <v>142</v>
      </c>
      <c r="AQ377" t="s">
        <v>283</v>
      </c>
      <c r="AR377" s="3" t="s">
        <v>1856</v>
      </c>
      <c r="AS377">
        <v>2019</v>
      </c>
      <c r="BG377">
        <f t="shared" si="5"/>
        <v>0</v>
      </c>
      <c r="BH377" t="s">
        <v>185</v>
      </c>
      <c r="BI377" t="s">
        <v>169</v>
      </c>
      <c r="BJ377">
        <v>22</v>
      </c>
      <c r="BK377" t="s">
        <v>117</v>
      </c>
    </row>
    <row r="378" spans="1:63" hidden="1" x14ac:dyDescent="0.25">
      <c r="A378" t="s">
        <v>118</v>
      </c>
      <c r="B378" s="1">
        <v>35933</v>
      </c>
      <c r="C378" t="s">
        <v>700</v>
      </c>
      <c r="O378">
        <v>0</v>
      </c>
      <c r="P378" t="s">
        <v>63</v>
      </c>
      <c r="Q378" t="s">
        <v>66</v>
      </c>
      <c r="R378">
        <v>1121</v>
      </c>
      <c r="S378" t="s">
        <v>67</v>
      </c>
      <c r="T378" t="s">
        <v>637</v>
      </c>
      <c r="U378">
        <v>144</v>
      </c>
      <c r="V378">
        <v>2</v>
      </c>
      <c r="W378" t="s">
        <v>188</v>
      </c>
      <c r="X378" t="s">
        <v>104</v>
      </c>
      <c r="Y378">
        <v>176</v>
      </c>
      <c r="Z378">
        <v>3</v>
      </c>
      <c r="AA378" t="s">
        <v>103</v>
      </c>
      <c r="AB378" t="s">
        <v>143</v>
      </c>
      <c r="AC378">
        <v>93</v>
      </c>
      <c r="AD378">
        <v>1</v>
      </c>
      <c r="AE378" t="s">
        <v>169</v>
      </c>
      <c r="AF378" t="s">
        <v>169</v>
      </c>
      <c r="AG378" t="s">
        <v>244</v>
      </c>
      <c r="AH378" t="s">
        <v>109</v>
      </c>
      <c r="AI378" t="s">
        <v>106</v>
      </c>
      <c r="AJ378" t="s">
        <v>131</v>
      </c>
      <c r="AK378" t="s">
        <v>157</v>
      </c>
      <c r="AL378" t="s">
        <v>79</v>
      </c>
      <c r="AM378" t="s">
        <v>102</v>
      </c>
      <c r="AN378" t="s">
        <v>236</v>
      </c>
      <c r="AO378">
        <v>138</v>
      </c>
      <c r="AP378" t="s">
        <v>149</v>
      </c>
      <c r="AQ378" t="s">
        <v>197</v>
      </c>
      <c r="AR378" s="3" t="s">
        <v>1856</v>
      </c>
      <c r="AS378">
        <v>2019</v>
      </c>
      <c r="BG378">
        <f t="shared" si="5"/>
        <v>0</v>
      </c>
      <c r="BH378" t="s">
        <v>278</v>
      </c>
      <c r="BI378" t="s">
        <v>139</v>
      </c>
      <c r="BJ378">
        <v>23</v>
      </c>
      <c r="BK378" t="s">
        <v>117</v>
      </c>
    </row>
    <row r="379" spans="1:63" hidden="1" x14ac:dyDescent="0.25">
      <c r="A379" t="s">
        <v>118</v>
      </c>
      <c r="B379" s="1">
        <v>34466</v>
      </c>
      <c r="C379" t="s">
        <v>701</v>
      </c>
      <c r="O379">
        <v>0</v>
      </c>
      <c r="P379" t="s">
        <v>63</v>
      </c>
      <c r="Q379" t="s">
        <v>66</v>
      </c>
      <c r="R379">
        <v>1121</v>
      </c>
      <c r="S379" t="s">
        <v>67</v>
      </c>
      <c r="T379" t="s">
        <v>637</v>
      </c>
      <c r="U379">
        <v>92</v>
      </c>
      <c r="V379">
        <v>1</v>
      </c>
      <c r="W379" t="s">
        <v>112</v>
      </c>
      <c r="X379" t="s">
        <v>169</v>
      </c>
      <c r="Y379">
        <v>138</v>
      </c>
      <c r="Z379">
        <v>2</v>
      </c>
      <c r="AA379" t="s">
        <v>197</v>
      </c>
      <c r="AB379" t="s">
        <v>252</v>
      </c>
      <c r="AC379">
        <v>160</v>
      </c>
      <c r="AD379">
        <v>3</v>
      </c>
      <c r="AE379" t="s">
        <v>154</v>
      </c>
      <c r="AF379" t="s">
        <v>171</v>
      </c>
      <c r="AG379" t="s">
        <v>145</v>
      </c>
      <c r="AH379" t="s">
        <v>109</v>
      </c>
      <c r="AI379" t="s">
        <v>241</v>
      </c>
      <c r="AJ379" t="s">
        <v>94</v>
      </c>
      <c r="AK379" t="s">
        <v>184</v>
      </c>
      <c r="AL379" t="s">
        <v>79</v>
      </c>
      <c r="AM379" t="s">
        <v>158</v>
      </c>
      <c r="AN379" t="s">
        <v>190</v>
      </c>
      <c r="AO379">
        <v>132</v>
      </c>
      <c r="AP379" t="s">
        <v>95</v>
      </c>
      <c r="AQ379" t="s">
        <v>132</v>
      </c>
      <c r="AR379" s="3" t="s">
        <v>1856</v>
      </c>
      <c r="AS379">
        <v>2019</v>
      </c>
      <c r="BG379">
        <f t="shared" si="5"/>
        <v>0</v>
      </c>
      <c r="BH379" t="s">
        <v>232</v>
      </c>
      <c r="BI379" t="s">
        <v>139</v>
      </c>
      <c r="BJ379">
        <v>27</v>
      </c>
      <c r="BK379" t="s">
        <v>117</v>
      </c>
    </row>
    <row r="380" spans="1:63" hidden="1" x14ac:dyDescent="0.25">
      <c r="A380" t="s">
        <v>60</v>
      </c>
      <c r="B380" s="1">
        <v>34431</v>
      </c>
      <c r="C380" t="s">
        <v>702</v>
      </c>
      <c r="O380">
        <v>0</v>
      </c>
      <c r="P380" t="s">
        <v>63</v>
      </c>
      <c r="Q380" t="s">
        <v>89</v>
      </c>
      <c r="R380">
        <v>1121</v>
      </c>
      <c r="S380" t="s">
        <v>67</v>
      </c>
      <c r="T380" t="s">
        <v>637</v>
      </c>
      <c r="U380">
        <v>139</v>
      </c>
      <c r="V380">
        <v>2</v>
      </c>
      <c r="W380" t="s">
        <v>252</v>
      </c>
      <c r="X380" t="s">
        <v>206</v>
      </c>
      <c r="Y380">
        <v>187</v>
      </c>
      <c r="Z380">
        <v>3</v>
      </c>
      <c r="AA380" t="s">
        <v>230</v>
      </c>
      <c r="AB380" t="s">
        <v>265</v>
      </c>
      <c r="AC380">
        <v>202</v>
      </c>
      <c r="AD380">
        <v>4</v>
      </c>
      <c r="AE380" t="s">
        <v>181</v>
      </c>
      <c r="AF380" t="s">
        <v>182</v>
      </c>
      <c r="AG380" t="s">
        <v>703</v>
      </c>
      <c r="AH380" t="s">
        <v>264</v>
      </c>
      <c r="AI380" t="s">
        <v>181</v>
      </c>
      <c r="AJ380" t="s">
        <v>141</v>
      </c>
      <c r="AK380" t="s">
        <v>280</v>
      </c>
      <c r="AL380" t="s">
        <v>112</v>
      </c>
      <c r="AM380" t="s">
        <v>221</v>
      </c>
      <c r="AN380" t="s">
        <v>221</v>
      </c>
      <c r="AO380">
        <v>186</v>
      </c>
      <c r="AP380" t="s">
        <v>141</v>
      </c>
      <c r="AQ380" t="s">
        <v>221</v>
      </c>
      <c r="AR380" s="3" t="s">
        <v>1896</v>
      </c>
      <c r="AS380">
        <v>2019</v>
      </c>
      <c r="BG380">
        <f t="shared" si="5"/>
        <v>0</v>
      </c>
      <c r="BH380" t="s">
        <v>232</v>
      </c>
      <c r="BI380" t="s">
        <v>112</v>
      </c>
      <c r="BJ380">
        <v>27</v>
      </c>
      <c r="BK380" t="s">
        <v>117</v>
      </c>
    </row>
    <row r="381" spans="1:63" hidden="1" x14ac:dyDescent="0.25">
      <c r="A381" t="s">
        <v>118</v>
      </c>
      <c r="B381" s="1">
        <v>35908</v>
      </c>
      <c r="C381" t="s">
        <v>704</v>
      </c>
      <c r="O381">
        <v>0</v>
      </c>
      <c r="P381" t="s">
        <v>63</v>
      </c>
      <c r="Q381" t="s">
        <v>66</v>
      </c>
      <c r="R381">
        <v>1121</v>
      </c>
      <c r="S381" t="s">
        <v>67</v>
      </c>
      <c r="T381" t="s">
        <v>637</v>
      </c>
      <c r="U381">
        <v>154</v>
      </c>
      <c r="V381">
        <v>3</v>
      </c>
      <c r="W381" t="s">
        <v>155</v>
      </c>
      <c r="X381" t="s">
        <v>143</v>
      </c>
      <c r="Y381">
        <v>184</v>
      </c>
      <c r="Z381">
        <v>3</v>
      </c>
      <c r="AA381" t="s">
        <v>250</v>
      </c>
      <c r="AB381" t="s">
        <v>198</v>
      </c>
      <c r="AC381">
        <v>189</v>
      </c>
      <c r="AD381">
        <v>3</v>
      </c>
      <c r="AE381" t="s">
        <v>265</v>
      </c>
      <c r="AF381" t="s">
        <v>114</v>
      </c>
      <c r="AG381" t="s">
        <v>329</v>
      </c>
      <c r="AH381" t="s">
        <v>75</v>
      </c>
      <c r="AI381" t="s">
        <v>171</v>
      </c>
      <c r="AJ381" t="s">
        <v>250</v>
      </c>
      <c r="AK381" t="s">
        <v>231</v>
      </c>
      <c r="AL381" t="s">
        <v>84</v>
      </c>
      <c r="AM381" t="s">
        <v>156</v>
      </c>
      <c r="AN381" t="s">
        <v>198</v>
      </c>
      <c r="AO381">
        <v>175</v>
      </c>
      <c r="AP381" t="s">
        <v>221</v>
      </c>
      <c r="AQ381" t="s">
        <v>156</v>
      </c>
      <c r="AR381" s="3" t="s">
        <v>1896</v>
      </c>
      <c r="AS381">
        <v>2019</v>
      </c>
      <c r="BG381">
        <f t="shared" si="5"/>
        <v>0</v>
      </c>
      <c r="BH381" t="s">
        <v>278</v>
      </c>
      <c r="BI381" t="s">
        <v>112</v>
      </c>
      <c r="BJ381">
        <v>23</v>
      </c>
      <c r="BK381" t="s">
        <v>117</v>
      </c>
    </row>
    <row r="382" spans="1:63" hidden="1" x14ac:dyDescent="0.25">
      <c r="A382" t="s">
        <v>118</v>
      </c>
      <c r="B382" s="1">
        <v>36458</v>
      </c>
      <c r="C382" t="s">
        <v>705</v>
      </c>
      <c r="O382">
        <v>0</v>
      </c>
      <c r="P382" t="s">
        <v>63</v>
      </c>
      <c r="Q382" t="s">
        <v>89</v>
      </c>
      <c r="R382">
        <v>1121</v>
      </c>
      <c r="S382" t="s">
        <v>67</v>
      </c>
      <c r="T382" t="s">
        <v>637</v>
      </c>
      <c r="U382">
        <v>182</v>
      </c>
      <c r="V382">
        <v>3</v>
      </c>
      <c r="W382" t="s">
        <v>160</v>
      </c>
      <c r="X382" t="s">
        <v>182</v>
      </c>
      <c r="Y382">
        <v>208</v>
      </c>
      <c r="Z382">
        <v>4</v>
      </c>
      <c r="AA382" t="s">
        <v>182</v>
      </c>
      <c r="AB382" t="s">
        <v>141</v>
      </c>
      <c r="AC382">
        <v>180</v>
      </c>
      <c r="AD382">
        <v>3</v>
      </c>
      <c r="AE382" t="s">
        <v>160</v>
      </c>
      <c r="AF382" t="s">
        <v>230</v>
      </c>
      <c r="AG382" t="s">
        <v>372</v>
      </c>
      <c r="AH382" t="s">
        <v>75</v>
      </c>
      <c r="AI382" t="s">
        <v>188</v>
      </c>
      <c r="AJ382" t="s">
        <v>76</v>
      </c>
      <c r="AK382" t="s">
        <v>268</v>
      </c>
      <c r="AL382" t="s">
        <v>84</v>
      </c>
      <c r="AM382" t="s">
        <v>76</v>
      </c>
      <c r="AN382" t="s">
        <v>70</v>
      </c>
      <c r="AO382">
        <v>175</v>
      </c>
      <c r="AP382" t="s">
        <v>221</v>
      </c>
      <c r="AQ382" t="s">
        <v>156</v>
      </c>
      <c r="AR382" s="3" t="s">
        <v>1856</v>
      </c>
      <c r="AS382">
        <v>2019</v>
      </c>
      <c r="BG382">
        <f t="shared" si="5"/>
        <v>0</v>
      </c>
      <c r="BH382" t="s">
        <v>185</v>
      </c>
      <c r="BI382" t="s">
        <v>135</v>
      </c>
      <c r="BJ382">
        <v>22</v>
      </c>
      <c r="BK382" t="s">
        <v>117</v>
      </c>
    </row>
    <row r="383" spans="1:63" hidden="1" x14ac:dyDescent="0.25">
      <c r="A383" t="s">
        <v>118</v>
      </c>
      <c r="B383" s="1">
        <v>36064</v>
      </c>
      <c r="C383" t="s">
        <v>706</v>
      </c>
      <c r="O383">
        <v>0</v>
      </c>
      <c r="P383" t="s">
        <v>63</v>
      </c>
      <c r="Q383" t="s">
        <v>89</v>
      </c>
      <c r="R383">
        <v>1121</v>
      </c>
      <c r="S383" t="s">
        <v>67</v>
      </c>
      <c r="T383" t="s">
        <v>637</v>
      </c>
      <c r="U383">
        <v>146</v>
      </c>
      <c r="V383">
        <v>2</v>
      </c>
      <c r="W383" t="s">
        <v>77</v>
      </c>
      <c r="X383" t="s">
        <v>161</v>
      </c>
      <c r="Y383">
        <v>151</v>
      </c>
      <c r="Z383">
        <v>2</v>
      </c>
      <c r="AA383" t="s">
        <v>150</v>
      </c>
      <c r="AB383" t="s">
        <v>94</v>
      </c>
      <c r="AC383">
        <v>126</v>
      </c>
      <c r="AD383">
        <v>2</v>
      </c>
      <c r="AE383" t="s">
        <v>107</v>
      </c>
      <c r="AF383" t="s">
        <v>164</v>
      </c>
      <c r="AG383" t="s">
        <v>322</v>
      </c>
      <c r="AH383" t="s">
        <v>109</v>
      </c>
      <c r="AI383" t="s">
        <v>158</v>
      </c>
      <c r="AJ383" t="s">
        <v>71</v>
      </c>
      <c r="AK383" t="s">
        <v>239</v>
      </c>
      <c r="AL383" t="s">
        <v>84</v>
      </c>
      <c r="AM383" t="s">
        <v>283</v>
      </c>
      <c r="AN383" t="s">
        <v>69</v>
      </c>
      <c r="AO383">
        <v>143</v>
      </c>
      <c r="AP383" t="s">
        <v>155</v>
      </c>
      <c r="AQ383" t="s">
        <v>122</v>
      </c>
      <c r="AR383" s="3" t="s">
        <v>1856</v>
      </c>
      <c r="AS383">
        <v>2019</v>
      </c>
      <c r="BG383">
        <f t="shared" si="5"/>
        <v>0</v>
      </c>
      <c r="BH383" t="s">
        <v>278</v>
      </c>
      <c r="BI383" t="s">
        <v>186</v>
      </c>
      <c r="BJ383">
        <v>23</v>
      </c>
      <c r="BK383" t="s">
        <v>117</v>
      </c>
    </row>
    <row r="384" spans="1:63" hidden="1" x14ac:dyDescent="0.25">
      <c r="A384" t="s">
        <v>118</v>
      </c>
      <c r="B384" s="1">
        <v>36329</v>
      </c>
      <c r="C384" t="s">
        <v>707</v>
      </c>
      <c r="O384">
        <v>0</v>
      </c>
      <c r="P384" t="s">
        <v>4073</v>
      </c>
      <c r="Q384" t="s">
        <v>381</v>
      </c>
      <c r="R384">
        <v>1121</v>
      </c>
      <c r="S384" t="s">
        <v>67</v>
      </c>
      <c r="T384" t="s">
        <v>637</v>
      </c>
      <c r="U384">
        <v>154</v>
      </c>
      <c r="V384">
        <v>3</v>
      </c>
      <c r="W384" t="s">
        <v>155</v>
      </c>
      <c r="X384" t="s">
        <v>143</v>
      </c>
      <c r="Y384">
        <v>162</v>
      </c>
      <c r="Z384">
        <v>3</v>
      </c>
      <c r="AA384" t="s">
        <v>206</v>
      </c>
      <c r="AB384" t="s">
        <v>171</v>
      </c>
      <c r="AC384">
        <v>174</v>
      </c>
      <c r="AD384">
        <v>3</v>
      </c>
      <c r="AE384" t="s">
        <v>151</v>
      </c>
      <c r="AF384" t="s">
        <v>142</v>
      </c>
      <c r="AG384" t="s">
        <v>537</v>
      </c>
      <c r="AH384" t="s">
        <v>124</v>
      </c>
      <c r="AI384" t="s">
        <v>230</v>
      </c>
      <c r="AJ384" t="s">
        <v>222</v>
      </c>
      <c r="AK384" t="s">
        <v>294</v>
      </c>
      <c r="AL384" t="s">
        <v>84</v>
      </c>
      <c r="AM384" t="s">
        <v>73</v>
      </c>
      <c r="AN384" t="s">
        <v>91</v>
      </c>
      <c r="AO384">
        <v>169</v>
      </c>
      <c r="AP384" t="s">
        <v>165</v>
      </c>
      <c r="AQ384" t="s">
        <v>126</v>
      </c>
      <c r="AR384" s="3" t="s">
        <v>1896</v>
      </c>
      <c r="AS384">
        <v>2019</v>
      </c>
      <c r="BG384">
        <f t="shared" si="5"/>
        <v>0</v>
      </c>
      <c r="BH384" t="s">
        <v>185</v>
      </c>
      <c r="BI384" t="s">
        <v>136</v>
      </c>
      <c r="BJ384">
        <v>22</v>
      </c>
      <c r="BK384" t="s">
        <v>117</v>
      </c>
    </row>
    <row r="385" spans="1:63" hidden="1" x14ac:dyDescent="0.25">
      <c r="A385" t="s">
        <v>118</v>
      </c>
      <c r="B385" s="1">
        <v>36120</v>
      </c>
      <c r="C385" t="s">
        <v>708</v>
      </c>
      <c r="O385">
        <v>0</v>
      </c>
      <c r="P385" t="s">
        <v>63</v>
      </c>
      <c r="Q385" t="s">
        <v>66</v>
      </c>
      <c r="R385">
        <v>1121</v>
      </c>
      <c r="S385" t="s">
        <v>67</v>
      </c>
      <c r="T385" t="s">
        <v>637</v>
      </c>
      <c r="U385">
        <v>179</v>
      </c>
      <c r="V385">
        <v>3</v>
      </c>
      <c r="W385" t="s">
        <v>143</v>
      </c>
      <c r="X385" t="s">
        <v>181</v>
      </c>
      <c r="Y385">
        <v>186</v>
      </c>
      <c r="Z385">
        <v>3</v>
      </c>
      <c r="AA385" t="s">
        <v>156</v>
      </c>
      <c r="AB385" t="s">
        <v>165</v>
      </c>
      <c r="AC385">
        <v>178</v>
      </c>
      <c r="AD385">
        <v>3</v>
      </c>
      <c r="AE385" t="s">
        <v>142</v>
      </c>
      <c r="AF385" t="s">
        <v>156</v>
      </c>
      <c r="AG385" t="s">
        <v>249</v>
      </c>
      <c r="AH385" t="s">
        <v>124</v>
      </c>
      <c r="AI385" t="s">
        <v>144</v>
      </c>
      <c r="AJ385" t="s">
        <v>198</v>
      </c>
      <c r="AK385" t="s">
        <v>284</v>
      </c>
      <c r="AL385" t="s">
        <v>84</v>
      </c>
      <c r="AM385" t="s">
        <v>234</v>
      </c>
      <c r="AN385" t="s">
        <v>143</v>
      </c>
      <c r="AO385">
        <v>179</v>
      </c>
      <c r="AP385" t="s">
        <v>181</v>
      </c>
      <c r="AQ385" t="s">
        <v>165</v>
      </c>
      <c r="AR385" s="3" t="s">
        <v>1856</v>
      </c>
      <c r="AS385">
        <v>2019</v>
      </c>
      <c r="BG385">
        <f t="shared" si="5"/>
        <v>0</v>
      </c>
      <c r="BH385" t="s">
        <v>278</v>
      </c>
      <c r="BI385" t="s">
        <v>88</v>
      </c>
      <c r="BJ385">
        <v>23</v>
      </c>
      <c r="BK385" t="s">
        <v>117</v>
      </c>
    </row>
    <row r="386" spans="1:63" x14ac:dyDescent="0.25">
      <c r="A386" t="s">
        <v>118</v>
      </c>
      <c r="B386" s="1">
        <v>35533</v>
      </c>
      <c r="C386" t="s">
        <v>709</v>
      </c>
      <c r="O386">
        <v>0</v>
      </c>
      <c r="P386" t="s">
        <v>63</v>
      </c>
      <c r="R386">
        <v>1121</v>
      </c>
      <c r="S386" t="s">
        <v>67</v>
      </c>
      <c r="T386" t="s">
        <v>637</v>
      </c>
      <c r="U386">
        <v>147</v>
      </c>
      <c r="V386">
        <v>2</v>
      </c>
      <c r="W386" t="s">
        <v>149</v>
      </c>
      <c r="X386" t="s">
        <v>161</v>
      </c>
      <c r="Y386">
        <v>195</v>
      </c>
      <c r="Z386">
        <v>3</v>
      </c>
      <c r="AA386" t="s">
        <v>113</v>
      </c>
      <c r="AB386" t="s">
        <v>221</v>
      </c>
      <c r="AC386">
        <v>146</v>
      </c>
      <c r="AD386">
        <v>2</v>
      </c>
      <c r="AE386" t="s">
        <v>83</v>
      </c>
      <c r="AF386" t="s">
        <v>127</v>
      </c>
      <c r="AG386" t="s">
        <v>386</v>
      </c>
      <c r="AH386" t="s">
        <v>4079</v>
      </c>
      <c r="AI386" t="s">
        <v>136</v>
      </c>
      <c r="AJ386" t="s">
        <v>133</v>
      </c>
      <c r="AK386" t="s">
        <v>157</v>
      </c>
      <c r="AL386" t="s">
        <v>79</v>
      </c>
      <c r="AM386" t="s">
        <v>102</v>
      </c>
      <c r="AN386" t="s">
        <v>236</v>
      </c>
      <c r="AO386">
        <v>146</v>
      </c>
      <c r="AP386" t="s">
        <v>128</v>
      </c>
      <c r="AQ386" t="s">
        <v>77</v>
      </c>
      <c r="AR386" s="3" t="s">
        <v>4073</v>
      </c>
      <c r="AS386">
        <v>2019</v>
      </c>
      <c r="BG386">
        <f t="shared" si="5"/>
        <v>0</v>
      </c>
      <c r="BH386" t="s">
        <v>178</v>
      </c>
      <c r="BI386" t="s">
        <v>112</v>
      </c>
      <c r="BJ386">
        <v>24</v>
      </c>
      <c r="BK386" t="s">
        <v>117</v>
      </c>
    </row>
    <row r="387" spans="1:63" hidden="1" x14ac:dyDescent="0.25">
      <c r="A387" t="s">
        <v>60</v>
      </c>
      <c r="B387" s="1">
        <v>34850</v>
      </c>
      <c r="C387" t="s">
        <v>710</v>
      </c>
      <c r="O387">
        <v>0</v>
      </c>
      <c r="P387" t="s">
        <v>63</v>
      </c>
      <c r="Q387" t="s">
        <v>66</v>
      </c>
      <c r="R387">
        <v>1121</v>
      </c>
      <c r="S387" t="s">
        <v>67</v>
      </c>
      <c r="T387" t="s">
        <v>637</v>
      </c>
      <c r="U387">
        <v>140</v>
      </c>
      <c r="V387">
        <v>2</v>
      </c>
      <c r="W387" t="s">
        <v>106</v>
      </c>
      <c r="X387" t="s">
        <v>76</v>
      </c>
      <c r="Y387">
        <v>207</v>
      </c>
      <c r="Z387">
        <v>4</v>
      </c>
      <c r="AA387" t="s">
        <v>182</v>
      </c>
      <c r="AB387" t="s">
        <v>141</v>
      </c>
      <c r="AC387">
        <v>225</v>
      </c>
      <c r="AD387">
        <v>4</v>
      </c>
      <c r="AE387" t="s">
        <v>96</v>
      </c>
      <c r="AF387" t="s">
        <v>96</v>
      </c>
      <c r="AG387" t="s">
        <v>310</v>
      </c>
      <c r="AH387" t="s">
        <v>109</v>
      </c>
      <c r="AI387" t="s">
        <v>197</v>
      </c>
      <c r="AJ387" t="s">
        <v>176</v>
      </c>
      <c r="AK387" t="s">
        <v>277</v>
      </c>
      <c r="AL387" t="s">
        <v>79</v>
      </c>
      <c r="AM387" t="s">
        <v>203</v>
      </c>
      <c r="AN387" t="s">
        <v>72</v>
      </c>
      <c r="AO387">
        <v>169</v>
      </c>
      <c r="AP387" t="s">
        <v>165</v>
      </c>
      <c r="AQ387" t="s">
        <v>126</v>
      </c>
      <c r="AR387" s="3" t="s">
        <v>1856</v>
      </c>
      <c r="AS387">
        <v>2019</v>
      </c>
      <c r="BG387">
        <f t="shared" ref="BG387:BG450" si="6">COUNTIF(BB387:BF387,"&gt;"&amp;0)</f>
        <v>0</v>
      </c>
      <c r="BH387" t="s">
        <v>168</v>
      </c>
      <c r="BI387" t="s">
        <v>139</v>
      </c>
      <c r="BJ387">
        <v>26</v>
      </c>
      <c r="BK387" t="s">
        <v>117</v>
      </c>
    </row>
    <row r="388" spans="1:63" hidden="1" x14ac:dyDescent="0.25">
      <c r="A388" t="s">
        <v>118</v>
      </c>
      <c r="B388" s="1">
        <v>33342</v>
      </c>
      <c r="C388" t="s">
        <v>711</v>
      </c>
      <c r="O388">
        <v>0</v>
      </c>
      <c r="P388" t="s">
        <v>63</v>
      </c>
      <c r="Q388" t="s">
        <v>89</v>
      </c>
      <c r="R388">
        <v>1121</v>
      </c>
      <c r="S388" t="s">
        <v>67</v>
      </c>
      <c r="T388" t="s">
        <v>637</v>
      </c>
      <c r="U388">
        <v>99</v>
      </c>
      <c r="V388">
        <v>1</v>
      </c>
      <c r="W388" t="s">
        <v>204</v>
      </c>
      <c r="X388" t="s">
        <v>80</v>
      </c>
      <c r="Y388">
        <v>195</v>
      </c>
      <c r="Z388">
        <v>3</v>
      </c>
      <c r="AA388" t="s">
        <v>113</v>
      </c>
      <c r="AB388" t="s">
        <v>221</v>
      </c>
      <c r="AC388">
        <v>187</v>
      </c>
      <c r="AD388">
        <v>3</v>
      </c>
      <c r="AE388" t="s">
        <v>165</v>
      </c>
      <c r="AF388" t="s">
        <v>113</v>
      </c>
      <c r="AG388" t="s">
        <v>274</v>
      </c>
      <c r="AH388" t="s">
        <v>75</v>
      </c>
      <c r="AI388" t="s">
        <v>176</v>
      </c>
      <c r="AJ388" t="s">
        <v>283</v>
      </c>
      <c r="AK388" t="s">
        <v>137</v>
      </c>
      <c r="AL388" t="s">
        <v>79</v>
      </c>
      <c r="AM388" t="s">
        <v>107</v>
      </c>
      <c r="AN388" t="s">
        <v>98</v>
      </c>
      <c r="AO388">
        <v>154</v>
      </c>
      <c r="AP388" t="s">
        <v>69</v>
      </c>
      <c r="AQ388" t="s">
        <v>177</v>
      </c>
      <c r="AR388" s="3" t="s">
        <v>1859</v>
      </c>
      <c r="AS388">
        <v>2019</v>
      </c>
      <c r="BG388">
        <f t="shared" si="6"/>
        <v>0</v>
      </c>
      <c r="BH388" t="s">
        <v>285</v>
      </c>
      <c r="BI388" t="s">
        <v>112</v>
      </c>
      <c r="BJ388">
        <v>30</v>
      </c>
      <c r="BK388" t="s">
        <v>117</v>
      </c>
    </row>
    <row r="389" spans="1:63" x14ac:dyDescent="0.25">
      <c r="A389" t="s">
        <v>118</v>
      </c>
      <c r="B389" s="1">
        <v>33775</v>
      </c>
      <c r="C389" t="s">
        <v>712</v>
      </c>
      <c r="O389">
        <v>0</v>
      </c>
      <c r="P389" t="s">
        <v>63</v>
      </c>
      <c r="R389">
        <v>1121</v>
      </c>
      <c r="S389" t="s">
        <v>67</v>
      </c>
      <c r="T389" t="s">
        <v>637</v>
      </c>
      <c r="U389">
        <v>155</v>
      </c>
      <c r="V389">
        <v>3</v>
      </c>
      <c r="W389" t="s">
        <v>131</v>
      </c>
      <c r="X389" t="s">
        <v>143</v>
      </c>
      <c r="Y389">
        <v>156</v>
      </c>
      <c r="Z389">
        <v>2</v>
      </c>
      <c r="AA389" t="s">
        <v>94</v>
      </c>
      <c r="AB389" t="s">
        <v>128</v>
      </c>
      <c r="AC389">
        <v>113</v>
      </c>
      <c r="AD389">
        <v>1</v>
      </c>
      <c r="AE389" t="s">
        <v>92</v>
      </c>
      <c r="AF389" t="s">
        <v>147</v>
      </c>
      <c r="AG389" t="s">
        <v>78</v>
      </c>
      <c r="AH389" t="s">
        <v>4079</v>
      </c>
      <c r="AI389" t="s">
        <v>81</v>
      </c>
      <c r="AJ389" t="s">
        <v>110</v>
      </c>
      <c r="AK389" t="s">
        <v>137</v>
      </c>
      <c r="AL389" t="s">
        <v>79</v>
      </c>
      <c r="AM389" t="s">
        <v>199</v>
      </c>
      <c r="AN389" t="s">
        <v>98</v>
      </c>
      <c r="AO389">
        <v>136</v>
      </c>
      <c r="AP389" t="s">
        <v>105</v>
      </c>
      <c r="AQ389" t="s">
        <v>98</v>
      </c>
      <c r="AR389" s="3" t="s">
        <v>4073</v>
      </c>
      <c r="AS389">
        <v>2019</v>
      </c>
      <c r="BG389">
        <f t="shared" si="6"/>
        <v>0</v>
      </c>
      <c r="BH389" t="s">
        <v>217</v>
      </c>
      <c r="BI389" t="s">
        <v>136</v>
      </c>
      <c r="BJ389">
        <v>29</v>
      </c>
      <c r="BK389" t="s">
        <v>117</v>
      </c>
    </row>
    <row r="390" spans="1:63" hidden="1" x14ac:dyDescent="0.25">
      <c r="A390" t="s">
        <v>118</v>
      </c>
      <c r="B390" s="1">
        <v>35495</v>
      </c>
      <c r="C390" t="s">
        <v>713</v>
      </c>
      <c r="O390">
        <v>0</v>
      </c>
      <c r="P390" t="s">
        <v>63</v>
      </c>
      <c r="Q390" t="s">
        <v>66</v>
      </c>
      <c r="R390">
        <v>1121</v>
      </c>
      <c r="S390" t="s">
        <v>67</v>
      </c>
      <c r="T390" t="s">
        <v>637</v>
      </c>
      <c r="U390">
        <v>151</v>
      </c>
      <c r="V390">
        <v>2</v>
      </c>
      <c r="W390" t="s">
        <v>176</v>
      </c>
      <c r="X390" t="s">
        <v>234</v>
      </c>
      <c r="Y390">
        <v>180</v>
      </c>
      <c r="Z390">
        <v>3</v>
      </c>
      <c r="AA390" t="s">
        <v>126</v>
      </c>
      <c r="AB390" t="s">
        <v>160</v>
      </c>
      <c r="AC390">
        <v>179</v>
      </c>
      <c r="AD390">
        <v>3</v>
      </c>
      <c r="AE390" t="s">
        <v>250</v>
      </c>
      <c r="AF390" t="s">
        <v>230</v>
      </c>
      <c r="AG390" t="s">
        <v>296</v>
      </c>
      <c r="AH390" t="s">
        <v>75</v>
      </c>
      <c r="AI390" t="s">
        <v>206</v>
      </c>
      <c r="AJ390" t="s">
        <v>151</v>
      </c>
      <c r="AK390" t="s">
        <v>227</v>
      </c>
      <c r="AL390" t="s">
        <v>79</v>
      </c>
      <c r="AM390" t="s">
        <v>82</v>
      </c>
      <c r="AN390" t="s">
        <v>105</v>
      </c>
      <c r="AO390">
        <v>163</v>
      </c>
      <c r="AP390" t="s">
        <v>250</v>
      </c>
      <c r="AQ390" t="s">
        <v>161</v>
      </c>
      <c r="AR390" s="3" t="s">
        <v>1856</v>
      </c>
      <c r="AS390">
        <v>2019</v>
      </c>
      <c r="BG390">
        <f t="shared" si="6"/>
        <v>0</v>
      </c>
      <c r="BH390" t="s">
        <v>178</v>
      </c>
      <c r="BI390" t="s">
        <v>84</v>
      </c>
      <c r="BJ390">
        <v>24</v>
      </c>
      <c r="BK390" t="s">
        <v>117</v>
      </c>
    </row>
    <row r="391" spans="1:63" hidden="1" x14ac:dyDescent="0.25">
      <c r="A391" t="s">
        <v>60</v>
      </c>
      <c r="B391" s="1">
        <v>35289</v>
      </c>
      <c r="C391" t="s">
        <v>714</v>
      </c>
      <c r="O391">
        <v>0</v>
      </c>
      <c r="P391" t="s">
        <v>63</v>
      </c>
      <c r="Q391" t="s">
        <v>89</v>
      </c>
      <c r="R391">
        <v>1121</v>
      </c>
      <c r="S391" t="s">
        <v>67</v>
      </c>
      <c r="T391" t="s">
        <v>637</v>
      </c>
      <c r="U391">
        <v>143</v>
      </c>
      <c r="V391">
        <v>2</v>
      </c>
      <c r="W391" t="s">
        <v>82</v>
      </c>
      <c r="X391" t="s">
        <v>171</v>
      </c>
      <c r="Y391">
        <v>201</v>
      </c>
      <c r="Z391">
        <v>4</v>
      </c>
      <c r="AA391" t="s">
        <v>222</v>
      </c>
      <c r="AB391" t="s">
        <v>181</v>
      </c>
      <c r="AC391">
        <v>199</v>
      </c>
      <c r="AD391">
        <v>3</v>
      </c>
      <c r="AE391" t="s">
        <v>181</v>
      </c>
      <c r="AF391" t="s">
        <v>182</v>
      </c>
      <c r="AG391" t="s">
        <v>288</v>
      </c>
      <c r="AH391" t="s">
        <v>109</v>
      </c>
      <c r="AI391" t="s">
        <v>138</v>
      </c>
      <c r="AJ391" t="s">
        <v>256</v>
      </c>
      <c r="AK391" t="s">
        <v>364</v>
      </c>
      <c r="AL391" t="s">
        <v>112</v>
      </c>
      <c r="AM391" t="s">
        <v>221</v>
      </c>
      <c r="AN391" t="s">
        <v>222</v>
      </c>
      <c r="AO391">
        <v>173</v>
      </c>
      <c r="AP391" t="s">
        <v>114</v>
      </c>
      <c r="AQ391" t="s">
        <v>250</v>
      </c>
      <c r="AR391" s="3" t="s">
        <v>1856</v>
      </c>
      <c r="AS391">
        <v>2019</v>
      </c>
      <c r="BG391">
        <f t="shared" si="6"/>
        <v>0</v>
      </c>
      <c r="BH391" t="s">
        <v>152</v>
      </c>
      <c r="BI391" t="s">
        <v>169</v>
      </c>
      <c r="BJ391">
        <v>25</v>
      </c>
      <c r="BK391" t="s">
        <v>117</v>
      </c>
    </row>
    <row r="392" spans="1:63" hidden="1" x14ac:dyDescent="0.25">
      <c r="A392" t="s">
        <v>60</v>
      </c>
      <c r="B392" s="1">
        <v>36007</v>
      </c>
      <c r="C392" t="s">
        <v>715</v>
      </c>
      <c r="O392">
        <v>0</v>
      </c>
      <c r="P392" t="s">
        <v>63</v>
      </c>
      <c r="Q392" t="s">
        <v>89</v>
      </c>
      <c r="R392">
        <v>1121</v>
      </c>
      <c r="S392" t="s">
        <v>67</v>
      </c>
      <c r="T392" t="s">
        <v>637</v>
      </c>
      <c r="U392">
        <v>172</v>
      </c>
      <c r="V392">
        <v>3</v>
      </c>
      <c r="W392" t="s">
        <v>103</v>
      </c>
      <c r="X392" t="s">
        <v>221</v>
      </c>
      <c r="Y392">
        <v>126</v>
      </c>
      <c r="Z392">
        <v>2</v>
      </c>
      <c r="AA392" t="s">
        <v>62</v>
      </c>
      <c r="AB392" t="s">
        <v>132</v>
      </c>
      <c r="AC392">
        <v>186</v>
      </c>
      <c r="AD392">
        <v>3</v>
      </c>
      <c r="AE392" t="s">
        <v>165</v>
      </c>
      <c r="AF392" t="s">
        <v>113</v>
      </c>
      <c r="AG392" t="s">
        <v>123</v>
      </c>
      <c r="AH392" t="s">
        <v>124</v>
      </c>
      <c r="AI392" t="s">
        <v>90</v>
      </c>
      <c r="AJ392" t="s">
        <v>230</v>
      </c>
      <c r="AK392" t="s">
        <v>439</v>
      </c>
      <c r="AL392" t="s">
        <v>112</v>
      </c>
      <c r="AM392" t="s">
        <v>265</v>
      </c>
      <c r="AN392" t="s">
        <v>114</v>
      </c>
      <c r="AO392">
        <v>170</v>
      </c>
      <c r="AP392" t="s">
        <v>265</v>
      </c>
      <c r="AQ392" t="s">
        <v>143</v>
      </c>
      <c r="AR392" s="3" t="s">
        <v>1856</v>
      </c>
      <c r="AS392">
        <v>2019</v>
      </c>
      <c r="BG392">
        <f t="shared" si="6"/>
        <v>0</v>
      </c>
      <c r="BH392" t="s">
        <v>278</v>
      </c>
      <c r="BI392" t="s">
        <v>204</v>
      </c>
      <c r="BJ392">
        <v>23</v>
      </c>
      <c r="BK392" t="s">
        <v>117</v>
      </c>
    </row>
    <row r="393" spans="1:63" hidden="1" x14ac:dyDescent="0.25">
      <c r="A393" t="s">
        <v>118</v>
      </c>
      <c r="B393" s="1">
        <v>35336</v>
      </c>
      <c r="C393" t="s">
        <v>716</v>
      </c>
      <c r="O393">
        <v>0</v>
      </c>
      <c r="P393" t="s">
        <v>63</v>
      </c>
      <c r="Q393" t="s">
        <v>89</v>
      </c>
      <c r="R393">
        <v>1121</v>
      </c>
      <c r="S393" t="s">
        <v>67</v>
      </c>
      <c r="T393" t="s">
        <v>637</v>
      </c>
      <c r="U393">
        <v>102</v>
      </c>
      <c r="V393">
        <v>1</v>
      </c>
      <c r="W393" t="s">
        <v>169</v>
      </c>
      <c r="X393" t="s">
        <v>202</v>
      </c>
      <c r="Y393">
        <v>153</v>
      </c>
      <c r="Z393">
        <v>2</v>
      </c>
      <c r="AA393" t="s">
        <v>83</v>
      </c>
      <c r="AB393" t="s">
        <v>131</v>
      </c>
      <c r="AC393">
        <v>134</v>
      </c>
      <c r="AD393">
        <v>2</v>
      </c>
      <c r="AE393" t="s">
        <v>95</v>
      </c>
      <c r="AF393" t="s">
        <v>121</v>
      </c>
      <c r="AG393" t="s">
        <v>74</v>
      </c>
      <c r="AH393" t="s">
        <v>75</v>
      </c>
      <c r="AI393" t="s">
        <v>76</v>
      </c>
      <c r="AJ393" t="s">
        <v>151</v>
      </c>
      <c r="AK393" t="s">
        <v>277</v>
      </c>
      <c r="AL393" t="s">
        <v>79</v>
      </c>
      <c r="AM393" t="s">
        <v>147</v>
      </c>
      <c r="AN393" t="s">
        <v>62</v>
      </c>
      <c r="AO393">
        <v>137</v>
      </c>
      <c r="AP393" t="s">
        <v>173</v>
      </c>
      <c r="AQ393" t="s">
        <v>164</v>
      </c>
      <c r="AR393" s="3" t="s">
        <v>1866</v>
      </c>
      <c r="AS393">
        <v>2019</v>
      </c>
      <c r="BG393">
        <f t="shared" si="6"/>
        <v>0</v>
      </c>
      <c r="BH393" t="s">
        <v>152</v>
      </c>
      <c r="BI393" t="s">
        <v>186</v>
      </c>
      <c r="BJ393">
        <v>25</v>
      </c>
      <c r="BK393" t="s">
        <v>117</v>
      </c>
    </row>
    <row r="394" spans="1:63" hidden="1" x14ac:dyDescent="0.25">
      <c r="A394" t="s">
        <v>118</v>
      </c>
      <c r="B394" s="1">
        <v>36126</v>
      </c>
      <c r="C394" t="s">
        <v>717</v>
      </c>
      <c r="O394">
        <v>0</v>
      </c>
      <c r="P394" t="s">
        <v>63</v>
      </c>
      <c r="Q394" t="s">
        <v>89</v>
      </c>
      <c r="R394">
        <v>1121</v>
      </c>
      <c r="S394" t="s">
        <v>67</v>
      </c>
      <c r="T394" t="s">
        <v>637</v>
      </c>
      <c r="U394">
        <v>141</v>
      </c>
      <c r="V394">
        <v>2</v>
      </c>
      <c r="W394" t="s">
        <v>99</v>
      </c>
      <c r="X394" t="s">
        <v>154</v>
      </c>
      <c r="Y394">
        <v>186</v>
      </c>
      <c r="Z394">
        <v>3</v>
      </c>
      <c r="AA394" t="s">
        <v>156</v>
      </c>
      <c r="AB394" t="s">
        <v>165</v>
      </c>
      <c r="AC394">
        <v>184</v>
      </c>
      <c r="AD394">
        <v>3</v>
      </c>
      <c r="AE394" t="s">
        <v>230</v>
      </c>
      <c r="AF394" t="s">
        <v>265</v>
      </c>
      <c r="AG394" t="s">
        <v>439</v>
      </c>
      <c r="AH394" t="s">
        <v>124</v>
      </c>
      <c r="AI394" t="s">
        <v>160</v>
      </c>
      <c r="AJ394" t="s">
        <v>114</v>
      </c>
      <c r="AK394" t="s">
        <v>718</v>
      </c>
      <c r="AL394" t="s">
        <v>112</v>
      </c>
      <c r="AM394" t="s">
        <v>141</v>
      </c>
      <c r="AN394" t="s">
        <v>141</v>
      </c>
      <c r="AO394">
        <v>181</v>
      </c>
      <c r="AP394" t="s">
        <v>182</v>
      </c>
      <c r="AQ394" t="s">
        <v>113</v>
      </c>
      <c r="AR394" s="3" t="s">
        <v>1896</v>
      </c>
      <c r="AS394">
        <v>2019</v>
      </c>
      <c r="BG394">
        <f t="shared" si="6"/>
        <v>0</v>
      </c>
      <c r="BH394" t="s">
        <v>278</v>
      </c>
      <c r="BI394" t="s">
        <v>88</v>
      </c>
      <c r="BJ394">
        <v>23</v>
      </c>
      <c r="BK394" t="s">
        <v>117</v>
      </c>
    </row>
    <row r="395" spans="1:63" x14ac:dyDescent="0.25">
      <c r="A395" t="s">
        <v>118</v>
      </c>
      <c r="B395" s="1">
        <v>36078</v>
      </c>
      <c r="C395" t="s">
        <v>719</v>
      </c>
      <c r="O395">
        <v>0</v>
      </c>
      <c r="P395" t="s">
        <v>63</v>
      </c>
      <c r="R395">
        <v>1121</v>
      </c>
      <c r="S395" t="s">
        <v>67</v>
      </c>
      <c r="T395" t="s">
        <v>637</v>
      </c>
      <c r="U395">
        <v>142</v>
      </c>
      <c r="V395">
        <v>2</v>
      </c>
      <c r="W395" t="s">
        <v>122</v>
      </c>
      <c r="X395" t="s">
        <v>70</v>
      </c>
      <c r="Y395">
        <v>137</v>
      </c>
      <c r="Z395">
        <v>2</v>
      </c>
      <c r="AA395" t="s">
        <v>256</v>
      </c>
      <c r="AB395" t="s">
        <v>252</v>
      </c>
      <c r="AC395">
        <v>178</v>
      </c>
      <c r="AD395">
        <v>3</v>
      </c>
      <c r="AE395" t="s">
        <v>250</v>
      </c>
      <c r="AF395" t="s">
        <v>156</v>
      </c>
      <c r="AG395" t="s">
        <v>145</v>
      </c>
      <c r="AH395" t="s">
        <v>109</v>
      </c>
      <c r="AI395" t="s">
        <v>146</v>
      </c>
      <c r="AJ395" t="s">
        <v>127</v>
      </c>
      <c r="AK395" t="s">
        <v>145</v>
      </c>
      <c r="AL395" t="s">
        <v>79</v>
      </c>
      <c r="AM395" t="s">
        <v>121</v>
      </c>
      <c r="AN395" t="s">
        <v>99</v>
      </c>
      <c r="AO395">
        <v>148</v>
      </c>
      <c r="AP395" t="s">
        <v>73</v>
      </c>
      <c r="AQ395" t="s">
        <v>201</v>
      </c>
      <c r="AR395" s="3" t="s">
        <v>4073</v>
      </c>
      <c r="AS395">
        <v>2019</v>
      </c>
      <c r="BG395">
        <f t="shared" si="6"/>
        <v>0</v>
      </c>
      <c r="BH395" t="s">
        <v>278</v>
      </c>
      <c r="BI395" t="s">
        <v>135</v>
      </c>
      <c r="BJ395">
        <v>23</v>
      </c>
      <c r="BK395" t="s">
        <v>117</v>
      </c>
    </row>
    <row r="396" spans="1:63" hidden="1" x14ac:dyDescent="0.25">
      <c r="A396" t="s">
        <v>118</v>
      </c>
      <c r="B396" s="1">
        <v>35463</v>
      </c>
      <c r="C396" t="s">
        <v>720</v>
      </c>
      <c r="O396">
        <v>0</v>
      </c>
      <c r="P396" t="s">
        <v>63</v>
      </c>
      <c r="Q396" t="s">
        <v>89</v>
      </c>
      <c r="R396">
        <v>1121</v>
      </c>
      <c r="S396" t="s">
        <v>67</v>
      </c>
      <c r="T396" t="s">
        <v>637</v>
      </c>
      <c r="U396">
        <v>134</v>
      </c>
      <c r="V396">
        <v>2</v>
      </c>
      <c r="W396" t="s">
        <v>256</v>
      </c>
      <c r="X396" t="s">
        <v>155</v>
      </c>
      <c r="Y396">
        <v>186</v>
      </c>
      <c r="Z396">
        <v>3</v>
      </c>
      <c r="AA396" t="s">
        <v>156</v>
      </c>
      <c r="AB396" t="s">
        <v>165</v>
      </c>
      <c r="AC396">
        <v>173</v>
      </c>
      <c r="AD396">
        <v>3</v>
      </c>
      <c r="AE396" t="s">
        <v>234</v>
      </c>
      <c r="AF396" t="s">
        <v>143</v>
      </c>
      <c r="AG396" t="s">
        <v>108</v>
      </c>
      <c r="AH396" t="s">
        <v>109</v>
      </c>
      <c r="AI396" t="s">
        <v>132</v>
      </c>
      <c r="AJ396" t="s">
        <v>99</v>
      </c>
      <c r="AK396" t="s">
        <v>78</v>
      </c>
      <c r="AL396" t="s">
        <v>79</v>
      </c>
      <c r="AM396" t="s">
        <v>80</v>
      </c>
      <c r="AN396" t="s">
        <v>81</v>
      </c>
      <c r="AO396">
        <v>149</v>
      </c>
      <c r="AP396" t="s">
        <v>70</v>
      </c>
      <c r="AQ396" t="s">
        <v>212</v>
      </c>
      <c r="AR396" s="3" t="s">
        <v>1896</v>
      </c>
      <c r="AS396">
        <v>2019</v>
      </c>
      <c r="BG396">
        <f t="shared" si="6"/>
        <v>0</v>
      </c>
      <c r="BH396" t="s">
        <v>178</v>
      </c>
      <c r="BI396" t="s">
        <v>79</v>
      </c>
      <c r="BJ396">
        <v>24</v>
      </c>
      <c r="BK396" t="s">
        <v>117</v>
      </c>
    </row>
    <row r="397" spans="1:63" hidden="1" x14ac:dyDescent="0.25">
      <c r="A397" t="s">
        <v>118</v>
      </c>
      <c r="B397" s="1">
        <v>35599</v>
      </c>
      <c r="C397" t="s">
        <v>721</v>
      </c>
      <c r="O397">
        <v>0</v>
      </c>
      <c r="P397" t="s">
        <v>63</v>
      </c>
      <c r="Q397" t="s">
        <v>66</v>
      </c>
      <c r="R397">
        <v>1121</v>
      </c>
      <c r="S397" t="s">
        <v>67</v>
      </c>
      <c r="T397" t="s">
        <v>637</v>
      </c>
      <c r="U397">
        <v>143</v>
      </c>
      <c r="V397">
        <v>2</v>
      </c>
      <c r="W397" t="s">
        <v>188</v>
      </c>
      <c r="X397" t="s">
        <v>171</v>
      </c>
      <c r="Y397">
        <v>149</v>
      </c>
      <c r="Z397">
        <v>2</v>
      </c>
      <c r="AA397" t="s">
        <v>77</v>
      </c>
      <c r="AB397" t="s">
        <v>176</v>
      </c>
      <c r="AC397">
        <v>173</v>
      </c>
      <c r="AD397">
        <v>3</v>
      </c>
      <c r="AE397" t="s">
        <v>234</v>
      </c>
      <c r="AF397" t="s">
        <v>143</v>
      </c>
      <c r="AG397" t="s">
        <v>183</v>
      </c>
      <c r="AH397" t="s">
        <v>109</v>
      </c>
      <c r="AI397" t="s">
        <v>99</v>
      </c>
      <c r="AJ397" t="s">
        <v>115</v>
      </c>
      <c r="AK397" t="s">
        <v>372</v>
      </c>
      <c r="AL397" t="s">
        <v>79</v>
      </c>
      <c r="AM397" t="s">
        <v>127</v>
      </c>
      <c r="AN397" t="s">
        <v>131</v>
      </c>
      <c r="AO397">
        <v>151</v>
      </c>
      <c r="AP397" t="s">
        <v>104</v>
      </c>
      <c r="AQ397" t="s">
        <v>155</v>
      </c>
      <c r="AR397" s="3" t="s">
        <v>1856</v>
      </c>
      <c r="AS397">
        <v>2019</v>
      </c>
      <c r="BG397">
        <f t="shared" si="6"/>
        <v>0</v>
      </c>
      <c r="BH397" t="s">
        <v>178</v>
      </c>
      <c r="BI397" t="s">
        <v>136</v>
      </c>
      <c r="BJ397">
        <v>24</v>
      </c>
      <c r="BK397" t="s">
        <v>117</v>
      </c>
    </row>
    <row r="398" spans="1:63" hidden="1" x14ac:dyDescent="0.25">
      <c r="A398" t="s">
        <v>118</v>
      </c>
      <c r="B398" s="1">
        <v>35581</v>
      </c>
      <c r="C398" t="s">
        <v>722</v>
      </c>
      <c r="O398">
        <v>0</v>
      </c>
      <c r="P398" t="s">
        <v>63</v>
      </c>
      <c r="Q398" t="s">
        <v>89</v>
      </c>
      <c r="R398">
        <v>1121</v>
      </c>
      <c r="S398" t="s">
        <v>67</v>
      </c>
      <c r="T398" t="s">
        <v>637</v>
      </c>
      <c r="U398">
        <v>126</v>
      </c>
      <c r="V398">
        <v>2</v>
      </c>
      <c r="W398" t="s">
        <v>132</v>
      </c>
      <c r="X398" t="s">
        <v>188</v>
      </c>
      <c r="Y398">
        <v>172</v>
      </c>
      <c r="Z398">
        <v>3</v>
      </c>
      <c r="AA398" t="s">
        <v>161</v>
      </c>
      <c r="AB398" t="s">
        <v>234</v>
      </c>
      <c r="AC398">
        <v>154</v>
      </c>
      <c r="AD398">
        <v>2</v>
      </c>
      <c r="AE398" t="s">
        <v>115</v>
      </c>
      <c r="AF398" t="s">
        <v>206</v>
      </c>
      <c r="AG398" t="s">
        <v>213</v>
      </c>
      <c r="AH398" t="s">
        <v>75</v>
      </c>
      <c r="AI398" t="s">
        <v>149</v>
      </c>
      <c r="AJ398" t="s">
        <v>91</v>
      </c>
      <c r="AK398" t="s">
        <v>361</v>
      </c>
      <c r="AL398" t="s">
        <v>84</v>
      </c>
      <c r="AM398" t="s">
        <v>234</v>
      </c>
      <c r="AN398" t="s">
        <v>126</v>
      </c>
      <c r="AO398">
        <v>155</v>
      </c>
      <c r="AP398" t="s">
        <v>90</v>
      </c>
      <c r="AQ398" t="s">
        <v>128</v>
      </c>
      <c r="AR398" s="3" t="s">
        <v>1896</v>
      </c>
      <c r="AS398">
        <v>2019</v>
      </c>
      <c r="BG398">
        <f t="shared" si="6"/>
        <v>0</v>
      </c>
      <c r="BH398" t="s">
        <v>178</v>
      </c>
      <c r="BI398" t="s">
        <v>139</v>
      </c>
      <c r="BJ398">
        <v>24</v>
      </c>
      <c r="BK398" t="s">
        <v>117</v>
      </c>
    </row>
    <row r="399" spans="1:63" x14ac:dyDescent="0.25">
      <c r="A399" t="s">
        <v>118</v>
      </c>
      <c r="B399" s="1">
        <v>36350</v>
      </c>
      <c r="C399" t="s">
        <v>723</v>
      </c>
      <c r="O399">
        <v>0</v>
      </c>
      <c r="P399" t="s">
        <v>63</v>
      </c>
      <c r="R399">
        <v>1121</v>
      </c>
      <c r="S399" t="s">
        <v>67</v>
      </c>
      <c r="T399" t="s">
        <v>637</v>
      </c>
      <c r="U399">
        <v>142</v>
      </c>
      <c r="V399">
        <v>2</v>
      </c>
      <c r="W399" t="s">
        <v>122</v>
      </c>
      <c r="X399" t="s">
        <v>91</v>
      </c>
      <c r="Y399">
        <v>181</v>
      </c>
      <c r="Z399">
        <v>3</v>
      </c>
      <c r="AA399" t="s">
        <v>143</v>
      </c>
      <c r="AB399" t="s">
        <v>156</v>
      </c>
      <c r="AC399">
        <v>168</v>
      </c>
      <c r="AD399">
        <v>3</v>
      </c>
      <c r="AE399" t="s">
        <v>161</v>
      </c>
      <c r="AF399" t="s">
        <v>144</v>
      </c>
      <c r="AG399" t="s">
        <v>166</v>
      </c>
      <c r="AH399" t="s">
        <v>109</v>
      </c>
      <c r="AI399" t="s">
        <v>256</v>
      </c>
      <c r="AJ399" t="s">
        <v>83</v>
      </c>
      <c r="AK399" t="s">
        <v>244</v>
      </c>
      <c r="AL399" t="s">
        <v>79</v>
      </c>
      <c r="AM399" t="s">
        <v>105</v>
      </c>
      <c r="AN399" t="s">
        <v>173</v>
      </c>
      <c r="AO399">
        <v>155</v>
      </c>
      <c r="AP399" t="s">
        <v>90</v>
      </c>
      <c r="AQ399" t="s">
        <v>128</v>
      </c>
      <c r="AR399" s="3" t="s">
        <v>1866</v>
      </c>
      <c r="AS399">
        <v>2019</v>
      </c>
      <c r="BG399">
        <f t="shared" si="6"/>
        <v>0</v>
      </c>
      <c r="BH399" t="s">
        <v>185</v>
      </c>
      <c r="BI399" t="s">
        <v>204</v>
      </c>
      <c r="BJ399">
        <v>22</v>
      </c>
      <c r="BK399" t="s">
        <v>117</v>
      </c>
    </row>
    <row r="400" spans="1:63" hidden="1" x14ac:dyDescent="0.25">
      <c r="A400" t="s">
        <v>118</v>
      </c>
      <c r="B400" s="1">
        <v>35569</v>
      </c>
      <c r="C400" t="s">
        <v>724</v>
      </c>
      <c r="O400">
        <v>0</v>
      </c>
      <c r="P400" t="s">
        <v>63</v>
      </c>
      <c r="Q400" t="s">
        <v>66</v>
      </c>
      <c r="R400">
        <v>1121</v>
      </c>
      <c r="S400" t="s">
        <v>67</v>
      </c>
      <c r="T400" t="s">
        <v>637</v>
      </c>
      <c r="U400">
        <v>150</v>
      </c>
      <c r="V400">
        <v>2</v>
      </c>
      <c r="W400" t="s">
        <v>212</v>
      </c>
      <c r="X400" t="s">
        <v>144</v>
      </c>
      <c r="Y400">
        <v>208</v>
      </c>
      <c r="Z400">
        <v>4</v>
      </c>
      <c r="AA400" t="s">
        <v>182</v>
      </c>
      <c r="AB400" t="s">
        <v>141</v>
      </c>
      <c r="AC400">
        <v>169</v>
      </c>
      <c r="AD400">
        <v>3</v>
      </c>
      <c r="AE400" t="s">
        <v>90</v>
      </c>
      <c r="AF400" t="s">
        <v>234</v>
      </c>
      <c r="AG400" t="s">
        <v>223</v>
      </c>
      <c r="AH400" t="s">
        <v>75</v>
      </c>
      <c r="AI400" t="s">
        <v>70</v>
      </c>
      <c r="AJ400" t="s">
        <v>143</v>
      </c>
      <c r="AK400" t="s">
        <v>227</v>
      </c>
      <c r="AL400" t="s">
        <v>79</v>
      </c>
      <c r="AM400" t="s">
        <v>188</v>
      </c>
      <c r="AN400" t="s">
        <v>105</v>
      </c>
      <c r="AO400">
        <v>167</v>
      </c>
      <c r="AP400" t="s">
        <v>198</v>
      </c>
      <c r="AQ400" t="s">
        <v>234</v>
      </c>
      <c r="AR400" s="3" t="s">
        <v>1896</v>
      </c>
      <c r="AS400">
        <v>2019</v>
      </c>
      <c r="BG400">
        <f t="shared" si="6"/>
        <v>0</v>
      </c>
      <c r="BH400" t="s">
        <v>178</v>
      </c>
      <c r="BI400" t="s">
        <v>139</v>
      </c>
      <c r="BJ400">
        <v>24</v>
      </c>
      <c r="BK400" t="s">
        <v>117</v>
      </c>
    </row>
    <row r="401" spans="1:63" hidden="1" x14ac:dyDescent="0.25">
      <c r="A401" t="s">
        <v>118</v>
      </c>
      <c r="B401" s="1">
        <v>35285</v>
      </c>
      <c r="C401" t="s">
        <v>725</v>
      </c>
      <c r="O401">
        <v>0</v>
      </c>
      <c r="P401" t="s">
        <v>63</v>
      </c>
      <c r="Q401" t="s">
        <v>89</v>
      </c>
      <c r="R401">
        <v>1121</v>
      </c>
      <c r="S401" t="s">
        <v>67</v>
      </c>
      <c r="T401" t="s">
        <v>637</v>
      </c>
      <c r="U401">
        <v>133</v>
      </c>
      <c r="V401">
        <v>2</v>
      </c>
      <c r="W401" t="s">
        <v>164</v>
      </c>
      <c r="X401" t="s">
        <v>94</v>
      </c>
      <c r="Y401">
        <v>178</v>
      </c>
      <c r="Z401">
        <v>3</v>
      </c>
      <c r="AA401" t="s">
        <v>234</v>
      </c>
      <c r="AB401" t="s">
        <v>250</v>
      </c>
      <c r="AC401">
        <v>160</v>
      </c>
      <c r="AD401">
        <v>3</v>
      </c>
      <c r="AE401" t="s">
        <v>154</v>
      </c>
      <c r="AF401" t="s">
        <v>171</v>
      </c>
      <c r="AG401" t="s">
        <v>261</v>
      </c>
      <c r="AH401" t="s">
        <v>75</v>
      </c>
      <c r="AI401" t="s">
        <v>177</v>
      </c>
      <c r="AJ401" t="s">
        <v>144</v>
      </c>
      <c r="AK401" t="s">
        <v>284</v>
      </c>
      <c r="AL401" t="s">
        <v>84</v>
      </c>
      <c r="AM401" t="s">
        <v>151</v>
      </c>
      <c r="AN401" t="s">
        <v>143</v>
      </c>
      <c r="AO401">
        <v>161</v>
      </c>
      <c r="AP401" t="s">
        <v>143</v>
      </c>
      <c r="AQ401" t="s">
        <v>104</v>
      </c>
      <c r="AR401" s="3" t="s">
        <v>1866</v>
      </c>
      <c r="AS401">
        <v>2019</v>
      </c>
      <c r="BG401">
        <f t="shared" si="6"/>
        <v>0</v>
      </c>
      <c r="BH401" t="s">
        <v>152</v>
      </c>
      <c r="BI401" t="s">
        <v>169</v>
      </c>
      <c r="BJ401">
        <v>25</v>
      </c>
      <c r="BK401" t="s">
        <v>117</v>
      </c>
    </row>
    <row r="402" spans="1:63" hidden="1" x14ac:dyDescent="0.25">
      <c r="A402" t="s">
        <v>60</v>
      </c>
      <c r="B402" s="1">
        <v>35492</v>
      </c>
      <c r="C402" t="s">
        <v>726</v>
      </c>
      <c r="O402">
        <v>0</v>
      </c>
      <c r="P402" t="s">
        <v>63</v>
      </c>
      <c r="Q402" t="s">
        <v>89</v>
      </c>
      <c r="R402">
        <v>1121</v>
      </c>
      <c r="S402" t="s">
        <v>67</v>
      </c>
      <c r="T402" t="s">
        <v>637</v>
      </c>
      <c r="U402">
        <v>112</v>
      </c>
      <c r="V402">
        <v>1</v>
      </c>
      <c r="W402" t="s">
        <v>81</v>
      </c>
      <c r="X402" t="s">
        <v>102</v>
      </c>
      <c r="Y402">
        <v>199</v>
      </c>
      <c r="Z402">
        <v>3</v>
      </c>
      <c r="AA402" t="s">
        <v>221</v>
      </c>
      <c r="AB402" t="s">
        <v>181</v>
      </c>
      <c r="AC402">
        <v>189</v>
      </c>
      <c r="AD402">
        <v>3</v>
      </c>
      <c r="AE402" t="s">
        <v>265</v>
      </c>
      <c r="AF402" t="s">
        <v>114</v>
      </c>
      <c r="AG402" t="s">
        <v>296</v>
      </c>
      <c r="AH402" t="s">
        <v>75</v>
      </c>
      <c r="AI402" t="s">
        <v>206</v>
      </c>
      <c r="AJ402" t="s">
        <v>234</v>
      </c>
      <c r="AK402" t="s">
        <v>183</v>
      </c>
      <c r="AL402" t="s">
        <v>79</v>
      </c>
      <c r="AM402" t="s">
        <v>83</v>
      </c>
      <c r="AN402" t="s">
        <v>176</v>
      </c>
      <c r="AO402">
        <v>161</v>
      </c>
      <c r="AP402" t="s">
        <v>142</v>
      </c>
      <c r="AQ402" t="s">
        <v>283</v>
      </c>
      <c r="AR402" s="3" t="s">
        <v>1859</v>
      </c>
      <c r="AS402">
        <v>2019</v>
      </c>
      <c r="BG402">
        <f t="shared" si="6"/>
        <v>0</v>
      </c>
      <c r="BH402" t="s">
        <v>178</v>
      </c>
      <c r="BI402" t="s">
        <v>84</v>
      </c>
      <c r="BJ402">
        <v>24</v>
      </c>
      <c r="BK402" t="s">
        <v>117</v>
      </c>
    </row>
    <row r="403" spans="1:63" hidden="1" x14ac:dyDescent="0.25">
      <c r="A403" t="s">
        <v>118</v>
      </c>
      <c r="B403" s="1">
        <v>36079</v>
      </c>
      <c r="C403" t="s">
        <v>727</v>
      </c>
      <c r="O403">
        <v>0</v>
      </c>
      <c r="P403" t="s">
        <v>63</v>
      </c>
      <c r="Q403" t="s">
        <v>89</v>
      </c>
      <c r="R403">
        <v>1121</v>
      </c>
      <c r="S403" t="s">
        <v>67</v>
      </c>
      <c r="T403" t="s">
        <v>637</v>
      </c>
      <c r="U403">
        <v>131</v>
      </c>
      <c r="V403">
        <v>2</v>
      </c>
      <c r="W403" t="s">
        <v>107</v>
      </c>
      <c r="X403" t="s">
        <v>83</v>
      </c>
      <c r="Y403">
        <v>161</v>
      </c>
      <c r="Z403">
        <v>3</v>
      </c>
      <c r="AA403" t="s">
        <v>177</v>
      </c>
      <c r="AB403" t="s">
        <v>70</v>
      </c>
      <c r="AC403">
        <v>151</v>
      </c>
      <c r="AD403">
        <v>2</v>
      </c>
      <c r="AE403" t="s">
        <v>155</v>
      </c>
      <c r="AF403" t="s">
        <v>177</v>
      </c>
      <c r="AG403" t="s">
        <v>355</v>
      </c>
      <c r="AH403" t="s">
        <v>75</v>
      </c>
      <c r="AI403" t="s">
        <v>283</v>
      </c>
      <c r="AJ403" t="s">
        <v>160</v>
      </c>
      <c r="AK403" t="s">
        <v>239</v>
      </c>
      <c r="AL403" t="s">
        <v>84</v>
      </c>
      <c r="AM403" t="s">
        <v>283</v>
      </c>
      <c r="AN403" t="s">
        <v>69</v>
      </c>
      <c r="AO403">
        <v>156</v>
      </c>
      <c r="AP403" t="s">
        <v>144</v>
      </c>
      <c r="AQ403" t="s">
        <v>76</v>
      </c>
      <c r="AR403" s="3" t="s">
        <v>1896</v>
      </c>
      <c r="AS403">
        <v>2019</v>
      </c>
      <c r="BG403">
        <f t="shared" si="6"/>
        <v>0</v>
      </c>
      <c r="BH403" t="s">
        <v>278</v>
      </c>
      <c r="BI403" t="s">
        <v>135</v>
      </c>
      <c r="BJ403">
        <v>23</v>
      </c>
      <c r="BK403" t="s">
        <v>117</v>
      </c>
    </row>
    <row r="404" spans="1:63" hidden="1" x14ac:dyDescent="0.25">
      <c r="A404" t="s">
        <v>118</v>
      </c>
      <c r="B404" s="1">
        <v>35973</v>
      </c>
      <c r="C404" t="s">
        <v>728</v>
      </c>
      <c r="O404">
        <v>0</v>
      </c>
      <c r="P404" t="s">
        <v>63</v>
      </c>
      <c r="Q404" t="s">
        <v>89</v>
      </c>
      <c r="R404">
        <v>1121</v>
      </c>
      <c r="S404" t="s">
        <v>67</v>
      </c>
      <c r="T404" t="s">
        <v>637</v>
      </c>
      <c r="U404">
        <v>144</v>
      </c>
      <c r="V404">
        <v>2</v>
      </c>
      <c r="W404" t="s">
        <v>105</v>
      </c>
      <c r="X404" t="s">
        <v>104</v>
      </c>
      <c r="Y404">
        <v>181</v>
      </c>
      <c r="Z404">
        <v>3</v>
      </c>
      <c r="AA404" t="s">
        <v>143</v>
      </c>
      <c r="AB404" t="s">
        <v>156</v>
      </c>
      <c r="AC404">
        <v>176</v>
      </c>
      <c r="AD404">
        <v>3</v>
      </c>
      <c r="AE404" t="s">
        <v>143</v>
      </c>
      <c r="AF404" t="s">
        <v>160</v>
      </c>
      <c r="AG404" t="s">
        <v>237</v>
      </c>
      <c r="AH404" t="s">
        <v>75</v>
      </c>
      <c r="AI404" t="s">
        <v>104</v>
      </c>
      <c r="AJ404" t="s">
        <v>250</v>
      </c>
      <c r="AK404" t="s">
        <v>364</v>
      </c>
      <c r="AL404" t="s">
        <v>112</v>
      </c>
      <c r="AM404" t="s">
        <v>221</v>
      </c>
      <c r="AN404" t="s">
        <v>222</v>
      </c>
      <c r="AO404">
        <v>173</v>
      </c>
      <c r="AP404" t="s">
        <v>114</v>
      </c>
      <c r="AQ404" t="s">
        <v>250</v>
      </c>
      <c r="AR404" s="3" t="s">
        <v>1866</v>
      </c>
      <c r="AS404">
        <v>2019</v>
      </c>
      <c r="BG404">
        <f t="shared" si="6"/>
        <v>0</v>
      </c>
      <c r="BH404" t="s">
        <v>278</v>
      </c>
      <c r="BI404" t="s">
        <v>136</v>
      </c>
      <c r="BJ404">
        <v>23</v>
      </c>
      <c r="BK404" t="s">
        <v>117</v>
      </c>
    </row>
    <row r="405" spans="1:63" hidden="1" x14ac:dyDescent="0.25">
      <c r="A405" t="s">
        <v>118</v>
      </c>
      <c r="B405" s="1">
        <v>35662</v>
      </c>
      <c r="C405" t="s">
        <v>729</v>
      </c>
      <c r="O405">
        <v>0</v>
      </c>
      <c r="P405" t="s">
        <v>63</v>
      </c>
      <c r="Q405" t="s">
        <v>89</v>
      </c>
      <c r="R405">
        <v>1121</v>
      </c>
      <c r="S405" t="s">
        <v>67</v>
      </c>
      <c r="T405" t="s">
        <v>637</v>
      </c>
      <c r="U405">
        <v>131</v>
      </c>
      <c r="V405">
        <v>2</v>
      </c>
      <c r="W405" t="s">
        <v>107</v>
      </c>
      <c r="X405" t="s">
        <v>212</v>
      </c>
      <c r="Y405">
        <v>168</v>
      </c>
      <c r="Z405">
        <v>3</v>
      </c>
      <c r="AA405" t="s">
        <v>171</v>
      </c>
      <c r="AB405" t="s">
        <v>69</v>
      </c>
      <c r="AC405">
        <v>131</v>
      </c>
      <c r="AD405">
        <v>2</v>
      </c>
      <c r="AE405" t="s">
        <v>197</v>
      </c>
      <c r="AF405" t="s">
        <v>95</v>
      </c>
      <c r="AG405" t="s">
        <v>184</v>
      </c>
      <c r="AH405" t="s">
        <v>109</v>
      </c>
      <c r="AI405" t="s">
        <v>147</v>
      </c>
      <c r="AJ405" t="s">
        <v>197</v>
      </c>
      <c r="AK405" t="s">
        <v>145</v>
      </c>
      <c r="AL405" t="s">
        <v>79</v>
      </c>
      <c r="AM405" t="s">
        <v>122</v>
      </c>
      <c r="AN405" t="s">
        <v>82</v>
      </c>
      <c r="AO405">
        <v>140</v>
      </c>
      <c r="AP405" t="s">
        <v>83</v>
      </c>
      <c r="AQ405" t="s">
        <v>95</v>
      </c>
      <c r="AR405" s="3" t="s">
        <v>1856</v>
      </c>
      <c r="AS405">
        <v>2019</v>
      </c>
      <c r="BG405">
        <f t="shared" si="6"/>
        <v>0</v>
      </c>
      <c r="BH405" t="s">
        <v>178</v>
      </c>
      <c r="BI405" t="s">
        <v>169</v>
      </c>
      <c r="BJ405">
        <v>24</v>
      </c>
      <c r="BK405" t="s">
        <v>117</v>
      </c>
    </row>
    <row r="406" spans="1:63" x14ac:dyDescent="0.25">
      <c r="A406" t="s">
        <v>118</v>
      </c>
      <c r="B406" s="1">
        <v>35419</v>
      </c>
      <c r="C406" t="s">
        <v>730</v>
      </c>
      <c r="O406">
        <v>0</v>
      </c>
      <c r="P406" t="s">
        <v>63</v>
      </c>
      <c r="R406">
        <v>1121</v>
      </c>
      <c r="S406" t="s">
        <v>67</v>
      </c>
      <c r="T406" t="s">
        <v>637</v>
      </c>
      <c r="U406">
        <v>140</v>
      </c>
      <c r="V406">
        <v>2</v>
      </c>
      <c r="W406" t="s">
        <v>121</v>
      </c>
      <c r="X406" t="s">
        <v>73</v>
      </c>
      <c r="Y406">
        <v>218</v>
      </c>
      <c r="Z406">
        <v>4</v>
      </c>
      <c r="AA406" t="s">
        <v>96</v>
      </c>
      <c r="AB406" t="s">
        <v>96</v>
      </c>
      <c r="AC406">
        <v>180</v>
      </c>
      <c r="AD406">
        <v>3</v>
      </c>
      <c r="AE406" t="s">
        <v>250</v>
      </c>
      <c r="AF406" t="s">
        <v>230</v>
      </c>
      <c r="AG406" t="s">
        <v>227</v>
      </c>
      <c r="AH406" t="s">
        <v>109</v>
      </c>
      <c r="AI406" t="s">
        <v>241</v>
      </c>
      <c r="AJ406" t="s">
        <v>94</v>
      </c>
      <c r="AK406" t="s">
        <v>194</v>
      </c>
      <c r="AM406" t="s">
        <v>97</v>
      </c>
      <c r="AN406" t="s">
        <v>97</v>
      </c>
      <c r="AO406">
        <v>136</v>
      </c>
      <c r="AP406" t="s">
        <v>188</v>
      </c>
      <c r="AQ406" t="s">
        <v>199</v>
      </c>
      <c r="AR406" s="3" t="s">
        <v>4073</v>
      </c>
      <c r="AS406">
        <v>2019</v>
      </c>
      <c r="BG406">
        <f t="shared" si="6"/>
        <v>0</v>
      </c>
      <c r="BH406" t="s">
        <v>152</v>
      </c>
      <c r="BI406" t="s">
        <v>133</v>
      </c>
      <c r="BJ406">
        <v>24</v>
      </c>
      <c r="BK406" t="s">
        <v>117</v>
      </c>
    </row>
    <row r="407" spans="1:63" hidden="1" x14ac:dyDescent="0.25">
      <c r="A407" t="s">
        <v>118</v>
      </c>
      <c r="B407" s="1">
        <v>34723</v>
      </c>
      <c r="C407" t="s">
        <v>731</v>
      </c>
      <c r="O407">
        <v>0</v>
      </c>
      <c r="P407" t="s">
        <v>63</v>
      </c>
      <c r="Q407" t="s">
        <v>66</v>
      </c>
      <c r="R407">
        <v>1121</v>
      </c>
      <c r="S407" t="s">
        <v>67</v>
      </c>
      <c r="T407" t="s">
        <v>637</v>
      </c>
      <c r="U407">
        <v>155</v>
      </c>
      <c r="V407">
        <v>3</v>
      </c>
      <c r="W407" t="s">
        <v>131</v>
      </c>
      <c r="X407" t="s">
        <v>143</v>
      </c>
      <c r="Y407">
        <v>178</v>
      </c>
      <c r="Z407">
        <v>3</v>
      </c>
      <c r="AA407" t="s">
        <v>151</v>
      </c>
      <c r="AB407" t="s">
        <v>250</v>
      </c>
      <c r="AC407">
        <v>191</v>
      </c>
      <c r="AD407">
        <v>3</v>
      </c>
      <c r="AE407" t="s">
        <v>113</v>
      </c>
      <c r="AF407" t="s">
        <v>221</v>
      </c>
      <c r="AG407" t="s">
        <v>223</v>
      </c>
      <c r="AH407" t="s">
        <v>75</v>
      </c>
      <c r="AI407" t="s">
        <v>154</v>
      </c>
      <c r="AJ407" t="s">
        <v>143</v>
      </c>
      <c r="AK407" t="s">
        <v>93</v>
      </c>
      <c r="AL407" t="s">
        <v>84</v>
      </c>
      <c r="AM407" t="s">
        <v>206</v>
      </c>
      <c r="AN407" t="s">
        <v>154</v>
      </c>
      <c r="AO407">
        <v>169</v>
      </c>
      <c r="AP407" t="s">
        <v>165</v>
      </c>
      <c r="AQ407" t="s">
        <v>126</v>
      </c>
      <c r="AR407" s="3" t="s">
        <v>1856</v>
      </c>
      <c r="AS407">
        <v>2019</v>
      </c>
      <c r="BG407">
        <f t="shared" si="6"/>
        <v>0</v>
      </c>
      <c r="BH407" t="s">
        <v>168</v>
      </c>
      <c r="BI407" t="s">
        <v>97</v>
      </c>
      <c r="BJ407">
        <v>26</v>
      </c>
      <c r="BK407" t="s">
        <v>117</v>
      </c>
    </row>
    <row r="408" spans="1:63" hidden="1" x14ac:dyDescent="0.25">
      <c r="A408" t="s">
        <v>118</v>
      </c>
      <c r="B408" s="1">
        <v>34408</v>
      </c>
      <c r="C408" t="s">
        <v>732</v>
      </c>
      <c r="O408">
        <v>0</v>
      </c>
      <c r="P408" t="s">
        <v>180</v>
      </c>
      <c r="Q408" t="s">
        <v>89</v>
      </c>
      <c r="R408">
        <v>1121</v>
      </c>
      <c r="S408" t="s">
        <v>67</v>
      </c>
      <c r="T408" t="s">
        <v>637</v>
      </c>
      <c r="U408">
        <v>162</v>
      </c>
      <c r="V408">
        <v>3</v>
      </c>
      <c r="W408" t="s">
        <v>70</v>
      </c>
      <c r="X408" t="s">
        <v>198</v>
      </c>
      <c r="Y408">
        <v>180</v>
      </c>
      <c r="Z408">
        <v>3</v>
      </c>
      <c r="AA408" t="s">
        <v>143</v>
      </c>
      <c r="AB408" t="s">
        <v>160</v>
      </c>
      <c r="AC408">
        <v>171</v>
      </c>
      <c r="AD408">
        <v>3</v>
      </c>
      <c r="AE408" t="s">
        <v>144</v>
      </c>
      <c r="AF408" t="s">
        <v>126</v>
      </c>
      <c r="AG408" t="s">
        <v>261</v>
      </c>
      <c r="AH408" t="s">
        <v>75</v>
      </c>
      <c r="AI408" t="s">
        <v>115</v>
      </c>
      <c r="AJ408" t="s">
        <v>144</v>
      </c>
      <c r="AK408" t="s">
        <v>361</v>
      </c>
      <c r="AL408" t="s">
        <v>84</v>
      </c>
      <c r="AM408" t="s">
        <v>144</v>
      </c>
      <c r="AN408" t="s">
        <v>126</v>
      </c>
      <c r="AO408">
        <v>169</v>
      </c>
      <c r="AP408" t="s">
        <v>165</v>
      </c>
      <c r="AQ408" t="s">
        <v>126</v>
      </c>
      <c r="AR408" s="3" t="s">
        <v>1856</v>
      </c>
      <c r="AS408">
        <v>2019</v>
      </c>
      <c r="BG408">
        <f t="shared" si="6"/>
        <v>0</v>
      </c>
      <c r="BH408" t="s">
        <v>232</v>
      </c>
      <c r="BI408" t="s">
        <v>84</v>
      </c>
      <c r="BJ408">
        <v>27</v>
      </c>
      <c r="BK408" t="s">
        <v>117</v>
      </c>
    </row>
    <row r="409" spans="1:63" hidden="1" x14ac:dyDescent="0.25">
      <c r="A409" t="s">
        <v>118</v>
      </c>
      <c r="B409" s="1">
        <v>34625</v>
      </c>
      <c r="C409" t="s">
        <v>733</v>
      </c>
      <c r="O409">
        <v>0</v>
      </c>
      <c r="P409" t="s">
        <v>63</v>
      </c>
      <c r="Q409" t="s">
        <v>89</v>
      </c>
      <c r="R409">
        <v>1121</v>
      </c>
      <c r="S409" t="s">
        <v>67</v>
      </c>
      <c r="T409" t="s">
        <v>637</v>
      </c>
      <c r="U409">
        <v>174</v>
      </c>
      <c r="V409">
        <v>3</v>
      </c>
      <c r="W409" t="s">
        <v>234</v>
      </c>
      <c r="X409" t="s">
        <v>221</v>
      </c>
      <c r="Y409">
        <v>180</v>
      </c>
      <c r="Z409">
        <v>3</v>
      </c>
      <c r="AA409" t="s">
        <v>143</v>
      </c>
      <c r="AB409" t="s">
        <v>160</v>
      </c>
      <c r="AC409">
        <v>171</v>
      </c>
      <c r="AD409">
        <v>3</v>
      </c>
      <c r="AE409" t="s">
        <v>144</v>
      </c>
      <c r="AF409" t="s">
        <v>126</v>
      </c>
      <c r="AG409" t="s">
        <v>310</v>
      </c>
      <c r="AH409" t="s">
        <v>109</v>
      </c>
      <c r="AI409" t="s">
        <v>256</v>
      </c>
      <c r="AJ409" t="s">
        <v>212</v>
      </c>
      <c r="AK409" t="s">
        <v>157</v>
      </c>
      <c r="AL409" t="s">
        <v>79</v>
      </c>
      <c r="AM409" t="s">
        <v>132</v>
      </c>
      <c r="AN409" t="s">
        <v>102</v>
      </c>
      <c r="AO409">
        <v>160</v>
      </c>
      <c r="AP409" t="s">
        <v>143</v>
      </c>
      <c r="AQ409" t="s">
        <v>104</v>
      </c>
      <c r="AR409" s="3" t="s">
        <v>1856</v>
      </c>
      <c r="AS409">
        <v>2019</v>
      </c>
      <c r="BG409">
        <f t="shared" si="6"/>
        <v>0</v>
      </c>
      <c r="BH409" t="s">
        <v>232</v>
      </c>
      <c r="BI409" t="s">
        <v>135</v>
      </c>
      <c r="BJ409">
        <v>27</v>
      </c>
      <c r="BK409" t="s">
        <v>117</v>
      </c>
    </row>
    <row r="410" spans="1:63" hidden="1" x14ac:dyDescent="0.25">
      <c r="A410" t="s">
        <v>118</v>
      </c>
      <c r="B410" s="1">
        <v>35836</v>
      </c>
      <c r="C410" t="s">
        <v>734</v>
      </c>
      <c r="O410">
        <v>0</v>
      </c>
      <c r="P410" t="s">
        <v>63</v>
      </c>
      <c r="Q410" t="s">
        <v>89</v>
      </c>
      <c r="R410">
        <v>1121</v>
      </c>
      <c r="S410" t="s">
        <v>67</v>
      </c>
      <c r="T410" t="s">
        <v>637</v>
      </c>
      <c r="U410">
        <v>107</v>
      </c>
      <c r="V410">
        <v>1</v>
      </c>
      <c r="W410" t="s">
        <v>88</v>
      </c>
      <c r="X410" t="s">
        <v>138</v>
      </c>
      <c r="Y410">
        <v>162</v>
      </c>
      <c r="Z410">
        <v>3</v>
      </c>
      <c r="AA410" t="s">
        <v>128</v>
      </c>
      <c r="AB410" t="s">
        <v>91</v>
      </c>
      <c r="AC410">
        <v>152</v>
      </c>
      <c r="AD410">
        <v>2</v>
      </c>
      <c r="AE410" t="s">
        <v>131</v>
      </c>
      <c r="AF410" t="s">
        <v>177</v>
      </c>
      <c r="AG410" t="s">
        <v>296</v>
      </c>
      <c r="AH410" t="s">
        <v>75</v>
      </c>
      <c r="AI410" t="s">
        <v>206</v>
      </c>
      <c r="AJ410" t="s">
        <v>151</v>
      </c>
      <c r="AK410" t="s">
        <v>355</v>
      </c>
      <c r="AL410" t="s">
        <v>84</v>
      </c>
      <c r="AM410" t="s">
        <v>90</v>
      </c>
      <c r="AN410" t="s">
        <v>144</v>
      </c>
      <c r="AO410">
        <v>150</v>
      </c>
      <c r="AP410" t="s">
        <v>171</v>
      </c>
      <c r="AQ410" t="s">
        <v>94</v>
      </c>
      <c r="AR410" s="3" t="s">
        <v>1856</v>
      </c>
      <c r="AS410">
        <v>2019</v>
      </c>
      <c r="BG410">
        <f t="shared" si="6"/>
        <v>0</v>
      </c>
      <c r="BH410" t="s">
        <v>278</v>
      </c>
      <c r="BI410" t="s">
        <v>79</v>
      </c>
      <c r="BJ410">
        <v>23</v>
      </c>
      <c r="BK410" t="s">
        <v>117</v>
      </c>
    </row>
    <row r="411" spans="1:63" hidden="1" x14ac:dyDescent="0.25">
      <c r="A411" t="s">
        <v>118</v>
      </c>
      <c r="B411" s="1">
        <v>35890</v>
      </c>
      <c r="C411" t="s">
        <v>735</v>
      </c>
      <c r="O411">
        <v>0</v>
      </c>
      <c r="P411" t="s">
        <v>63</v>
      </c>
      <c r="Q411" t="s">
        <v>89</v>
      </c>
      <c r="R411">
        <v>1121</v>
      </c>
      <c r="S411" t="s">
        <v>67</v>
      </c>
      <c r="T411" t="s">
        <v>637</v>
      </c>
      <c r="U411">
        <v>180</v>
      </c>
      <c r="V411">
        <v>3</v>
      </c>
      <c r="W411" t="s">
        <v>250</v>
      </c>
      <c r="X411" t="s">
        <v>182</v>
      </c>
      <c r="Y411">
        <v>194</v>
      </c>
      <c r="Z411">
        <v>3</v>
      </c>
      <c r="AA411" t="s">
        <v>113</v>
      </c>
      <c r="AB411" t="s">
        <v>221</v>
      </c>
      <c r="AC411">
        <v>190</v>
      </c>
      <c r="AD411">
        <v>3</v>
      </c>
      <c r="AE411" t="s">
        <v>113</v>
      </c>
      <c r="AF411" t="s">
        <v>221</v>
      </c>
      <c r="AG411" t="s">
        <v>400</v>
      </c>
      <c r="AH411" t="s">
        <v>124</v>
      </c>
      <c r="AI411" t="s">
        <v>250</v>
      </c>
      <c r="AJ411" t="s">
        <v>114</v>
      </c>
      <c r="AK411" t="s">
        <v>166</v>
      </c>
      <c r="AL411" t="s">
        <v>79</v>
      </c>
      <c r="AM411" t="s">
        <v>146</v>
      </c>
      <c r="AN411" t="s">
        <v>95</v>
      </c>
      <c r="AO411">
        <v>178</v>
      </c>
      <c r="AP411" t="s">
        <v>222</v>
      </c>
      <c r="AQ411" t="s">
        <v>198</v>
      </c>
      <c r="AR411" s="3" t="s">
        <v>1896</v>
      </c>
      <c r="AS411">
        <v>2019</v>
      </c>
      <c r="BG411">
        <f t="shared" si="6"/>
        <v>0</v>
      </c>
      <c r="BH411" t="s">
        <v>278</v>
      </c>
      <c r="BI411" t="s">
        <v>112</v>
      </c>
      <c r="BJ411">
        <v>23</v>
      </c>
      <c r="BK411" t="s">
        <v>117</v>
      </c>
    </row>
    <row r="412" spans="1:63" hidden="1" x14ac:dyDescent="0.25">
      <c r="A412" t="s">
        <v>118</v>
      </c>
      <c r="B412" s="1">
        <v>36310</v>
      </c>
      <c r="C412" t="s">
        <v>736</v>
      </c>
      <c r="O412">
        <v>0</v>
      </c>
      <c r="P412" t="s">
        <v>63</v>
      </c>
      <c r="Q412" t="s">
        <v>89</v>
      </c>
      <c r="R412">
        <v>1121</v>
      </c>
      <c r="S412" t="s">
        <v>67</v>
      </c>
      <c r="T412" t="s">
        <v>637</v>
      </c>
      <c r="U412">
        <v>148</v>
      </c>
      <c r="V412">
        <v>2</v>
      </c>
      <c r="W412" t="s">
        <v>201</v>
      </c>
      <c r="X412" t="s">
        <v>90</v>
      </c>
      <c r="Y412">
        <v>167</v>
      </c>
      <c r="Z412">
        <v>3</v>
      </c>
      <c r="AA412" t="s">
        <v>91</v>
      </c>
      <c r="AB412" t="s">
        <v>161</v>
      </c>
      <c r="AC412">
        <v>158</v>
      </c>
      <c r="AD412">
        <v>3</v>
      </c>
      <c r="AE412" t="s">
        <v>76</v>
      </c>
      <c r="AF412" t="s">
        <v>91</v>
      </c>
      <c r="AG412" t="s">
        <v>148</v>
      </c>
      <c r="AH412" t="s">
        <v>109</v>
      </c>
      <c r="AI412" t="s">
        <v>106</v>
      </c>
      <c r="AJ412" t="s">
        <v>175</v>
      </c>
      <c r="AK412" t="s">
        <v>145</v>
      </c>
      <c r="AL412" t="s">
        <v>79</v>
      </c>
      <c r="AM412" t="s">
        <v>121</v>
      </c>
      <c r="AN412" t="s">
        <v>99</v>
      </c>
      <c r="AO412">
        <v>152</v>
      </c>
      <c r="AP412" t="s">
        <v>283</v>
      </c>
      <c r="AQ412" t="s">
        <v>155</v>
      </c>
      <c r="AR412" s="3" t="s">
        <v>1856</v>
      </c>
      <c r="AS412">
        <v>2019</v>
      </c>
      <c r="BG412">
        <f t="shared" si="6"/>
        <v>0</v>
      </c>
      <c r="BH412" t="s">
        <v>185</v>
      </c>
      <c r="BI412" t="s">
        <v>139</v>
      </c>
      <c r="BJ412">
        <v>22</v>
      </c>
      <c r="BK412" t="s">
        <v>117</v>
      </c>
    </row>
    <row r="413" spans="1:63" hidden="1" x14ac:dyDescent="0.25">
      <c r="A413" t="s">
        <v>118</v>
      </c>
      <c r="B413" s="1">
        <v>36438</v>
      </c>
      <c r="C413" t="s">
        <v>737</v>
      </c>
      <c r="O413">
        <v>0</v>
      </c>
      <c r="P413" t="s">
        <v>63</v>
      </c>
      <c r="Q413" t="s">
        <v>89</v>
      </c>
      <c r="R413">
        <v>1121</v>
      </c>
      <c r="S413" t="s">
        <v>67</v>
      </c>
      <c r="T413" t="s">
        <v>637</v>
      </c>
      <c r="U413">
        <v>142</v>
      </c>
      <c r="V413">
        <v>2</v>
      </c>
      <c r="W413" t="s">
        <v>122</v>
      </c>
      <c r="X413" t="s">
        <v>91</v>
      </c>
      <c r="Y413">
        <v>178</v>
      </c>
      <c r="Z413">
        <v>3</v>
      </c>
      <c r="AA413" t="s">
        <v>234</v>
      </c>
      <c r="AB413" t="s">
        <v>142</v>
      </c>
      <c r="AC413">
        <v>167</v>
      </c>
      <c r="AD413">
        <v>3</v>
      </c>
      <c r="AE413" t="s">
        <v>161</v>
      </c>
      <c r="AF413" t="s">
        <v>103</v>
      </c>
      <c r="AG413" t="s">
        <v>296</v>
      </c>
      <c r="AH413" t="s">
        <v>75</v>
      </c>
      <c r="AI413" t="s">
        <v>128</v>
      </c>
      <c r="AJ413" t="s">
        <v>234</v>
      </c>
      <c r="AK413" t="s">
        <v>148</v>
      </c>
      <c r="AL413" t="s">
        <v>79</v>
      </c>
      <c r="AM413" t="s">
        <v>149</v>
      </c>
      <c r="AN413" t="s">
        <v>201</v>
      </c>
      <c r="AO413">
        <v>158</v>
      </c>
      <c r="AP413" t="s">
        <v>151</v>
      </c>
      <c r="AQ413" t="s">
        <v>70</v>
      </c>
      <c r="AR413" s="3" t="s">
        <v>1866</v>
      </c>
      <c r="AS413">
        <v>2019</v>
      </c>
      <c r="BG413">
        <f t="shared" si="6"/>
        <v>0</v>
      </c>
      <c r="BH413" t="s">
        <v>185</v>
      </c>
      <c r="BI413" t="s">
        <v>135</v>
      </c>
      <c r="BJ413">
        <v>22</v>
      </c>
      <c r="BK413" t="s">
        <v>117</v>
      </c>
    </row>
    <row r="414" spans="1:63" hidden="1" x14ac:dyDescent="0.25">
      <c r="A414" t="s">
        <v>118</v>
      </c>
      <c r="B414" s="1">
        <v>36016</v>
      </c>
      <c r="C414" t="s">
        <v>738</v>
      </c>
      <c r="O414">
        <v>0</v>
      </c>
      <c r="P414" t="s">
        <v>63</v>
      </c>
      <c r="Q414" t="s">
        <v>66</v>
      </c>
      <c r="R414">
        <v>1121</v>
      </c>
      <c r="S414" t="s">
        <v>67</v>
      </c>
      <c r="T414" t="s">
        <v>637</v>
      </c>
      <c r="U414">
        <v>146</v>
      </c>
      <c r="V414">
        <v>2</v>
      </c>
      <c r="W414" t="s">
        <v>77</v>
      </c>
      <c r="X414" t="s">
        <v>161</v>
      </c>
      <c r="Y414">
        <v>152</v>
      </c>
      <c r="Z414">
        <v>2</v>
      </c>
      <c r="AA414" t="s">
        <v>201</v>
      </c>
      <c r="AB414" t="s">
        <v>155</v>
      </c>
      <c r="AC414">
        <v>152</v>
      </c>
      <c r="AD414">
        <v>2</v>
      </c>
      <c r="AE414" t="s">
        <v>155</v>
      </c>
      <c r="AF414" t="s">
        <v>177</v>
      </c>
      <c r="AG414" t="s">
        <v>284</v>
      </c>
      <c r="AH414" t="s">
        <v>124</v>
      </c>
      <c r="AI414" t="s">
        <v>161</v>
      </c>
      <c r="AJ414" t="s">
        <v>156</v>
      </c>
      <c r="AK414" t="s">
        <v>310</v>
      </c>
      <c r="AL414" t="s">
        <v>79</v>
      </c>
      <c r="AM414" t="s">
        <v>106</v>
      </c>
      <c r="AN414" t="s">
        <v>121</v>
      </c>
      <c r="AO414">
        <v>153</v>
      </c>
      <c r="AP414" t="s">
        <v>208</v>
      </c>
      <c r="AQ414" t="s">
        <v>175</v>
      </c>
      <c r="AR414" s="3" t="s">
        <v>1896</v>
      </c>
      <c r="AS414">
        <v>2019</v>
      </c>
      <c r="BG414">
        <f t="shared" si="6"/>
        <v>0</v>
      </c>
      <c r="BH414" t="s">
        <v>278</v>
      </c>
      <c r="BI414" t="s">
        <v>169</v>
      </c>
      <c r="BJ414">
        <v>23</v>
      </c>
      <c r="BK414" t="s">
        <v>117</v>
      </c>
    </row>
    <row r="415" spans="1:63" hidden="1" x14ac:dyDescent="0.25">
      <c r="A415" t="s">
        <v>118</v>
      </c>
      <c r="B415" s="1">
        <v>36268</v>
      </c>
      <c r="C415" t="s">
        <v>739</v>
      </c>
      <c r="O415">
        <v>0</v>
      </c>
      <c r="P415" t="s">
        <v>63</v>
      </c>
      <c r="Q415" t="s">
        <v>66</v>
      </c>
      <c r="R415">
        <v>1121</v>
      </c>
      <c r="S415" t="s">
        <v>67</v>
      </c>
      <c r="T415" t="s">
        <v>637</v>
      </c>
      <c r="U415">
        <v>147</v>
      </c>
      <c r="V415">
        <v>2</v>
      </c>
      <c r="W415" t="s">
        <v>149</v>
      </c>
      <c r="X415" t="s">
        <v>69</v>
      </c>
      <c r="Y415">
        <v>178</v>
      </c>
      <c r="Z415">
        <v>3</v>
      </c>
      <c r="AA415" t="s">
        <v>234</v>
      </c>
      <c r="AB415" t="s">
        <v>142</v>
      </c>
      <c r="AC415">
        <v>190</v>
      </c>
      <c r="AD415">
        <v>3</v>
      </c>
      <c r="AE415" t="s">
        <v>113</v>
      </c>
      <c r="AF415" t="s">
        <v>221</v>
      </c>
      <c r="AG415" t="s">
        <v>298</v>
      </c>
      <c r="AH415" t="s">
        <v>124</v>
      </c>
      <c r="AI415" t="s">
        <v>142</v>
      </c>
      <c r="AJ415" t="s">
        <v>113</v>
      </c>
      <c r="AK415" t="s">
        <v>333</v>
      </c>
      <c r="AL415" t="s">
        <v>84</v>
      </c>
      <c r="AM415" t="s">
        <v>70</v>
      </c>
      <c r="AN415" t="s">
        <v>283</v>
      </c>
      <c r="AO415">
        <v>173</v>
      </c>
      <c r="AP415" t="s">
        <v>114</v>
      </c>
      <c r="AQ415" t="s">
        <v>250</v>
      </c>
      <c r="AR415" s="3" t="s">
        <v>1866</v>
      </c>
      <c r="AS415">
        <v>2019</v>
      </c>
      <c r="BG415">
        <f t="shared" si="6"/>
        <v>0</v>
      </c>
      <c r="BH415" t="s">
        <v>185</v>
      </c>
      <c r="BI415" t="s">
        <v>112</v>
      </c>
      <c r="BJ415">
        <v>22</v>
      </c>
      <c r="BK415" t="s">
        <v>117</v>
      </c>
    </row>
    <row r="416" spans="1:63" hidden="1" x14ac:dyDescent="0.25">
      <c r="A416" t="s">
        <v>118</v>
      </c>
      <c r="B416" s="1">
        <v>34060</v>
      </c>
      <c r="C416" t="s">
        <v>740</v>
      </c>
      <c r="O416">
        <v>0</v>
      </c>
      <c r="P416" t="s">
        <v>63</v>
      </c>
      <c r="Q416" t="s">
        <v>66</v>
      </c>
      <c r="R416">
        <v>1121</v>
      </c>
      <c r="S416" t="s">
        <v>67</v>
      </c>
      <c r="T416" t="s">
        <v>637</v>
      </c>
      <c r="U416">
        <v>103</v>
      </c>
      <c r="V416">
        <v>1</v>
      </c>
      <c r="W416" t="s">
        <v>186</v>
      </c>
      <c r="X416" t="s">
        <v>158</v>
      </c>
      <c r="Y416">
        <v>180</v>
      </c>
      <c r="Z416">
        <v>3</v>
      </c>
      <c r="AA416" t="s">
        <v>126</v>
      </c>
      <c r="AB416" t="s">
        <v>160</v>
      </c>
      <c r="AC416">
        <v>180</v>
      </c>
      <c r="AD416">
        <v>3</v>
      </c>
      <c r="AE416" t="s">
        <v>250</v>
      </c>
      <c r="AF416" t="s">
        <v>230</v>
      </c>
      <c r="AG416" t="s">
        <v>741</v>
      </c>
      <c r="AH416" t="s">
        <v>264</v>
      </c>
      <c r="AI416" t="s">
        <v>221</v>
      </c>
      <c r="AJ416" t="s">
        <v>141</v>
      </c>
      <c r="AK416" t="s">
        <v>298</v>
      </c>
      <c r="AL416" t="s">
        <v>112</v>
      </c>
      <c r="AM416" t="s">
        <v>165</v>
      </c>
      <c r="AN416" t="s">
        <v>113</v>
      </c>
      <c r="AO416">
        <v>171</v>
      </c>
      <c r="AP416" t="s">
        <v>113</v>
      </c>
      <c r="AQ416" t="s">
        <v>142</v>
      </c>
      <c r="AR416" s="3" t="s">
        <v>1896</v>
      </c>
      <c r="AS416">
        <v>2019</v>
      </c>
      <c r="BG416">
        <f t="shared" si="6"/>
        <v>0</v>
      </c>
      <c r="BH416" t="s">
        <v>116</v>
      </c>
      <c r="BI416" t="s">
        <v>112</v>
      </c>
      <c r="BJ416">
        <v>28</v>
      </c>
      <c r="BK416" t="s">
        <v>117</v>
      </c>
    </row>
    <row r="417" spans="1:63" hidden="1" x14ac:dyDescent="0.25">
      <c r="A417" t="s">
        <v>118</v>
      </c>
      <c r="B417" s="1">
        <v>30502</v>
      </c>
      <c r="C417" t="s">
        <v>742</v>
      </c>
      <c r="O417">
        <v>0</v>
      </c>
      <c r="P417" t="s">
        <v>63</v>
      </c>
      <c r="Q417" t="s">
        <v>89</v>
      </c>
      <c r="R417">
        <v>1121</v>
      </c>
      <c r="S417" t="s">
        <v>67</v>
      </c>
      <c r="T417" t="s">
        <v>637</v>
      </c>
      <c r="U417">
        <v>149</v>
      </c>
      <c r="V417">
        <v>2</v>
      </c>
      <c r="W417" t="s">
        <v>201</v>
      </c>
      <c r="X417" t="s">
        <v>103</v>
      </c>
      <c r="Y417">
        <v>162</v>
      </c>
      <c r="Z417">
        <v>3</v>
      </c>
      <c r="AA417" t="s">
        <v>128</v>
      </c>
      <c r="AB417" t="s">
        <v>91</v>
      </c>
      <c r="AC417">
        <v>166</v>
      </c>
      <c r="AD417">
        <v>3</v>
      </c>
      <c r="AE417" t="s">
        <v>208</v>
      </c>
      <c r="AF417" t="s">
        <v>90</v>
      </c>
      <c r="AG417" t="s">
        <v>288</v>
      </c>
      <c r="AH417" t="s">
        <v>109</v>
      </c>
      <c r="AI417" t="s">
        <v>92</v>
      </c>
      <c r="AJ417" t="s">
        <v>98</v>
      </c>
      <c r="AK417" t="s">
        <v>296</v>
      </c>
      <c r="AL417" t="s">
        <v>84</v>
      </c>
      <c r="AM417" t="s">
        <v>154</v>
      </c>
      <c r="AN417" t="s">
        <v>171</v>
      </c>
      <c r="AO417">
        <v>153</v>
      </c>
      <c r="AP417" t="s">
        <v>161</v>
      </c>
      <c r="AQ417" t="s">
        <v>115</v>
      </c>
      <c r="AR417" s="3" t="s">
        <v>1856</v>
      </c>
      <c r="AS417">
        <v>2019</v>
      </c>
      <c r="BG417">
        <f t="shared" si="6"/>
        <v>0</v>
      </c>
      <c r="BH417" t="s">
        <v>100</v>
      </c>
      <c r="BI417" t="s">
        <v>204</v>
      </c>
      <c r="BJ417">
        <v>38</v>
      </c>
      <c r="BK417" t="s">
        <v>86</v>
      </c>
    </row>
    <row r="418" spans="1:63" hidden="1" x14ac:dyDescent="0.25">
      <c r="A418" t="s">
        <v>118</v>
      </c>
      <c r="B418" s="1">
        <v>35425</v>
      </c>
      <c r="C418" t="s">
        <v>743</v>
      </c>
      <c r="O418">
        <v>0</v>
      </c>
      <c r="P418" t="s">
        <v>63</v>
      </c>
      <c r="Q418" t="s">
        <v>89</v>
      </c>
      <c r="R418">
        <v>1121</v>
      </c>
      <c r="S418" t="s">
        <v>67</v>
      </c>
      <c r="T418" t="s">
        <v>637</v>
      </c>
      <c r="U418">
        <v>191</v>
      </c>
      <c r="V418">
        <v>3</v>
      </c>
      <c r="W418" t="s">
        <v>265</v>
      </c>
      <c r="X418" t="s">
        <v>141</v>
      </c>
      <c r="Y418">
        <v>176</v>
      </c>
      <c r="Z418">
        <v>3</v>
      </c>
      <c r="AA418" t="s">
        <v>144</v>
      </c>
      <c r="AB418" t="s">
        <v>143</v>
      </c>
      <c r="AC418">
        <v>199</v>
      </c>
      <c r="AD418">
        <v>3</v>
      </c>
      <c r="AE418" t="s">
        <v>222</v>
      </c>
      <c r="AF418" t="s">
        <v>182</v>
      </c>
      <c r="AG418" t="s">
        <v>93</v>
      </c>
      <c r="AH418" t="s">
        <v>75</v>
      </c>
      <c r="AI418" t="s">
        <v>94</v>
      </c>
      <c r="AJ418" t="s">
        <v>161</v>
      </c>
      <c r="AK418" t="s">
        <v>213</v>
      </c>
      <c r="AL418" t="s">
        <v>84</v>
      </c>
      <c r="AM418" t="s">
        <v>131</v>
      </c>
      <c r="AN418" t="s">
        <v>177</v>
      </c>
      <c r="AO418">
        <v>174</v>
      </c>
      <c r="AP418" t="s">
        <v>114</v>
      </c>
      <c r="AQ418" t="s">
        <v>160</v>
      </c>
      <c r="AR418" s="3" t="s">
        <v>1856</v>
      </c>
      <c r="AS418">
        <v>2019</v>
      </c>
      <c r="BG418">
        <f t="shared" si="6"/>
        <v>0</v>
      </c>
      <c r="BH418" t="s">
        <v>152</v>
      </c>
      <c r="BI418" t="s">
        <v>133</v>
      </c>
      <c r="BJ418">
        <v>24</v>
      </c>
      <c r="BK418" t="s">
        <v>117</v>
      </c>
    </row>
    <row r="419" spans="1:63" hidden="1" x14ac:dyDescent="0.25">
      <c r="A419" t="s">
        <v>118</v>
      </c>
      <c r="B419" s="1">
        <v>35271</v>
      </c>
      <c r="C419" t="s">
        <v>744</v>
      </c>
      <c r="O419">
        <v>0</v>
      </c>
      <c r="P419" t="s">
        <v>63</v>
      </c>
      <c r="Q419" t="s">
        <v>66</v>
      </c>
      <c r="R419">
        <v>1121</v>
      </c>
      <c r="S419" t="s">
        <v>67</v>
      </c>
      <c r="T419" t="s">
        <v>637</v>
      </c>
      <c r="U419">
        <v>167</v>
      </c>
      <c r="V419">
        <v>3</v>
      </c>
      <c r="W419" t="s">
        <v>283</v>
      </c>
      <c r="X419" t="s">
        <v>265</v>
      </c>
      <c r="Y419">
        <v>164</v>
      </c>
      <c r="Z419">
        <v>3</v>
      </c>
      <c r="AA419" t="s">
        <v>73</v>
      </c>
      <c r="AB419" t="s">
        <v>283</v>
      </c>
      <c r="AC419">
        <v>162</v>
      </c>
      <c r="AD419">
        <v>3</v>
      </c>
      <c r="AE419" t="s">
        <v>91</v>
      </c>
      <c r="AF419" t="s">
        <v>283</v>
      </c>
      <c r="AG419" t="s">
        <v>368</v>
      </c>
      <c r="AH419" t="s">
        <v>75</v>
      </c>
      <c r="AI419" t="s">
        <v>154</v>
      </c>
      <c r="AJ419" t="s">
        <v>126</v>
      </c>
      <c r="AK419" t="s">
        <v>343</v>
      </c>
      <c r="AL419" t="s">
        <v>97</v>
      </c>
      <c r="AM419" t="s">
        <v>186</v>
      </c>
      <c r="AN419" t="s">
        <v>186</v>
      </c>
      <c r="AO419">
        <v>153</v>
      </c>
      <c r="AP419" t="s">
        <v>161</v>
      </c>
      <c r="AQ419" t="s">
        <v>115</v>
      </c>
      <c r="AR419" s="3" t="s">
        <v>1896</v>
      </c>
      <c r="AS419">
        <v>2019</v>
      </c>
      <c r="BG419">
        <f t="shared" si="6"/>
        <v>0</v>
      </c>
      <c r="BH419" t="s">
        <v>152</v>
      </c>
      <c r="BI419" t="s">
        <v>204</v>
      </c>
      <c r="BJ419">
        <v>25</v>
      </c>
      <c r="BK419" t="s">
        <v>117</v>
      </c>
    </row>
    <row r="420" spans="1:63" hidden="1" x14ac:dyDescent="0.25">
      <c r="A420" t="s">
        <v>118</v>
      </c>
      <c r="B420" s="1">
        <v>36465</v>
      </c>
      <c r="C420" t="s">
        <v>745</v>
      </c>
      <c r="O420">
        <v>0</v>
      </c>
      <c r="P420" t="s">
        <v>63</v>
      </c>
      <c r="Q420" t="s">
        <v>89</v>
      </c>
      <c r="R420">
        <v>1121</v>
      </c>
      <c r="S420" t="s">
        <v>67</v>
      </c>
      <c r="T420" t="s">
        <v>637</v>
      </c>
      <c r="U420">
        <v>174</v>
      </c>
      <c r="V420">
        <v>3</v>
      </c>
      <c r="W420" t="s">
        <v>234</v>
      </c>
      <c r="X420" t="s">
        <v>222</v>
      </c>
      <c r="Y420">
        <v>205</v>
      </c>
      <c r="Z420">
        <v>4</v>
      </c>
      <c r="AA420" t="s">
        <v>181</v>
      </c>
      <c r="AB420" t="s">
        <v>182</v>
      </c>
      <c r="AC420">
        <v>184</v>
      </c>
      <c r="AD420">
        <v>3</v>
      </c>
      <c r="AE420" t="s">
        <v>198</v>
      </c>
      <c r="AF420" t="s">
        <v>265</v>
      </c>
      <c r="AG420" t="s">
        <v>123</v>
      </c>
      <c r="AH420" t="s">
        <v>124</v>
      </c>
      <c r="AI420" t="s">
        <v>90</v>
      </c>
      <c r="AJ420" t="s">
        <v>230</v>
      </c>
      <c r="AK420" t="s">
        <v>372</v>
      </c>
      <c r="AL420" t="s">
        <v>79</v>
      </c>
      <c r="AM420" t="s">
        <v>127</v>
      </c>
      <c r="AN420" t="s">
        <v>155</v>
      </c>
      <c r="AO420">
        <v>177</v>
      </c>
      <c r="AP420" t="s">
        <v>222</v>
      </c>
      <c r="AQ420" t="s">
        <v>198</v>
      </c>
      <c r="AR420" s="3" t="s">
        <v>1866</v>
      </c>
      <c r="AS420">
        <v>2019</v>
      </c>
      <c r="BG420">
        <f t="shared" si="6"/>
        <v>0</v>
      </c>
      <c r="BH420" t="s">
        <v>185</v>
      </c>
      <c r="BI420" t="s">
        <v>88</v>
      </c>
      <c r="BJ420">
        <v>22</v>
      </c>
      <c r="BK420" t="s">
        <v>117</v>
      </c>
    </row>
    <row r="421" spans="1:63" hidden="1" x14ac:dyDescent="0.25">
      <c r="A421" t="s">
        <v>118</v>
      </c>
      <c r="B421" s="1">
        <v>34864</v>
      </c>
      <c r="C421" t="s">
        <v>746</v>
      </c>
      <c r="O421">
        <v>0</v>
      </c>
      <c r="P421" t="s">
        <v>180</v>
      </c>
      <c r="Q421" t="s">
        <v>89</v>
      </c>
      <c r="R421">
        <v>1121</v>
      </c>
      <c r="S421" t="s">
        <v>67</v>
      </c>
      <c r="T421" t="s">
        <v>637</v>
      </c>
      <c r="U421">
        <v>137</v>
      </c>
      <c r="V421">
        <v>2</v>
      </c>
      <c r="W421" t="s">
        <v>241</v>
      </c>
      <c r="X421" t="s">
        <v>115</v>
      </c>
      <c r="Y421">
        <v>172</v>
      </c>
      <c r="Z421">
        <v>3</v>
      </c>
      <c r="AA421" t="s">
        <v>161</v>
      </c>
      <c r="AB421" t="s">
        <v>234</v>
      </c>
      <c r="AC421">
        <v>144</v>
      </c>
      <c r="AD421">
        <v>2</v>
      </c>
      <c r="AE421" t="s">
        <v>149</v>
      </c>
      <c r="AF421" t="s">
        <v>212</v>
      </c>
      <c r="AG421" t="s">
        <v>174</v>
      </c>
      <c r="AH421" t="s">
        <v>75</v>
      </c>
      <c r="AI421" t="s">
        <v>77</v>
      </c>
      <c r="AJ421" t="s">
        <v>70</v>
      </c>
      <c r="AK421" t="s">
        <v>223</v>
      </c>
      <c r="AL421" t="s">
        <v>84</v>
      </c>
      <c r="AM421" t="s">
        <v>104</v>
      </c>
      <c r="AN421" t="s">
        <v>161</v>
      </c>
      <c r="AO421">
        <v>153</v>
      </c>
      <c r="AP421" t="s">
        <v>161</v>
      </c>
      <c r="AQ421" t="s">
        <v>115</v>
      </c>
      <c r="AR421" s="3" t="s">
        <v>1856</v>
      </c>
      <c r="AS421">
        <v>2019</v>
      </c>
      <c r="BG421">
        <f t="shared" si="6"/>
        <v>0</v>
      </c>
      <c r="BH421" t="s">
        <v>168</v>
      </c>
      <c r="BI421" t="s">
        <v>136</v>
      </c>
      <c r="BJ421">
        <v>26</v>
      </c>
      <c r="BK421" t="s">
        <v>117</v>
      </c>
    </row>
    <row r="422" spans="1:63" hidden="1" x14ac:dyDescent="0.25">
      <c r="A422" t="s">
        <v>118</v>
      </c>
      <c r="B422" s="1">
        <v>35394</v>
      </c>
      <c r="C422" t="s">
        <v>747</v>
      </c>
      <c r="O422">
        <v>0</v>
      </c>
      <c r="P422" t="s">
        <v>63</v>
      </c>
      <c r="Q422" t="s">
        <v>66</v>
      </c>
      <c r="R422">
        <v>1121</v>
      </c>
      <c r="S422" t="s">
        <v>67</v>
      </c>
      <c r="T422" t="s">
        <v>637</v>
      </c>
      <c r="U422">
        <v>128</v>
      </c>
      <c r="V422">
        <v>2</v>
      </c>
      <c r="W422" t="s">
        <v>236</v>
      </c>
      <c r="X422" t="s">
        <v>77</v>
      </c>
      <c r="Y422">
        <v>148</v>
      </c>
      <c r="Z422">
        <v>2</v>
      </c>
      <c r="AA422" t="s">
        <v>173</v>
      </c>
      <c r="AB422" t="s">
        <v>212</v>
      </c>
      <c r="AC422">
        <v>176</v>
      </c>
      <c r="AD422">
        <v>3</v>
      </c>
      <c r="AE422" t="s">
        <v>126</v>
      </c>
      <c r="AF422" t="s">
        <v>250</v>
      </c>
      <c r="AG422" t="s">
        <v>333</v>
      </c>
      <c r="AH422" t="s">
        <v>75</v>
      </c>
      <c r="AI422" t="s">
        <v>73</v>
      </c>
      <c r="AJ422" t="s">
        <v>126</v>
      </c>
      <c r="AK422" t="s">
        <v>255</v>
      </c>
      <c r="AL422" t="s">
        <v>79</v>
      </c>
      <c r="AM422" t="s">
        <v>256</v>
      </c>
      <c r="AN422" t="s">
        <v>197</v>
      </c>
      <c r="AO422">
        <v>151</v>
      </c>
      <c r="AP422" t="s">
        <v>171</v>
      </c>
      <c r="AQ422" t="s">
        <v>94</v>
      </c>
      <c r="AR422" s="3" t="s">
        <v>1856</v>
      </c>
      <c r="AS422">
        <v>2019</v>
      </c>
      <c r="BG422">
        <f t="shared" si="6"/>
        <v>0</v>
      </c>
      <c r="BH422" t="s">
        <v>152</v>
      </c>
      <c r="BI422" t="s">
        <v>88</v>
      </c>
      <c r="BJ422">
        <v>25</v>
      </c>
      <c r="BK422" t="s">
        <v>117</v>
      </c>
    </row>
    <row r="423" spans="1:63" hidden="1" x14ac:dyDescent="0.25">
      <c r="A423" t="s">
        <v>118</v>
      </c>
      <c r="B423" s="1">
        <v>35584</v>
      </c>
      <c r="C423" t="s">
        <v>748</v>
      </c>
      <c r="O423">
        <v>0</v>
      </c>
      <c r="P423" t="s">
        <v>63</v>
      </c>
      <c r="Q423" t="s">
        <v>66</v>
      </c>
      <c r="R423">
        <v>1121</v>
      </c>
      <c r="S423" t="s">
        <v>67</v>
      </c>
      <c r="T423" t="s">
        <v>637</v>
      </c>
      <c r="U423">
        <v>171</v>
      </c>
      <c r="V423">
        <v>3</v>
      </c>
      <c r="W423" t="s">
        <v>90</v>
      </c>
      <c r="X423" t="s">
        <v>221</v>
      </c>
      <c r="Y423">
        <v>146</v>
      </c>
      <c r="Z423">
        <v>2</v>
      </c>
      <c r="AA423" t="s">
        <v>82</v>
      </c>
      <c r="AB423" t="s">
        <v>150</v>
      </c>
      <c r="AC423">
        <v>118</v>
      </c>
      <c r="AD423">
        <v>1</v>
      </c>
      <c r="AE423" t="s">
        <v>72</v>
      </c>
      <c r="AF423" t="s">
        <v>132</v>
      </c>
      <c r="AG423" t="s">
        <v>227</v>
      </c>
      <c r="AH423" t="s">
        <v>109</v>
      </c>
      <c r="AI423" t="s">
        <v>241</v>
      </c>
      <c r="AJ423" t="s">
        <v>94</v>
      </c>
      <c r="AK423" t="s">
        <v>123</v>
      </c>
      <c r="AL423" t="s">
        <v>84</v>
      </c>
      <c r="AM423" t="s">
        <v>143</v>
      </c>
      <c r="AN423" t="s">
        <v>160</v>
      </c>
      <c r="AO423">
        <v>151</v>
      </c>
      <c r="AP423" t="s">
        <v>171</v>
      </c>
      <c r="AQ423" t="s">
        <v>94</v>
      </c>
      <c r="AR423" s="3" t="s">
        <v>1866</v>
      </c>
      <c r="AS423">
        <v>2019</v>
      </c>
      <c r="BG423">
        <f t="shared" si="6"/>
        <v>0</v>
      </c>
      <c r="BH423" t="s">
        <v>178</v>
      </c>
      <c r="BI423" t="s">
        <v>136</v>
      </c>
      <c r="BJ423">
        <v>24</v>
      </c>
      <c r="BK423" t="s">
        <v>117</v>
      </c>
    </row>
    <row r="424" spans="1:63" hidden="1" x14ac:dyDescent="0.25">
      <c r="A424" t="s">
        <v>118</v>
      </c>
      <c r="B424" s="1">
        <v>35926</v>
      </c>
      <c r="C424" t="s">
        <v>749</v>
      </c>
      <c r="O424">
        <v>0</v>
      </c>
      <c r="P424" t="s">
        <v>63</v>
      </c>
      <c r="Q424" t="s">
        <v>66</v>
      </c>
      <c r="R424">
        <v>1121</v>
      </c>
      <c r="S424" t="s">
        <v>67</v>
      </c>
      <c r="T424" t="s">
        <v>637</v>
      </c>
      <c r="U424">
        <v>137</v>
      </c>
      <c r="V424">
        <v>2</v>
      </c>
      <c r="W424" t="s">
        <v>241</v>
      </c>
      <c r="X424" t="s">
        <v>177</v>
      </c>
      <c r="Y424">
        <v>182</v>
      </c>
      <c r="Z424">
        <v>3</v>
      </c>
      <c r="AA424" t="s">
        <v>142</v>
      </c>
      <c r="AB424" t="s">
        <v>230</v>
      </c>
      <c r="AC424">
        <v>158</v>
      </c>
      <c r="AD424">
        <v>3</v>
      </c>
      <c r="AE424" t="s">
        <v>76</v>
      </c>
      <c r="AF424" t="s">
        <v>91</v>
      </c>
      <c r="AG424" t="s">
        <v>268</v>
      </c>
      <c r="AH424" t="s">
        <v>75</v>
      </c>
      <c r="AI424" t="s">
        <v>175</v>
      </c>
      <c r="AJ424" t="s">
        <v>90</v>
      </c>
      <c r="AK424" t="s">
        <v>511</v>
      </c>
      <c r="AL424" t="s">
        <v>112</v>
      </c>
      <c r="AM424" t="s">
        <v>198</v>
      </c>
      <c r="AN424" t="s">
        <v>265</v>
      </c>
      <c r="AO424">
        <v>164</v>
      </c>
      <c r="AP424" t="s">
        <v>160</v>
      </c>
      <c r="AQ424" t="s">
        <v>69</v>
      </c>
      <c r="AR424" s="3" t="s">
        <v>1866</v>
      </c>
      <c r="AS424">
        <v>2019</v>
      </c>
      <c r="BG424">
        <f t="shared" si="6"/>
        <v>0</v>
      </c>
      <c r="BH424" t="s">
        <v>278</v>
      </c>
      <c r="BI424" t="s">
        <v>139</v>
      </c>
      <c r="BJ424">
        <v>23</v>
      </c>
      <c r="BK424" t="s">
        <v>117</v>
      </c>
    </row>
    <row r="425" spans="1:63" hidden="1" x14ac:dyDescent="0.25">
      <c r="A425" t="s">
        <v>118</v>
      </c>
      <c r="B425" s="1">
        <v>36240</v>
      </c>
      <c r="C425" t="s">
        <v>750</v>
      </c>
      <c r="O425">
        <v>0</v>
      </c>
      <c r="P425" t="s">
        <v>63</v>
      </c>
      <c r="Q425" t="s">
        <v>66</v>
      </c>
      <c r="R425">
        <v>1121</v>
      </c>
      <c r="S425" t="s">
        <v>67</v>
      </c>
      <c r="T425" t="s">
        <v>637</v>
      </c>
      <c r="U425">
        <v>157</v>
      </c>
      <c r="V425">
        <v>3</v>
      </c>
      <c r="W425" t="s">
        <v>177</v>
      </c>
      <c r="X425" t="s">
        <v>160</v>
      </c>
      <c r="Y425">
        <v>179</v>
      </c>
      <c r="Z425">
        <v>3</v>
      </c>
      <c r="AA425" t="s">
        <v>151</v>
      </c>
      <c r="AB425" t="s">
        <v>250</v>
      </c>
      <c r="AC425">
        <v>168</v>
      </c>
      <c r="AD425">
        <v>3</v>
      </c>
      <c r="AE425" t="s">
        <v>161</v>
      </c>
      <c r="AF425" t="s">
        <v>144</v>
      </c>
      <c r="AG425" t="s">
        <v>333</v>
      </c>
      <c r="AH425" t="s">
        <v>75</v>
      </c>
      <c r="AI425" t="s">
        <v>76</v>
      </c>
      <c r="AJ425" t="s">
        <v>151</v>
      </c>
      <c r="AK425" t="s">
        <v>306</v>
      </c>
      <c r="AL425" t="s">
        <v>84</v>
      </c>
      <c r="AM425" t="s">
        <v>128</v>
      </c>
      <c r="AN425" t="s">
        <v>73</v>
      </c>
      <c r="AO425">
        <v>164</v>
      </c>
      <c r="AP425" t="s">
        <v>160</v>
      </c>
      <c r="AQ425" t="s">
        <v>90</v>
      </c>
      <c r="AR425" s="3" t="s">
        <v>1896</v>
      </c>
      <c r="AS425">
        <v>2019</v>
      </c>
      <c r="BG425">
        <f t="shared" si="6"/>
        <v>0</v>
      </c>
      <c r="BH425" t="s">
        <v>185</v>
      </c>
      <c r="BI425" t="s">
        <v>84</v>
      </c>
      <c r="BJ425">
        <v>22</v>
      </c>
      <c r="BK425" t="s">
        <v>117</v>
      </c>
    </row>
    <row r="426" spans="1:63" hidden="1" x14ac:dyDescent="0.25">
      <c r="A426" t="s">
        <v>60</v>
      </c>
      <c r="B426" s="1">
        <v>35805</v>
      </c>
      <c r="C426" t="s">
        <v>751</v>
      </c>
      <c r="O426">
        <v>0</v>
      </c>
      <c r="P426" t="s">
        <v>63</v>
      </c>
      <c r="Q426" t="s">
        <v>66</v>
      </c>
      <c r="R426">
        <v>1121</v>
      </c>
      <c r="S426" t="s">
        <v>67</v>
      </c>
      <c r="T426" t="s">
        <v>637</v>
      </c>
      <c r="U426">
        <v>181</v>
      </c>
      <c r="V426">
        <v>3</v>
      </c>
      <c r="W426" t="s">
        <v>250</v>
      </c>
      <c r="X426" t="s">
        <v>182</v>
      </c>
      <c r="Y426">
        <v>201</v>
      </c>
      <c r="Z426">
        <v>4</v>
      </c>
      <c r="AA426" t="s">
        <v>222</v>
      </c>
      <c r="AB426" t="s">
        <v>181</v>
      </c>
      <c r="AC426">
        <v>213</v>
      </c>
      <c r="AD426">
        <v>4</v>
      </c>
      <c r="AE426" t="s">
        <v>141</v>
      </c>
      <c r="AF426" t="s">
        <v>96</v>
      </c>
      <c r="AG426" t="s">
        <v>223</v>
      </c>
      <c r="AH426" t="s">
        <v>75</v>
      </c>
      <c r="AI426" t="s">
        <v>70</v>
      </c>
      <c r="AJ426" t="s">
        <v>143</v>
      </c>
      <c r="AK426" t="s">
        <v>296</v>
      </c>
      <c r="AL426" t="s">
        <v>84</v>
      </c>
      <c r="AM426" t="s">
        <v>154</v>
      </c>
      <c r="AN426" t="s">
        <v>171</v>
      </c>
      <c r="AO426">
        <v>184</v>
      </c>
      <c r="AP426" t="s">
        <v>182</v>
      </c>
      <c r="AQ426" t="s">
        <v>114</v>
      </c>
      <c r="AR426" s="3" t="s">
        <v>1866</v>
      </c>
      <c r="AS426">
        <v>2019</v>
      </c>
      <c r="BG426">
        <f t="shared" si="6"/>
        <v>0</v>
      </c>
      <c r="BH426" t="s">
        <v>278</v>
      </c>
      <c r="BI426" t="s">
        <v>97</v>
      </c>
      <c r="BJ426">
        <v>23</v>
      </c>
      <c r="BK426" t="s">
        <v>117</v>
      </c>
    </row>
    <row r="427" spans="1:63" hidden="1" x14ac:dyDescent="0.25">
      <c r="A427" t="s">
        <v>60</v>
      </c>
      <c r="B427" s="1">
        <v>36189</v>
      </c>
      <c r="C427" t="s">
        <v>752</v>
      </c>
      <c r="O427">
        <v>0</v>
      </c>
      <c r="P427" t="s">
        <v>63</v>
      </c>
      <c r="Q427" t="s">
        <v>89</v>
      </c>
      <c r="R427">
        <v>1121</v>
      </c>
      <c r="S427" t="s">
        <v>67</v>
      </c>
      <c r="T427" t="s">
        <v>637</v>
      </c>
      <c r="U427">
        <v>131</v>
      </c>
      <c r="V427">
        <v>2</v>
      </c>
      <c r="W427" t="s">
        <v>107</v>
      </c>
      <c r="X427" t="s">
        <v>212</v>
      </c>
      <c r="Y427">
        <v>118</v>
      </c>
      <c r="Z427">
        <v>1</v>
      </c>
      <c r="AA427" t="s">
        <v>158</v>
      </c>
      <c r="AB427" t="s">
        <v>215</v>
      </c>
      <c r="AC427">
        <v>169</v>
      </c>
      <c r="AD427">
        <v>3</v>
      </c>
      <c r="AE427" t="s">
        <v>69</v>
      </c>
      <c r="AF427" t="s">
        <v>234</v>
      </c>
      <c r="AG427" t="s">
        <v>277</v>
      </c>
      <c r="AH427" t="s">
        <v>109</v>
      </c>
      <c r="AI427" t="s">
        <v>132</v>
      </c>
      <c r="AJ427" t="s">
        <v>99</v>
      </c>
      <c r="AK427" t="s">
        <v>689</v>
      </c>
      <c r="AL427" t="s">
        <v>112</v>
      </c>
      <c r="AM427" t="s">
        <v>141</v>
      </c>
      <c r="AN427" t="s">
        <v>141</v>
      </c>
      <c r="AO427">
        <v>152</v>
      </c>
      <c r="AP427" t="s">
        <v>283</v>
      </c>
      <c r="AQ427" t="s">
        <v>131</v>
      </c>
      <c r="AR427" s="3" t="s">
        <v>1856</v>
      </c>
      <c r="AS427">
        <v>2019</v>
      </c>
      <c r="BG427">
        <f t="shared" si="6"/>
        <v>0</v>
      </c>
      <c r="BH427" t="s">
        <v>185</v>
      </c>
      <c r="BI427" t="s">
        <v>97</v>
      </c>
      <c r="BJ427">
        <v>22</v>
      </c>
      <c r="BK427" t="s">
        <v>117</v>
      </c>
    </row>
    <row r="428" spans="1:63" hidden="1" x14ac:dyDescent="0.25">
      <c r="A428" t="s">
        <v>118</v>
      </c>
      <c r="B428" s="1">
        <v>35564</v>
      </c>
      <c r="C428" t="s">
        <v>753</v>
      </c>
      <c r="O428">
        <v>0</v>
      </c>
      <c r="P428" t="s">
        <v>63</v>
      </c>
      <c r="Q428" t="s">
        <v>66</v>
      </c>
      <c r="R428">
        <v>1121</v>
      </c>
      <c r="S428" t="s">
        <v>67</v>
      </c>
      <c r="T428" t="s">
        <v>637</v>
      </c>
      <c r="U428">
        <v>169</v>
      </c>
      <c r="V428">
        <v>3</v>
      </c>
      <c r="W428" t="s">
        <v>161</v>
      </c>
      <c r="X428" t="s">
        <v>113</v>
      </c>
      <c r="Y428">
        <v>177</v>
      </c>
      <c r="Z428">
        <v>3</v>
      </c>
      <c r="AA428" t="s">
        <v>144</v>
      </c>
      <c r="AB428" t="s">
        <v>142</v>
      </c>
      <c r="AC428">
        <v>88</v>
      </c>
      <c r="AD428">
        <v>1</v>
      </c>
      <c r="AE428" t="s">
        <v>139</v>
      </c>
      <c r="AF428" t="s">
        <v>139</v>
      </c>
      <c r="AG428" t="s">
        <v>416</v>
      </c>
      <c r="AH428" t="s">
        <v>124</v>
      </c>
      <c r="AI428" t="s">
        <v>142</v>
      </c>
      <c r="AJ428" t="s">
        <v>113</v>
      </c>
      <c r="AK428" t="s">
        <v>249</v>
      </c>
      <c r="AL428" t="s">
        <v>84</v>
      </c>
      <c r="AM428" t="s">
        <v>250</v>
      </c>
      <c r="AN428" t="s">
        <v>156</v>
      </c>
      <c r="AO428">
        <v>160</v>
      </c>
      <c r="AP428" t="s">
        <v>143</v>
      </c>
      <c r="AQ428" t="s">
        <v>171</v>
      </c>
      <c r="AR428" s="3" t="s">
        <v>1896</v>
      </c>
      <c r="AS428">
        <v>2019</v>
      </c>
      <c r="BG428">
        <f t="shared" si="6"/>
        <v>0</v>
      </c>
      <c r="BH428" t="s">
        <v>178</v>
      </c>
      <c r="BI428" t="s">
        <v>139</v>
      </c>
      <c r="BJ428">
        <v>24</v>
      </c>
      <c r="BK428" t="s">
        <v>117</v>
      </c>
    </row>
    <row r="429" spans="1:63" hidden="1" x14ac:dyDescent="0.25">
      <c r="A429" t="s">
        <v>118</v>
      </c>
      <c r="B429" s="1">
        <v>36434</v>
      </c>
      <c r="C429" t="s">
        <v>754</v>
      </c>
      <c r="O429">
        <v>0</v>
      </c>
      <c r="P429" t="s">
        <v>63</v>
      </c>
      <c r="Q429" t="s">
        <v>381</v>
      </c>
      <c r="R429">
        <v>1121</v>
      </c>
      <c r="S429" t="s">
        <v>67</v>
      </c>
      <c r="T429" t="s">
        <v>637</v>
      </c>
      <c r="U429">
        <v>136</v>
      </c>
      <c r="V429">
        <v>2</v>
      </c>
      <c r="W429" t="s">
        <v>241</v>
      </c>
      <c r="X429" t="s">
        <v>115</v>
      </c>
      <c r="Y429">
        <v>157</v>
      </c>
      <c r="Z429">
        <v>2</v>
      </c>
      <c r="AA429" t="s">
        <v>155</v>
      </c>
      <c r="AB429" t="s">
        <v>206</v>
      </c>
      <c r="AC429">
        <v>172</v>
      </c>
      <c r="AD429">
        <v>3</v>
      </c>
      <c r="AE429" t="s">
        <v>144</v>
      </c>
      <c r="AF429" t="s">
        <v>126</v>
      </c>
      <c r="AG429" t="s">
        <v>123</v>
      </c>
      <c r="AH429" t="s">
        <v>124</v>
      </c>
      <c r="AI429" t="s">
        <v>90</v>
      </c>
      <c r="AJ429" t="s">
        <v>230</v>
      </c>
      <c r="AK429" t="s">
        <v>74</v>
      </c>
      <c r="AL429" t="s">
        <v>84</v>
      </c>
      <c r="AM429" t="s">
        <v>154</v>
      </c>
      <c r="AN429" t="s">
        <v>104</v>
      </c>
      <c r="AO429">
        <v>161</v>
      </c>
      <c r="AP429" t="s">
        <v>143</v>
      </c>
      <c r="AQ429" t="s">
        <v>104</v>
      </c>
      <c r="AR429" s="3" t="s">
        <v>1896</v>
      </c>
      <c r="AS429">
        <v>2019</v>
      </c>
      <c r="BG429">
        <f t="shared" si="6"/>
        <v>0</v>
      </c>
      <c r="BH429" t="s">
        <v>185</v>
      </c>
      <c r="BI429" t="s">
        <v>135</v>
      </c>
      <c r="BJ429">
        <v>22</v>
      </c>
      <c r="BK429" t="s">
        <v>117</v>
      </c>
    </row>
    <row r="430" spans="1:63" hidden="1" x14ac:dyDescent="0.25">
      <c r="A430" t="s">
        <v>118</v>
      </c>
      <c r="B430" s="1">
        <v>34830</v>
      </c>
      <c r="C430" t="s">
        <v>755</v>
      </c>
      <c r="O430">
        <v>0</v>
      </c>
      <c r="P430" t="s">
        <v>63</v>
      </c>
      <c r="Q430" t="s">
        <v>66</v>
      </c>
      <c r="R430">
        <v>1121</v>
      </c>
      <c r="S430" t="s">
        <v>67</v>
      </c>
      <c r="T430" t="s">
        <v>637</v>
      </c>
      <c r="U430">
        <v>152</v>
      </c>
      <c r="V430">
        <v>2</v>
      </c>
      <c r="W430" t="s">
        <v>127</v>
      </c>
      <c r="X430" t="s">
        <v>151</v>
      </c>
      <c r="Y430">
        <v>169</v>
      </c>
      <c r="Z430">
        <v>3</v>
      </c>
      <c r="AA430" t="s">
        <v>104</v>
      </c>
      <c r="AB430" t="s">
        <v>90</v>
      </c>
      <c r="AC430">
        <v>138</v>
      </c>
      <c r="AD430">
        <v>2</v>
      </c>
      <c r="AE430" t="s">
        <v>122</v>
      </c>
      <c r="AF430" t="s">
        <v>105</v>
      </c>
      <c r="AG430" t="s">
        <v>114</v>
      </c>
      <c r="AH430" t="s">
        <v>4079</v>
      </c>
      <c r="AI430" t="s">
        <v>84</v>
      </c>
      <c r="AJ430" t="s">
        <v>139</v>
      </c>
      <c r="AK430" t="s">
        <v>219</v>
      </c>
      <c r="AL430" t="s">
        <v>97</v>
      </c>
      <c r="AM430" t="s">
        <v>112</v>
      </c>
      <c r="AN430" t="s">
        <v>112</v>
      </c>
      <c r="AO430">
        <v>131</v>
      </c>
      <c r="AP430" t="s">
        <v>146</v>
      </c>
      <c r="AQ430" t="s">
        <v>72</v>
      </c>
      <c r="AR430" s="3" t="s">
        <v>1856</v>
      </c>
      <c r="AS430">
        <v>2019</v>
      </c>
      <c r="BG430">
        <f t="shared" si="6"/>
        <v>0</v>
      </c>
      <c r="BH430" t="s">
        <v>168</v>
      </c>
      <c r="BI430" t="s">
        <v>139</v>
      </c>
      <c r="BJ430">
        <v>26</v>
      </c>
      <c r="BK430" t="s">
        <v>117</v>
      </c>
    </row>
    <row r="431" spans="1:63" x14ac:dyDescent="0.25">
      <c r="A431" t="s">
        <v>118</v>
      </c>
      <c r="B431" s="1">
        <v>34616</v>
      </c>
      <c r="C431" t="s">
        <v>756</v>
      </c>
      <c r="O431">
        <v>0</v>
      </c>
      <c r="P431" t="s">
        <v>4073</v>
      </c>
      <c r="R431">
        <v>1121</v>
      </c>
      <c r="S431" t="s">
        <v>67</v>
      </c>
      <c r="T431" t="s">
        <v>637</v>
      </c>
      <c r="U431">
        <v>181</v>
      </c>
      <c r="V431">
        <v>3</v>
      </c>
      <c r="W431" t="s">
        <v>250</v>
      </c>
      <c r="X431" t="s">
        <v>182</v>
      </c>
      <c r="Y431">
        <v>146</v>
      </c>
      <c r="Z431">
        <v>2</v>
      </c>
      <c r="AA431" t="s">
        <v>188</v>
      </c>
      <c r="AB431" t="s">
        <v>150</v>
      </c>
      <c r="AC431">
        <v>183</v>
      </c>
      <c r="AD431">
        <v>3</v>
      </c>
      <c r="AE431" t="s">
        <v>230</v>
      </c>
      <c r="AF431" t="s">
        <v>165</v>
      </c>
      <c r="AG431" t="s">
        <v>174</v>
      </c>
      <c r="AH431" t="s">
        <v>75</v>
      </c>
      <c r="AI431" t="s">
        <v>77</v>
      </c>
      <c r="AJ431" t="s">
        <v>70</v>
      </c>
      <c r="AK431" t="s">
        <v>757</v>
      </c>
      <c r="AL431" t="s">
        <v>112</v>
      </c>
      <c r="AM431" t="s">
        <v>141</v>
      </c>
      <c r="AN431" t="s">
        <v>96</v>
      </c>
      <c r="AO431">
        <v>174</v>
      </c>
      <c r="AP431" t="s">
        <v>114</v>
      </c>
      <c r="AQ431" t="s">
        <v>160</v>
      </c>
      <c r="AR431" s="3" t="s">
        <v>1856</v>
      </c>
      <c r="AS431">
        <v>2019</v>
      </c>
      <c r="BG431">
        <f t="shared" si="6"/>
        <v>0</v>
      </c>
      <c r="BH431" t="s">
        <v>232</v>
      </c>
      <c r="BI431" t="s">
        <v>135</v>
      </c>
      <c r="BJ431">
        <v>27</v>
      </c>
      <c r="BK431" t="s">
        <v>117</v>
      </c>
    </row>
    <row r="432" spans="1:63" hidden="1" x14ac:dyDescent="0.25">
      <c r="A432" t="s">
        <v>118</v>
      </c>
      <c r="B432" s="1">
        <v>35928</v>
      </c>
      <c r="C432" t="s">
        <v>758</v>
      </c>
      <c r="O432">
        <v>0</v>
      </c>
      <c r="P432" t="s">
        <v>63</v>
      </c>
      <c r="Q432" t="s">
        <v>66</v>
      </c>
      <c r="R432">
        <v>1121</v>
      </c>
      <c r="S432" t="s">
        <v>67</v>
      </c>
      <c r="T432" t="s">
        <v>637</v>
      </c>
      <c r="U432">
        <v>157</v>
      </c>
      <c r="V432">
        <v>3</v>
      </c>
      <c r="W432" t="s">
        <v>177</v>
      </c>
      <c r="X432" t="s">
        <v>250</v>
      </c>
      <c r="Y432">
        <v>178</v>
      </c>
      <c r="Z432">
        <v>3</v>
      </c>
      <c r="AA432" t="s">
        <v>234</v>
      </c>
      <c r="AB432" t="s">
        <v>142</v>
      </c>
      <c r="AC432">
        <v>184</v>
      </c>
      <c r="AD432">
        <v>3</v>
      </c>
      <c r="AE432" t="s">
        <v>198</v>
      </c>
      <c r="AF432" t="s">
        <v>265</v>
      </c>
      <c r="AG432" t="s">
        <v>237</v>
      </c>
      <c r="AH432" t="s">
        <v>75</v>
      </c>
      <c r="AI432" t="s">
        <v>104</v>
      </c>
      <c r="AJ432" t="s">
        <v>250</v>
      </c>
      <c r="AK432" t="s">
        <v>145</v>
      </c>
      <c r="AL432" t="s">
        <v>79</v>
      </c>
      <c r="AM432" t="s">
        <v>99</v>
      </c>
      <c r="AN432" t="s">
        <v>122</v>
      </c>
      <c r="AO432">
        <v>166</v>
      </c>
      <c r="AP432" t="s">
        <v>230</v>
      </c>
      <c r="AQ432" t="s">
        <v>103</v>
      </c>
      <c r="AR432" s="3" t="s">
        <v>1866</v>
      </c>
      <c r="AS432">
        <v>2019</v>
      </c>
      <c r="BG432">
        <f t="shared" si="6"/>
        <v>0</v>
      </c>
      <c r="BH432" t="s">
        <v>278</v>
      </c>
      <c r="BI432" t="s">
        <v>139</v>
      </c>
      <c r="BJ432">
        <v>23</v>
      </c>
      <c r="BK432" t="s">
        <v>117</v>
      </c>
    </row>
    <row r="433" spans="1:63" hidden="1" x14ac:dyDescent="0.25">
      <c r="A433" t="s">
        <v>118</v>
      </c>
      <c r="B433" s="1">
        <v>34302</v>
      </c>
      <c r="C433" t="s">
        <v>759</v>
      </c>
      <c r="O433">
        <v>0</v>
      </c>
      <c r="P433" t="s">
        <v>63</v>
      </c>
      <c r="Q433" t="s">
        <v>247</v>
      </c>
      <c r="R433">
        <v>1121</v>
      </c>
      <c r="S433" t="s">
        <v>67</v>
      </c>
      <c r="T433" t="s">
        <v>637</v>
      </c>
      <c r="U433">
        <v>153</v>
      </c>
      <c r="V433">
        <v>2</v>
      </c>
      <c r="W433" t="s">
        <v>127</v>
      </c>
      <c r="X433" t="s">
        <v>151</v>
      </c>
      <c r="Y433">
        <v>182</v>
      </c>
      <c r="Z433">
        <v>3</v>
      </c>
      <c r="AA433" t="s">
        <v>142</v>
      </c>
      <c r="AB433" t="s">
        <v>156</v>
      </c>
      <c r="AC433">
        <v>149</v>
      </c>
      <c r="AD433">
        <v>2</v>
      </c>
      <c r="AE433" t="s">
        <v>176</v>
      </c>
      <c r="AF433" t="s">
        <v>155</v>
      </c>
      <c r="AG433" t="s">
        <v>760</v>
      </c>
      <c r="AH433" t="s">
        <v>4079</v>
      </c>
      <c r="AI433" t="s">
        <v>120</v>
      </c>
      <c r="AJ433" t="s">
        <v>62</v>
      </c>
      <c r="AK433" t="s">
        <v>253</v>
      </c>
      <c r="AL433" t="s">
        <v>79</v>
      </c>
      <c r="AM433" t="s">
        <v>133</v>
      </c>
      <c r="AN433" t="s">
        <v>120</v>
      </c>
      <c r="AO433">
        <v>144</v>
      </c>
      <c r="AP433" t="s">
        <v>175</v>
      </c>
      <c r="AQ433" t="s">
        <v>82</v>
      </c>
      <c r="AR433" s="3" t="s">
        <v>1856</v>
      </c>
      <c r="AS433">
        <v>2019</v>
      </c>
      <c r="BG433">
        <f t="shared" si="6"/>
        <v>0</v>
      </c>
      <c r="BH433" t="s">
        <v>116</v>
      </c>
      <c r="BI433" t="s">
        <v>88</v>
      </c>
      <c r="BJ433">
        <v>28</v>
      </c>
      <c r="BK433" t="s">
        <v>117</v>
      </c>
    </row>
    <row r="434" spans="1:63" hidden="1" x14ac:dyDescent="0.25">
      <c r="A434" t="s">
        <v>118</v>
      </c>
      <c r="B434" s="1">
        <v>36036</v>
      </c>
      <c r="C434" t="s">
        <v>761</v>
      </c>
      <c r="O434">
        <v>0</v>
      </c>
      <c r="P434" t="s">
        <v>63</v>
      </c>
      <c r="Q434" t="s">
        <v>66</v>
      </c>
      <c r="R434">
        <v>1121</v>
      </c>
      <c r="S434" t="s">
        <v>67</v>
      </c>
      <c r="T434" t="s">
        <v>637</v>
      </c>
      <c r="U434">
        <v>176</v>
      </c>
      <c r="V434">
        <v>3</v>
      </c>
      <c r="W434" t="s">
        <v>126</v>
      </c>
      <c r="X434" t="s">
        <v>222</v>
      </c>
      <c r="Y434">
        <v>212</v>
      </c>
      <c r="Z434">
        <v>4</v>
      </c>
      <c r="AA434" t="s">
        <v>141</v>
      </c>
      <c r="AB434" t="s">
        <v>141</v>
      </c>
      <c r="AC434">
        <v>206</v>
      </c>
      <c r="AD434">
        <v>4</v>
      </c>
      <c r="AE434" t="s">
        <v>182</v>
      </c>
      <c r="AF434" t="s">
        <v>141</v>
      </c>
      <c r="AG434" t="s">
        <v>762</v>
      </c>
      <c r="AH434" t="s">
        <v>264</v>
      </c>
      <c r="AI434" t="s">
        <v>182</v>
      </c>
      <c r="AJ434" t="s">
        <v>141</v>
      </c>
      <c r="AK434" t="s">
        <v>157</v>
      </c>
      <c r="AL434" t="s">
        <v>79</v>
      </c>
      <c r="AM434" t="s">
        <v>132</v>
      </c>
      <c r="AN434" t="s">
        <v>102</v>
      </c>
      <c r="AO434">
        <v>188</v>
      </c>
      <c r="AP434" t="s">
        <v>141</v>
      </c>
      <c r="AQ434" t="s">
        <v>222</v>
      </c>
      <c r="AR434" s="3" t="s">
        <v>1896</v>
      </c>
      <c r="AS434">
        <v>2019</v>
      </c>
      <c r="BG434">
        <f t="shared" si="6"/>
        <v>0</v>
      </c>
      <c r="BH434" t="s">
        <v>278</v>
      </c>
      <c r="BI434" t="s">
        <v>169</v>
      </c>
      <c r="BJ434">
        <v>23</v>
      </c>
      <c r="BK434" t="s">
        <v>117</v>
      </c>
    </row>
    <row r="435" spans="1:63" hidden="1" x14ac:dyDescent="0.25">
      <c r="A435" t="s">
        <v>60</v>
      </c>
      <c r="B435" s="1">
        <v>35288</v>
      </c>
      <c r="C435" t="s">
        <v>763</v>
      </c>
      <c r="O435">
        <v>0</v>
      </c>
      <c r="P435" t="s">
        <v>63</v>
      </c>
      <c r="Q435" t="s">
        <v>89</v>
      </c>
      <c r="R435">
        <v>1121</v>
      </c>
      <c r="S435" t="s">
        <v>67</v>
      </c>
      <c r="T435" t="s">
        <v>637</v>
      </c>
      <c r="U435">
        <v>136</v>
      </c>
      <c r="V435">
        <v>2</v>
      </c>
      <c r="W435" t="s">
        <v>146</v>
      </c>
      <c r="X435" t="s">
        <v>175</v>
      </c>
      <c r="Y435">
        <v>135</v>
      </c>
      <c r="Z435">
        <v>2</v>
      </c>
      <c r="AA435" t="s">
        <v>98</v>
      </c>
      <c r="AB435" t="s">
        <v>146</v>
      </c>
      <c r="AC435">
        <v>112</v>
      </c>
      <c r="AD435">
        <v>1</v>
      </c>
      <c r="AE435" t="s">
        <v>215</v>
      </c>
      <c r="AF435" t="s">
        <v>147</v>
      </c>
      <c r="AG435" t="s">
        <v>476</v>
      </c>
      <c r="AH435" t="s">
        <v>4079</v>
      </c>
      <c r="AI435" t="s">
        <v>120</v>
      </c>
      <c r="AJ435" t="s">
        <v>203</v>
      </c>
      <c r="AK435" t="s">
        <v>277</v>
      </c>
      <c r="AL435" t="s">
        <v>79</v>
      </c>
      <c r="AM435" t="s">
        <v>203</v>
      </c>
      <c r="AN435" t="s">
        <v>62</v>
      </c>
      <c r="AO435">
        <v>127</v>
      </c>
      <c r="AP435" t="s">
        <v>195</v>
      </c>
      <c r="AQ435" t="s">
        <v>215</v>
      </c>
      <c r="AR435" s="3" t="s">
        <v>1896</v>
      </c>
      <c r="AS435">
        <v>2019</v>
      </c>
      <c r="BG435">
        <f t="shared" si="6"/>
        <v>0</v>
      </c>
      <c r="BH435" t="s">
        <v>152</v>
      </c>
      <c r="BI435" t="s">
        <v>169</v>
      </c>
      <c r="BJ435">
        <v>25</v>
      </c>
      <c r="BK435" t="s">
        <v>117</v>
      </c>
    </row>
    <row r="436" spans="1:63" x14ac:dyDescent="0.25">
      <c r="A436" t="s">
        <v>118</v>
      </c>
      <c r="B436" s="1">
        <v>35843</v>
      </c>
      <c r="C436" t="s">
        <v>764</v>
      </c>
      <c r="O436">
        <v>0</v>
      </c>
      <c r="P436" t="s">
        <v>63</v>
      </c>
      <c r="R436">
        <v>1121</v>
      </c>
      <c r="S436" t="s">
        <v>67</v>
      </c>
      <c r="T436" t="s">
        <v>637</v>
      </c>
      <c r="U436">
        <v>156</v>
      </c>
      <c r="V436">
        <v>3</v>
      </c>
      <c r="W436" t="s">
        <v>115</v>
      </c>
      <c r="X436" t="s">
        <v>250</v>
      </c>
      <c r="Y436">
        <v>171</v>
      </c>
      <c r="Z436">
        <v>3</v>
      </c>
      <c r="AA436" t="s">
        <v>208</v>
      </c>
      <c r="AB436" t="s">
        <v>144</v>
      </c>
      <c r="AC436">
        <v>159</v>
      </c>
      <c r="AD436">
        <v>3</v>
      </c>
      <c r="AE436" t="s">
        <v>73</v>
      </c>
      <c r="AF436" t="s">
        <v>91</v>
      </c>
      <c r="AG436" t="s">
        <v>78</v>
      </c>
      <c r="AH436" t="s">
        <v>4079</v>
      </c>
      <c r="AI436" t="s">
        <v>81</v>
      </c>
      <c r="AJ436" t="s">
        <v>110</v>
      </c>
      <c r="AK436" t="s">
        <v>537</v>
      </c>
      <c r="AL436" t="s">
        <v>112</v>
      </c>
      <c r="AM436" t="s">
        <v>221</v>
      </c>
      <c r="AN436" t="s">
        <v>222</v>
      </c>
      <c r="AO436">
        <v>160</v>
      </c>
      <c r="AP436" t="s">
        <v>143</v>
      </c>
      <c r="AQ436" t="s">
        <v>104</v>
      </c>
      <c r="AR436" s="3" t="s">
        <v>4073</v>
      </c>
      <c r="AS436">
        <v>2019</v>
      </c>
      <c r="BG436">
        <f t="shared" si="6"/>
        <v>0</v>
      </c>
      <c r="BH436" t="s">
        <v>278</v>
      </c>
      <c r="BI436" t="s">
        <v>79</v>
      </c>
      <c r="BJ436">
        <v>23</v>
      </c>
      <c r="BK436" t="s">
        <v>117</v>
      </c>
    </row>
    <row r="437" spans="1:63" hidden="1" x14ac:dyDescent="0.25">
      <c r="A437" t="s">
        <v>118</v>
      </c>
      <c r="B437" s="1">
        <v>36106</v>
      </c>
      <c r="C437" t="s">
        <v>765</v>
      </c>
      <c r="O437">
        <v>0</v>
      </c>
      <c r="P437" t="s">
        <v>63</v>
      </c>
      <c r="Q437" t="s">
        <v>89</v>
      </c>
      <c r="R437">
        <v>1121</v>
      </c>
      <c r="S437" t="s">
        <v>67</v>
      </c>
      <c r="T437" t="s">
        <v>766</v>
      </c>
      <c r="U437">
        <v>95</v>
      </c>
      <c r="V437">
        <v>1</v>
      </c>
      <c r="W437" t="s">
        <v>139</v>
      </c>
      <c r="X437" t="s">
        <v>139</v>
      </c>
      <c r="Y437">
        <v>147</v>
      </c>
      <c r="Z437">
        <v>2</v>
      </c>
      <c r="AA437" t="s">
        <v>105</v>
      </c>
      <c r="AB437" t="s">
        <v>131</v>
      </c>
      <c r="AC437">
        <v>114</v>
      </c>
      <c r="AD437">
        <v>1</v>
      </c>
      <c r="AE437" t="s">
        <v>138</v>
      </c>
      <c r="AF437" t="s">
        <v>72</v>
      </c>
      <c r="AG437" t="s">
        <v>166</v>
      </c>
      <c r="AH437" t="s">
        <v>109</v>
      </c>
      <c r="AI437" t="s">
        <v>256</v>
      </c>
      <c r="AJ437" t="s">
        <v>121</v>
      </c>
      <c r="AK437" t="s">
        <v>145</v>
      </c>
      <c r="AL437" t="s">
        <v>79</v>
      </c>
      <c r="AM437" t="s">
        <v>122</v>
      </c>
      <c r="AN437" t="s">
        <v>105</v>
      </c>
      <c r="AO437">
        <v>127</v>
      </c>
      <c r="AP437" t="s">
        <v>110</v>
      </c>
      <c r="AQ437" t="s">
        <v>92</v>
      </c>
      <c r="AR437" s="3" t="s">
        <v>1856</v>
      </c>
      <c r="AS437">
        <v>2019</v>
      </c>
      <c r="BG437">
        <f t="shared" si="6"/>
        <v>0</v>
      </c>
      <c r="BH437" t="s">
        <v>278</v>
      </c>
      <c r="BI437" t="s">
        <v>88</v>
      </c>
      <c r="BJ437">
        <v>23</v>
      </c>
      <c r="BK437" t="s">
        <v>117</v>
      </c>
    </row>
    <row r="438" spans="1:63" hidden="1" x14ac:dyDescent="0.25">
      <c r="A438" t="s">
        <v>118</v>
      </c>
      <c r="B438" s="1">
        <v>36111</v>
      </c>
      <c r="C438" t="s">
        <v>767</v>
      </c>
      <c r="O438">
        <v>0</v>
      </c>
      <c r="P438" t="s">
        <v>4073</v>
      </c>
      <c r="Q438" t="s">
        <v>89</v>
      </c>
      <c r="R438">
        <v>1121</v>
      </c>
      <c r="S438" t="s">
        <v>67</v>
      </c>
      <c r="T438" t="s">
        <v>766</v>
      </c>
      <c r="U438">
        <v>168</v>
      </c>
      <c r="V438">
        <v>3</v>
      </c>
      <c r="W438" t="s">
        <v>208</v>
      </c>
      <c r="X438" t="s">
        <v>143</v>
      </c>
      <c r="Y438">
        <v>153</v>
      </c>
      <c r="Z438">
        <v>2</v>
      </c>
      <c r="AA438" t="s">
        <v>212</v>
      </c>
      <c r="AB438" t="s">
        <v>73</v>
      </c>
      <c r="AC438">
        <v>103</v>
      </c>
      <c r="AD438">
        <v>1</v>
      </c>
      <c r="AE438" t="s">
        <v>80</v>
      </c>
      <c r="AF438" t="s">
        <v>191</v>
      </c>
      <c r="AG438" t="s">
        <v>566</v>
      </c>
      <c r="AH438" t="s">
        <v>124</v>
      </c>
      <c r="AI438" t="s">
        <v>198</v>
      </c>
      <c r="AJ438" t="s">
        <v>114</v>
      </c>
      <c r="AK438" t="s">
        <v>125</v>
      </c>
      <c r="AL438" t="s">
        <v>84</v>
      </c>
      <c r="AM438" t="s">
        <v>151</v>
      </c>
      <c r="AN438" t="s">
        <v>250</v>
      </c>
      <c r="AO438">
        <v>159</v>
      </c>
      <c r="AP438" t="s">
        <v>234</v>
      </c>
      <c r="AQ438" t="s">
        <v>91</v>
      </c>
      <c r="AR438" s="3" t="s">
        <v>1896</v>
      </c>
      <c r="AS438">
        <v>2019</v>
      </c>
      <c r="BG438">
        <f t="shared" si="6"/>
        <v>0</v>
      </c>
      <c r="BH438" t="s">
        <v>278</v>
      </c>
      <c r="BI438" t="s">
        <v>88</v>
      </c>
      <c r="BJ438">
        <v>23</v>
      </c>
      <c r="BK438" t="s">
        <v>117</v>
      </c>
    </row>
    <row r="439" spans="1:63" hidden="1" x14ac:dyDescent="0.25">
      <c r="A439" t="s">
        <v>60</v>
      </c>
      <c r="B439" s="1">
        <v>36374</v>
      </c>
      <c r="C439" t="s">
        <v>768</v>
      </c>
      <c r="O439">
        <v>0</v>
      </c>
      <c r="P439" t="s">
        <v>63</v>
      </c>
      <c r="Q439" t="s">
        <v>89</v>
      </c>
      <c r="R439">
        <v>1121</v>
      </c>
      <c r="S439" t="s">
        <v>67</v>
      </c>
      <c r="T439" t="s">
        <v>766</v>
      </c>
      <c r="U439">
        <v>156</v>
      </c>
      <c r="V439">
        <v>3</v>
      </c>
      <c r="W439" t="s">
        <v>175</v>
      </c>
      <c r="X439" t="s">
        <v>91</v>
      </c>
      <c r="Y439">
        <v>125</v>
      </c>
      <c r="Z439">
        <v>2</v>
      </c>
      <c r="AA439" t="s">
        <v>62</v>
      </c>
      <c r="AB439" t="s">
        <v>107</v>
      </c>
      <c r="AC439">
        <v>129</v>
      </c>
      <c r="AD439">
        <v>2</v>
      </c>
      <c r="AE439" t="s">
        <v>164</v>
      </c>
      <c r="AF439" t="s">
        <v>106</v>
      </c>
      <c r="AG439" t="s">
        <v>355</v>
      </c>
      <c r="AH439" t="s">
        <v>75</v>
      </c>
      <c r="AI439" t="s">
        <v>283</v>
      </c>
      <c r="AJ439" t="s">
        <v>234</v>
      </c>
      <c r="AK439" t="s">
        <v>108</v>
      </c>
      <c r="AL439" t="s">
        <v>79</v>
      </c>
      <c r="AM439" t="s">
        <v>138</v>
      </c>
      <c r="AN439" t="s">
        <v>147</v>
      </c>
      <c r="AO439">
        <v>142</v>
      </c>
      <c r="AP439" t="s">
        <v>212</v>
      </c>
      <c r="AQ439" t="s">
        <v>99</v>
      </c>
      <c r="AR439" s="3" t="s">
        <v>1856</v>
      </c>
      <c r="AS439">
        <v>2019</v>
      </c>
      <c r="BG439">
        <f t="shared" si="6"/>
        <v>0</v>
      </c>
      <c r="BH439" t="s">
        <v>185</v>
      </c>
      <c r="BI439" t="s">
        <v>169</v>
      </c>
      <c r="BJ439">
        <v>22</v>
      </c>
      <c r="BK439" t="s">
        <v>117</v>
      </c>
    </row>
    <row r="440" spans="1:63" hidden="1" x14ac:dyDescent="0.25">
      <c r="A440" t="s">
        <v>60</v>
      </c>
      <c r="B440" s="1">
        <v>35908</v>
      </c>
      <c r="C440" t="s">
        <v>769</v>
      </c>
      <c r="O440">
        <v>0</v>
      </c>
      <c r="P440" t="s">
        <v>63</v>
      </c>
      <c r="Q440" t="s">
        <v>89</v>
      </c>
      <c r="R440">
        <v>1121</v>
      </c>
      <c r="S440" t="s">
        <v>67</v>
      </c>
      <c r="T440" t="s">
        <v>766</v>
      </c>
      <c r="U440">
        <v>134</v>
      </c>
      <c r="V440">
        <v>2</v>
      </c>
      <c r="W440" t="s">
        <v>256</v>
      </c>
      <c r="X440" t="s">
        <v>106</v>
      </c>
      <c r="Y440">
        <v>156</v>
      </c>
      <c r="Z440">
        <v>2</v>
      </c>
      <c r="AA440" t="s">
        <v>155</v>
      </c>
      <c r="AB440" t="s">
        <v>171</v>
      </c>
      <c r="AC440">
        <v>172</v>
      </c>
      <c r="AD440">
        <v>3</v>
      </c>
      <c r="AE440" t="s">
        <v>144</v>
      </c>
      <c r="AF440" t="s">
        <v>156</v>
      </c>
      <c r="AG440" t="s">
        <v>275</v>
      </c>
      <c r="AH440" t="s">
        <v>124</v>
      </c>
      <c r="AI440" t="s">
        <v>90</v>
      </c>
      <c r="AJ440" t="s">
        <v>142</v>
      </c>
      <c r="AK440" t="s">
        <v>361</v>
      </c>
      <c r="AL440" t="s">
        <v>84</v>
      </c>
      <c r="AM440" t="s">
        <v>234</v>
      </c>
      <c r="AN440" t="s">
        <v>143</v>
      </c>
      <c r="AO440">
        <v>162</v>
      </c>
      <c r="AP440" t="s">
        <v>142</v>
      </c>
      <c r="AQ440" t="s">
        <v>208</v>
      </c>
      <c r="AR440" s="3" t="s">
        <v>1856</v>
      </c>
      <c r="AS440">
        <v>2019</v>
      </c>
      <c r="BG440">
        <f t="shared" si="6"/>
        <v>0</v>
      </c>
      <c r="BH440" t="s">
        <v>278</v>
      </c>
      <c r="BI440" t="s">
        <v>112</v>
      </c>
      <c r="BJ440">
        <v>23</v>
      </c>
      <c r="BK440" t="s">
        <v>117</v>
      </c>
    </row>
    <row r="441" spans="1:63" x14ac:dyDescent="0.25">
      <c r="A441" t="s">
        <v>60</v>
      </c>
      <c r="B441" s="1">
        <v>35141</v>
      </c>
      <c r="C441" t="s">
        <v>770</v>
      </c>
      <c r="O441">
        <v>0</v>
      </c>
      <c r="P441" t="s">
        <v>63</v>
      </c>
      <c r="R441">
        <v>1121</v>
      </c>
      <c r="S441" t="s">
        <v>67</v>
      </c>
      <c r="T441" t="s">
        <v>766</v>
      </c>
      <c r="U441">
        <v>114</v>
      </c>
      <c r="V441">
        <v>1</v>
      </c>
      <c r="W441" t="s">
        <v>202</v>
      </c>
      <c r="X441" t="s">
        <v>215</v>
      </c>
      <c r="Y441">
        <v>128</v>
      </c>
      <c r="Z441">
        <v>2</v>
      </c>
      <c r="AA441" t="s">
        <v>110</v>
      </c>
      <c r="AB441" t="s">
        <v>164</v>
      </c>
      <c r="AC441">
        <v>123</v>
      </c>
      <c r="AD441">
        <v>1</v>
      </c>
      <c r="AE441" t="s">
        <v>236</v>
      </c>
      <c r="AF441" t="s">
        <v>164</v>
      </c>
      <c r="AG441" t="s">
        <v>239</v>
      </c>
      <c r="AH441" t="s">
        <v>75</v>
      </c>
      <c r="AI441" t="s">
        <v>91</v>
      </c>
      <c r="AJ441" t="s">
        <v>103</v>
      </c>
      <c r="AK441" t="s">
        <v>666</v>
      </c>
      <c r="AL441" t="s">
        <v>97</v>
      </c>
      <c r="AM441" t="s">
        <v>135</v>
      </c>
      <c r="AN441" t="s">
        <v>135</v>
      </c>
      <c r="AO441">
        <v>129</v>
      </c>
      <c r="AP441" t="s">
        <v>236</v>
      </c>
      <c r="AQ441" t="s">
        <v>147</v>
      </c>
      <c r="AR441" s="3" t="s">
        <v>4073</v>
      </c>
      <c r="AS441">
        <v>2019</v>
      </c>
      <c r="BG441">
        <f t="shared" si="6"/>
        <v>0</v>
      </c>
      <c r="BH441" t="s">
        <v>152</v>
      </c>
      <c r="BI441" t="s">
        <v>84</v>
      </c>
      <c r="BJ441">
        <v>25</v>
      </c>
      <c r="BK441" t="s">
        <v>117</v>
      </c>
    </row>
    <row r="442" spans="1:63" hidden="1" x14ac:dyDescent="0.25">
      <c r="A442" t="s">
        <v>118</v>
      </c>
      <c r="B442" s="1">
        <v>36018</v>
      </c>
      <c r="C442" t="s">
        <v>771</v>
      </c>
      <c r="O442">
        <v>0</v>
      </c>
      <c r="P442" t="s">
        <v>180</v>
      </c>
      <c r="Q442" t="s">
        <v>89</v>
      </c>
      <c r="R442">
        <v>1121</v>
      </c>
      <c r="S442" t="s">
        <v>67</v>
      </c>
      <c r="T442" t="s">
        <v>766</v>
      </c>
      <c r="U442">
        <v>140</v>
      </c>
      <c r="V442">
        <v>2</v>
      </c>
      <c r="W442" t="s">
        <v>121</v>
      </c>
      <c r="X442" t="s">
        <v>77</v>
      </c>
      <c r="Y442">
        <v>168</v>
      </c>
      <c r="Z442">
        <v>3</v>
      </c>
      <c r="AA442" t="s">
        <v>171</v>
      </c>
      <c r="AB442" t="s">
        <v>126</v>
      </c>
      <c r="AC442">
        <v>159</v>
      </c>
      <c r="AD442">
        <v>3</v>
      </c>
      <c r="AE442" t="s">
        <v>73</v>
      </c>
      <c r="AF442" t="s">
        <v>90</v>
      </c>
      <c r="AG442" t="s">
        <v>555</v>
      </c>
      <c r="AH442" t="s">
        <v>4079</v>
      </c>
      <c r="AI442" t="s">
        <v>186</v>
      </c>
      <c r="AJ442" t="s">
        <v>135</v>
      </c>
      <c r="AK442" t="s">
        <v>416</v>
      </c>
      <c r="AL442" t="s">
        <v>112</v>
      </c>
      <c r="AM442" t="s">
        <v>198</v>
      </c>
      <c r="AN442" t="s">
        <v>113</v>
      </c>
      <c r="AO442">
        <v>153</v>
      </c>
      <c r="AP442" t="s">
        <v>283</v>
      </c>
      <c r="AQ442" t="s">
        <v>175</v>
      </c>
      <c r="AR442" s="3" t="s">
        <v>1856</v>
      </c>
      <c r="AS442">
        <v>2019</v>
      </c>
      <c r="BG442">
        <f t="shared" si="6"/>
        <v>0</v>
      </c>
      <c r="BH442" t="s">
        <v>278</v>
      </c>
      <c r="BI442" t="s">
        <v>169</v>
      </c>
      <c r="BJ442">
        <v>23</v>
      </c>
      <c r="BK442" t="s">
        <v>117</v>
      </c>
    </row>
    <row r="443" spans="1:63" hidden="1" x14ac:dyDescent="0.25">
      <c r="A443" t="s">
        <v>118</v>
      </c>
      <c r="B443" s="1">
        <v>35894</v>
      </c>
      <c r="C443" t="s">
        <v>772</v>
      </c>
      <c r="O443">
        <v>0</v>
      </c>
      <c r="P443" t="s">
        <v>63</v>
      </c>
      <c r="Q443" t="s">
        <v>66</v>
      </c>
      <c r="R443">
        <v>1121</v>
      </c>
      <c r="S443" t="s">
        <v>67</v>
      </c>
      <c r="T443" t="s">
        <v>766</v>
      </c>
      <c r="U443">
        <v>129</v>
      </c>
      <c r="V443">
        <v>2</v>
      </c>
      <c r="W443" t="s">
        <v>71</v>
      </c>
      <c r="X443" t="s">
        <v>164</v>
      </c>
      <c r="Y443">
        <v>139</v>
      </c>
      <c r="Z443">
        <v>2</v>
      </c>
      <c r="AA443" t="s">
        <v>146</v>
      </c>
      <c r="AB443" t="s">
        <v>173</v>
      </c>
      <c r="AC443">
        <v>138</v>
      </c>
      <c r="AD443">
        <v>2</v>
      </c>
      <c r="AE443" t="s">
        <v>99</v>
      </c>
      <c r="AF443" t="s">
        <v>150</v>
      </c>
      <c r="AG443" t="s">
        <v>318</v>
      </c>
      <c r="AH443" t="s">
        <v>75</v>
      </c>
      <c r="AI443" t="s">
        <v>212</v>
      </c>
      <c r="AJ443" t="s">
        <v>128</v>
      </c>
      <c r="AK443" t="s">
        <v>125</v>
      </c>
      <c r="AL443" t="s">
        <v>84</v>
      </c>
      <c r="AM443" t="s">
        <v>151</v>
      </c>
      <c r="AN443" t="s">
        <v>250</v>
      </c>
      <c r="AO443">
        <v>146</v>
      </c>
      <c r="AP443" t="s">
        <v>115</v>
      </c>
      <c r="AQ443" t="s">
        <v>149</v>
      </c>
      <c r="AR443" s="3" t="s">
        <v>1896</v>
      </c>
      <c r="AS443">
        <v>2019</v>
      </c>
      <c r="BG443">
        <f t="shared" si="6"/>
        <v>0</v>
      </c>
      <c r="BH443" t="s">
        <v>278</v>
      </c>
      <c r="BI443" t="s">
        <v>112</v>
      </c>
      <c r="BJ443">
        <v>23</v>
      </c>
      <c r="BK443" t="s">
        <v>117</v>
      </c>
    </row>
    <row r="444" spans="1:63" x14ac:dyDescent="0.25">
      <c r="A444" t="s">
        <v>118</v>
      </c>
      <c r="B444" s="1">
        <v>36543</v>
      </c>
      <c r="C444" t="s">
        <v>773</v>
      </c>
      <c r="O444">
        <v>0</v>
      </c>
      <c r="P444" t="s">
        <v>63</v>
      </c>
      <c r="R444">
        <v>1121</v>
      </c>
      <c r="S444" t="s">
        <v>67</v>
      </c>
      <c r="T444" t="s">
        <v>766</v>
      </c>
      <c r="U444">
        <v>158</v>
      </c>
      <c r="V444">
        <v>3</v>
      </c>
      <c r="W444" t="s">
        <v>177</v>
      </c>
      <c r="X444" t="s">
        <v>283</v>
      </c>
      <c r="Y444">
        <v>180</v>
      </c>
      <c r="Z444">
        <v>3</v>
      </c>
      <c r="AA444" t="s">
        <v>126</v>
      </c>
      <c r="AB444" t="s">
        <v>165</v>
      </c>
      <c r="AC444">
        <v>162</v>
      </c>
      <c r="AD444">
        <v>3</v>
      </c>
      <c r="AE444" t="s">
        <v>91</v>
      </c>
      <c r="AF444" t="s">
        <v>234</v>
      </c>
      <c r="AG444" t="s">
        <v>686</v>
      </c>
      <c r="AH444" t="s">
        <v>124</v>
      </c>
      <c r="AI444" t="s">
        <v>151</v>
      </c>
      <c r="AJ444" t="s">
        <v>156</v>
      </c>
      <c r="AK444" t="s">
        <v>172</v>
      </c>
      <c r="AL444" t="s">
        <v>79</v>
      </c>
      <c r="AM444" t="s">
        <v>94</v>
      </c>
      <c r="AN444" t="s">
        <v>115</v>
      </c>
      <c r="AO444">
        <v>166</v>
      </c>
      <c r="AP444" t="s">
        <v>230</v>
      </c>
      <c r="AQ444" t="s">
        <v>144</v>
      </c>
      <c r="AR444" s="3" t="s">
        <v>4073</v>
      </c>
      <c r="AS444">
        <v>2019</v>
      </c>
      <c r="BG444">
        <f t="shared" si="6"/>
        <v>0</v>
      </c>
      <c r="BH444" t="s">
        <v>774</v>
      </c>
      <c r="BI444" t="s">
        <v>97</v>
      </c>
      <c r="BJ444">
        <v>21</v>
      </c>
      <c r="BK444" t="s">
        <v>117</v>
      </c>
    </row>
    <row r="445" spans="1:63" hidden="1" x14ac:dyDescent="0.25">
      <c r="A445" t="s">
        <v>118</v>
      </c>
      <c r="B445" s="1">
        <v>35663</v>
      </c>
      <c r="C445" t="s">
        <v>775</v>
      </c>
      <c r="O445">
        <v>0</v>
      </c>
      <c r="P445" t="s">
        <v>63</v>
      </c>
      <c r="Q445" t="s">
        <v>66</v>
      </c>
      <c r="R445">
        <v>1121</v>
      </c>
      <c r="S445" t="s">
        <v>67</v>
      </c>
      <c r="T445" t="s">
        <v>766</v>
      </c>
      <c r="U445">
        <v>177</v>
      </c>
      <c r="V445">
        <v>3</v>
      </c>
      <c r="W445" t="s">
        <v>126</v>
      </c>
      <c r="X445" t="s">
        <v>165</v>
      </c>
      <c r="Y445">
        <v>156</v>
      </c>
      <c r="Z445">
        <v>2</v>
      </c>
      <c r="AA445" t="s">
        <v>94</v>
      </c>
      <c r="AB445" t="s">
        <v>91</v>
      </c>
      <c r="AC445">
        <v>178</v>
      </c>
      <c r="AD445">
        <v>3</v>
      </c>
      <c r="AE445" t="s">
        <v>142</v>
      </c>
      <c r="AF445" t="s">
        <v>265</v>
      </c>
      <c r="AG445" t="s">
        <v>329</v>
      </c>
      <c r="AH445" t="s">
        <v>75</v>
      </c>
      <c r="AI445" t="s">
        <v>171</v>
      </c>
      <c r="AJ445" t="s">
        <v>144</v>
      </c>
      <c r="AK445" t="s">
        <v>255</v>
      </c>
      <c r="AL445" t="s">
        <v>79</v>
      </c>
      <c r="AM445" t="s">
        <v>98</v>
      </c>
      <c r="AN445" t="s">
        <v>256</v>
      </c>
      <c r="AO445">
        <v>163</v>
      </c>
      <c r="AP445" t="s">
        <v>250</v>
      </c>
      <c r="AQ445" t="s">
        <v>69</v>
      </c>
      <c r="AR445" s="3" t="s">
        <v>1896</v>
      </c>
      <c r="AS445">
        <v>2019</v>
      </c>
      <c r="BG445">
        <f t="shared" si="6"/>
        <v>0</v>
      </c>
      <c r="BH445" t="s">
        <v>178</v>
      </c>
      <c r="BI445" t="s">
        <v>169</v>
      </c>
      <c r="BJ445">
        <v>24</v>
      </c>
      <c r="BK445" t="s">
        <v>117</v>
      </c>
    </row>
    <row r="446" spans="1:63" hidden="1" x14ac:dyDescent="0.25">
      <c r="A446" t="s">
        <v>118</v>
      </c>
      <c r="B446" s="1">
        <v>35938</v>
      </c>
      <c r="C446" t="s">
        <v>776</v>
      </c>
      <c r="O446">
        <v>0</v>
      </c>
      <c r="P446" t="s">
        <v>63</v>
      </c>
      <c r="Q446" t="s">
        <v>381</v>
      </c>
      <c r="R446">
        <v>1121</v>
      </c>
      <c r="S446" t="s">
        <v>67</v>
      </c>
      <c r="T446" t="s">
        <v>766</v>
      </c>
      <c r="U446">
        <v>119</v>
      </c>
      <c r="V446">
        <v>1</v>
      </c>
      <c r="W446" t="s">
        <v>92</v>
      </c>
      <c r="X446" t="s">
        <v>203</v>
      </c>
      <c r="Y446">
        <v>183</v>
      </c>
      <c r="Z446">
        <v>3</v>
      </c>
      <c r="AA446" t="s">
        <v>142</v>
      </c>
      <c r="AB446" t="s">
        <v>113</v>
      </c>
      <c r="AC446">
        <v>159</v>
      </c>
      <c r="AD446">
        <v>3</v>
      </c>
      <c r="AE446" t="s">
        <v>73</v>
      </c>
      <c r="AF446" t="s">
        <v>69</v>
      </c>
      <c r="AG446" t="s">
        <v>123</v>
      </c>
      <c r="AH446" t="s">
        <v>124</v>
      </c>
      <c r="AI446" t="s">
        <v>90</v>
      </c>
      <c r="AJ446" t="s">
        <v>142</v>
      </c>
      <c r="AK446" t="s">
        <v>255</v>
      </c>
      <c r="AL446" t="s">
        <v>79</v>
      </c>
      <c r="AM446" t="s">
        <v>98</v>
      </c>
      <c r="AN446" t="s">
        <v>256</v>
      </c>
      <c r="AO446">
        <v>155</v>
      </c>
      <c r="AP446" t="s">
        <v>69</v>
      </c>
      <c r="AQ446" t="s">
        <v>206</v>
      </c>
      <c r="AR446" s="3" t="s">
        <v>1896</v>
      </c>
      <c r="AS446">
        <v>2019</v>
      </c>
      <c r="BG446">
        <f t="shared" si="6"/>
        <v>0</v>
      </c>
      <c r="BH446" t="s">
        <v>278</v>
      </c>
      <c r="BI446" t="s">
        <v>139</v>
      </c>
      <c r="BJ446">
        <v>23</v>
      </c>
      <c r="BK446" t="s">
        <v>117</v>
      </c>
    </row>
    <row r="447" spans="1:63" hidden="1" x14ac:dyDescent="0.25">
      <c r="A447" t="s">
        <v>118</v>
      </c>
      <c r="B447" s="1">
        <v>36465</v>
      </c>
      <c r="C447" t="s">
        <v>777</v>
      </c>
      <c r="O447">
        <v>0</v>
      </c>
      <c r="P447" t="s">
        <v>63</v>
      </c>
      <c r="Q447" t="s">
        <v>89</v>
      </c>
      <c r="R447">
        <v>1121</v>
      </c>
      <c r="S447" t="s">
        <v>67</v>
      </c>
      <c r="T447" t="s">
        <v>766</v>
      </c>
      <c r="U447">
        <v>151</v>
      </c>
      <c r="V447">
        <v>2</v>
      </c>
      <c r="W447" t="s">
        <v>212</v>
      </c>
      <c r="X447" t="s">
        <v>128</v>
      </c>
      <c r="Y447">
        <v>172</v>
      </c>
      <c r="Z447">
        <v>3</v>
      </c>
      <c r="AA447" t="s">
        <v>161</v>
      </c>
      <c r="AB447" t="s">
        <v>160</v>
      </c>
      <c r="AC447">
        <v>162</v>
      </c>
      <c r="AD447">
        <v>3</v>
      </c>
      <c r="AE447" t="s">
        <v>91</v>
      </c>
      <c r="AF447" t="s">
        <v>144</v>
      </c>
      <c r="AG447" t="s">
        <v>439</v>
      </c>
      <c r="AH447" t="s">
        <v>124</v>
      </c>
      <c r="AI447" t="s">
        <v>160</v>
      </c>
      <c r="AJ447" t="s">
        <v>165</v>
      </c>
      <c r="AK447" t="s">
        <v>274</v>
      </c>
      <c r="AL447" t="s">
        <v>84</v>
      </c>
      <c r="AM447" t="s">
        <v>177</v>
      </c>
      <c r="AN447" t="s">
        <v>73</v>
      </c>
      <c r="AO447">
        <v>165</v>
      </c>
      <c r="AP447" t="s">
        <v>156</v>
      </c>
      <c r="AQ447" t="s">
        <v>103</v>
      </c>
      <c r="AR447" s="3" t="s">
        <v>1896</v>
      </c>
      <c r="AS447">
        <v>2019</v>
      </c>
      <c r="BG447">
        <f t="shared" si="6"/>
        <v>0</v>
      </c>
      <c r="BH447" t="s">
        <v>185</v>
      </c>
      <c r="BI447" t="s">
        <v>88</v>
      </c>
      <c r="BJ447">
        <v>22</v>
      </c>
      <c r="BK447" t="s">
        <v>117</v>
      </c>
    </row>
    <row r="448" spans="1:63" hidden="1" x14ac:dyDescent="0.25">
      <c r="A448" t="s">
        <v>118</v>
      </c>
      <c r="B448" s="1">
        <v>33760</v>
      </c>
      <c r="C448" t="s">
        <v>778</v>
      </c>
      <c r="O448">
        <v>0</v>
      </c>
      <c r="P448" t="s">
        <v>180</v>
      </c>
      <c r="Q448" t="s">
        <v>381</v>
      </c>
      <c r="R448">
        <v>1121</v>
      </c>
      <c r="S448" t="s">
        <v>67</v>
      </c>
      <c r="T448" t="s">
        <v>766</v>
      </c>
      <c r="U448">
        <v>126</v>
      </c>
      <c r="V448">
        <v>2</v>
      </c>
      <c r="W448" t="s">
        <v>102</v>
      </c>
      <c r="X448" t="s">
        <v>107</v>
      </c>
      <c r="Y448">
        <v>116</v>
      </c>
      <c r="Z448">
        <v>1</v>
      </c>
      <c r="AA448" t="s">
        <v>191</v>
      </c>
      <c r="AB448" t="s">
        <v>138</v>
      </c>
      <c r="AC448">
        <v>117</v>
      </c>
      <c r="AD448">
        <v>1</v>
      </c>
      <c r="AE448" t="s">
        <v>62</v>
      </c>
      <c r="AF448" t="s">
        <v>102</v>
      </c>
      <c r="AG448" t="s">
        <v>240</v>
      </c>
      <c r="AH448" t="s">
        <v>109</v>
      </c>
      <c r="AI448" t="s">
        <v>102</v>
      </c>
      <c r="AJ448" t="s">
        <v>164</v>
      </c>
      <c r="AK448" t="s">
        <v>341</v>
      </c>
      <c r="AL448" t="s">
        <v>79</v>
      </c>
      <c r="AM448" t="s">
        <v>120</v>
      </c>
      <c r="AN448" t="s">
        <v>80</v>
      </c>
      <c r="AO448">
        <v>122</v>
      </c>
      <c r="AP448" t="s">
        <v>190</v>
      </c>
      <c r="AQ448" t="s">
        <v>81</v>
      </c>
      <c r="AR448" s="3" t="s">
        <v>1896</v>
      </c>
      <c r="AS448">
        <v>2019</v>
      </c>
      <c r="BG448">
        <f t="shared" si="6"/>
        <v>0</v>
      </c>
      <c r="BH448" t="s">
        <v>217</v>
      </c>
      <c r="BI448" t="s">
        <v>136</v>
      </c>
      <c r="BJ448">
        <v>29</v>
      </c>
      <c r="BK448" t="s">
        <v>117</v>
      </c>
    </row>
    <row r="449" spans="1:63" hidden="1" x14ac:dyDescent="0.25">
      <c r="A449" t="s">
        <v>118</v>
      </c>
      <c r="B449" s="1">
        <v>35764</v>
      </c>
      <c r="C449" t="s">
        <v>779</v>
      </c>
      <c r="O449">
        <v>0</v>
      </c>
      <c r="P449" t="s">
        <v>180</v>
      </c>
      <c r="Q449" t="s">
        <v>66</v>
      </c>
      <c r="R449">
        <v>1121</v>
      </c>
      <c r="S449" t="s">
        <v>67</v>
      </c>
      <c r="T449" t="s">
        <v>766</v>
      </c>
      <c r="U449">
        <v>123</v>
      </c>
      <c r="V449">
        <v>1</v>
      </c>
      <c r="W449" t="s">
        <v>62</v>
      </c>
      <c r="X449" t="s">
        <v>236</v>
      </c>
      <c r="Y449">
        <v>149</v>
      </c>
      <c r="Z449">
        <v>2</v>
      </c>
      <c r="AA449" t="s">
        <v>77</v>
      </c>
      <c r="AB449" t="s">
        <v>177</v>
      </c>
      <c r="AC449">
        <v>136</v>
      </c>
      <c r="AD449">
        <v>2</v>
      </c>
      <c r="AE449" t="s">
        <v>106</v>
      </c>
      <c r="AF449" t="s">
        <v>77</v>
      </c>
      <c r="AG449" t="s">
        <v>148</v>
      </c>
      <c r="AH449" t="s">
        <v>109</v>
      </c>
      <c r="AI449" t="s">
        <v>106</v>
      </c>
      <c r="AJ449" t="s">
        <v>149</v>
      </c>
      <c r="AK449" t="s">
        <v>239</v>
      </c>
      <c r="AL449" t="s">
        <v>84</v>
      </c>
      <c r="AM449" t="s">
        <v>283</v>
      </c>
      <c r="AN449" t="s">
        <v>90</v>
      </c>
      <c r="AO449">
        <v>144</v>
      </c>
      <c r="AP449" t="s">
        <v>94</v>
      </c>
      <c r="AQ449" t="s">
        <v>188</v>
      </c>
      <c r="AR449" s="3" t="s">
        <v>1859</v>
      </c>
      <c r="AS449">
        <v>2019</v>
      </c>
      <c r="BG449">
        <f t="shared" si="6"/>
        <v>0</v>
      </c>
      <c r="BH449" t="s">
        <v>178</v>
      </c>
      <c r="BI449" t="s">
        <v>88</v>
      </c>
      <c r="BJ449">
        <v>24</v>
      </c>
      <c r="BK449" t="s">
        <v>117</v>
      </c>
    </row>
    <row r="450" spans="1:63" hidden="1" x14ac:dyDescent="0.25">
      <c r="A450" t="s">
        <v>118</v>
      </c>
      <c r="B450" s="1">
        <v>35818</v>
      </c>
      <c r="C450" t="s">
        <v>780</v>
      </c>
      <c r="O450">
        <v>0</v>
      </c>
      <c r="P450" t="s">
        <v>63</v>
      </c>
      <c r="Q450" t="s">
        <v>66</v>
      </c>
      <c r="R450">
        <v>1121</v>
      </c>
      <c r="S450" t="s">
        <v>67</v>
      </c>
      <c r="T450" t="s">
        <v>766</v>
      </c>
      <c r="U450">
        <v>149</v>
      </c>
      <c r="V450">
        <v>2</v>
      </c>
      <c r="W450" t="s">
        <v>201</v>
      </c>
      <c r="X450" t="s">
        <v>175</v>
      </c>
      <c r="Y450">
        <v>128</v>
      </c>
      <c r="Z450">
        <v>2</v>
      </c>
      <c r="AA450" t="s">
        <v>110</v>
      </c>
      <c r="AB450" t="s">
        <v>164</v>
      </c>
      <c r="AC450">
        <v>120</v>
      </c>
      <c r="AD450">
        <v>1</v>
      </c>
      <c r="AE450" t="s">
        <v>132</v>
      </c>
      <c r="AF450" t="s">
        <v>195</v>
      </c>
      <c r="AG450" t="s">
        <v>298</v>
      </c>
      <c r="AH450" t="s">
        <v>124</v>
      </c>
      <c r="AI450" t="s">
        <v>142</v>
      </c>
      <c r="AJ450" t="s">
        <v>198</v>
      </c>
      <c r="AK450" t="s">
        <v>134</v>
      </c>
      <c r="AL450" t="s">
        <v>97</v>
      </c>
      <c r="AM450" t="s">
        <v>135</v>
      </c>
      <c r="AN450" t="s">
        <v>88</v>
      </c>
      <c r="AO450">
        <v>139</v>
      </c>
      <c r="AP450" t="s">
        <v>173</v>
      </c>
      <c r="AQ450" t="s">
        <v>241</v>
      </c>
      <c r="AR450" s="3" t="s">
        <v>1856</v>
      </c>
      <c r="AS450">
        <v>2019</v>
      </c>
      <c r="BG450">
        <f t="shared" si="6"/>
        <v>0</v>
      </c>
      <c r="BH450" t="s">
        <v>278</v>
      </c>
      <c r="BI450" t="s">
        <v>97</v>
      </c>
      <c r="BJ450">
        <v>23</v>
      </c>
      <c r="BK450" t="s">
        <v>117</v>
      </c>
    </row>
    <row r="451" spans="1:63" hidden="1" x14ac:dyDescent="0.25">
      <c r="A451" t="s">
        <v>118</v>
      </c>
      <c r="B451" s="1">
        <v>36457</v>
      </c>
      <c r="C451" t="s">
        <v>781</v>
      </c>
      <c r="O451">
        <v>0</v>
      </c>
      <c r="P451" t="s">
        <v>63</v>
      </c>
      <c r="Q451" t="s">
        <v>89</v>
      </c>
      <c r="R451">
        <v>1121</v>
      </c>
      <c r="S451" t="s">
        <v>67</v>
      </c>
      <c r="T451" t="s">
        <v>766</v>
      </c>
      <c r="U451">
        <v>167</v>
      </c>
      <c r="V451">
        <v>3</v>
      </c>
      <c r="W451" t="s">
        <v>283</v>
      </c>
      <c r="X451" t="s">
        <v>126</v>
      </c>
      <c r="Y451">
        <v>183</v>
      </c>
      <c r="Z451">
        <v>3</v>
      </c>
      <c r="AA451" t="s">
        <v>250</v>
      </c>
      <c r="AB451" t="s">
        <v>113</v>
      </c>
      <c r="AC451">
        <v>176</v>
      </c>
      <c r="AD451">
        <v>3</v>
      </c>
      <c r="AE451" t="s">
        <v>143</v>
      </c>
      <c r="AF451" t="s">
        <v>165</v>
      </c>
      <c r="AG451" t="s">
        <v>439</v>
      </c>
      <c r="AH451" t="s">
        <v>124</v>
      </c>
      <c r="AI451" t="s">
        <v>160</v>
      </c>
      <c r="AJ451" t="s">
        <v>165</v>
      </c>
      <c r="AK451" t="s">
        <v>476</v>
      </c>
      <c r="AL451" t="s">
        <v>79</v>
      </c>
      <c r="AM451" t="s">
        <v>120</v>
      </c>
      <c r="AN451" t="s">
        <v>120</v>
      </c>
      <c r="AO451">
        <v>166</v>
      </c>
      <c r="AP451" t="s">
        <v>230</v>
      </c>
      <c r="AQ451" t="s">
        <v>144</v>
      </c>
      <c r="AR451" s="3" t="s">
        <v>1856</v>
      </c>
      <c r="AS451">
        <v>2019</v>
      </c>
      <c r="BG451">
        <f t="shared" ref="BG451:BG514" si="7">COUNTIF(BB451:BF451,"&gt;"&amp;0)</f>
        <v>0</v>
      </c>
      <c r="BH451" t="s">
        <v>185</v>
      </c>
      <c r="BI451" t="s">
        <v>135</v>
      </c>
      <c r="BJ451">
        <v>22</v>
      </c>
      <c r="BK451" t="s">
        <v>117</v>
      </c>
    </row>
    <row r="452" spans="1:63" hidden="1" x14ac:dyDescent="0.25">
      <c r="A452" t="s">
        <v>118</v>
      </c>
      <c r="B452" s="1">
        <v>35795</v>
      </c>
      <c r="C452" t="s">
        <v>782</v>
      </c>
      <c r="O452">
        <v>0</v>
      </c>
      <c r="P452" t="s">
        <v>63</v>
      </c>
      <c r="Q452" t="s">
        <v>66</v>
      </c>
      <c r="R452">
        <v>1121</v>
      </c>
      <c r="S452" t="s">
        <v>67</v>
      </c>
      <c r="T452" t="s">
        <v>766</v>
      </c>
      <c r="U452">
        <v>119</v>
      </c>
      <c r="V452">
        <v>1</v>
      </c>
      <c r="W452" t="s">
        <v>92</v>
      </c>
      <c r="X452" t="s">
        <v>203</v>
      </c>
      <c r="Y452">
        <v>164</v>
      </c>
      <c r="Z452">
        <v>3</v>
      </c>
      <c r="AA452" t="s">
        <v>73</v>
      </c>
      <c r="AB452" t="s">
        <v>103</v>
      </c>
      <c r="AC452">
        <v>142</v>
      </c>
      <c r="AD452">
        <v>2</v>
      </c>
      <c r="AE452" t="s">
        <v>173</v>
      </c>
      <c r="AF452" t="s">
        <v>127</v>
      </c>
      <c r="AG452" t="s">
        <v>296</v>
      </c>
      <c r="AH452" t="s">
        <v>75</v>
      </c>
      <c r="AI452" t="s">
        <v>206</v>
      </c>
      <c r="AJ452" t="s">
        <v>208</v>
      </c>
      <c r="AK452" t="s">
        <v>174</v>
      </c>
      <c r="AL452" t="s">
        <v>79</v>
      </c>
      <c r="AM452" t="s">
        <v>155</v>
      </c>
      <c r="AN452" t="s">
        <v>177</v>
      </c>
      <c r="AO452">
        <v>147</v>
      </c>
      <c r="AP452" t="s">
        <v>177</v>
      </c>
      <c r="AQ452" t="s">
        <v>150</v>
      </c>
      <c r="AR452" s="3" t="s">
        <v>1856</v>
      </c>
      <c r="AS452">
        <v>2019</v>
      </c>
      <c r="BG452">
        <f t="shared" si="7"/>
        <v>0</v>
      </c>
      <c r="BH452" t="s">
        <v>178</v>
      </c>
      <c r="BI452" t="s">
        <v>133</v>
      </c>
      <c r="BJ452">
        <v>23</v>
      </c>
      <c r="BK452" t="s">
        <v>117</v>
      </c>
    </row>
    <row r="453" spans="1:63" hidden="1" x14ac:dyDescent="0.25">
      <c r="A453" t="s">
        <v>118</v>
      </c>
      <c r="B453" s="1">
        <v>36155</v>
      </c>
      <c r="C453" t="s">
        <v>783</v>
      </c>
      <c r="O453">
        <v>0</v>
      </c>
      <c r="P453" t="s">
        <v>63</v>
      </c>
      <c r="Q453" t="s">
        <v>89</v>
      </c>
      <c r="R453">
        <v>1121</v>
      </c>
      <c r="S453" t="s">
        <v>67</v>
      </c>
      <c r="T453" t="s">
        <v>766</v>
      </c>
      <c r="U453">
        <v>161</v>
      </c>
      <c r="V453">
        <v>3</v>
      </c>
      <c r="W453" t="s">
        <v>154</v>
      </c>
      <c r="X453" t="s">
        <v>90</v>
      </c>
      <c r="Y453">
        <v>197</v>
      </c>
      <c r="Z453">
        <v>3</v>
      </c>
      <c r="AA453" t="s">
        <v>114</v>
      </c>
      <c r="AB453" t="s">
        <v>182</v>
      </c>
      <c r="AC453">
        <v>178</v>
      </c>
      <c r="AD453">
        <v>3</v>
      </c>
      <c r="AE453" t="s">
        <v>142</v>
      </c>
      <c r="AF453" t="s">
        <v>265</v>
      </c>
      <c r="AG453" t="s">
        <v>209</v>
      </c>
      <c r="AH453" t="s">
        <v>109</v>
      </c>
      <c r="AI453" t="s">
        <v>195</v>
      </c>
      <c r="AJ453" t="s">
        <v>146</v>
      </c>
      <c r="AK453" t="s">
        <v>336</v>
      </c>
      <c r="AL453" t="s">
        <v>79</v>
      </c>
      <c r="AM453" t="s">
        <v>215</v>
      </c>
      <c r="AN453" t="s">
        <v>92</v>
      </c>
      <c r="AO453">
        <v>160</v>
      </c>
      <c r="AP453" t="s">
        <v>126</v>
      </c>
      <c r="AQ453" t="s">
        <v>104</v>
      </c>
      <c r="AR453" s="3" t="s">
        <v>1866</v>
      </c>
      <c r="AS453">
        <v>2019</v>
      </c>
      <c r="BG453">
        <f t="shared" si="7"/>
        <v>0</v>
      </c>
      <c r="BH453" t="s">
        <v>278</v>
      </c>
      <c r="BI453" t="s">
        <v>133</v>
      </c>
      <c r="BJ453">
        <v>22</v>
      </c>
      <c r="BK453" t="s">
        <v>117</v>
      </c>
    </row>
    <row r="454" spans="1:63" hidden="1" x14ac:dyDescent="0.25">
      <c r="A454" t="s">
        <v>118</v>
      </c>
      <c r="B454" s="1">
        <v>36244</v>
      </c>
      <c r="C454" t="s">
        <v>784</v>
      </c>
      <c r="O454">
        <v>0</v>
      </c>
      <c r="P454" t="s">
        <v>63</v>
      </c>
      <c r="Q454" t="s">
        <v>89</v>
      </c>
      <c r="R454">
        <v>1121</v>
      </c>
      <c r="S454" t="s">
        <v>67</v>
      </c>
      <c r="T454" t="s">
        <v>766</v>
      </c>
      <c r="U454">
        <v>132</v>
      </c>
      <c r="V454">
        <v>2</v>
      </c>
      <c r="W454" t="s">
        <v>199</v>
      </c>
      <c r="X454" t="s">
        <v>241</v>
      </c>
      <c r="Y454">
        <v>160</v>
      </c>
      <c r="Z454">
        <v>3</v>
      </c>
      <c r="AA454" t="s">
        <v>115</v>
      </c>
      <c r="AB454" t="s">
        <v>161</v>
      </c>
      <c r="AC454">
        <v>167</v>
      </c>
      <c r="AD454">
        <v>3</v>
      </c>
      <c r="AE454" t="s">
        <v>161</v>
      </c>
      <c r="AF454" t="s">
        <v>142</v>
      </c>
      <c r="AG454" t="s">
        <v>239</v>
      </c>
      <c r="AH454" t="s">
        <v>75</v>
      </c>
      <c r="AI454" t="s">
        <v>171</v>
      </c>
      <c r="AJ454" t="s">
        <v>144</v>
      </c>
      <c r="AK454" t="s">
        <v>277</v>
      </c>
      <c r="AL454" t="s">
        <v>79</v>
      </c>
      <c r="AM454" t="s">
        <v>203</v>
      </c>
      <c r="AN454" t="s">
        <v>72</v>
      </c>
      <c r="AO454">
        <v>152</v>
      </c>
      <c r="AP454" t="s">
        <v>171</v>
      </c>
      <c r="AQ454" t="s">
        <v>131</v>
      </c>
      <c r="AR454" s="3" t="s">
        <v>1896</v>
      </c>
      <c r="AS454">
        <v>2019</v>
      </c>
      <c r="BG454">
        <f t="shared" si="7"/>
        <v>0</v>
      </c>
      <c r="BH454" t="s">
        <v>185</v>
      </c>
      <c r="BI454" t="s">
        <v>84</v>
      </c>
      <c r="BJ454">
        <v>22</v>
      </c>
      <c r="BK454" t="s">
        <v>117</v>
      </c>
    </row>
    <row r="455" spans="1:63" hidden="1" x14ac:dyDescent="0.25">
      <c r="A455" t="s">
        <v>118</v>
      </c>
      <c r="B455" s="1">
        <v>35885</v>
      </c>
      <c r="C455" t="s">
        <v>785</v>
      </c>
      <c r="O455">
        <v>0</v>
      </c>
      <c r="P455" t="s">
        <v>63</v>
      </c>
      <c r="Q455" t="s">
        <v>66</v>
      </c>
      <c r="R455">
        <v>1121</v>
      </c>
      <c r="S455" t="s">
        <v>67</v>
      </c>
      <c r="T455" t="s">
        <v>766</v>
      </c>
      <c r="U455">
        <v>177</v>
      </c>
      <c r="V455">
        <v>3</v>
      </c>
      <c r="W455" t="s">
        <v>143</v>
      </c>
      <c r="X455" t="s">
        <v>165</v>
      </c>
      <c r="Y455">
        <v>172</v>
      </c>
      <c r="Z455">
        <v>3</v>
      </c>
      <c r="AA455" t="s">
        <v>161</v>
      </c>
      <c r="AB455" t="s">
        <v>160</v>
      </c>
      <c r="AC455">
        <v>178</v>
      </c>
      <c r="AD455">
        <v>3</v>
      </c>
      <c r="AE455" t="s">
        <v>142</v>
      </c>
      <c r="AF455" t="s">
        <v>265</v>
      </c>
      <c r="AG455" t="s">
        <v>275</v>
      </c>
      <c r="AH455" t="s">
        <v>124</v>
      </c>
      <c r="AI455" t="s">
        <v>69</v>
      </c>
      <c r="AJ455" t="s">
        <v>143</v>
      </c>
      <c r="AK455" t="s">
        <v>249</v>
      </c>
      <c r="AL455" t="s">
        <v>84</v>
      </c>
      <c r="AM455" t="s">
        <v>250</v>
      </c>
      <c r="AN455" t="s">
        <v>230</v>
      </c>
      <c r="AO455">
        <v>176</v>
      </c>
      <c r="AP455" t="s">
        <v>221</v>
      </c>
      <c r="AQ455" t="s">
        <v>230</v>
      </c>
      <c r="AR455" s="3" t="s">
        <v>1856</v>
      </c>
      <c r="AS455">
        <v>2019</v>
      </c>
      <c r="BG455">
        <f t="shared" si="7"/>
        <v>0</v>
      </c>
      <c r="BH455" t="s">
        <v>278</v>
      </c>
      <c r="BI455" t="s">
        <v>84</v>
      </c>
      <c r="BJ455">
        <v>23</v>
      </c>
      <c r="BK455" t="s">
        <v>117</v>
      </c>
    </row>
    <row r="456" spans="1:63" hidden="1" x14ac:dyDescent="0.25">
      <c r="A456" t="s">
        <v>60</v>
      </c>
      <c r="B456" s="1">
        <v>36163</v>
      </c>
      <c r="C456" t="s">
        <v>786</v>
      </c>
      <c r="O456">
        <v>0</v>
      </c>
      <c r="P456" t="s">
        <v>63</v>
      </c>
      <c r="Q456" t="s">
        <v>247</v>
      </c>
      <c r="R456">
        <v>1121</v>
      </c>
      <c r="S456" t="s">
        <v>67</v>
      </c>
      <c r="T456" t="s">
        <v>766</v>
      </c>
      <c r="U456">
        <v>97</v>
      </c>
      <c r="V456">
        <v>1</v>
      </c>
      <c r="W456" t="s">
        <v>136</v>
      </c>
      <c r="X456" t="s">
        <v>136</v>
      </c>
      <c r="Y456">
        <v>110</v>
      </c>
      <c r="Z456">
        <v>1</v>
      </c>
      <c r="AA456" t="s">
        <v>133</v>
      </c>
      <c r="AB456" t="s">
        <v>191</v>
      </c>
      <c r="AC456">
        <v>76</v>
      </c>
      <c r="AD456">
        <v>1</v>
      </c>
      <c r="AE456" t="s">
        <v>79</v>
      </c>
      <c r="AF456" t="s">
        <v>79</v>
      </c>
      <c r="AG456" t="s">
        <v>361</v>
      </c>
      <c r="AH456" t="s">
        <v>124</v>
      </c>
      <c r="AI456" t="s">
        <v>161</v>
      </c>
      <c r="AJ456" t="s">
        <v>126</v>
      </c>
      <c r="AK456" t="s">
        <v>235</v>
      </c>
      <c r="AL456" t="s">
        <v>79</v>
      </c>
      <c r="AM456" t="s">
        <v>212</v>
      </c>
      <c r="AN456" t="s">
        <v>155</v>
      </c>
      <c r="AO456">
        <v>120</v>
      </c>
      <c r="AP456" t="s">
        <v>191</v>
      </c>
      <c r="AQ456" t="s">
        <v>120</v>
      </c>
      <c r="AR456" s="3" t="s">
        <v>1856</v>
      </c>
      <c r="AS456">
        <v>2019</v>
      </c>
      <c r="BG456">
        <f t="shared" si="7"/>
        <v>0</v>
      </c>
      <c r="BH456" t="s">
        <v>185</v>
      </c>
      <c r="BI456" t="s">
        <v>97</v>
      </c>
      <c r="BJ456">
        <v>22</v>
      </c>
      <c r="BK456" t="s">
        <v>117</v>
      </c>
    </row>
    <row r="457" spans="1:63" hidden="1" x14ac:dyDescent="0.25">
      <c r="A457" t="s">
        <v>118</v>
      </c>
      <c r="B457" s="1">
        <v>35479</v>
      </c>
      <c r="C457" t="s">
        <v>787</v>
      </c>
      <c r="O457">
        <v>0</v>
      </c>
      <c r="P457" t="s">
        <v>63</v>
      </c>
      <c r="Q457" t="s">
        <v>89</v>
      </c>
      <c r="R457">
        <v>1121</v>
      </c>
      <c r="S457" t="s">
        <v>67</v>
      </c>
      <c r="T457" t="s">
        <v>766</v>
      </c>
      <c r="U457">
        <v>177</v>
      </c>
      <c r="V457">
        <v>3</v>
      </c>
      <c r="W457" t="s">
        <v>143</v>
      </c>
      <c r="X457" t="s">
        <v>165</v>
      </c>
      <c r="Y457">
        <v>190</v>
      </c>
      <c r="Z457">
        <v>3</v>
      </c>
      <c r="AA457" t="s">
        <v>165</v>
      </c>
      <c r="AB457" t="s">
        <v>222</v>
      </c>
      <c r="AC457">
        <v>209</v>
      </c>
      <c r="AD457">
        <v>4</v>
      </c>
      <c r="AE457" t="s">
        <v>141</v>
      </c>
      <c r="AF457" t="s">
        <v>96</v>
      </c>
      <c r="AG457" t="s">
        <v>125</v>
      </c>
      <c r="AH457" t="s">
        <v>124</v>
      </c>
      <c r="AI457" t="s">
        <v>69</v>
      </c>
      <c r="AJ457" t="s">
        <v>143</v>
      </c>
      <c r="AK457" t="s">
        <v>255</v>
      </c>
      <c r="AL457" t="s">
        <v>79</v>
      </c>
      <c r="AM457" t="s">
        <v>98</v>
      </c>
      <c r="AN457" t="s">
        <v>256</v>
      </c>
      <c r="AO457">
        <v>178</v>
      </c>
      <c r="AP457" t="s">
        <v>222</v>
      </c>
      <c r="AQ457" t="s">
        <v>198</v>
      </c>
      <c r="AR457" s="3" t="s">
        <v>1856</v>
      </c>
      <c r="AS457">
        <v>2019</v>
      </c>
      <c r="BG457">
        <f t="shared" si="7"/>
        <v>0</v>
      </c>
      <c r="BH457" t="s">
        <v>178</v>
      </c>
      <c r="BI457" t="s">
        <v>79</v>
      </c>
      <c r="BJ457">
        <v>24</v>
      </c>
      <c r="BK457" t="s">
        <v>117</v>
      </c>
    </row>
    <row r="458" spans="1:63" hidden="1" x14ac:dyDescent="0.25">
      <c r="A458" t="s">
        <v>118</v>
      </c>
      <c r="B458" s="1">
        <v>36174</v>
      </c>
      <c r="C458" t="s">
        <v>788</v>
      </c>
      <c r="O458">
        <v>0</v>
      </c>
      <c r="P458" t="s">
        <v>63</v>
      </c>
      <c r="Q458" t="s">
        <v>89</v>
      </c>
      <c r="R458">
        <v>1121</v>
      </c>
      <c r="S458" t="s">
        <v>67</v>
      </c>
      <c r="T458" t="s">
        <v>766</v>
      </c>
      <c r="U458">
        <v>136</v>
      </c>
      <c r="V458">
        <v>2</v>
      </c>
      <c r="W458" t="s">
        <v>146</v>
      </c>
      <c r="X458" t="s">
        <v>122</v>
      </c>
      <c r="Y458">
        <v>153</v>
      </c>
      <c r="Z458">
        <v>2</v>
      </c>
      <c r="AA458" t="s">
        <v>83</v>
      </c>
      <c r="AB458" t="s">
        <v>73</v>
      </c>
      <c r="AC458">
        <v>158</v>
      </c>
      <c r="AD458">
        <v>3</v>
      </c>
      <c r="AE458" t="s">
        <v>76</v>
      </c>
      <c r="AF458" t="s">
        <v>161</v>
      </c>
      <c r="AG458" t="s">
        <v>333</v>
      </c>
      <c r="AH458" t="s">
        <v>75</v>
      </c>
      <c r="AI458" t="s">
        <v>76</v>
      </c>
      <c r="AJ458" t="s">
        <v>161</v>
      </c>
      <c r="AK458" t="s">
        <v>255</v>
      </c>
      <c r="AL458" t="s">
        <v>79</v>
      </c>
      <c r="AM458" t="s">
        <v>256</v>
      </c>
      <c r="AN458" t="s">
        <v>146</v>
      </c>
      <c r="AO458">
        <v>150</v>
      </c>
      <c r="AP458" t="s">
        <v>154</v>
      </c>
      <c r="AQ458" t="s">
        <v>176</v>
      </c>
      <c r="AR458" s="3" t="s">
        <v>1866</v>
      </c>
      <c r="AS458">
        <v>2019</v>
      </c>
      <c r="BG458">
        <f t="shared" si="7"/>
        <v>0</v>
      </c>
      <c r="BH458" t="s">
        <v>185</v>
      </c>
      <c r="BI458" t="s">
        <v>97</v>
      </c>
      <c r="BJ458">
        <v>22</v>
      </c>
      <c r="BK458" t="s">
        <v>117</v>
      </c>
    </row>
    <row r="459" spans="1:63" hidden="1" x14ac:dyDescent="0.25">
      <c r="A459" t="s">
        <v>118</v>
      </c>
      <c r="B459" s="1">
        <v>36527</v>
      </c>
      <c r="C459" t="s">
        <v>789</v>
      </c>
      <c r="O459">
        <v>0</v>
      </c>
      <c r="P459" t="s">
        <v>63</v>
      </c>
      <c r="Q459" t="s">
        <v>89</v>
      </c>
      <c r="R459">
        <v>1121</v>
      </c>
      <c r="S459" t="s">
        <v>67</v>
      </c>
      <c r="T459" t="s">
        <v>766</v>
      </c>
      <c r="U459">
        <v>137</v>
      </c>
      <c r="V459">
        <v>2</v>
      </c>
      <c r="W459" t="s">
        <v>241</v>
      </c>
      <c r="X459" t="s">
        <v>82</v>
      </c>
      <c r="Y459">
        <v>156</v>
      </c>
      <c r="Z459">
        <v>2</v>
      </c>
      <c r="AA459" t="s">
        <v>94</v>
      </c>
      <c r="AB459" t="s">
        <v>91</v>
      </c>
      <c r="AC459">
        <v>165</v>
      </c>
      <c r="AD459">
        <v>3</v>
      </c>
      <c r="AE459" t="s">
        <v>283</v>
      </c>
      <c r="AF459" t="s">
        <v>126</v>
      </c>
      <c r="AG459" t="s">
        <v>361</v>
      </c>
      <c r="AH459" t="s">
        <v>124</v>
      </c>
      <c r="AI459" t="s">
        <v>161</v>
      </c>
      <c r="AJ459" t="s">
        <v>126</v>
      </c>
      <c r="AK459" t="s">
        <v>137</v>
      </c>
      <c r="AL459" t="s">
        <v>79</v>
      </c>
      <c r="AM459" t="s">
        <v>107</v>
      </c>
      <c r="AN459" t="s">
        <v>98</v>
      </c>
      <c r="AO459">
        <v>153</v>
      </c>
      <c r="AP459" t="s">
        <v>208</v>
      </c>
      <c r="AQ459" t="s">
        <v>115</v>
      </c>
      <c r="AR459" s="3" t="s">
        <v>1856</v>
      </c>
      <c r="AS459">
        <v>2019</v>
      </c>
      <c r="BG459">
        <f t="shared" si="7"/>
        <v>0</v>
      </c>
      <c r="BH459" t="s">
        <v>774</v>
      </c>
      <c r="BI459" t="s">
        <v>97</v>
      </c>
      <c r="BJ459">
        <v>21</v>
      </c>
      <c r="BK459" t="s">
        <v>117</v>
      </c>
    </row>
    <row r="460" spans="1:63" hidden="1" x14ac:dyDescent="0.25">
      <c r="A460" t="s">
        <v>60</v>
      </c>
      <c r="B460" s="1">
        <v>35166</v>
      </c>
      <c r="C460" t="s">
        <v>790</v>
      </c>
      <c r="O460">
        <v>0</v>
      </c>
      <c r="P460" t="s">
        <v>63</v>
      </c>
      <c r="Q460" t="s">
        <v>89</v>
      </c>
      <c r="R460">
        <v>1121</v>
      </c>
      <c r="S460" t="s">
        <v>67</v>
      </c>
      <c r="T460" t="s">
        <v>766</v>
      </c>
      <c r="U460">
        <v>165</v>
      </c>
      <c r="V460">
        <v>3</v>
      </c>
      <c r="W460" t="s">
        <v>171</v>
      </c>
      <c r="X460" t="s">
        <v>234</v>
      </c>
      <c r="Y460">
        <v>138</v>
      </c>
      <c r="Z460">
        <v>2</v>
      </c>
      <c r="AA460" t="s">
        <v>197</v>
      </c>
      <c r="AB460" t="s">
        <v>105</v>
      </c>
      <c r="AC460">
        <v>93</v>
      </c>
      <c r="AD460">
        <v>1</v>
      </c>
      <c r="AE460" t="s">
        <v>169</v>
      </c>
      <c r="AF460" t="s">
        <v>186</v>
      </c>
      <c r="AG460" t="s">
        <v>261</v>
      </c>
      <c r="AH460" t="s">
        <v>75</v>
      </c>
      <c r="AI460" t="s">
        <v>177</v>
      </c>
      <c r="AJ460" t="s">
        <v>104</v>
      </c>
      <c r="AK460" t="s">
        <v>555</v>
      </c>
      <c r="AL460" t="s">
        <v>97</v>
      </c>
      <c r="AM460" t="s">
        <v>186</v>
      </c>
      <c r="AN460" t="s">
        <v>186</v>
      </c>
      <c r="AO460">
        <v>133</v>
      </c>
      <c r="AP460" t="s">
        <v>197</v>
      </c>
      <c r="AQ460" t="s">
        <v>236</v>
      </c>
      <c r="AR460" s="3" t="s">
        <v>1859</v>
      </c>
      <c r="AS460">
        <v>2019</v>
      </c>
      <c r="BG460">
        <f t="shared" si="7"/>
        <v>0</v>
      </c>
      <c r="BH460" t="s">
        <v>152</v>
      </c>
      <c r="BI460" t="s">
        <v>112</v>
      </c>
      <c r="BJ460">
        <v>25</v>
      </c>
      <c r="BK460" t="s">
        <v>117</v>
      </c>
    </row>
    <row r="461" spans="1:63" hidden="1" x14ac:dyDescent="0.25">
      <c r="A461" t="s">
        <v>118</v>
      </c>
      <c r="B461" s="1">
        <v>35673</v>
      </c>
      <c r="C461" t="s">
        <v>791</v>
      </c>
      <c r="O461">
        <v>0</v>
      </c>
      <c r="P461" t="s">
        <v>63</v>
      </c>
      <c r="Q461" t="s">
        <v>89</v>
      </c>
      <c r="R461">
        <v>1121</v>
      </c>
      <c r="S461" t="s">
        <v>67</v>
      </c>
      <c r="T461" t="s">
        <v>766</v>
      </c>
      <c r="U461">
        <v>113</v>
      </c>
      <c r="V461">
        <v>1</v>
      </c>
      <c r="W461" t="s">
        <v>191</v>
      </c>
      <c r="X461" t="s">
        <v>158</v>
      </c>
      <c r="Y461">
        <v>136</v>
      </c>
      <c r="Z461">
        <v>2</v>
      </c>
      <c r="AA461" t="s">
        <v>164</v>
      </c>
      <c r="AB461" t="s">
        <v>82</v>
      </c>
      <c r="AC461">
        <v>166</v>
      </c>
      <c r="AD461">
        <v>3</v>
      </c>
      <c r="AE461" t="s">
        <v>208</v>
      </c>
      <c r="AF461" t="s">
        <v>143</v>
      </c>
      <c r="AG461" t="s">
        <v>183</v>
      </c>
      <c r="AH461" t="s">
        <v>109</v>
      </c>
      <c r="AI461" t="s">
        <v>99</v>
      </c>
      <c r="AJ461" t="s">
        <v>201</v>
      </c>
      <c r="AK461" t="s">
        <v>243</v>
      </c>
      <c r="AL461" t="s">
        <v>97</v>
      </c>
      <c r="AM461" t="s">
        <v>112</v>
      </c>
      <c r="AN461" t="s">
        <v>112</v>
      </c>
      <c r="AO461">
        <v>133</v>
      </c>
      <c r="AP461" t="s">
        <v>256</v>
      </c>
      <c r="AQ461" t="s">
        <v>102</v>
      </c>
      <c r="AR461" s="3" t="s">
        <v>1866</v>
      </c>
      <c r="AS461">
        <v>2019</v>
      </c>
      <c r="BG461">
        <f t="shared" si="7"/>
        <v>0</v>
      </c>
      <c r="BH461" t="s">
        <v>178</v>
      </c>
      <c r="BI461" t="s">
        <v>169</v>
      </c>
      <c r="BJ461">
        <v>24</v>
      </c>
      <c r="BK461" t="s">
        <v>117</v>
      </c>
    </row>
    <row r="462" spans="1:63" hidden="1" x14ac:dyDescent="0.25">
      <c r="A462" t="s">
        <v>60</v>
      </c>
      <c r="B462" s="1">
        <v>35835</v>
      </c>
      <c r="C462" t="s">
        <v>792</v>
      </c>
      <c r="O462">
        <v>0</v>
      </c>
      <c r="P462" t="s">
        <v>63</v>
      </c>
      <c r="Q462" t="s">
        <v>66</v>
      </c>
      <c r="R462">
        <v>1121</v>
      </c>
      <c r="S462" t="s">
        <v>67</v>
      </c>
      <c r="T462" t="s">
        <v>766</v>
      </c>
      <c r="U462">
        <v>122</v>
      </c>
      <c r="V462">
        <v>1</v>
      </c>
      <c r="W462" t="s">
        <v>203</v>
      </c>
      <c r="X462" t="s">
        <v>132</v>
      </c>
      <c r="Y462">
        <v>161</v>
      </c>
      <c r="Z462">
        <v>3</v>
      </c>
      <c r="AA462" t="s">
        <v>177</v>
      </c>
      <c r="AB462" t="s">
        <v>161</v>
      </c>
      <c r="AC462">
        <v>172</v>
      </c>
      <c r="AD462">
        <v>3</v>
      </c>
      <c r="AE462" t="s">
        <v>234</v>
      </c>
      <c r="AF462" t="s">
        <v>230</v>
      </c>
      <c r="AG462" t="s">
        <v>439</v>
      </c>
      <c r="AH462" t="s">
        <v>124</v>
      </c>
      <c r="AI462" t="s">
        <v>250</v>
      </c>
      <c r="AJ462" t="s">
        <v>165</v>
      </c>
      <c r="AK462" t="s">
        <v>134</v>
      </c>
      <c r="AL462" t="s">
        <v>97</v>
      </c>
      <c r="AM462" t="s">
        <v>135</v>
      </c>
      <c r="AN462" t="s">
        <v>88</v>
      </c>
      <c r="AO462">
        <v>151</v>
      </c>
      <c r="AP462" t="s">
        <v>91</v>
      </c>
      <c r="AQ462" t="s">
        <v>155</v>
      </c>
      <c r="AR462" s="3" t="s">
        <v>1896</v>
      </c>
      <c r="AS462">
        <v>2019</v>
      </c>
      <c r="BG462">
        <f t="shared" si="7"/>
        <v>0</v>
      </c>
      <c r="BH462" t="s">
        <v>278</v>
      </c>
      <c r="BI462" t="s">
        <v>79</v>
      </c>
      <c r="BJ462">
        <v>23</v>
      </c>
      <c r="BK462" t="s">
        <v>117</v>
      </c>
    </row>
    <row r="463" spans="1:63" hidden="1" x14ac:dyDescent="0.25">
      <c r="A463" t="s">
        <v>118</v>
      </c>
      <c r="B463" s="1">
        <v>35937</v>
      </c>
      <c r="C463" t="s">
        <v>793</v>
      </c>
      <c r="O463">
        <v>0</v>
      </c>
      <c r="P463" t="s">
        <v>4073</v>
      </c>
      <c r="Q463" t="s">
        <v>89</v>
      </c>
      <c r="R463">
        <v>1121</v>
      </c>
      <c r="S463" t="s">
        <v>67</v>
      </c>
      <c r="T463" t="s">
        <v>766</v>
      </c>
      <c r="U463">
        <v>115</v>
      </c>
      <c r="V463">
        <v>1</v>
      </c>
      <c r="W463" t="s">
        <v>158</v>
      </c>
      <c r="X463" t="s">
        <v>92</v>
      </c>
      <c r="Y463">
        <v>152</v>
      </c>
      <c r="Z463">
        <v>2</v>
      </c>
      <c r="AA463" t="s">
        <v>83</v>
      </c>
      <c r="AB463" t="s">
        <v>76</v>
      </c>
      <c r="AC463">
        <v>138</v>
      </c>
      <c r="AD463">
        <v>2</v>
      </c>
      <c r="AE463" t="s">
        <v>122</v>
      </c>
      <c r="AF463" t="s">
        <v>201</v>
      </c>
      <c r="AG463" t="s">
        <v>239</v>
      </c>
      <c r="AH463" t="s">
        <v>75</v>
      </c>
      <c r="AI463" t="s">
        <v>91</v>
      </c>
      <c r="AJ463" t="s">
        <v>103</v>
      </c>
      <c r="AK463" t="s">
        <v>386</v>
      </c>
      <c r="AL463" t="s">
        <v>97</v>
      </c>
      <c r="AM463" t="s">
        <v>139</v>
      </c>
      <c r="AN463" t="s">
        <v>136</v>
      </c>
      <c r="AO463">
        <v>135</v>
      </c>
      <c r="AP463" t="s">
        <v>106</v>
      </c>
      <c r="AQ463" t="s">
        <v>107</v>
      </c>
      <c r="AR463" s="3" t="s">
        <v>1866</v>
      </c>
      <c r="AS463">
        <v>2019</v>
      </c>
      <c r="BG463">
        <f t="shared" si="7"/>
        <v>0</v>
      </c>
      <c r="BH463" t="s">
        <v>278</v>
      </c>
      <c r="BI463" t="s">
        <v>139</v>
      </c>
      <c r="BJ463">
        <v>23</v>
      </c>
      <c r="BK463" t="s">
        <v>117</v>
      </c>
    </row>
    <row r="464" spans="1:63" hidden="1" x14ac:dyDescent="0.25">
      <c r="A464" t="s">
        <v>118</v>
      </c>
      <c r="B464" s="1">
        <v>35661</v>
      </c>
      <c r="C464" t="s">
        <v>794</v>
      </c>
      <c r="O464">
        <v>0</v>
      </c>
      <c r="P464" t="s">
        <v>63</v>
      </c>
      <c r="Q464" t="s">
        <v>89</v>
      </c>
      <c r="R464">
        <v>1121</v>
      </c>
      <c r="S464" t="s">
        <v>67</v>
      </c>
      <c r="T464" t="s">
        <v>766</v>
      </c>
      <c r="U464">
        <v>121</v>
      </c>
      <c r="V464">
        <v>1</v>
      </c>
      <c r="W464" t="s">
        <v>203</v>
      </c>
      <c r="X464" t="s">
        <v>132</v>
      </c>
      <c r="Y464">
        <v>104</v>
      </c>
      <c r="Z464">
        <v>1</v>
      </c>
      <c r="AA464" t="s">
        <v>169</v>
      </c>
      <c r="AB464" t="s">
        <v>135</v>
      </c>
      <c r="AC464">
        <v>132</v>
      </c>
      <c r="AD464">
        <v>2</v>
      </c>
      <c r="AE464" t="s">
        <v>241</v>
      </c>
      <c r="AF464" t="s">
        <v>82</v>
      </c>
      <c r="AG464" t="s">
        <v>372</v>
      </c>
      <c r="AH464" t="s">
        <v>75</v>
      </c>
      <c r="AI464" t="s">
        <v>188</v>
      </c>
      <c r="AJ464" t="s">
        <v>176</v>
      </c>
      <c r="AK464" t="s">
        <v>372</v>
      </c>
      <c r="AL464" t="s">
        <v>79</v>
      </c>
      <c r="AM464" t="s">
        <v>127</v>
      </c>
      <c r="AN464" t="s">
        <v>131</v>
      </c>
      <c r="AO464">
        <v>130</v>
      </c>
      <c r="AP464" t="s">
        <v>195</v>
      </c>
      <c r="AQ464" t="s">
        <v>62</v>
      </c>
      <c r="AR464" s="3" t="s">
        <v>1856</v>
      </c>
      <c r="AS464">
        <v>2019</v>
      </c>
      <c r="BG464">
        <f t="shared" si="7"/>
        <v>0</v>
      </c>
      <c r="BH464" t="s">
        <v>178</v>
      </c>
      <c r="BI464" t="s">
        <v>169</v>
      </c>
      <c r="BJ464">
        <v>24</v>
      </c>
      <c r="BK464" t="s">
        <v>117</v>
      </c>
    </row>
    <row r="465" spans="1:63" hidden="1" x14ac:dyDescent="0.25">
      <c r="A465" t="s">
        <v>118</v>
      </c>
      <c r="B465" s="1">
        <v>36216</v>
      </c>
      <c r="C465" t="s">
        <v>795</v>
      </c>
      <c r="O465">
        <v>0</v>
      </c>
      <c r="P465" t="s">
        <v>63</v>
      </c>
      <c r="Q465" t="s">
        <v>66</v>
      </c>
      <c r="R465">
        <v>1121</v>
      </c>
      <c r="S465" t="s">
        <v>67</v>
      </c>
      <c r="T465" t="s">
        <v>766</v>
      </c>
      <c r="U465">
        <v>123</v>
      </c>
      <c r="V465">
        <v>1</v>
      </c>
      <c r="W465" t="s">
        <v>72</v>
      </c>
      <c r="X465" t="s">
        <v>236</v>
      </c>
      <c r="Y465">
        <v>141</v>
      </c>
      <c r="Z465">
        <v>2</v>
      </c>
      <c r="AA465" t="s">
        <v>95</v>
      </c>
      <c r="AB465" t="s">
        <v>150</v>
      </c>
      <c r="AC465">
        <v>136</v>
      </c>
      <c r="AD465">
        <v>2</v>
      </c>
      <c r="AE465" t="s">
        <v>121</v>
      </c>
      <c r="AF465" t="s">
        <v>77</v>
      </c>
      <c r="AG465" t="s">
        <v>227</v>
      </c>
      <c r="AH465" t="s">
        <v>109</v>
      </c>
      <c r="AI465" t="s">
        <v>241</v>
      </c>
      <c r="AJ465" t="s">
        <v>188</v>
      </c>
      <c r="AK465" t="s">
        <v>318</v>
      </c>
      <c r="AL465" t="s">
        <v>84</v>
      </c>
      <c r="AM465" t="s">
        <v>177</v>
      </c>
      <c r="AN465" t="s">
        <v>73</v>
      </c>
      <c r="AO465">
        <v>139</v>
      </c>
      <c r="AP465" t="s">
        <v>105</v>
      </c>
      <c r="AQ465" t="s">
        <v>146</v>
      </c>
      <c r="AR465" s="3" t="s">
        <v>1866</v>
      </c>
      <c r="AS465">
        <v>2019</v>
      </c>
      <c r="BG465">
        <f t="shared" si="7"/>
        <v>0</v>
      </c>
      <c r="BH465" t="s">
        <v>185</v>
      </c>
      <c r="BI465" t="s">
        <v>79</v>
      </c>
      <c r="BJ465">
        <v>22</v>
      </c>
      <c r="BK465" t="s">
        <v>117</v>
      </c>
    </row>
    <row r="466" spans="1:63" hidden="1" x14ac:dyDescent="0.25">
      <c r="A466" t="s">
        <v>118</v>
      </c>
      <c r="B466" s="1">
        <v>35627</v>
      </c>
      <c r="C466" t="s">
        <v>796</v>
      </c>
      <c r="O466">
        <v>0</v>
      </c>
      <c r="P466" t="s">
        <v>63</v>
      </c>
      <c r="Q466" t="s">
        <v>89</v>
      </c>
      <c r="R466">
        <v>1121</v>
      </c>
      <c r="S466" t="s">
        <v>67</v>
      </c>
      <c r="T466" t="s">
        <v>766</v>
      </c>
      <c r="U466">
        <v>135</v>
      </c>
      <c r="V466">
        <v>2</v>
      </c>
      <c r="W466" t="s">
        <v>197</v>
      </c>
      <c r="X466" t="s">
        <v>99</v>
      </c>
      <c r="Y466">
        <v>104</v>
      </c>
      <c r="Z466">
        <v>1</v>
      </c>
      <c r="AA466" t="s">
        <v>169</v>
      </c>
      <c r="AB466" t="s">
        <v>135</v>
      </c>
      <c r="AC466">
        <v>151</v>
      </c>
      <c r="AD466">
        <v>2</v>
      </c>
      <c r="AE466" t="s">
        <v>94</v>
      </c>
      <c r="AF466" t="s">
        <v>154</v>
      </c>
      <c r="AG466" t="s">
        <v>310</v>
      </c>
      <c r="AH466" t="s">
        <v>109</v>
      </c>
      <c r="AI466" t="s">
        <v>197</v>
      </c>
      <c r="AJ466" t="s">
        <v>122</v>
      </c>
      <c r="AK466" t="s">
        <v>219</v>
      </c>
      <c r="AL466" t="s">
        <v>97</v>
      </c>
      <c r="AM466" t="s">
        <v>112</v>
      </c>
      <c r="AN466" t="s">
        <v>112</v>
      </c>
      <c r="AO466">
        <v>126</v>
      </c>
      <c r="AP466" t="s">
        <v>72</v>
      </c>
      <c r="AQ466" t="s">
        <v>215</v>
      </c>
      <c r="AR466" s="3" t="s">
        <v>1859</v>
      </c>
      <c r="AS466">
        <v>2019</v>
      </c>
      <c r="BG466">
        <f t="shared" si="7"/>
        <v>0</v>
      </c>
      <c r="BH466" t="s">
        <v>178</v>
      </c>
      <c r="BI466" t="s">
        <v>204</v>
      </c>
      <c r="BJ466">
        <v>24</v>
      </c>
      <c r="BK466" t="s">
        <v>117</v>
      </c>
    </row>
    <row r="467" spans="1:63" hidden="1" x14ac:dyDescent="0.25">
      <c r="A467" t="s">
        <v>118</v>
      </c>
      <c r="B467" s="1">
        <v>35858</v>
      </c>
      <c r="C467" t="s">
        <v>797</v>
      </c>
      <c r="O467">
        <v>0</v>
      </c>
      <c r="P467" t="s">
        <v>4073</v>
      </c>
      <c r="Q467" t="s">
        <v>66</v>
      </c>
      <c r="R467">
        <v>1121</v>
      </c>
      <c r="S467" t="s">
        <v>67</v>
      </c>
      <c r="T467" t="s">
        <v>766</v>
      </c>
      <c r="U467">
        <v>168</v>
      </c>
      <c r="V467">
        <v>3</v>
      </c>
      <c r="W467" t="s">
        <v>208</v>
      </c>
      <c r="X467" t="s">
        <v>143</v>
      </c>
      <c r="Y467">
        <v>211</v>
      </c>
      <c r="Z467">
        <v>4</v>
      </c>
      <c r="AA467" t="s">
        <v>141</v>
      </c>
      <c r="AB467" t="s">
        <v>96</v>
      </c>
      <c r="AC467">
        <v>204</v>
      </c>
      <c r="AD467">
        <v>4</v>
      </c>
      <c r="AE467" t="s">
        <v>182</v>
      </c>
      <c r="AF467" t="s">
        <v>141</v>
      </c>
      <c r="AG467" t="s">
        <v>280</v>
      </c>
      <c r="AH467" t="s">
        <v>124</v>
      </c>
      <c r="AI467" t="s">
        <v>156</v>
      </c>
      <c r="AJ467" t="s">
        <v>113</v>
      </c>
      <c r="AO467">
        <v>155</v>
      </c>
      <c r="AP467" t="s">
        <v>69</v>
      </c>
      <c r="AQ467" t="s">
        <v>206</v>
      </c>
      <c r="AR467" s="3" t="s">
        <v>1856</v>
      </c>
      <c r="AS467">
        <v>2019</v>
      </c>
      <c r="BG467">
        <f t="shared" si="7"/>
        <v>0</v>
      </c>
      <c r="BH467" t="s">
        <v>278</v>
      </c>
      <c r="BI467" t="s">
        <v>84</v>
      </c>
      <c r="BJ467">
        <v>23</v>
      </c>
      <c r="BK467" t="s">
        <v>117</v>
      </c>
    </row>
    <row r="468" spans="1:63" hidden="1" x14ac:dyDescent="0.25">
      <c r="A468" t="s">
        <v>118</v>
      </c>
      <c r="B468" s="1">
        <v>34698</v>
      </c>
      <c r="C468" t="s">
        <v>798</v>
      </c>
      <c r="O468">
        <v>0</v>
      </c>
      <c r="P468" t="s">
        <v>180</v>
      </c>
      <c r="Q468" t="s">
        <v>89</v>
      </c>
      <c r="R468">
        <v>1121</v>
      </c>
      <c r="S468" t="s">
        <v>67</v>
      </c>
      <c r="T468" t="s">
        <v>766</v>
      </c>
      <c r="U468">
        <v>154</v>
      </c>
      <c r="V468">
        <v>3</v>
      </c>
      <c r="W468" t="s">
        <v>131</v>
      </c>
      <c r="X468" t="s">
        <v>70</v>
      </c>
      <c r="Y468">
        <v>174</v>
      </c>
      <c r="Z468">
        <v>3</v>
      </c>
      <c r="AA468" t="s">
        <v>90</v>
      </c>
      <c r="AB468" t="s">
        <v>156</v>
      </c>
      <c r="AC468">
        <v>150</v>
      </c>
      <c r="AD468">
        <v>2</v>
      </c>
      <c r="AE468" t="s">
        <v>127</v>
      </c>
      <c r="AF468" t="s">
        <v>76</v>
      </c>
      <c r="AG468" t="s">
        <v>319</v>
      </c>
      <c r="AH468" t="s">
        <v>75</v>
      </c>
      <c r="AI468" t="s">
        <v>115</v>
      </c>
      <c r="AJ468" t="s">
        <v>171</v>
      </c>
      <c r="AK468" t="s">
        <v>183</v>
      </c>
      <c r="AL468" t="s">
        <v>79</v>
      </c>
      <c r="AM468" t="s">
        <v>83</v>
      </c>
      <c r="AN468" t="s">
        <v>127</v>
      </c>
      <c r="AO468">
        <v>156</v>
      </c>
      <c r="AP468" t="s">
        <v>90</v>
      </c>
      <c r="AQ468" t="s">
        <v>76</v>
      </c>
      <c r="AR468" s="3" t="s">
        <v>1866</v>
      </c>
      <c r="AS468">
        <v>2019</v>
      </c>
      <c r="BG468">
        <f t="shared" si="7"/>
        <v>0</v>
      </c>
      <c r="BH468" t="s">
        <v>232</v>
      </c>
      <c r="BI468" t="s">
        <v>133</v>
      </c>
      <c r="BJ468">
        <v>26</v>
      </c>
      <c r="BK468" t="s">
        <v>117</v>
      </c>
    </row>
    <row r="469" spans="1:63" hidden="1" x14ac:dyDescent="0.25">
      <c r="A469" t="s">
        <v>118</v>
      </c>
      <c r="B469" s="1">
        <v>35925</v>
      </c>
      <c r="C469" t="s">
        <v>799</v>
      </c>
      <c r="O469">
        <v>0</v>
      </c>
      <c r="P469" t="s">
        <v>63</v>
      </c>
      <c r="Q469" t="s">
        <v>89</v>
      </c>
      <c r="R469">
        <v>1121</v>
      </c>
      <c r="S469" t="s">
        <v>67</v>
      </c>
      <c r="T469" t="s">
        <v>766</v>
      </c>
      <c r="U469">
        <v>109</v>
      </c>
      <c r="V469">
        <v>1</v>
      </c>
      <c r="W469" t="s">
        <v>120</v>
      </c>
      <c r="X469" t="s">
        <v>81</v>
      </c>
      <c r="Y469">
        <v>151</v>
      </c>
      <c r="Z469">
        <v>2</v>
      </c>
      <c r="AA469" t="s">
        <v>150</v>
      </c>
      <c r="AB469" t="s">
        <v>206</v>
      </c>
      <c r="AC469">
        <v>149</v>
      </c>
      <c r="AD469">
        <v>2</v>
      </c>
      <c r="AE469" t="s">
        <v>176</v>
      </c>
      <c r="AF469" t="s">
        <v>76</v>
      </c>
      <c r="AG469" t="s">
        <v>239</v>
      </c>
      <c r="AH469" t="s">
        <v>75</v>
      </c>
      <c r="AI469" t="s">
        <v>91</v>
      </c>
      <c r="AJ469" t="s">
        <v>103</v>
      </c>
      <c r="AK469" t="s">
        <v>308</v>
      </c>
      <c r="AL469" t="s">
        <v>79</v>
      </c>
      <c r="AM469" t="s">
        <v>191</v>
      </c>
      <c r="AN469" t="s">
        <v>202</v>
      </c>
      <c r="AO469">
        <v>140</v>
      </c>
      <c r="AP469" t="s">
        <v>149</v>
      </c>
      <c r="AQ469" t="s">
        <v>252</v>
      </c>
      <c r="AR469" s="3" t="s">
        <v>1856</v>
      </c>
      <c r="AS469">
        <v>2019</v>
      </c>
      <c r="BG469">
        <f t="shared" si="7"/>
        <v>0</v>
      </c>
      <c r="BH469" t="s">
        <v>278</v>
      </c>
      <c r="BI469" t="s">
        <v>139</v>
      </c>
      <c r="BJ469">
        <v>23</v>
      </c>
      <c r="BK469" t="s">
        <v>117</v>
      </c>
    </row>
    <row r="470" spans="1:63" hidden="1" x14ac:dyDescent="0.25">
      <c r="A470" t="s">
        <v>118</v>
      </c>
      <c r="B470" s="1">
        <v>36243</v>
      </c>
      <c r="C470" t="s">
        <v>800</v>
      </c>
      <c r="O470">
        <v>0</v>
      </c>
      <c r="P470" t="s">
        <v>63</v>
      </c>
      <c r="Q470" t="s">
        <v>66</v>
      </c>
      <c r="R470">
        <v>1121</v>
      </c>
      <c r="S470" t="s">
        <v>67</v>
      </c>
      <c r="T470" t="s">
        <v>766</v>
      </c>
      <c r="U470">
        <v>152</v>
      </c>
      <c r="V470">
        <v>2</v>
      </c>
      <c r="W470" t="s">
        <v>127</v>
      </c>
      <c r="X470" t="s">
        <v>206</v>
      </c>
      <c r="Y470">
        <v>170</v>
      </c>
      <c r="Z470">
        <v>3</v>
      </c>
      <c r="AA470" t="s">
        <v>283</v>
      </c>
      <c r="AB470" t="s">
        <v>143</v>
      </c>
      <c r="AC470">
        <v>165</v>
      </c>
      <c r="AD470">
        <v>3</v>
      </c>
      <c r="AE470" t="s">
        <v>283</v>
      </c>
      <c r="AF470" t="s">
        <v>126</v>
      </c>
      <c r="AG470" t="s">
        <v>718</v>
      </c>
      <c r="AH470" t="s">
        <v>264</v>
      </c>
      <c r="AI470" t="s">
        <v>222</v>
      </c>
      <c r="AJ470" t="s">
        <v>182</v>
      </c>
      <c r="AK470" t="s">
        <v>166</v>
      </c>
      <c r="AL470" t="s">
        <v>79</v>
      </c>
      <c r="AM470" t="s">
        <v>197</v>
      </c>
      <c r="AN470" t="s">
        <v>241</v>
      </c>
      <c r="AO470">
        <v>167</v>
      </c>
      <c r="AP470" t="s">
        <v>230</v>
      </c>
      <c r="AQ470" t="s">
        <v>144</v>
      </c>
      <c r="AR470" s="3" t="s">
        <v>1896</v>
      </c>
      <c r="AS470">
        <v>2019</v>
      </c>
      <c r="BG470">
        <f t="shared" si="7"/>
        <v>0</v>
      </c>
      <c r="BH470" t="s">
        <v>185</v>
      </c>
      <c r="BI470" t="s">
        <v>84</v>
      </c>
      <c r="BJ470">
        <v>22</v>
      </c>
      <c r="BK470" t="s">
        <v>117</v>
      </c>
    </row>
    <row r="471" spans="1:63" hidden="1" x14ac:dyDescent="0.25">
      <c r="A471" t="s">
        <v>118</v>
      </c>
      <c r="B471" s="1">
        <v>34837</v>
      </c>
      <c r="C471" t="s">
        <v>801</v>
      </c>
      <c r="O471">
        <v>0</v>
      </c>
      <c r="P471" t="s">
        <v>63</v>
      </c>
      <c r="Q471" t="s">
        <v>89</v>
      </c>
      <c r="R471">
        <v>1121</v>
      </c>
      <c r="S471" t="s">
        <v>67</v>
      </c>
      <c r="T471" t="s">
        <v>766</v>
      </c>
      <c r="U471">
        <v>94</v>
      </c>
      <c r="V471">
        <v>1</v>
      </c>
      <c r="W471" t="s">
        <v>112</v>
      </c>
      <c r="X471" t="s">
        <v>139</v>
      </c>
      <c r="Y471">
        <v>138</v>
      </c>
      <c r="Z471">
        <v>2</v>
      </c>
      <c r="AA471" t="s">
        <v>146</v>
      </c>
      <c r="AB471" t="s">
        <v>173</v>
      </c>
      <c r="AC471">
        <v>139</v>
      </c>
      <c r="AD471">
        <v>2</v>
      </c>
      <c r="AE471" t="s">
        <v>82</v>
      </c>
      <c r="AF471" t="s">
        <v>83</v>
      </c>
      <c r="AG471" t="s">
        <v>372</v>
      </c>
      <c r="AH471" t="s">
        <v>75</v>
      </c>
      <c r="AI471" t="s">
        <v>188</v>
      </c>
      <c r="AJ471" t="s">
        <v>176</v>
      </c>
      <c r="AK471" t="s">
        <v>172</v>
      </c>
      <c r="AL471" t="s">
        <v>79</v>
      </c>
      <c r="AM471" t="s">
        <v>94</v>
      </c>
      <c r="AN471" t="s">
        <v>115</v>
      </c>
      <c r="AO471">
        <v>133</v>
      </c>
      <c r="AP471" t="s">
        <v>197</v>
      </c>
      <c r="AQ471" t="s">
        <v>236</v>
      </c>
      <c r="AR471" s="3" t="s">
        <v>1856</v>
      </c>
      <c r="AS471">
        <v>2019</v>
      </c>
      <c r="BG471">
        <f t="shared" si="7"/>
        <v>0</v>
      </c>
      <c r="BH471" t="s">
        <v>168</v>
      </c>
      <c r="BI471" t="s">
        <v>139</v>
      </c>
      <c r="BJ471">
        <v>26</v>
      </c>
      <c r="BK471" t="s">
        <v>117</v>
      </c>
    </row>
    <row r="472" spans="1:63" hidden="1" x14ac:dyDescent="0.25">
      <c r="A472" t="s">
        <v>118</v>
      </c>
      <c r="B472" s="1">
        <v>36282</v>
      </c>
      <c r="C472" t="s">
        <v>802</v>
      </c>
      <c r="O472">
        <v>0</v>
      </c>
      <c r="P472" t="s">
        <v>63</v>
      </c>
      <c r="Q472" t="s">
        <v>89</v>
      </c>
      <c r="R472">
        <v>1121</v>
      </c>
      <c r="S472" t="s">
        <v>67</v>
      </c>
      <c r="T472" t="s">
        <v>766</v>
      </c>
      <c r="U472">
        <v>132</v>
      </c>
      <c r="V472">
        <v>2</v>
      </c>
      <c r="W472" t="s">
        <v>199</v>
      </c>
      <c r="X472" t="s">
        <v>241</v>
      </c>
      <c r="Y472">
        <v>127</v>
      </c>
      <c r="Z472">
        <v>2</v>
      </c>
      <c r="AA472" t="s">
        <v>72</v>
      </c>
      <c r="AB472" t="s">
        <v>98</v>
      </c>
      <c r="AC472">
        <v>169</v>
      </c>
      <c r="AD472">
        <v>3</v>
      </c>
      <c r="AE472" t="s">
        <v>69</v>
      </c>
      <c r="AF472" t="s">
        <v>250</v>
      </c>
      <c r="AG472" t="s">
        <v>244</v>
      </c>
      <c r="AH472" t="s">
        <v>109</v>
      </c>
      <c r="AI472" t="s">
        <v>106</v>
      </c>
      <c r="AJ472" t="s">
        <v>77</v>
      </c>
      <c r="AK472" t="s">
        <v>227</v>
      </c>
      <c r="AL472" t="s">
        <v>79</v>
      </c>
      <c r="AM472" t="s">
        <v>188</v>
      </c>
      <c r="AN472" t="s">
        <v>173</v>
      </c>
      <c r="AO472">
        <v>143</v>
      </c>
      <c r="AP472" t="s">
        <v>176</v>
      </c>
      <c r="AQ472" t="s">
        <v>122</v>
      </c>
      <c r="AR472" s="3" t="s">
        <v>1859</v>
      </c>
      <c r="AS472">
        <v>2019</v>
      </c>
      <c r="BG472">
        <f t="shared" si="7"/>
        <v>0</v>
      </c>
      <c r="BH472" t="s">
        <v>185</v>
      </c>
      <c r="BI472" t="s">
        <v>139</v>
      </c>
      <c r="BJ472">
        <v>22</v>
      </c>
      <c r="BK472" t="s">
        <v>117</v>
      </c>
    </row>
    <row r="473" spans="1:63" hidden="1" x14ac:dyDescent="0.25">
      <c r="A473" t="s">
        <v>118</v>
      </c>
      <c r="B473" s="1">
        <v>36213</v>
      </c>
      <c r="C473" t="s">
        <v>803</v>
      </c>
      <c r="O473">
        <v>0</v>
      </c>
      <c r="P473" t="s">
        <v>63</v>
      </c>
      <c r="Q473" t="s">
        <v>66</v>
      </c>
      <c r="R473">
        <v>1121</v>
      </c>
      <c r="S473" t="s">
        <v>67</v>
      </c>
      <c r="T473" t="s">
        <v>766</v>
      </c>
      <c r="U473">
        <v>101</v>
      </c>
      <c r="V473">
        <v>1</v>
      </c>
      <c r="W473" t="s">
        <v>169</v>
      </c>
      <c r="X473" t="s">
        <v>186</v>
      </c>
      <c r="Y473">
        <v>153</v>
      </c>
      <c r="Z473">
        <v>2</v>
      </c>
      <c r="AA473" t="s">
        <v>83</v>
      </c>
      <c r="AB473" t="s">
        <v>73</v>
      </c>
      <c r="AC473">
        <v>153</v>
      </c>
      <c r="AD473">
        <v>2</v>
      </c>
      <c r="AE473" t="s">
        <v>175</v>
      </c>
      <c r="AF473" t="s">
        <v>171</v>
      </c>
      <c r="AG473" t="s">
        <v>123</v>
      </c>
      <c r="AH473" t="s">
        <v>124</v>
      </c>
      <c r="AI473" t="s">
        <v>90</v>
      </c>
      <c r="AJ473" t="s">
        <v>142</v>
      </c>
      <c r="AK473" t="s">
        <v>255</v>
      </c>
      <c r="AL473" t="s">
        <v>79</v>
      </c>
      <c r="AM473" t="s">
        <v>98</v>
      </c>
      <c r="AN473" t="s">
        <v>256</v>
      </c>
      <c r="AO473">
        <v>144</v>
      </c>
      <c r="AP473" t="s">
        <v>94</v>
      </c>
      <c r="AQ473" t="s">
        <v>188</v>
      </c>
      <c r="AR473" s="3" t="s">
        <v>1896</v>
      </c>
      <c r="AS473">
        <v>2019</v>
      </c>
      <c r="BG473">
        <f t="shared" si="7"/>
        <v>0</v>
      </c>
      <c r="BH473" t="s">
        <v>185</v>
      </c>
      <c r="BI473" t="s">
        <v>79</v>
      </c>
      <c r="BJ473">
        <v>22</v>
      </c>
      <c r="BK473" t="s">
        <v>117</v>
      </c>
    </row>
    <row r="474" spans="1:63" hidden="1" x14ac:dyDescent="0.25">
      <c r="A474" t="s">
        <v>118</v>
      </c>
      <c r="B474" s="1">
        <v>35709</v>
      </c>
      <c r="C474" t="s">
        <v>804</v>
      </c>
      <c r="O474">
        <v>0</v>
      </c>
      <c r="P474" t="s">
        <v>63</v>
      </c>
      <c r="Q474" t="s">
        <v>89</v>
      </c>
      <c r="R474">
        <v>1121</v>
      </c>
      <c r="S474" t="s">
        <v>67</v>
      </c>
      <c r="T474" t="s">
        <v>766</v>
      </c>
      <c r="U474">
        <v>139</v>
      </c>
      <c r="V474">
        <v>2</v>
      </c>
      <c r="W474" t="s">
        <v>252</v>
      </c>
      <c r="X474" t="s">
        <v>105</v>
      </c>
      <c r="Y474">
        <v>171</v>
      </c>
      <c r="Z474">
        <v>3</v>
      </c>
      <c r="AA474" t="s">
        <v>208</v>
      </c>
      <c r="AB474" t="s">
        <v>142</v>
      </c>
      <c r="AC474">
        <v>170</v>
      </c>
      <c r="AD474">
        <v>3</v>
      </c>
      <c r="AE474" t="s">
        <v>90</v>
      </c>
      <c r="AF474" t="s">
        <v>160</v>
      </c>
      <c r="AG474" t="s">
        <v>93</v>
      </c>
      <c r="AH474" t="s">
        <v>75</v>
      </c>
      <c r="AI474" t="s">
        <v>127</v>
      </c>
      <c r="AJ474" t="s">
        <v>73</v>
      </c>
      <c r="AK474" t="s">
        <v>250</v>
      </c>
      <c r="AL474" t="s">
        <v>97</v>
      </c>
      <c r="AM474" t="s">
        <v>97</v>
      </c>
      <c r="AN474" t="s">
        <v>97</v>
      </c>
      <c r="AO474">
        <v>144</v>
      </c>
      <c r="AP474" t="s">
        <v>94</v>
      </c>
      <c r="AQ474" t="s">
        <v>188</v>
      </c>
      <c r="AR474" s="3" t="s">
        <v>1856</v>
      </c>
      <c r="AS474">
        <v>2019</v>
      </c>
      <c r="BG474">
        <f t="shared" si="7"/>
        <v>0</v>
      </c>
      <c r="BH474" t="s">
        <v>178</v>
      </c>
      <c r="BI474" t="s">
        <v>135</v>
      </c>
      <c r="BJ474">
        <v>24</v>
      </c>
      <c r="BK474" t="s">
        <v>117</v>
      </c>
    </row>
    <row r="475" spans="1:63" hidden="1" x14ac:dyDescent="0.25">
      <c r="A475" t="s">
        <v>118</v>
      </c>
      <c r="B475" s="1">
        <v>35794</v>
      </c>
      <c r="C475" t="s">
        <v>805</v>
      </c>
      <c r="O475">
        <v>0</v>
      </c>
      <c r="P475" t="s">
        <v>180</v>
      </c>
      <c r="Q475" t="s">
        <v>66</v>
      </c>
      <c r="R475">
        <v>1121</v>
      </c>
      <c r="S475" t="s">
        <v>67</v>
      </c>
      <c r="T475" t="s">
        <v>766</v>
      </c>
      <c r="U475">
        <v>132</v>
      </c>
      <c r="V475">
        <v>2</v>
      </c>
      <c r="W475" t="s">
        <v>98</v>
      </c>
      <c r="X475" t="s">
        <v>95</v>
      </c>
      <c r="Y475">
        <v>137</v>
      </c>
      <c r="Z475">
        <v>2</v>
      </c>
      <c r="AA475" t="s">
        <v>256</v>
      </c>
      <c r="AB475" t="s">
        <v>188</v>
      </c>
      <c r="AC475">
        <v>138</v>
      </c>
      <c r="AD475">
        <v>2</v>
      </c>
      <c r="AE475" t="s">
        <v>122</v>
      </c>
      <c r="AF475" t="s">
        <v>201</v>
      </c>
      <c r="AG475" t="s">
        <v>319</v>
      </c>
      <c r="AH475" t="s">
        <v>75</v>
      </c>
      <c r="AI475" t="s">
        <v>115</v>
      </c>
      <c r="AJ475" t="s">
        <v>171</v>
      </c>
      <c r="AK475" t="s">
        <v>137</v>
      </c>
      <c r="AL475" t="s">
        <v>79</v>
      </c>
      <c r="AM475" t="s">
        <v>199</v>
      </c>
      <c r="AN475" t="s">
        <v>164</v>
      </c>
      <c r="AO475">
        <v>140</v>
      </c>
      <c r="AP475" t="s">
        <v>149</v>
      </c>
      <c r="AQ475" t="s">
        <v>252</v>
      </c>
      <c r="AR475" s="3" t="s">
        <v>1866</v>
      </c>
      <c r="AS475">
        <v>2019</v>
      </c>
      <c r="BG475">
        <f t="shared" si="7"/>
        <v>0</v>
      </c>
      <c r="BH475" t="s">
        <v>178</v>
      </c>
      <c r="BI475" t="s">
        <v>133</v>
      </c>
      <c r="BJ475">
        <v>23</v>
      </c>
      <c r="BK475" t="s">
        <v>117</v>
      </c>
    </row>
    <row r="476" spans="1:63" hidden="1" x14ac:dyDescent="0.25">
      <c r="A476" t="s">
        <v>60</v>
      </c>
      <c r="B476" s="1">
        <v>35916</v>
      </c>
      <c r="C476" t="s">
        <v>806</v>
      </c>
      <c r="O476">
        <v>0</v>
      </c>
      <c r="P476" t="s">
        <v>180</v>
      </c>
      <c r="Q476" t="s">
        <v>89</v>
      </c>
      <c r="R476">
        <v>1121</v>
      </c>
      <c r="S476" t="s">
        <v>67</v>
      </c>
      <c r="T476" t="s">
        <v>766</v>
      </c>
      <c r="U476">
        <v>164</v>
      </c>
      <c r="V476">
        <v>3</v>
      </c>
      <c r="W476" t="s">
        <v>171</v>
      </c>
      <c r="X476" t="s">
        <v>234</v>
      </c>
      <c r="Y476">
        <v>165</v>
      </c>
      <c r="Z476">
        <v>3</v>
      </c>
      <c r="AA476" t="s">
        <v>154</v>
      </c>
      <c r="AB476" t="s">
        <v>234</v>
      </c>
      <c r="AC476">
        <v>165</v>
      </c>
      <c r="AD476">
        <v>3</v>
      </c>
      <c r="AE476" t="s">
        <v>283</v>
      </c>
      <c r="AF476" t="s">
        <v>126</v>
      </c>
      <c r="AG476" t="s">
        <v>576</v>
      </c>
      <c r="AH476" t="s">
        <v>124</v>
      </c>
      <c r="AI476" t="s">
        <v>143</v>
      </c>
      <c r="AJ476" t="s">
        <v>230</v>
      </c>
      <c r="AK476" t="s">
        <v>336</v>
      </c>
      <c r="AL476" t="s">
        <v>79</v>
      </c>
      <c r="AM476" t="s">
        <v>215</v>
      </c>
      <c r="AN476" t="s">
        <v>92</v>
      </c>
      <c r="AO476">
        <v>162</v>
      </c>
      <c r="AP476" t="s">
        <v>142</v>
      </c>
      <c r="AQ476" t="s">
        <v>208</v>
      </c>
      <c r="AR476" s="3" t="s">
        <v>1856</v>
      </c>
      <c r="AS476">
        <v>2019</v>
      </c>
      <c r="BG476">
        <f t="shared" si="7"/>
        <v>0</v>
      </c>
      <c r="BH476" t="s">
        <v>278</v>
      </c>
      <c r="BI476" t="s">
        <v>139</v>
      </c>
      <c r="BJ476">
        <v>23</v>
      </c>
      <c r="BK476" t="s">
        <v>117</v>
      </c>
    </row>
    <row r="477" spans="1:63" hidden="1" x14ac:dyDescent="0.25">
      <c r="A477" t="s">
        <v>118</v>
      </c>
      <c r="B477" s="1">
        <v>35437</v>
      </c>
      <c r="C477" t="s">
        <v>807</v>
      </c>
      <c r="O477">
        <v>0</v>
      </c>
      <c r="P477" t="s">
        <v>63</v>
      </c>
      <c r="Q477" t="s">
        <v>66</v>
      </c>
      <c r="R477">
        <v>1121</v>
      </c>
      <c r="S477" t="s">
        <v>67</v>
      </c>
      <c r="T477" t="s">
        <v>766</v>
      </c>
      <c r="U477">
        <v>137</v>
      </c>
      <c r="V477">
        <v>2</v>
      </c>
      <c r="W477" t="s">
        <v>95</v>
      </c>
      <c r="X477" t="s">
        <v>82</v>
      </c>
      <c r="Y477">
        <v>160</v>
      </c>
      <c r="Z477">
        <v>3</v>
      </c>
      <c r="AA477" t="s">
        <v>177</v>
      </c>
      <c r="AB477" t="s">
        <v>161</v>
      </c>
      <c r="AC477">
        <v>160</v>
      </c>
      <c r="AD477">
        <v>3</v>
      </c>
      <c r="AE477" t="s">
        <v>154</v>
      </c>
      <c r="AF477" t="s">
        <v>90</v>
      </c>
      <c r="AG477" t="s">
        <v>808</v>
      </c>
      <c r="AH477" t="s">
        <v>264</v>
      </c>
      <c r="AI477" t="s">
        <v>182</v>
      </c>
      <c r="AJ477" t="s">
        <v>141</v>
      </c>
      <c r="AK477" t="s">
        <v>413</v>
      </c>
      <c r="AL477" t="s">
        <v>112</v>
      </c>
      <c r="AM477" t="s">
        <v>181</v>
      </c>
      <c r="AN477" t="s">
        <v>182</v>
      </c>
      <c r="AO477">
        <v>174</v>
      </c>
      <c r="AP477" t="s">
        <v>114</v>
      </c>
      <c r="AQ477" t="s">
        <v>160</v>
      </c>
      <c r="AR477" s="3" t="s">
        <v>1896</v>
      </c>
      <c r="AS477">
        <v>2019</v>
      </c>
      <c r="BG477">
        <f t="shared" si="7"/>
        <v>0</v>
      </c>
      <c r="BH477" t="s">
        <v>178</v>
      </c>
      <c r="BI477" t="s">
        <v>97</v>
      </c>
      <c r="BJ477">
        <v>24</v>
      </c>
      <c r="BK477" t="s">
        <v>117</v>
      </c>
    </row>
    <row r="478" spans="1:63" hidden="1" x14ac:dyDescent="0.25">
      <c r="A478" t="s">
        <v>60</v>
      </c>
      <c r="B478" s="1">
        <v>36239</v>
      </c>
      <c r="C478" t="s">
        <v>809</v>
      </c>
      <c r="O478">
        <v>0</v>
      </c>
      <c r="P478" t="s">
        <v>63</v>
      </c>
      <c r="Q478" t="s">
        <v>89</v>
      </c>
      <c r="R478">
        <v>1121</v>
      </c>
      <c r="S478" t="s">
        <v>67</v>
      </c>
      <c r="T478" t="s">
        <v>766</v>
      </c>
      <c r="U478">
        <v>173</v>
      </c>
      <c r="V478">
        <v>3</v>
      </c>
      <c r="W478" t="s">
        <v>144</v>
      </c>
      <c r="X478" t="s">
        <v>156</v>
      </c>
      <c r="Y478">
        <v>122</v>
      </c>
      <c r="Z478">
        <v>1</v>
      </c>
      <c r="AA478" t="s">
        <v>92</v>
      </c>
      <c r="AB478" t="s">
        <v>132</v>
      </c>
      <c r="AC478">
        <v>0</v>
      </c>
      <c r="AD478">
        <v>1</v>
      </c>
      <c r="AE478" t="s">
        <v>97</v>
      </c>
      <c r="AF478" t="s">
        <v>97</v>
      </c>
      <c r="AG478" t="s">
        <v>194</v>
      </c>
      <c r="AH478" t="s">
        <v>4079</v>
      </c>
      <c r="AI478" t="s">
        <v>97</v>
      </c>
      <c r="AJ478" t="s">
        <v>97</v>
      </c>
      <c r="AK478" t="s">
        <v>263</v>
      </c>
      <c r="AL478" t="s">
        <v>112</v>
      </c>
      <c r="AM478" t="s">
        <v>182</v>
      </c>
      <c r="AN478" t="s">
        <v>141</v>
      </c>
      <c r="AO478">
        <v>100</v>
      </c>
      <c r="AP478" t="s">
        <v>79</v>
      </c>
      <c r="AQ478" t="s">
        <v>79</v>
      </c>
      <c r="AR478" s="3" t="s">
        <v>1896</v>
      </c>
      <c r="AS478">
        <v>2019</v>
      </c>
      <c r="BG478">
        <f t="shared" si="7"/>
        <v>0</v>
      </c>
      <c r="BH478" t="s">
        <v>185</v>
      </c>
      <c r="BI478" t="s">
        <v>84</v>
      </c>
      <c r="BJ478">
        <v>22</v>
      </c>
      <c r="BK478" t="s">
        <v>117</v>
      </c>
    </row>
    <row r="479" spans="1:63" hidden="1" x14ac:dyDescent="0.25">
      <c r="A479" t="s">
        <v>118</v>
      </c>
      <c r="B479" s="1">
        <v>36152</v>
      </c>
      <c r="C479" t="s">
        <v>810</v>
      </c>
      <c r="O479">
        <v>0</v>
      </c>
      <c r="P479" t="s">
        <v>63</v>
      </c>
      <c r="Q479" t="s">
        <v>66</v>
      </c>
      <c r="R479">
        <v>1121</v>
      </c>
      <c r="S479" t="s">
        <v>67</v>
      </c>
      <c r="T479" t="s">
        <v>766</v>
      </c>
      <c r="U479">
        <v>134</v>
      </c>
      <c r="V479">
        <v>2</v>
      </c>
      <c r="W479" t="s">
        <v>164</v>
      </c>
      <c r="X479" t="s">
        <v>106</v>
      </c>
      <c r="Y479">
        <v>135</v>
      </c>
      <c r="Z479">
        <v>2</v>
      </c>
      <c r="AA479" t="s">
        <v>199</v>
      </c>
      <c r="AB479" t="s">
        <v>99</v>
      </c>
      <c r="AC479">
        <v>149</v>
      </c>
      <c r="AD479">
        <v>2</v>
      </c>
      <c r="AE479" t="s">
        <v>176</v>
      </c>
      <c r="AF479" t="s">
        <v>206</v>
      </c>
      <c r="AG479" t="s">
        <v>310</v>
      </c>
      <c r="AH479" t="s">
        <v>109</v>
      </c>
      <c r="AI479" t="s">
        <v>256</v>
      </c>
      <c r="AJ479" t="s">
        <v>99</v>
      </c>
      <c r="AK479" t="s">
        <v>227</v>
      </c>
      <c r="AL479" t="s">
        <v>79</v>
      </c>
      <c r="AM479" t="s">
        <v>105</v>
      </c>
      <c r="AN479" t="s">
        <v>77</v>
      </c>
      <c r="AO479">
        <v>140</v>
      </c>
      <c r="AP479" t="s">
        <v>77</v>
      </c>
      <c r="AQ479" t="s">
        <v>95</v>
      </c>
      <c r="AR479" s="3" t="s">
        <v>1896</v>
      </c>
      <c r="AS479">
        <v>2019</v>
      </c>
      <c r="BG479">
        <f t="shared" si="7"/>
        <v>0</v>
      </c>
      <c r="BH479" t="s">
        <v>278</v>
      </c>
      <c r="BI479" t="s">
        <v>133</v>
      </c>
      <c r="BJ479">
        <v>22</v>
      </c>
      <c r="BK479" t="s">
        <v>117</v>
      </c>
    </row>
    <row r="480" spans="1:63" hidden="1" x14ac:dyDescent="0.25">
      <c r="A480" t="s">
        <v>118</v>
      </c>
      <c r="B480" s="1">
        <v>35803</v>
      </c>
      <c r="C480" t="s">
        <v>811</v>
      </c>
      <c r="O480">
        <v>0</v>
      </c>
      <c r="P480" t="s">
        <v>63</v>
      </c>
      <c r="Q480" t="s">
        <v>89</v>
      </c>
      <c r="R480">
        <v>1121</v>
      </c>
      <c r="S480" t="s">
        <v>67</v>
      </c>
      <c r="T480" t="s">
        <v>766</v>
      </c>
      <c r="U480">
        <v>139</v>
      </c>
      <c r="V480">
        <v>2</v>
      </c>
      <c r="W480" t="s">
        <v>252</v>
      </c>
      <c r="X480" t="s">
        <v>105</v>
      </c>
      <c r="Y480">
        <v>194</v>
      </c>
      <c r="Z480">
        <v>3</v>
      </c>
      <c r="AA480" t="s">
        <v>265</v>
      </c>
      <c r="AB480" t="s">
        <v>181</v>
      </c>
      <c r="AC480">
        <v>168</v>
      </c>
      <c r="AD480">
        <v>3</v>
      </c>
      <c r="AE480" t="s">
        <v>69</v>
      </c>
      <c r="AF480" t="s">
        <v>250</v>
      </c>
      <c r="AG480" t="s">
        <v>239</v>
      </c>
      <c r="AH480" t="s">
        <v>75</v>
      </c>
      <c r="AI480" t="s">
        <v>91</v>
      </c>
      <c r="AJ480" t="s">
        <v>103</v>
      </c>
      <c r="AK480" t="s">
        <v>519</v>
      </c>
      <c r="AL480" t="s">
        <v>97</v>
      </c>
      <c r="AM480" t="s">
        <v>84</v>
      </c>
      <c r="AN480" t="s">
        <v>84</v>
      </c>
      <c r="AO480">
        <v>154</v>
      </c>
      <c r="AP480" t="s">
        <v>208</v>
      </c>
      <c r="AQ480" t="s">
        <v>177</v>
      </c>
      <c r="AR480" s="3" t="s">
        <v>1896</v>
      </c>
      <c r="AS480">
        <v>2019</v>
      </c>
      <c r="BG480">
        <f t="shared" si="7"/>
        <v>0</v>
      </c>
      <c r="BH480" t="s">
        <v>278</v>
      </c>
      <c r="BI480" t="s">
        <v>97</v>
      </c>
      <c r="BJ480">
        <v>23</v>
      </c>
      <c r="BK480" t="s">
        <v>117</v>
      </c>
    </row>
    <row r="481" spans="1:63" hidden="1" x14ac:dyDescent="0.25">
      <c r="A481" t="s">
        <v>118</v>
      </c>
      <c r="B481" s="1">
        <v>35834</v>
      </c>
      <c r="C481" t="s">
        <v>812</v>
      </c>
      <c r="O481">
        <v>0</v>
      </c>
      <c r="P481" t="s">
        <v>63</v>
      </c>
      <c r="Q481" t="s">
        <v>66</v>
      </c>
      <c r="R481">
        <v>1121</v>
      </c>
      <c r="S481" t="s">
        <v>67</v>
      </c>
      <c r="T481" t="s">
        <v>766</v>
      </c>
      <c r="U481">
        <v>140</v>
      </c>
      <c r="V481">
        <v>2</v>
      </c>
      <c r="W481" t="s">
        <v>106</v>
      </c>
      <c r="X481" t="s">
        <v>77</v>
      </c>
      <c r="Y481">
        <v>186</v>
      </c>
      <c r="Z481">
        <v>3</v>
      </c>
      <c r="AA481" t="s">
        <v>156</v>
      </c>
      <c r="AB481" t="s">
        <v>114</v>
      </c>
      <c r="AC481">
        <v>166</v>
      </c>
      <c r="AD481">
        <v>3</v>
      </c>
      <c r="AE481" t="s">
        <v>208</v>
      </c>
      <c r="AF481" t="s">
        <v>143</v>
      </c>
      <c r="AG481" t="s">
        <v>315</v>
      </c>
      <c r="AH481" t="s">
        <v>124</v>
      </c>
      <c r="AI481" t="s">
        <v>103</v>
      </c>
      <c r="AJ481" t="s">
        <v>250</v>
      </c>
      <c r="AK481" t="s">
        <v>395</v>
      </c>
      <c r="AL481" t="s">
        <v>84</v>
      </c>
      <c r="AM481" t="s">
        <v>206</v>
      </c>
      <c r="AN481" t="s">
        <v>70</v>
      </c>
      <c r="AO481">
        <v>165</v>
      </c>
      <c r="AP481" t="s">
        <v>156</v>
      </c>
      <c r="AQ481" t="s">
        <v>103</v>
      </c>
      <c r="AR481" s="3" t="s">
        <v>1856</v>
      </c>
      <c r="AS481">
        <v>2019</v>
      </c>
      <c r="BG481">
        <f t="shared" si="7"/>
        <v>0</v>
      </c>
      <c r="BH481" t="s">
        <v>278</v>
      </c>
      <c r="BI481" t="s">
        <v>79</v>
      </c>
      <c r="BJ481">
        <v>23</v>
      </c>
      <c r="BK481" t="s">
        <v>117</v>
      </c>
    </row>
    <row r="482" spans="1:63" hidden="1" x14ac:dyDescent="0.25">
      <c r="A482" t="s">
        <v>60</v>
      </c>
      <c r="B482" s="1">
        <v>36435</v>
      </c>
      <c r="C482" t="s">
        <v>813</v>
      </c>
      <c r="O482">
        <v>0</v>
      </c>
      <c r="P482" t="s">
        <v>63</v>
      </c>
      <c r="Q482" t="s">
        <v>89</v>
      </c>
      <c r="R482">
        <v>1121</v>
      </c>
      <c r="S482" t="s">
        <v>67</v>
      </c>
      <c r="T482" t="s">
        <v>766</v>
      </c>
      <c r="U482">
        <v>138</v>
      </c>
      <c r="V482">
        <v>2</v>
      </c>
      <c r="W482" t="s">
        <v>252</v>
      </c>
      <c r="X482" t="s">
        <v>105</v>
      </c>
      <c r="Y482">
        <v>167</v>
      </c>
      <c r="Z482">
        <v>3</v>
      </c>
      <c r="AA482" t="s">
        <v>91</v>
      </c>
      <c r="AB482" t="s">
        <v>151</v>
      </c>
      <c r="AC482">
        <v>156</v>
      </c>
      <c r="AD482">
        <v>2</v>
      </c>
      <c r="AE482" t="s">
        <v>128</v>
      </c>
      <c r="AF482" t="s">
        <v>208</v>
      </c>
      <c r="AG482" t="s">
        <v>416</v>
      </c>
      <c r="AH482" t="s">
        <v>124</v>
      </c>
      <c r="AI482" t="s">
        <v>142</v>
      </c>
      <c r="AJ482" t="s">
        <v>198</v>
      </c>
      <c r="AK482" t="s">
        <v>223</v>
      </c>
      <c r="AL482" t="s">
        <v>84</v>
      </c>
      <c r="AM482" t="s">
        <v>171</v>
      </c>
      <c r="AN482" t="s">
        <v>161</v>
      </c>
      <c r="AO482">
        <v>162</v>
      </c>
      <c r="AP482" t="s">
        <v>142</v>
      </c>
      <c r="AQ482" t="s">
        <v>161</v>
      </c>
      <c r="AR482" s="3" t="s">
        <v>1856</v>
      </c>
      <c r="AS482">
        <v>2019</v>
      </c>
      <c r="BG482">
        <f t="shared" si="7"/>
        <v>0</v>
      </c>
      <c r="BH482" t="s">
        <v>185</v>
      </c>
      <c r="BI482" t="s">
        <v>135</v>
      </c>
      <c r="BJ482">
        <v>22</v>
      </c>
      <c r="BK482" t="s">
        <v>117</v>
      </c>
    </row>
    <row r="483" spans="1:63" hidden="1" x14ac:dyDescent="0.25">
      <c r="A483" t="s">
        <v>118</v>
      </c>
      <c r="B483" s="1">
        <v>34935</v>
      </c>
      <c r="C483" t="s">
        <v>814</v>
      </c>
      <c r="O483">
        <v>0</v>
      </c>
      <c r="P483" t="s">
        <v>63</v>
      </c>
      <c r="Q483" t="s">
        <v>89</v>
      </c>
      <c r="R483">
        <v>1121</v>
      </c>
      <c r="S483" t="s">
        <v>67</v>
      </c>
      <c r="T483" t="s">
        <v>815</v>
      </c>
      <c r="U483">
        <v>131</v>
      </c>
      <c r="V483">
        <v>2</v>
      </c>
      <c r="W483" t="s">
        <v>199</v>
      </c>
      <c r="X483" t="s">
        <v>190</v>
      </c>
      <c r="Y483">
        <v>119</v>
      </c>
      <c r="Z483">
        <v>1</v>
      </c>
      <c r="AA483" t="s">
        <v>190</v>
      </c>
      <c r="AB483" t="s">
        <v>135</v>
      </c>
      <c r="AC483">
        <v>117</v>
      </c>
      <c r="AD483">
        <v>1</v>
      </c>
      <c r="AE483" t="s">
        <v>62</v>
      </c>
      <c r="AF483" t="s">
        <v>80</v>
      </c>
      <c r="AG483" t="s">
        <v>240</v>
      </c>
      <c r="AH483" t="s">
        <v>109</v>
      </c>
      <c r="AI483" t="s">
        <v>236</v>
      </c>
      <c r="AJ483" t="s">
        <v>202</v>
      </c>
      <c r="AK483" t="s">
        <v>310</v>
      </c>
      <c r="AL483" t="s">
        <v>79</v>
      </c>
      <c r="AM483" t="s">
        <v>95</v>
      </c>
      <c r="AN483" t="s">
        <v>256</v>
      </c>
      <c r="AO483">
        <v>128</v>
      </c>
      <c r="AP483" t="s">
        <v>133</v>
      </c>
      <c r="AQ483" t="s">
        <v>138</v>
      </c>
      <c r="AR483" s="3" t="s">
        <v>1859</v>
      </c>
      <c r="AS483">
        <v>2019</v>
      </c>
      <c r="BG483">
        <f t="shared" si="7"/>
        <v>0</v>
      </c>
      <c r="BH483" t="s">
        <v>168</v>
      </c>
      <c r="BI483" t="s">
        <v>169</v>
      </c>
      <c r="BJ483">
        <v>26</v>
      </c>
      <c r="BK483" t="s">
        <v>117</v>
      </c>
    </row>
    <row r="484" spans="1:63" hidden="1" x14ac:dyDescent="0.25">
      <c r="A484" t="s">
        <v>118</v>
      </c>
      <c r="B484" s="1">
        <v>32212</v>
      </c>
      <c r="C484" t="s">
        <v>816</v>
      </c>
      <c r="O484">
        <v>0</v>
      </c>
      <c r="P484" t="s">
        <v>63</v>
      </c>
      <c r="Q484" t="s">
        <v>89</v>
      </c>
      <c r="R484">
        <v>1121</v>
      </c>
      <c r="S484" t="s">
        <v>67</v>
      </c>
      <c r="T484" t="s">
        <v>815</v>
      </c>
      <c r="U484">
        <v>158</v>
      </c>
      <c r="V484">
        <v>3</v>
      </c>
      <c r="W484" t="s">
        <v>128</v>
      </c>
      <c r="X484" t="s">
        <v>77</v>
      </c>
      <c r="Y484">
        <v>137</v>
      </c>
      <c r="Z484">
        <v>2</v>
      </c>
      <c r="AA484" t="s">
        <v>256</v>
      </c>
      <c r="AB484" t="s">
        <v>147</v>
      </c>
      <c r="AC484">
        <v>168</v>
      </c>
      <c r="AD484">
        <v>3</v>
      </c>
      <c r="AE484" t="s">
        <v>161</v>
      </c>
      <c r="AF484" t="s">
        <v>70</v>
      </c>
      <c r="AG484" t="s">
        <v>322</v>
      </c>
      <c r="AH484" t="s">
        <v>109</v>
      </c>
      <c r="AI484" t="s">
        <v>202</v>
      </c>
      <c r="AJ484" t="s">
        <v>169</v>
      </c>
      <c r="AK484" t="s">
        <v>268</v>
      </c>
      <c r="AL484" t="s">
        <v>84</v>
      </c>
      <c r="AM484" t="s">
        <v>76</v>
      </c>
      <c r="AN484" t="s">
        <v>175</v>
      </c>
      <c r="AO484">
        <v>149</v>
      </c>
      <c r="AP484" t="s">
        <v>146</v>
      </c>
      <c r="AQ484" t="s">
        <v>212</v>
      </c>
      <c r="AR484" s="3" t="s">
        <v>1859</v>
      </c>
      <c r="AS484">
        <v>2019</v>
      </c>
      <c r="BG484">
        <f t="shared" si="7"/>
        <v>0</v>
      </c>
      <c r="BH484" t="s">
        <v>290</v>
      </c>
      <c r="BI484" t="s">
        <v>84</v>
      </c>
      <c r="BJ484">
        <v>33</v>
      </c>
      <c r="BK484" t="s">
        <v>86</v>
      </c>
    </row>
    <row r="485" spans="1:63" hidden="1" x14ac:dyDescent="0.25">
      <c r="A485" t="s">
        <v>118</v>
      </c>
      <c r="B485" s="1">
        <v>35139</v>
      </c>
      <c r="C485" t="s">
        <v>817</v>
      </c>
      <c r="O485">
        <v>0</v>
      </c>
      <c r="P485" t="s">
        <v>63</v>
      </c>
      <c r="Q485" t="s">
        <v>66</v>
      </c>
      <c r="R485">
        <v>1121</v>
      </c>
      <c r="S485" t="s">
        <v>67</v>
      </c>
      <c r="T485" t="s">
        <v>815</v>
      </c>
      <c r="U485">
        <v>179</v>
      </c>
      <c r="V485">
        <v>3</v>
      </c>
      <c r="W485" t="s">
        <v>143</v>
      </c>
      <c r="X485" t="s">
        <v>144</v>
      </c>
      <c r="Y485">
        <v>179</v>
      </c>
      <c r="Z485">
        <v>3</v>
      </c>
      <c r="AA485" t="s">
        <v>151</v>
      </c>
      <c r="AB485" t="s">
        <v>161</v>
      </c>
      <c r="AC485">
        <v>192</v>
      </c>
      <c r="AD485">
        <v>3</v>
      </c>
      <c r="AE485" t="s">
        <v>114</v>
      </c>
      <c r="AF485" t="s">
        <v>114</v>
      </c>
      <c r="AG485" t="s">
        <v>327</v>
      </c>
      <c r="AH485" t="s">
        <v>75</v>
      </c>
      <c r="AI485" t="s">
        <v>201</v>
      </c>
      <c r="AJ485" t="s">
        <v>121</v>
      </c>
      <c r="AK485" t="s">
        <v>183</v>
      </c>
      <c r="AL485" t="s">
        <v>79</v>
      </c>
      <c r="AM485" t="s">
        <v>201</v>
      </c>
      <c r="AN485" t="s">
        <v>173</v>
      </c>
      <c r="AO485">
        <v>169</v>
      </c>
      <c r="AP485" t="s">
        <v>69</v>
      </c>
      <c r="AQ485" t="s">
        <v>126</v>
      </c>
      <c r="AR485" s="3" t="s">
        <v>1896</v>
      </c>
      <c r="AS485">
        <v>2019</v>
      </c>
      <c r="BG485">
        <f t="shared" si="7"/>
        <v>0</v>
      </c>
      <c r="BH485" t="s">
        <v>152</v>
      </c>
      <c r="BI485" t="s">
        <v>84</v>
      </c>
      <c r="BJ485">
        <v>25</v>
      </c>
      <c r="BK485" t="s">
        <v>117</v>
      </c>
    </row>
    <row r="486" spans="1:63" hidden="1" x14ac:dyDescent="0.25">
      <c r="A486" t="s">
        <v>118</v>
      </c>
      <c r="B486" s="1">
        <v>35954</v>
      </c>
      <c r="C486" t="s">
        <v>818</v>
      </c>
      <c r="O486">
        <v>0</v>
      </c>
      <c r="P486" t="s">
        <v>63</v>
      </c>
      <c r="Q486" t="s">
        <v>66</v>
      </c>
      <c r="R486">
        <v>1121</v>
      </c>
      <c r="S486" t="s">
        <v>67</v>
      </c>
      <c r="T486" t="s">
        <v>815</v>
      </c>
      <c r="U486">
        <v>163</v>
      </c>
      <c r="V486">
        <v>3</v>
      </c>
      <c r="W486" t="s">
        <v>70</v>
      </c>
      <c r="X486" t="s">
        <v>94</v>
      </c>
      <c r="Y486">
        <v>162</v>
      </c>
      <c r="Z486">
        <v>3</v>
      </c>
      <c r="AA486" t="s">
        <v>206</v>
      </c>
      <c r="AB486" t="s">
        <v>201</v>
      </c>
      <c r="AC486">
        <v>110</v>
      </c>
      <c r="AD486">
        <v>1</v>
      </c>
      <c r="AE486" t="s">
        <v>190</v>
      </c>
      <c r="AF486" t="s">
        <v>88</v>
      </c>
      <c r="AG486" t="s">
        <v>231</v>
      </c>
      <c r="AH486" t="s">
        <v>124</v>
      </c>
      <c r="AI486" t="s">
        <v>234</v>
      </c>
      <c r="AJ486" t="s">
        <v>234</v>
      </c>
      <c r="AK486" t="s">
        <v>327</v>
      </c>
      <c r="AL486" t="s">
        <v>84</v>
      </c>
      <c r="AM486" t="s">
        <v>115</v>
      </c>
      <c r="AN486" t="s">
        <v>127</v>
      </c>
      <c r="AO486">
        <v>153</v>
      </c>
      <c r="AP486" t="s">
        <v>82</v>
      </c>
      <c r="AQ486" t="s">
        <v>115</v>
      </c>
      <c r="AR486" s="3" t="s">
        <v>1896</v>
      </c>
      <c r="AS486">
        <v>2019</v>
      </c>
      <c r="BG486">
        <f t="shared" si="7"/>
        <v>0</v>
      </c>
      <c r="BH486" t="s">
        <v>278</v>
      </c>
      <c r="BI486" t="s">
        <v>136</v>
      </c>
      <c r="BJ486">
        <v>23</v>
      </c>
      <c r="BK486" t="s">
        <v>117</v>
      </c>
    </row>
    <row r="487" spans="1:63" hidden="1" x14ac:dyDescent="0.25">
      <c r="A487" t="s">
        <v>118</v>
      </c>
      <c r="B487" s="1">
        <v>35990</v>
      </c>
      <c r="C487" t="s">
        <v>819</v>
      </c>
      <c r="O487">
        <v>0</v>
      </c>
      <c r="P487" t="s">
        <v>63</v>
      </c>
      <c r="Q487" t="s">
        <v>247</v>
      </c>
      <c r="R487">
        <v>1121</v>
      </c>
      <c r="S487" t="s">
        <v>67</v>
      </c>
      <c r="T487" t="s">
        <v>815</v>
      </c>
      <c r="U487">
        <v>115</v>
      </c>
      <c r="V487">
        <v>1</v>
      </c>
      <c r="W487" t="s">
        <v>158</v>
      </c>
      <c r="X487" t="s">
        <v>135</v>
      </c>
      <c r="Y487">
        <v>184</v>
      </c>
      <c r="Z487">
        <v>3</v>
      </c>
      <c r="AA487" t="s">
        <v>160</v>
      </c>
      <c r="AB487" t="s">
        <v>151</v>
      </c>
      <c r="AC487">
        <v>159</v>
      </c>
      <c r="AD487">
        <v>3</v>
      </c>
      <c r="AE487" t="s">
        <v>73</v>
      </c>
      <c r="AF487" t="s">
        <v>83</v>
      </c>
      <c r="AG487" t="s">
        <v>294</v>
      </c>
      <c r="AH487" t="s">
        <v>75</v>
      </c>
      <c r="AI487" t="s">
        <v>128</v>
      </c>
      <c r="AJ487" t="s">
        <v>127</v>
      </c>
      <c r="AK487" t="s">
        <v>231</v>
      </c>
      <c r="AL487" t="s">
        <v>84</v>
      </c>
      <c r="AM487" t="s">
        <v>156</v>
      </c>
      <c r="AN487" t="s">
        <v>250</v>
      </c>
      <c r="AO487">
        <v>160</v>
      </c>
      <c r="AP487" t="s">
        <v>155</v>
      </c>
      <c r="AQ487" t="s">
        <v>171</v>
      </c>
      <c r="AR487" s="3" t="s">
        <v>1866</v>
      </c>
      <c r="AS487">
        <v>2019</v>
      </c>
      <c r="BG487">
        <f t="shared" si="7"/>
        <v>0</v>
      </c>
      <c r="BH487" t="s">
        <v>278</v>
      </c>
      <c r="BI487" t="s">
        <v>204</v>
      </c>
      <c r="BJ487">
        <v>23</v>
      </c>
      <c r="BK487" t="s">
        <v>117</v>
      </c>
    </row>
    <row r="488" spans="1:63" hidden="1" x14ac:dyDescent="0.25">
      <c r="A488" t="s">
        <v>60</v>
      </c>
      <c r="B488" s="1">
        <v>34329</v>
      </c>
      <c r="C488" t="s">
        <v>820</v>
      </c>
      <c r="O488">
        <v>0</v>
      </c>
      <c r="P488" t="s">
        <v>63</v>
      </c>
      <c r="Q488" t="s">
        <v>89</v>
      </c>
      <c r="R488">
        <v>1121</v>
      </c>
      <c r="S488" t="s">
        <v>67</v>
      </c>
      <c r="T488" t="s">
        <v>815</v>
      </c>
      <c r="U488">
        <v>172</v>
      </c>
      <c r="V488">
        <v>3</v>
      </c>
      <c r="W488" t="s">
        <v>103</v>
      </c>
      <c r="X488" t="s">
        <v>91</v>
      </c>
      <c r="Y488">
        <v>160</v>
      </c>
      <c r="Z488">
        <v>3</v>
      </c>
      <c r="AA488" t="s">
        <v>177</v>
      </c>
      <c r="AB488" t="s">
        <v>173</v>
      </c>
      <c r="AC488">
        <v>148</v>
      </c>
      <c r="AD488">
        <v>2</v>
      </c>
      <c r="AE488" t="s">
        <v>212</v>
      </c>
      <c r="AF488" t="s">
        <v>252</v>
      </c>
      <c r="AG488" t="s">
        <v>372</v>
      </c>
      <c r="AH488" t="s">
        <v>75</v>
      </c>
      <c r="AI488" t="s">
        <v>105</v>
      </c>
      <c r="AJ488" t="s">
        <v>256</v>
      </c>
      <c r="AK488" t="s">
        <v>329</v>
      </c>
      <c r="AL488" t="s">
        <v>84</v>
      </c>
      <c r="AM488" t="s">
        <v>161</v>
      </c>
      <c r="AN488" t="s">
        <v>171</v>
      </c>
      <c r="AO488">
        <v>159</v>
      </c>
      <c r="AP488" t="s">
        <v>94</v>
      </c>
      <c r="AQ488" t="s">
        <v>91</v>
      </c>
      <c r="AR488" s="3" t="s">
        <v>1856</v>
      </c>
      <c r="AS488">
        <v>2019</v>
      </c>
      <c r="BG488">
        <f t="shared" si="7"/>
        <v>0</v>
      </c>
      <c r="BH488" t="s">
        <v>116</v>
      </c>
      <c r="BI488" t="s">
        <v>133</v>
      </c>
      <c r="BJ488">
        <v>27</v>
      </c>
      <c r="BK488" t="s">
        <v>117</v>
      </c>
    </row>
    <row r="489" spans="1:63" hidden="1" x14ac:dyDescent="0.25">
      <c r="A489" t="s">
        <v>118</v>
      </c>
      <c r="B489" s="1">
        <v>35875</v>
      </c>
      <c r="C489" t="s">
        <v>821</v>
      </c>
      <c r="O489">
        <v>0</v>
      </c>
      <c r="P489" t="s">
        <v>63</v>
      </c>
      <c r="Q489" t="s">
        <v>66</v>
      </c>
      <c r="R489">
        <v>1121</v>
      </c>
      <c r="S489" t="s">
        <v>67</v>
      </c>
      <c r="T489" t="s">
        <v>815</v>
      </c>
      <c r="U489">
        <v>205</v>
      </c>
      <c r="V489">
        <v>4</v>
      </c>
      <c r="W489" t="s">
        <v>181</v>
      </c>
      <c r="X489" t="s">
        <v>182</v>
      </c>
      <c r="Y489">
        <v>194</v>
      </c>
      <c r="Z489">
        <v>3</v>
      </c>
      <c r="AA489" t="s">
        <v>113</v>
      </c>
      <c r="AB489" t="s">
        <v>165</v>
      </c>
      <c r="AC489">
        <v>124</v>
      </c>
      <c r="AD489">
        <v>1</v>
      </c>
      <c r="AE489" t="s">
        <v>71</v>
      </c>
      <c r="AF489" t="s">
        <v>92</v>
      </c>
      <c r="AG489" t="s">
        <v>123</v>
      </c>
      <c r="AH489" t="s">
        <v>124</v>
      </c>
      <c r="AI489" t="s">
        <v>90</v>
      </c>
      <c r="AJ489" t="s">
        <v>69</v>
      </c>
      <c r="AK489" t="s">
        <v>223</v>
      </c>
      <c r="AL489" t="s">
        <v>84</v>
      </c>
      <c r="AM489" t="s">
        <v>171</v>
      </c>
      <c r="AN489" t="s">
        <v>73</v>
      </c>
      <c r="AO489">
        <v>173</v>
      </c>
      <c r="AP489" t="s">
        <v>151</v>
      </c>
      <c r="AQ489" t="s">
        <v>250</v>
      </c>
      <c r="AR489" s="3" t="s">
        <v>1896</v>
      </c>
      <c r="AS489">
        <v>2019</v>
      </c>
      <c r="BG489">
        <f t="shared" si="7"/>
        <v>0</v>
      </c>
      <c r="BH489" t="s">
        <v>278</v>
      </c>
      <c r="BI489" t="s">
        <v>84</v>
      </c>
      <c r="BJ489">
        <v>23</v>
      </c>
      <c r="BK489" t="s">
        <v>117</v>
      </c>
    </row>
    <row r="490" spans="1:63" hidden="1" x14ac:dyDescent="0.25">
      <c r="A490" t="s">
        <v>118</v>
      </c>
      <c r="B490" s="1">
        <v>35794</v>
      </c>
      <c r="C490" t="s">
        <v>822</v>
      </c>
      <c r="O490">
        <v>0</v>
      </c>
      <c r="P490" t="s">
        <v>63</v>
      </c>
      <c r="Q490" t="s">
        <v>66</v>
      </c>
      <c r="R490">
        <v>1121</v>
      </c>
      <c r="S490" t="s">
        <v>67</v>
      </c>
      <c r="T490" t="s">
        <v>815</v>
      </c>
      <c r="U490">
        <v>160</v>
      </c>
      <c r="V490">
        <v>3</v>
      </c>
      <c r="W490" t="s">
        <v>76</v>
      </c>
      <c r="X490" t="s">
        <v>83</v>
      </c>
      <c r="Y490">
        <v>192</v>
      </c>
      <c r="Z490">
        <v>3</v>
      </c>
      <c r="AA490" t="s">
        <v>265</v>
      </c>
      <c r="AB490" t="s">
        <v>230</v>
      </c>
      <c r="AC490">
        <v>178</v>
      </c>
      <c r="AD490">
        <v>3</v>
      </c>
      <c r="AE490" t="s">
        <v>142</v>
      </c>
      <c r="AF490" t="s">
        <v>151</v>
      </c>
      <c r="AG490" t="s">
        <v>310</v>
      </c>
      <c r="AH490" t="s">
        <v>109</v>
      </c>
      <c r="AI490" t="s">
        <v>197</v>
      </c>
      <c r="AJ490" t="s">
        <v>72</v>
      </c>
      <c r="AK490" t="s">
        <v>361</v>
      </c>
      <c r="AL490" t="s">
        <v>84</v>
      </c>
      <c r="AM490" t="s">
        <v>144</v>
      </c>
      <c r="AN490" t="s">
        <v>69</v>
      </c>
      <c r="AO490">
        <v>168</v>
      </c>
      <c r="AP490" t="s">
        <v>208</v>
      </c>
      <c r="AQ490" t="s">
        <v>151</v>
      </c>
      <c r="AR490" s="3" t="s">
        <v>1856</v>
      </c>
      <c r="AS490">
        <v>2019</v>
      </c>
      <c r="BG490">
        <f t="shared" si="7"/>
        <v>0</v>
      </c>
      <c r="BH490" t="s">
        <v>178</v>
      </c>
      <c r="BI490" t="s">
        <v>133</v>
      </c>
      <c r="BJ490">
        <v>23</v>
      </c>
      <c r="BK490" t="s">
        <v>117</v>
      </c>
    </row>
    <row r="491" spans="1:63" hidden="1" x14ac:dyDescent="0.25">
      <c r="A491" t="s">
        <v>118</v>
      </c>
      <c r="B491" s="1">
        <v>35396</v>
      </c>
      <c r="C491" t="s">
        <v>823</v>
      </c>
      <c r="O491">
        <v>0</v>
      </c>
      <c r="P491" t="s">
        <v>63</v>
      </c>
      <c r="Q491" t="s">
        <v>89</v>
      </c>
      <c r="R491">
        <v>1121</v>
      </c>
      <c r="S491" t="s">
        <v>67</v>
      </c>
      <c r="T491" t="s">
        <v>815</v>
      </c>
      <c r="U491">
        <v>134</v>
      </c>
      <c r="V491">
        <v>2</v>
      </c>
      <c r="W491" t="s">
        <v>256</v>
      </c>
      <c r="X491" t="s">
        <v>138</v>
      </c>
      <c r="Y491">
        <v>188</v>
      </c>
      <c r="Z491">
        <v>3</v>
      </c>
      <c r="AA491" t="s">
        <v>230</v>
      </c>
      <c r="AB491" t="s">
        <v>142</v>
      </c>
      <c r="AC491">
        <v>160</v>
      </c>
      <c r="AD491">
        <v>3</v>
      </c>
      <c r="AE491" t="s">
        <v>154</v>
      </c>
      <c r="AF491" t="s">
        <v>176</v>
      </c>
      <c r="AG491" t="s">
        <v>333</v>
      </c>
      <c r="AH491" t="s">
        <v>75</v>
      </c>
      <c r="AI491" t="s">
        <v>73</v>
      </c>
      <c r="AJ491" t="s">
        <v>175</v>
      </c>
      <c r="AK491" t="s">
        <v>240</v>
      </c>
      <c r="AL491" t="s">
        <v>79</v>
      </c>
      <c r="AM491" t="s">
        <v>72</v>
      </c>
      <c r="AN491" t="s">
        <v>147</v>
      </c>
      <c r="AO491">
        <v>156</v>
      </c>
      <c r="AP491" t="s">
        <v>149</v>
      </c>
      <c r="AQ491" t="s">
        <v>76</v>
      </c>
      <c r="AR491" s="3" t="s">
        <v>1859</v>
      </c>
      <c r="AS491">
        <v>2019</v>
      </c>
      <c r="BG491">
        <f t="shared" si="7"/>
        <v>0</v>
      </c>
      <c r="BH491" t="s">
        <v>152</v>
      </c>
      <c r="BI491" t="s">
        <v>88</v>
      </c>
      <c r="BJ491">
        <v>25</v>
      </c>
      <c r="BK491" t="s">
        <v>117</v>
      </c>
    </row>
    <row r="492" spans="1:63" hidden="1" x14ac:dyDescent="0.25">
      <c r="A492" t="s">
        <v>118</v>
      </c>
      <c r="B492" s="1">
        <v>35909</v>
      </c>
      <c r="C492" t="s">
        <v>824</v>
      </c>
      <c r="O492">
        <v>0</v>
      </c>
      <c r="P492" t="s">
        <v>63</v>
      </c>
      <c r="Q492" t="s">
        <v>66</v>
      </c>
      <c r="R492">
        <v>1121</v>
      </c>
      <c r="S492" t="s">
        <v>67</v>
      </c>
      <c r="T492" t="s">
        <v>815</v>
      </c>
      <c r="U492">
        <v>186</v>
      </c>
      <c r="V492">
        <v>3</v>
      </c>
      <c r="W492" t="s">
        <v>230</v>
      </c>
      <c r="X492" t="s">
        <v>198</v>
      </c>
      <c r="Y492">
        <v>210</v>
      </c>
      <c r="Z492">
        <v>4</v>
      </c>
      <c r="AA492" t="s">
        <v>182</v>
      </c>
      <c r="AB492" t="s">
        <v>182</v>
      </c>
      <c r="AC492">
        <v>186</v>
      </c>
      <c r="AD492">
        <v>3</v>
      </c>
      <c r="AE492" t="s">
        <v>165</v>
      </c>
      <c r="AF492" t="s">
        <v>198</v>
      </c>
      <c r="AG492" t="s">
        <v>244</v>
      </c>
      <c r="AH492" t="s">
        <v>109</v>
      </c>
      <c r="AI492" t="s">
        <v>252</v>
      </c>
      <c r="AJ492" t="s">
        <v>71</v>
      </c>
      <c r="AK492" t="s">
        <v>275</v>
      </c>
      <c r="AL492" t="s">
        <v>84</v>
      </c>
      <c r="AM492" t="s">
        <v>143</v>
      </c>
      <c r="AN492" t="s">
        <v>151</v>
      </c>
      <c r="AO492">
        <v>180</v>
      </c>
      <c r="AP492" t="s">
        <v>165</v>
      </c>
      <c r="AQ492" t="s">
        <v>265</v>
      </c>
      <c r="AR492" s="3" t="s">
        <v>1896</v>
      </c>
      <c r="AS492">
        <v>2019</v>
      </c>
      <c r="BG492">
        <f t="shared" si="7"/>
        <v>0</v>
      </c>
      <c r="BH492" t="s">
        <v>278</v>
      </c>
      <c r="BI492" t="s">
        <v>112</v>
      </c>
      <c r="BJ492">
        <v>23</v>
      </c>
      <c r="BK492" t="s">
        <v>117</v>
      </c>
    </row>
    <row r="493" spans="1:63" hidden="1" x14ac:dyDescent="0.25">
      <c r="A493" t="s">
        <v>118</v>
      </c>
      <c r="B493" s="1">
        <v>35877</v>
      </c>
      <c r="C493" t="s">
        <v>825</v>
      </c>
      <c r="O493">
        <v>0</v>
      </c>
      <c r="P493" t="s">
        <v>63</v>
      </c>
      <c r="Q493" t="s">
        <v>89</v>
      </c>
      <c r="R493">
        <v>1121</v>
      </c>
      <c r="S493" t="s">
        <v>67</v>
      </c>
      <c r="T493" t="s">
        <v>815</v>
      </c>
      <c r="U493">
        <v>192</v>
      </c>
      <c r="V493">
        <v>3</v>
      </c>
      <c r="W493" t="s">
        <v>113</v>
      </c>
      <c r="X493" t="s">
        <v>114</v>
      </c>
      <c r="Y493">
        <v>195</v>
      </c>
      <c r="Z493">
        <v>3</v>
      </c>
      <c r="AA493" t="s">
        <v>113</v>
      </c>
      <c r="AB493" t="s">
        <v>165</v>
      </c>
      <c r="AC493">
        <v>163</v>
      </c>
      <c r="AD493">
        <v>3</v>
      </c>
      <c r="AE493" t="s">
        <v>171</v>
      </c>
      <c r="AF493" t="s">
        <v>175</v>
      </c>
      <c r="AG493" t="s">
        <v>172</v>
      </c>
      <c r="AH493" t="s">
        <v>75</v>
      </c>
      <c r="AI493" t="s">
        <v>105</v>
      </c>
      <c r="AJ493" t="s">
        <v>197</v>
      </c>
      <c r="AK493" t="s">
        <v>74</v>
      </c>
      <c r="AL493" t="s">
        <v>84</v>
      </c>
      <c r="AM493" t="s">
        <v>70</v>
      </c>
      <c r="AN493" t="s">
        <v>206</v>
      </c>
      <c r="AO493">
        <v>172</v>
      </c>
      <c r="AP493" t="s">
        <v>144</v>
      </c>
      <c r="AQ493" t="s">
        <v>250</v>
      </c>
      <c r="AR493" s="3" t="s">
        <v>1856</v>
      </c>
      <c r="AS493">
        <v>2019</v>
      </c>
      <c r="BG493">
        <f t="shared" si="7"/>
        <v>0</v>
      </c>
      <c r="BH493" t="s">
        <v>278</v>
      </c>
      <c r="BI493" t="s">
        <v>84</v>
      </c>
      <c r="BJ493">
        <v>23</v>
      </c>
      <c r="BK493" t="s">
        <v>117</v>
      </c>
    </row>
    <row r="494" spans="1:63" hidden="1" x14ac:dyDescent="0.25">
      <c r="A494" t="s">
        <v>60</v>
      </c>
      <c r="B494" s="1">
        <v>35809</v>
      </c>
      <c r="C494" t="s">
        <v>826</v>
      </c>
      <c r="O494">
        <v>0</v>
      </c>
      <c r="P494" t="s">
        <v>63</v>
      </c>
      <c r="Q494" t="s">
        <v>66</v>
      </c>
      <c r="R494">
        <v>1121</v>
      </c>
      <c r="S494" t="s">
        <v>67</v>
      </c>
      <c r="T494" t="s">
        <v>815</v>
      </c>
      <c r="U494">
        <v>179</v>
      </c>
      <c r="V494">
        <v>3</v>
      </c>
      <c r="W494" t="s">
        <v>142</v>
      </c>
      <c r="X494" t="s">
        <v>234</v>
      </c>
      <c r="Y494">
        <v>189</v>
      </c>
      <c r="Z494">
        <v>3</v>
      </c>
      <c r="AA494" t="s">
        <v>230</v>
      </c>
      <c r="AB494" t="s">
        <v>250</v>
      </c>
      <c r="AC494">
        <v>188</v>
      </c>
      <c r="AD494">
        <v>3</v>
      </c>
      <c r="AE494" t="s">
        <v>165</v>
      </c>
      <c r="AF494" t="s">
        <v>165</v>
      </c>
      <c r="AG494" t="s">
        <v>827</v>
      </c>
      <c r="AH494" t="s">
        <v>264</v>
      </c>
      <c r="AI494" t="s">
        <v>221</v>
      </c>
      <c r="AJ494" t="s">
        <v>181</v>
      </c>
      <c r="AK494" t="s">
        <v>760</v>
      </c>
      <c r="AL494" t="s">
        <v>79</v>
      </c>
      <c r="AM494" t="s">
        <v>120</v>
      </c>
      <c r="AN494" t="s">
        <v>186</v>
      </c>
      <c r="AO494">
        <v>176</v>
      </c>
      <c r="AP494" t="s">
        <v>160</v>
      </c>
      <c r="AQ494" t="s">
        <v>230</v>
      </c>
      <c r="AR494" s="3" t="s">
        <v>1866</v>
      </c>
      <c r="AS494">
        <v>2019</v>
      </c>
      <c r="BG494">
        <f t="shared" si="7"/>
        <v>0</v>
      </c>
      <c r="BH494" t="s">
        <v>278</v>
      </c>
      <c r="BI494" t="s">
        <v>97</v>
      </c>
      <c r="BJ494">
        <v>23</v>
      </c>
      <c r="BK494" t="s">
        <v>117</v>
      </c>
    </row>
    <row r="495" spans="1:63" hidden="1" x14ac:dyDescent="0.25">
      <c r="A495" t="s">
        <v>118</v>
      </c>
      <c r="B495" s="1">
        <v>36053</v>
      </c>
      <c r="C495" t="s">
        <v>828</v>
      </c>
      <c r="O495">
        <v>0</v>
      </c>
      <c r="P495" t="s">
        <v>63</v>
      </c>
      <c r="Q495" t="s">
        <v>66</v>
      </c>
      <c r="R495">
        <v>1121</v>
      </c>
      <c r="S495" t="s">
        <v>67</v>
      </c>
      <c r="T495" t="s">
        <v>815</v>
      </c>
      <c r="U495">
        <v>157</v>
      </c>
      <c r="V495">
        <v>3</v>
      </c>
      <c r="W495" t="s">
        <v>177</v>
      </c>
      <c r="X495" t="s">
        <v>173</v>
      </c>
      <c r="Y495">
        <v>156</v>
      </c>
      <c r="Z495">
        <v>2</v>
      </c>
      <c r="AA495" t="s">
        <v>94</v>
      </c>
      <c r="AB495" t="s">
        <v>121</v>
      </c>
      <c r="AC495">
        <v>105</v>
      </c>
      <c r="AD495">
        <v>1</v>
      </c>
      <c r="AE495" t="s">
        <v>81</v>
      </c>
      <c r="AF495" t="s">
        <v>169</v>
      </c>
      <c r="AG495" t="s">
        <v>416</v>
      </c>
      <c r="AH495" t="s">
        <v>124</v>
      </c>
      <c r="AI495" t="s">
        <v>143</v>
      </c>
      <c r="AJ495" t="s">
        <v>250</v>
      </c>
      <c r="AK495" t="s">
        <v>368</v>
      </c>
      <c r="AL495" t="s">
        <v>84</v>
      </c>
      <c r="AM495" t="s">
        <v>171</v>
      </c>
      <c r="AN495" t="s">
        <v>73</v>
      </c>
      <c r="AO495">
        <v>154</v>
      </c>
      <c r="AP495" t="s">
        <v>82</v>
      </c>
      <c r="AQ495" t="s">
        <v>177</v>
      </c>
      <c r="AR495" s="3" t="s">
        <v>1896</v>
      </c>
      <c r="AS495">
        <v>2019</v>
      </c>
      <c r="BG495">
        <f t="shared" si="7"/>
        <v>0</v>
      </c>
      <c r="BH495" t="s">
        <v>278</v>
      </c>
      <c r="BI495" t="s">
        <v>186</v>
      </c>
      <c r="BJ495">
        <v>23</v>
      </c>
      <c r="BK495" t="s">
        <v>117</v>
      </c>
    </row>
    <row r="496" spans="1:63" hidden="1" x14ac:dyDescent="0.25">
      <c r="A496" t="s">
        <v>118</v>
      </c>
      <c r="B496" s="1">
        <v>35329</v>
      </c>
      <c r="C496" t="s">
        <v>829</v>
      </c>
      <c r="O496">
        <v>0</v>
      </c>
      <c r="P496" t="s">
        <v>63</v>
      </c>
      <c r="Q496" t="s">
        <v>381</v>
      </c>
      <c r="R496">
        <v>1121</v>
      </c>
      <c r="S496" t="s">
        <v>67</v>
      </c>
      <c r="T496" t="s">
        <v>815</v>
      </c>
      <c r="U496">
        <v>154</v>
      </c>
      <c r="V496">
        <v>3</v>
      </c>
      <c r="W496" t="s">
        <v>155</v>
      </c>
      <c r="X496" t="s">
        <v>121</v>
      </c>
      <c r="Y496">
        <v>166</v>
      </c>
      <c r="Z496">
        <v>3</v>
      </c>
      <c r="AA496" t="s">
        <v>70</v>
      </c>
      <c r="AB496" t="s">
        <v>131</v>
      </c>
      <c r="AC496">
        <v>180</v>
      </c>
      <c r="AD496">
        <v>3</v>
      </c>
      <c r="AE496" t="s">
        <v>250</v>
      </c>
      <c r="AF496" t="s">
        <v>126</v>
      </c>
      <c r="AG496" t="s">
        <v>261</v>
      </c>
      <c r="AH496" t="s">
        <v>75</v>
      </c>
      <c r="AI496" t="s">
        <v>115</v>
      </c>
      <c r="AJ496" t="s">
        <v>83</v>
      </c>
      <c r="AK496" t="s">
        <v>368</v>
      </c>
      <c r="AL496" t="s">
        <v>84</v>
      </c>
      <c r="AM496" t="s">
        <v>171</v>
      </c>
      <c r="AN496" t="s">
        <v>73</v>
      </c>
      <c r="AO496">
        <v>165</v>
      </c>
      <c r="AP496" t="s">
        <v>154</v>
      </c>
      <c r="AQ496" t="s">
        <v>90</v>
      </c>
      <c r="AR496" s="3" t="s">
        <v>1896</v>
      </c>
      <c r="AS496">
        <v>2019</v>
      </c>
      <c r="BG496">
        <f t="shared" si="7"/>
        <v>0</v>
      </c>
      <c r="BH496" t="s">
        <v>152</v>
      </c>
      <c r="BI496" t="s">
        <v>186</v>
      </c>
      <c r="BJ496">
        <v>25</v>
      </c>
      <c r="BK496" t="s">
        <v>117</v>
      </c>
    </row>
    <row r="497" spans="1:63" hidden="1" x14ac:dyDescent="0.25">
      <c r="A497" t="s">
        <v>118</v>
      </c>
      <c r="B497" s="1">
        <v>35510</v>
      </c>
      <c r="C497" t="s">
        <v>830</v>
      </c>
      <c r="O497">
        <v>0</v>
      </c>
      <c r="P497" t="s">
        <v>63</v>
      </c>
      <c r="Q497" t="s">
        <v>66</v>
      </c>
      <c r="R497">
        <v>1121</v>
      </c>
      <c r="S497" t="s">
        <v>67</v>
      </c>
      <c r="T497" t="s">
        <v>815</v>
      </c>
      <c r="U497">
        <v>182</v>
      </c>
      <c r="V497">
        <v>3</v>
      </c>
      <c r="W497" t="s">
        <v>160</v>
      </c>
      <c r="X497" t="s">
        <v>142</v>
      </c>
      <c r="Y497">
        <v>161</v>
      </c>
      <c r="Z497">
        <v>3</v>
      </c>
      <c r="AA497" t="s">
        <v>177</v>
      </c>
      <c r="AB497" t="s">
        <v>149</v>
      </c>
      <c r="AC497">
        <v>186</v>
      </c>
      <c r="AD497">
        <v>3</v>
      </c>
      <c r="AE497" t="s">
        <v>198</v>
      </c>
      <c r="AF497" t="s">
        <v>230</v>
      </c>
      <c r="AG497" t="s">
        <v>566</v>
      </c>
      <c r="AH497" t="s">
        <v>124</v>
      </c>
      <c r="AI497" t="s">
        <v>198</v>
      </c>
      <c r="AJ497" t="s">
        <v>113</v>
      </c>
      <c r="AK497" t="s">
        <v>237</v>
      </c>
      <c r="AL497" t="s">
        <v>84</v>
      </c>
      <c r="AM497" t="s">
        <v>161</v>
      </c>
      <c r="AN497" t="s">
        <v>104</v>
      </c>
      <c r="AO497">
        <v>179</v>
      </c>
      <c r="AP497" t="s">
        <v>198</v>
      </c>
      <c r="AQ497" t="s">
        <v>165</v>
      </c>
      <c r="AR497" s="3" t="s">
        <v>1896</v>
      </c>
      <c r="AS497">
        <v>2019</v>
      </c>
      <c r="BG497">
        <f t="shared" si="7"/>
        <v>0</v>
      </c>
      <c r="BH497" t="s">
        <v>178</v>
      </c>
      <c r="BI497" t="s">
        <v>84</v>
      </c>
      <c r="BJ497">
        <v>24</v>
      </c>
      <c r="BK497" t="s">
        <v>117</v>
      </c>
    </row>
    <row r="498" spans="1:63" hidden="1" x14ac:dyDescent="0.25">
      <c r="A498" t="s">
        <v>118</v>
      </c>
      <c r="B498" s="1">
        <v>35433</v>
      </c>
      <c r="C498" t="s">
        <v>831</v>
      </c>
      <c r="O498">
        <v>0</v>
      </c>
      <c r="P498" t="s">
        <v>63</v>
      </c>
      <c r="Q498" t="s">
        <v>66</v>
      </c>
      <c r="R498">
        <v>1121</v>
      </c>
      <c r="S498" t="s">
        <v>67</v>
      </c>
      <c r="T498" t="s">
        <v>815</v>
      </c>
      <c r="U498">
        <v>179</v>
      </c>
      <c r="V498">
        <v>3</v>
      </c>
      <c r="W498" t="s">
        <v>143</v>
      </c>
      <c r="X498" t="s">
        <v>234</v>
      </c>
      <c r="Y498">
        <v>185</v>
      </c>
      <c r="Z498">
        <v>3</v>
      </c>
      <c r="AA498" t="s">
        <v>160</v>
      </c>
      <c r="AB498" t="s">
        <v>126</v>
      </c>
      <c r="AC498">
        <v>157</v>
      </c>
      <c r="AD498">
        <v>3</v>
      </c>
      <c r="AE498" t="s">
        <v>206</v>
      </c>
      <c r="AF498" t="s">
        <v>150</v>
      </c>
      <c r="AG498" t="s">
        <v>249</v>
      </c>
      <c r="AH498" t="s">
        <v>124</v>
      </c>
      <c r="AI498" t="s">
        <v>144</v>
      </c>
      <c r="AJ498" t="s">
        <v>103</v>
      </c>
      <c r="AK498" t="s">
        <v>167</v>
      </c>
      <c r="AL498" t="s">
        <v>84</v>
      </c>
      <c r="AM498" t="s">
        <v>160</v>
      </c>
      <c r="AN498" t="s">
        <v>250</v>
      </c>
      <c r="AO498">
        <v>176</v>
      </c>
      <c r="AP498" t="s">
        <v>160</v>
      </c>
      <c r="AQ498" t="s">
        <v>230</v>
      </c>
      <c r="AR498" s="3" t="s">
        <v>1896</v>
      </c>
      <c r="AS498">
        <v>2019</v>
      </c>
      <c r="BG498">
        <f t="shared" si="7"/>
        <v>0</v>
      </c>
      <c r="BH498" t="s">
        <v>178</v>
      </c>
      <c r="BI498" t="s">
        <v>97</v>
      </c>
      <c r="BJ498">
        <v>24</v>
      </c>
      <c r="BK498" t="s">
        <v>117</v>
      </c>
    </row>
    <row r="499" spans="1:63" hidden="1" x14ac:dyDescent="0.25">
      <c r="A499" t="s">
        <v>118</v>
      </c>
      <c r="B499" s="1">
        <v>29406</v>
      </c>
      <c r="C499" t="s">
        <v>832</v>
      </c>
      <c r="O499">
        <v>0</v>
      </c>
      <c r="P499" t="s">
        <v>63</v>
      </c>
      <c r="Q499" t="s">
        <v>66</v>
      </c>
      <c r="R499">
        <v>1121</v>
      </c>
      <c r="S499" t="s">
        <v>67</v>
      </c>
      <c r="T499" t="s">
        <v>815</v>
      </c>
      <c r="U499">
        <v>155</v>
      </c>
      <c r="V499">
        <v>3</v>
      </c>
      <c r="W499" t="s">
        <v>175</v>
      </c>
      <c r="X499" t="s">
        <v>82</v>
      </c>
      <c r="Y499">
        <v>180</v>
      </c>
      <c r="Z499">
        <v>3</v>
      </c>
      <c r="AA499" t="s">
        <v>126</v>
      </c>
      <c r="AB499" t="s">
        <v>69</v>
      </c>
      <c r="AC499">
        <v>163</v>
      </c>
      <c r="AD499">
        <v>3</v>
      </c>
      <c r="AE499" t="s">
        <v>171</v>
      </c>
      <c r="AF499" t="s">
        <v>131</v>
      </c>
      <c r="AG499" t="s">
        <v>372</v>
      </c>
      <c r="AH499" t="s">
        <v>75</v>
      </c>
      <c r="AI499" t="s">
        <v>188</v>
      </c>
      <c r="AJ499" t="s">
        <v>98</v>
      </c>
      <c r="AK499" t="s">
        <v>244</v>
      </c>
      <c r="AL499" t="s">
        <v>79</v>
      </c>
      <c r="AM499" t="s">
        <v>173</v>
      </c>
      <c r="AN499" t="s">
        <v>82</v>
      </c>
      <c r="AO499">
        <v>158</v>
      </c>
      <c r="AP499" t="s">
        <v>83</v>
      </c>
      <c r="AQ499" t="s">
        <v>154</v>
      </c>
      <c r="AR499" s="3" t="s">
        <v>1856</v>
      </c>
      <c r="AS499">
        <v>2019</v>
      </c>
      <c r="BG499">
        <f t="shared" si="7"/>
        <v>0</v>
      </c>
      <c r="BH499" t="s">
        <v>624</v>
      </c>
      <c r="BI499" t="s">
        <v>204</v>
      </c>
      <c r="BJ499">
        <v>41</v>
      </c>
      <c r="BK499" t="s">
        <v>4077</v>
      </c>
    </row>
    <row r="500" spans="1:63" hidden="1" x14ac:dyDescent="0.25">
      <c r="A500" t="s">
        <v>118</v>
      </c>
      <c r="B500" s="1">
        <v>34218</v>
      </c>
      <c r="C500" t="s">
        <v>833</v>
      </c>
      <c r="O500">
        <v>0</v>
      </c>
      <c r="P500" t="s">
        <v>63</v>
      </c>
      <c r="Q500" t="s">
        <v>66</v>
      </c>
      <c r="R500">
        <v>1121</v>
      </c>
      <c r="S500" t="s">
        <v>67</v>
      </c>
      <c r="T500" t="s">
        <v>815</v>
      </c>
      <c r="U500">
        <v>173</v>
      </c>
      <c r="V500">
        <v>3</v>
      </c>
      <c r="W500" t="s">
        <v>144</v>
      </c>
      <c r="X500" t="s">
        <v>171</v>
      </c>
      <c r="Y500">
        <v>150</v>
      </c>
      <c r="Z500">
        <v>2</v>
      </c>
      <c r="AA500" t="s">
        <v>149</v>
      </c>
      <c r="AB500" t="s">
        <v>256</v>
      </c>
      <c r="AC500">
        <v>176</v>
      </c>
      <c r="AD500">
        <v>3</v>
      </c>
      <c r="AE500" t="s">
        <v>126</v>
      </c>
      <c r="AF500" t="s">
        <v>144</v>
      </c>
      <c r="AG500" t="s">
        <v>174</v>
      </c>
      <c r="AH500" t="s">
        <v>75</v>
      </c>
      <c r="AI500" t="s">
        <v>77</v>
      </c>
      <c r="AJ500" t="s">
        <v>95</v>
      </c>
      <c r="AK500" t="s">
        <v>386</v>
      </c>
      <c r="AL500" t="s">
        <v>97</v>
      </c>
      <c r="AM500" t="s">
        <v>139</v>
      </c>
      <c r="AN500" t="s">
        <v>84</v>
      </c>
      <c r="AO500">
        <v>151</v>
      </c>
      <c r="AP500" t="s">
        <v>252</v>
      </c>
      <c r="AQ500" t="s">
        <v>94</v>
      </c>
      <c r="AR500" s="3" t="s">
        <v>1859</v>
      </c>
      <c r="AS500">
        <v>2019</v>
      </c>
      <c r="BG500">
        <f t="shared" si="7"/>
        <v>0</v>
      </c>
      <c r="BH500" t="s">
        <v>116</v>
      </c>
      <c r="BI500" t="s">
        <v>186</v>
      </c>
      <c r="BJ500">
        <v>28</v>
      </c>
      <c r="BK500" t="s">
        <v>117</v>
      </c>
    </row>
    <row r="501" spans="1:63" hidden="1" x14ac:dyDescent="0.25">
      <c r="A501" t="s">
        <v>118</v>
      </c>
      <c r="B501" s="1">
        <v>35701</v>
      </c>
      <c r="C501" t="s">
        <v>834</v>
      </c>
      <c r="O501">
        <v>0</v>
      </c>
      <c r="P501" t="s">
        <v>180</v>
      </c>
      <c r="Q501" t="s">
        <v>66</v>
      </c>
      <c r="R501">
        <v>1121</v>
      </c>
      <c r="S501" t="s">
        <v>67</v>
      </c>
      <c r="T501" t="s">
        <v>815</v>
      </c>
      <c r="U501">
        <v>171</v>
      </c>
      <c r="V501">
        <v>3</v>
      </c>
      <c r="W501" t="s">
        <v>90</v>
      </c>
      <c r="X501" t="s">
        <v>154</v>
      </c>
      <c r="Y501">
        <v>161</v>
      </c>
      <c r="Z501">
        <v>3</v>
      </c>
      <c r="AA501" t="s">
        <v>177</v>
      </c>
      <c r="AB501" t="s">
        <v>149</v>
      </c>
      <c r="AC501">
        <v>133</v>
      </c>
      <c r="AD501">
        <v>2</v>
      </c>
      <c r="AE501" t="s">
        <v>95</v>
      </c>
      <c r="AF501" t="s">
        <v>110</v>
      </c>
      <c r="AG501" t="s">
        <v>174</v>
      </c>
      <c r="AH501" t="s">
        <v>75</v>
      </c>
      <c r="AI501" t="s">
        <v>173</v>
      </c>
      <c r="AJ501" t="s">
        <v>146</v>
      </c>
      <c r="AK501" t="s">
        <v>270</v>
      </c>
      <c r="AL501" t="s">
        <v>79</v>
      </c>
      <c r="AM501" t="s">
        <v>92</v>
      </c>
      <c r="AN501" t="s">
        <v>190</v>
      </c>
      <c r="AO501">
        <v>149</v>
      </c>
      <c r="AP501" t="s">
        <v>241</v>
      </c>
      <c r="AQ501" t="s">
        <v>212</v>
      </c>
      <c r="AR501" s="3" t="s">
        <v>1856</v>
      </c>
      <c r="AS501">
        <v>2019</v>
      </c>
      <c r="BG501">
        <f t="shared" si="7"/>
        <v>0</v>
      </c>
      <c r="BH501" t="s">
        <v>178</v>
      </c>
      <c r="BI501" t="s">
        <v>186</v>
      </c>
      <c r="BJ501">
        <v>24</v>
      </c>
      <c r="BK501" t="s">
        <v>117</v>
      </c>
    </row>
    <row r="502" spans="1:63" hidden="1" x14ac:dyDescent="0.25">
      <c r="A502" t="s">
        <v>118</v>
      </c>
      <c r="B502" s="1">
        <v>35014</v>
      </c>
      <c r="C502" t="s">
        <v>835</v>
      </c>
      <c r="O502">
        <v>0</v>
      </c>
      <c r="P502" t="s">
        <v>63</v>
      </c>
      <c r="Q502" t="s">
        <v>66</v>
      </c>
      <c r="R502">
        <v>1121</v>
      </c>
      <c r="S502" t="s">
        <v>67</v>
      </c>
      <c r="T502" t="s">
        <v>815</v>
      </c>
      <c r="U502">
        <v>179</v>
      </c>
      <c r="V502">
        <v>3</v>
      </c>
      <c r="W502" t="s">
        <v>142</v>
      </c>
      <c r="X502" t="s">
        <v>234</v>
      </c>
      <c r="Y502">
        <v>184</v>
      </c>
      <c r="Z502">
        <v>3</v>
      </c>
      <c r="AA502" t="s">
        <v>250</v>
      </c>
      <c r="AB502" t="s">
        <v>151</v>
      </c>
      <c r="AC502">
        <v>187</v>
      </c>
      <c r="AD502">
        <v>3</v>
      </c>
      <c r="AE502" t="s">
        <v>165</v>
      </c>
      <c r="AF502" t="s">
        <v>165</v>
      </c>
      <c r="AG502" t="s">
        <v>275</v>
      </c>
      <c r="AH502" t="s">
        <v>124</v>
      </c>
      <c r="AI502" t="s">
        <v>69</v>
      </c>
      <c r="AJ502" t="s">
        <v>161</v>
      </c>
      <c r="AK502" t="s">
        <v>310</v>
      </c>
      <c r="AL502" t="s">
        <v>79</v>
      </c>
      <c r="AM502" t="s">
        <v>95</v>
      </c>
      <c r="AN502" t="s">
        <v>256</v>
      </c>
      <c r="AO502">
        <v>173</v>
      </c>
      <c r="AP502" t="s">
        <v>126</v>
      </c>
      <c r="AQ502" t="s">
        <v>250</v>
      </c>
      <c r="AR502" s="3" t="s">
        <v>1896</v>
      </c>
      <c r="AS502">
        <v>2019</v>
      </c>
      <c r="BG502">
        <f t="shared" si="7"/>
        <v>0</v>
      </c>
      <c r="BH502" t="s">
        <v>168</v>
      </c>
      <c r="BI502" t="s">
        <v>88</v>
      </c>
      <c r="BJ502">
        <v>26</v>
      </c>
      <c r="BK502" t="s">
        <v>117</v>
      </c>
    </row>
    <row r="503" spans="1:63" hidden="1" x14ac:dyDescent="0.25">
      <c r="A503" t="s">
        <v>118</v>
      </c>
      <c r="B503" s="1">
        <v>34318</v>
      </c>
      <c r="C503" t="s">
        <v>836</v>
      </c>
      <c r="O503">
        <v>0</v>
      </c>
      <c r="P503" t="s">
        <v>63</v>
      </c>
      <c r="Q503" t="s">
        <v>89</v>
      </c>
      <c r="R503">
        <v>1121</v>
      </c>
      <c r="S503" t="s">
        <v>67</v>
      </c>
      <c r="T503" t="s">
        <v>815</v>
      </c>
      <c r="U503">
        <v>153</v>
      </c>
      <c r="V503">
        <v>2</v>
      </c>
      <c r="W503" t="s">
        <v>94</v>
      </c>
      <c r="X503" t="s">
        <v>106</v>
      </c>
      <c r="Y503">
        <v>161</v>
      </c>
      <c r="Z503">
        <v>3</v>
      </c>
      <c r="AA503" t="s">
        <v>177</v>
      </c>
      <c r="AB503" t="s">
        <v>150</v>
      </c>
      <c r="AC503">
        <v>179</v>
      </c>
      <c r="AD503">
        <v>3</v>
      </c>
      <c r="AE503" t="s">
        <v>250</v>
      </c>
      <c r="AF503" t="s">
        <v>126</v>
      </c>
      <c r="AG503" t="s">
        <v>239</v>
      </c>
      <c r="AH503" t="s">
        <v>75</v>
      </c>
      <c r="AI503" t="s">
        <v>91</v>
      </c>
      <c r="AJ503" t="s">
        <v>206</v>
      </c>
      <c r="AK503" t="s">
        <v>308</v>
      </c>
      <c r="AL503" t="s">
        <v>79</v>
      </c>
      <c r="AM503" t="s">
        <v>191</v>
      </c>
      <c r="AN503" t="s">
        <v>120</v>
      </c>
      <c r="AO503">
        <v>157</v>
      </c>
      <c r="AP503" t="s">
        <v>150</v>
      </c>
      <c r="AQ503" t="s">
        <v>154</v>
      </c>
      <c r="AR503" s="3" t="s">
        <v>1866</v>
      </c>
      <c r="AS503">
        <v>2019</v>
      </c>
      <c r="BG503">
        <f t="shared" si="7"/>
        <v>0</v>
      </c>
      <c r="BH503" t="s">
        <v>116</v>
      </c>
      <c r="BI503" t="s">
        <v>133</v>
      </c>
      <c r="BJ503">
        <v>27</v>
      </c>
      <c r="BK503" t="s">
        <v>117</v>
      </c>
    </row>
    <row r="504" spans="1:63" hidden="1" x14ac:dyDescent="0.25">
      <c r="A504" t="s">
        <v>118</v>
      </c>
      <c r="B504" s="1">
        <v>35532</v>
      </c>
      <c r="C504" t="s">
        <v>837</v>
      </c>
      <c r="O504">
        <v>0</v>
      </c>
      <c r="P504" t="s">
        <v>63</v>
      </c>
      <c r="Q504" t="s">
        <v>66</v>
      </c>
      <c r="R504">
        <v>1121</v>
      </c>
      <c r="S504" t="s">
        <v>67</v>
      </c>
      <c r="T504" t="s">
        <v>815</v>
      </c>
      <c r="U504">
        <v>172</v>
      </c>
      <c r="V504">
        <v>3</v>
      </c>
      <c r="W504" t="s">
        <v>103</v>
      </c>
      <c r="X504" t="s">
        <v>91</v>
      </c>
      <c r="Y504">
        <v>158</v>
      </c>
      <c r="Z504">
        <v>3</v>
      </c>
      <c r="AA504" t="s">
        <v>131</v>
      </c>
      <c r="AB504" t="s">
        <v>82</v>
      </c>
      <c r="AC504">
        <v>148</v>
      </c>
      <c r="AD504">
        <v>2</v>
      </c>
      <c r="AE504" t="s">
        <v>212</v>
      </c>
      <c r="AF504" t="s">
        <v>252</v>
      </c>
      <c r="AG504" t="s">
        <v>395</v>
      </c>
      <c r="AH504" t="s">
        <v>75</v>
      </c>
      <c r="AI504" t="s">
        <v>155</v>
      </c>
      <c r="AJ504" t="s">
        <v>149</v>
      </c>
      <c r="AK504" t="s">
        <v>319</v>
      </c>
      <c r="AL504" t="s">
        <v>84</v>
      </c>
      <c r="AM504" t="s">
        <v>76</v>
      </c>
      <c r="AN504" t="s">
        <v>115</v>
      </c>
      <c r="AO504">
        <v>158</v>
      </c>
      <c r="AP504" t="s">
        <v>127</v>
      </c>
      <c r="AQ504" t="s">
        <v>70</v>
      </c>
      <c r="AR504" s="3" t="s">
        <v>1896</v>
      </c>
      <c r="AS504">
        <v>2019</v>
      </c>
      <c r="BG504">
        <f t="shared" si="7"/>
        <v>0</v>
      </c>
      <c r="BH504" t="s">
        <v>178</v>
      </c>
      <c r="BI504" t="s">
        <v>112</v>
      </c>
      <c r="BJ504">
        <v>24</v>
      </c>
      <c r="BK504" t="s">
        <v>117</v>
      </c>
    </row>
    <row r="505" spans="1:63" hidden="1" x14ac:dyDescent="0.25">
      <c r="A505" t="s">
        <v>118</v>
      </c>
      <c r="B505" s="1">
        <v>34925</v>
      </c>
      <c r="C505" t="s">
        <v>838</v>
      </c>
      <c r="O505">
        <v>0</v>
      </c>
      <c r="P505" t="s">
        <v>63</v>
      </c>
      <c r="Q505" t="s">
        <v>381</v>
      </c>
      <c r="R505">
        <v>1121</v>
      </c>
      <c r="S505" t="s">
        <v>67</v>
      </c>
      <c r="T505" t="s">
        <v>815</v>
      </c>
      <c r="U505">
        <v>157</v>
      </c>
      <c r="V505">
        <v>3</v>
      </c>
      <c r="W505" t="s">
        <v>115</v>
      </c>
      <c r="X505" t="s">
        <v>173</v>
      </c>
      <c r="Y505">
        <v>171</v>
      </c>
      <c r="Z505">
        <v>3</v>
      </c>
      <c r="AA505" t="s">
        <v>208</v>
      </c>
      <c r="AB505" t="s">
        <v>76</v>
      </c>
      <c r="AC505">
        <v>125</v>
      </c>
      <c r="AD505">
        <v>2</v>
      </c>
      <c r="AE505" t="s">
        <v>195</v>
      </c>
      <c r="AF505" t="s">
        <v>138</v>
      </c>
      <c r="AG505" t="s">
        <v>327</v>
      </c>
      <c r="AH505" t="s">
        <v>75</v>
      </c>
      <c r="AI505" t="s">
        <v>201</v>
      </c>
      <c r="AJ505" t="s">
        <v>121</v>
      </c>
      <c r="AK505" t="s">
        <v>182</v>
      </c>
      <c r="AL505" t="s">
        <v>97</v>
      </c>
      <c r="AM505" t="s">
        <v>79</v>
      </c>
      <c r="AN505" t="s">
        <v>79</v>
      </c>
      <c r="AO505">
        <v>140</v>
      </c>
      <c r="AP505" t="s">
        <v>62</v>
      </c>
      <c r="AQ505" t="s">
        <v>252</v>
      </c>
      <c r="AR505" s="3" t="s">
        <v>1856</v>
      </c>
      <c r="AS505">
        <v>2019</v>
      </c>
      <c r="BG505">
        <f t="shared" si="7"/>
        <v>0</v>
      </c>
      <c r="BH505" t="s">
        <v>168</v>
      </c>
      <c r="BI505" t="s">
        <v>169</v>
      </c>
      <c r="BJ505">
        <v>26</v>
      </c>
      <c r="BK505" t="s">
        <v>117</v>
      </c>
    </row>
    <row r="506" spans="1:63" hidden="1" x14ac:dyDescent="0.25">
      <c r="A506" t="s">
        <v>118</v>
      </c>
      <c r="B506" s="1">
        <v>35487</v>
      </c>
      <c r="C506" t="s">
        <v>839</v>
      </c>
      <c r="O506">
        <v>0</v>
      </c>
      <c r="P506" t="s">
        <v>63</v>
      </c>
      <c r="Q506" t="s">
        <v>66</v>
      </c>
      <c r="R506">
        <v>1121</v>
      </c>
      <c r="S506" t="s">
        <v>67</v>
      </c>
      <c r="T506" t="s">
        <v>815</v>
      </c>
      <c r="U506">
        <v>132</v>
      </c>
      <c r="V506">
        <v>2</v>
      </c>
      <c r="W506" t="s">
        <v>98</v>
      </c>
      <c r="X506" t="s">
        <v>215</v>
      </c>
      <c r="Y506">
        <v>153</v>
      </c>
      <c r="Z506">
        <v>2</v>
      </c>
      <c r="AA506" t="s">
        <v>212</v>
      </c>
      <c r="AB506" t="s">
        <v>95</v>
      </c>
      <c r="AC506">
        <v>165</v>
      </c>
      <c r="AD506">
        <v>3</v>
      </c>
      <c r="AE506" t="s">
        <v>283</v>
      </c>
      <c r="AF506" t="s">
        <v>128</v>
      </c>
      <c r="AG506" t="s">
        <v>393</v>
      </c>
      <c r="AH506" t="s">
        <v>124</v>
      </c>
      <c r="AI506" t="s">
        <v>126</v>
      </c>
      <c r="AJ506" t="s">
        <v>143</v>
      </c>
      <c r="AK506" t="s">
        <v>741</v>
      </c>
      <c r="AL506" t="s">
        <v>112</v>
      </c>
      <c r="AM506" t="s">
        <v>141</v>
      </c>
      <c r="AN506" t="s">
        <v>96</v>
      </c>
      <c r="AO506">
        <v>168</v>
      </c>
      <c r="AP506" t="s">
        <v>283</v>
      </c>
      <c r="AQ506" t="s">
        <v>234</v>
      </c>
      <c r="AR506" s="3" t="s">
        <v>1856</v>
      </c>
      <c r="AS506">
        <v>2019</v>
      </c>
      <c r="BG506">
        <f t="shared" si="7"/>
        <v>0</v>
      </c>
      <c r="BH506" t="s">
        <v>178</v>
      </c>
      <c r="BI506" t="s">
        <v>79</v>
      </c>
      <c r="BJ506">
        <v>24</v>
      </c>
      <c r="BK506" t="s">
        <v>117</v>
      </c>
    </row>
    <row r="507" spans="1:63" hidden="1" x14ac:dyDescent="0.25">
      <c r="A507" t="s">
        <v>60</v>
      </c>
      <c r="B507" s="1">
        <v>35210</v>
      </c>
      <c r="C507" t="s">
        <v>840</v>
      </c>
      <c r="O507">
        <v>0</v>
      </c>
      <c r="P507" t="s">
        <v>63</v>
      </c>
      <c r="Q507" t="s">
        <v>66</v>
      </c>
      <c r="R507">
        <v>1121</v>
      </c>
      <c r="S507" t="s">
        <v>67</v>
      </c>
      <c r="T507" t="s">
        <v>815</v>
      </c>
      <c r="U507">
        <v>182</v>
      </c>
      <c r="V507">
        <v>3</v>
      </c>
      <c r="W507" t="s">
        <v>160</v>
      </c>
      <c r="X507" t="s">
        <v>142</v>
      </c>
      <c r="Y507">
        <v>164</v>
      </c>
      <c r="Z507">
        <v>3</v>
      </c>
      <c r="AA507" t="s">
        <v>76</v>
      </c>
      <c r="AB507" t="s">
        <v>176</v>
      </c>
      <c r="AC507">
        <v>163</v>
      </c>
      <c r="AD507">
        <v>3</v>
      </c>
      <c r="AE507" t="s">
        <v>171</v>
      </c>
      <c r="AF507" t="s">
        <v>175</v>
      </c>
      <c r="AG507" t="s">
        <v>159</v>
      </c>
      <c r="AH507" t="s">
        <v>124</v>
      </c>
      <c r="AI507" t="s">
        <v>144</v>
      </c>
      <c r="AJ507" t="s">
        <v>144</v>
      </c>
      <c r="AK507" t="s">
        <v>244</v>
      </c>
      <c r="AL507" t="s">
        <v>79</v>
      </c>
      <c r="AM507" t="s">
        <v>173</v>
      </c>
      <c r="AN507" t="s">
        <v>82</v>
      </c>
      <c r="AO507">
        <v>166</v>
      </c>
      <c r="AP507" t="s">
        <v>104</v>
      </c>
      <c r="AQ507" t="s">
        <v>144</v>
      </c>
      <c r="AR507" s="3" t="s">
        <v>1896</v>
      </c>
      <c r="AS507">
        <v>2019</v>
      </c>
      <c r="BG507">
        <f t="shared" si="7"/>
        <v>0</v>
      </c>
      <c r="BH507" t="s">
        <v>152</v>
      </c>
      <c r="BI507" t="s">
        <v>139</v>
      </c>
      <c r="BJ507">
        <v>25</v>
      </c>
      <c r="BK507" t="s">
        <v>117</v>
      </c>
    </row>
    <row r="508" spans="1:63" hidden="1" x14ac:dyDescent="0.25">
      <c r="A508" t="s">
        <v>118</v>
      </c>
      <c r="B508" s="1">
        <v>35722</v>
      </c>
      <c r="C508" t="s">
        <v>841</v>
      </c>
      <c r="O508">
        <v>0</v>
      </c>
      <c r="P508" t="s">
        <v>63</v>
      </c>
      <c r="Q508" t="s">
        <v>89</v>
      </c>
      <c r="R508">
        <v>1121</v>
      </c>
      <c r="S508" t="s">
        <v>67</v>
      </c>
      <c r="T508" t="s">
        <v>815</v>
      </c>
      <c r="U508">
        <v>150</v>
      </c>
      <c r="V508">
        <v>2</v>
      </c>
      <c r="W508" t="s">
        <v>83</v>
      </c>
      <c r="X508" t="s">
        <v>241</v>
      </c>
      <c r="Y508">
        <v>158</v>
      </c>
      <c r="Z508">
        <v>3</v>
      </c>
      <c r="AA508" t="s">
        <v>131</v>
      </c>
      <c r="AB508" t="s">
        <v>82</v>
      </c>
      <c r="AC508">
        <v>153</v>
      </c>
      <c r="AD508">
        <v>2</v>
      </c>
      <c r="AE508" t="s">
        <v>175</v>
      </c>
      <c r="AF508" t="s">
        <v>188</v>
      </c>
      <c r="AG508" t="s">
        <v>125</v>
      </c>
      <c r="AH508" t="s">
        <v>124</v>
      </c>
      <c r="AI508" t="s">
        <v>69</v>
      </c>
      <c r="AJ508" t="s">
        <v>208</v>
      </c>
      <c r="AK508" t="s">
        <v>183</v>
      </c>
      <c r="AL508" t="s">
        <v>79</v>
      </c>
      <c r="AM508" t="s">
        <v>201</v>
      </c>
      <c r="AN508" t="s">
        <v>173</v>
      </c>
      <c r="AO508">
        <v>156</v>
      </c>
      <c r="AP508" t="s">
        <v>149</v>
      </c>
      <c r="AQ508" t="s">
        <v>76</v>
      </c>
      <c r="AR508" s="3" t="s">
        <v>1856</v>
      </c>
      <c r="AS508">
        <v>2019</v>
      </c>
      <c r="BG508">
        <f t="shared" si="7"/>
        <v>0</v>
      </c>
      <c r="BH508" t="s">
        <v>178</v>
      </c>
      <c r="BI508" t="s">
        <v>135</v>
      </c>
      <c r="BJ508">
        <v>24</v>
      </c>
      <c r="BK508" t="s">
        <v>117</v>
      </c>
    </row>
    <row r="509" spans="1:63" hidden="1" x14ac:dyDescent="0.25">
      <c r="A509" t="s">
        <v>118</v>
      </c>
      <c r="B509" s="1">
        <v>36025</v>
      </c>
      <c r="C509" t="s">
        <v>842</v>
      </c>
      <c r="O509">
        <v>0</v>
      </c>
      <c r="P509" t="s">
        <v>63</v>
      </c>
      <c r="Q509" t="s">
        <v>247</v>
      </c>
      <c r="R509">
        <v>1121</v>
      </c>
      <c r="S509" t="s">
        <v>67</v>
      </c>
      <c r="T509" t="s">
        <v>815</v>
      </c>
      <c r="U509">
        <v>173</v>
      </c>
      <c r="V509">
        <v>3</v>
      </c>
      <c r="W509" t="s">
        <v>144</v>
      </c>
      <c r="X509" t="s">
        <v>171</v>
      </c>
      <c r="Y509">
        <v>197</v>
      </c>
      <c r="Z509">
        <v>3</v>
      </c>
      <c r="AA509" t="s">
        <v>114</v>
      </c>
      <c r="AB509" t="s">
        <v>265</v>
      </c>
      <c r="AC509">
        <v>177</v>
      </c>
      <c r="AD509">
        <v>3</v>
      </c>
      <c r="AE509" t="s">
        <v>143</v>
      </c>
      <c r="AF509" t="s">
        <v>234</v>
      </c>
      <c r="AG509" t="s">
        <v>389</v>
      </c>
      <c r="AH509" t="s">
        <v>124</v>
      </c>
      <c r="AI509" t="s">
        <v>160</v>
      </c>
      <c r="AJ509" t="s">
        <v>230</v>
      </c>
      <c r="AK509" t="s">
        <v>355</v>
      </c>
      <c r="AL509" t="s">
        <v>84</v>
      </c>
      <c r="AM509" t="s">
        <v>90</v>
      </c>
      <c r="AN509" t="s">
        <v>208</v>
      </c>
      <c r="AO509">
        <v>181</v>
      </c>
      <c r="AP509" t="s">
        <v>265</v>
      </c>
      <c r="AQ509" t="s">
        <v>113</v>
      </c>
      <c r="AR509" s="3" t="s">
        <v>1866</v>
      </c>
      <c r="AS509">
        <v>2019</v>
      </c>
      <c r="BG509">
        <f t="shared" si="7"/>
        <v>0</v>
      </c>
      <c r="BH509" t="s">
        <v>278</v>
      </c>
      <c r="BI509" t="s">
        <v>169</v>
      </c>
      <c r="BJ509">
        <v>23</v>
      </c>
      <c r="BK509" t="s">
        <v>117</v>
      </c>
    </row>
    <row r="510" spans="1:63" hidden="1" x14ac:dyDescent="0.25">
      <c r="A510" t="s">
        <v>118</v>
      </c>
      <c r="B510" s="1">
        <v>36001</v>
      </c>
      <c r="C510" t="s">
        <v>843</v>
      </c>
      <c r="O510">
        <v>0</v>
      </c>
      <c r="P510" t="s">
        <v>63</v>
      </c>
      <c r="Q510" t="s">
        <v>381</v>
      </c>
      <c r="R510">
        <v>1121</v>
      </c>
      <c r="S510" t="s">
        <v>67</v>
      </c>
      <c r="T510" t="s">
        <v>815</v>
      </c>
      <c r="U510">
        <v>179</v>
      </c>
      <c r="V510">
        <v>3</v>
      </c>
      <c r="W510" t="s">
        <v>142</v>
      </c>
      <c r="X510" t="s">
        <v>234</v>
      </c>
      <c r="Y510">
        <v>147</v>
      </c>
      <c r="Z510">
        <v>2</v>
      </c>
      <c r="AA510" t="s">
        <v>188</v>
      </c>
      <c r="AB510" t="s">
        <v>107</v>
      </c>
      <c r="AC510">
        <v>164</v>
      </c>
      <c r="AD510">
        <v>3</v>
      </c>
      <c r="AE510" t="s">
        <v>104</v>
      </c>
      <c r="AF510" t="s">
        <v>175</v>
      </c>
      <c r="AG510" t="s">
        <v>333</v>
      </c>
      <c r="AH510" t="s">
        <v>75</v>
      </c>
      <c r="AI510" t="s">
        <v>73</v>
      </c>
      <c r="AJ510" t="s">
        <v>175</v>
      </c>
      <c r="AK510" t="s">
        <v>666</v>
      </c>
      <c r="AL510" t="s">
        <v>97</v>
      </c>
      <c r="AM510" t="s">
        <v>186</v>
      </c>
      <c r="AN510" t="s">
        <v>136</v>
      </c>
      <c r="AO510">
        <v>153</v>
      </c>
      <c r="AP510" t="s">
        <v>122</v>
      </c>
      <c r="AQ510" t="s">
        <v>115</v>
      </c>
      <c r="AR510" s="3" t="s">
        <v>1896</v>
      </c>
      <c r="AS510">
        <v>2019</v>
      </c>
      <c r="BG510">
        <f t="shared" si="7"/>
        <v>0</v>
      </c>
      <c r="BH510" t="s">
        <v>278</v>
      </c>
      <c r="BI510" t="s">
        <v>204</v>
      </c>
      <c r="BJ510">
        <v>23</v>
      </c>
      <c r="BK510" t="s">
        <v>117</v>
      </c>
    </row>
    <row r="511" spans="1:63" hidden="1" x14ac:dyDescent="0.25">
      <c r="A511" t="s">
        <v>118</v>
      </c>
      <c r="B511" s="1">
        <v>35640</v>
      </c>
      <c r="C511" t="s">
        <v>844</v>
      </c>
      <c r="O511">
        <v>0</v>
      </c>
      <c r="P511" t="s">
        <v>63</v>
      </c>
      <c r="Q511" t="s">
        <v>89</v>
      </c>
      <c r="R511">
        <v>1121</v>
      </c>
      <c r="S511" t="s">
        <v>67</v>
      </c>
      <c r="T511" t="s">
        <v>815</v>
      </c>
      <c r="U511">
        <v>75</v>
      </c>
      <c r="V511">
        <v>1</v>
      </c>
      <c r="W511" t="s">
        <v>97</v>
      </c>
      <c r="X511" t="s">
        <v>97</v>
      </c>
      <c r="Y511">
        <v>156</v>
      </c>
      <c r="Z511">
        <v>2</v>
      </c>
      <c r="AA511" t="s">
        <v>94</v>
      </c>
      <c r="AB511" t="s">
        <v>99</v>
      </c>
      <c r="AC511">
        <v>146</v>
      </c>
      <c r="AD511">
        <v>2</v>
      </c>
      <c r="AE511" t="s">
        <v>201</v>
      </c>
      <c r="AF511" t="s">
        <v>146</v>
      </c>
      <c r="AG511" t="s">
        <v>277</v>
      </c>
      <c r="AH511" t="s">
        <v>109</v>
      </c>
      <c r="AI511" t="s">
        <v>132</v>
      </c>
      <c r="AJ511" t="s">
        <v>191</v>
      </c>
      <c r="AK511" t="s">
        <v>209</v>
      </c>
      <c r="AL511" t="s">
        <v>79</v>
      </c>
      <c r="AM511" t="s">
        <v>71</v>
      </c>
      <c r="AN511" t="s">
        <v>132</v>
      </c>
      <c r="AO511">
        <v>129</v>
      </c>
      <c r="AP511" t="s">
        <v>120</v>
      </c>
      <c r="AQ511" t="s">
        <v>203</v>
      </c>
      <c r="AR511" s="3" t="s">
        <v>1859</v>
      </c>
      <c r="AS511">
        <v>2019</v>
      </c>
      <c r="BG511">
        <f t="shared" si="7"/>
        <v>0</v>
      </c>
      <c r="BH511" t="s">
        <v>178</v>
      </c>
      <c r="BI511" t="s">
        <v>204</v>
      </c>
      <c r="BJ511">
        <v>24</v>
      </c>
      <c r="BK511" t="s">
        <v>117</v>
      </c>
    </row>
    <row r="512" spans="1:63" hidden="1" x14ac:dyDescent="0.25">
      <c r="A512" t="s">
        <v>118</v>
      </c>
      <c r="B512" s="1">
        <v>35618</v>
      </c>
      <c r="C512" t="s">
        <v>845</v>
      </c>
      <c r="O512">
        <v>0</v>
      </c>
      <c r="P512" t="s">
        <v>63</v>
      </c>
      <c r="Q512" t="s">
        <v>66</v>
      </c>
      <c r="R512">
        <v>1121</v>
      </c>
      <c r="S512" t="s">
        <v>67</v>
      </c>
      <c r="T512" t="s">
        <v>815</v>
      </c>
      <c r="U512">
        <v>137</v>
      </c>
      <c r="V512">
        <v>2</v>
      </c>
      <c r="W512" t="s">
        <v>241</v>
      </c>
      <c r="X512" t="s">
        <v>203</v>
      </c>
      <c r="Y512">
        <v>160</v>
      </c>
      <c r="Z512">
        <v>3</v>
      </c>
      <c r="AA512" t="s">
        <v>177</v>
      </c>
      <c r="AB512" t="s">
        <v>77</v>
      </c>
      <c r="AC512">
        <v>171</v>
      </c>
      <c r="AD512">
        <v>3</v>
      </c>
      <c r="AE512" t="s">
        <v>144</v>
      </c>
      <c r="AF512" t="s">
        <v>69</v>
      </c>
      <c r="AG512" t="s">
        <v>296</v>
      </c>
      <c r="AH512" t="s">
        <v>75</v>
      </c>
      <c r="AI512" t="s">
        <v>206</v>
      </c>
      <c r="AJ512" t="s">
        <v>94</v>
      </c>
      <c r="AK512" t="s">
        <v>261</v>
      </c>
      <c r="AL512" t="s">
        <v>84</v>
      </c>
      <c r="AM512" t="s">
        <v>73</v>
      </c>
      <c r="AN512" t="s">
        <v>177</v>
      </c>
      <c r="AO512">
        <v>158</v>
      </c>
      <c r="AP512" t="s">
        <v>83</v>
      </c>
      <c r="AQ512" t="s">
        <v>154</v>
      </c>
      <c r="AR512" s="3" t="s">
        <v>1896</v>
      </c>
      <c r="AS512">
        <v>2019</v>
      </c>
      <c r="BG512">
        <f t="shared" si="7"/>
        <v>0</v>
      </c>
      <c r="BH512" t="s">
        <v>178</v>
      </c>
      <c r="BI512" t="s">
        <v>204</v>
      </c>
      <c r="BJ512">
        <v>24</v>
      </c>
      <c r="BK512" t="s">
        <v>117</v>
      </c>
    </row>
    <row r="513" spans="1:63" hidden="1" x14ac:dyDescent="0.25">
      <c r="A513" t="s">
        <v>118</v>
      </c>
      <c r="B513" s="1">
        <v>34989</v>
      </c>
      <c r="C513" t="s">
        <v>846</v>
      </c>
      <c r="O513">
        <v>0</v>
      </c>
      <c r="P513" t="s">
        <v>63</v>
      </c>
      <c r="Q513" t="s">
        <v>89</v>
      </c>
      <c r="R513">
        <v>1121</v>
      </c>
      <c r="S513" t="s">
        <v>67</v>
      </c>
      <c r="T513" t="s">
        <v>815</v>
      </c>
      <c r="U513">
        <v>143</v>
      </c>
      <c r="V513">
        <v>2</v>
      </c>
      <c r="W513" t="s">
        <v>188</v>
      </c>
      <c r="X513" t="s">
        <v>71</v>
      </c>
      <c r="Y513">
        <v>133</v>
      </c>
      <c r="Z513">
        <v>2</v>
      </c>
      <c r="AA513" t="s">
        <v>195</v>
      </c>
      <c r="AB513" t="s">
        <v>190</v>
      </c>
      <c r="AC513">
        <v>123</v>
      </c>
      <c r="AD513">
        <v>1</v>
      </c>
      <c r="AE513" t="s">
        <v>71</v>
      </c>
      <c r="AF513" t="s">
        <v>215</v>
      </c>
      <c r="AG513" t="s">
        <v>255</v>
      </c>
      <c r="AH513" t="s">
        <v>109</v>
      </c>
      <c r="AI513" t="s">
        <v>164</v>
      </c>
      <c r="AJ513" t="s">
        <v>203</v>
      </c>
      <c r="AK513" t="s">
        <v>343</v>
      </c>
      <c r="AL513" t="s">
        <v>97</v>
      </c>
      <c r="AM513" t="s">
        <v>169</v>
      </c>
      <c r="AN513" t="s">
        <v>112</v>
      </c>
      <c r="AO513">
        <v>129</v>
      </c>
      <c r="AP513" t="s">
        <v>120</v>
      </c>
      <c r="AQ513" t="s">
        <v>203</v>
      </c>
      <c r="AR513" s="3" t="s">
        <v>1856</v>
      </c>
      <c r="AS513">
        <v>2019</v>
      </c>
      <c r="BG513">
        <f t="shared" si="7"/>
        <v>0</v>
      </c>
      <c r="BH513" t="s">
        <v>168</v>
      </c>
      <c r="BI513" t="s">
        <v>135</v>
      </c>
      <c r="BJ513">
        <v>26</v>
      </c>
      <c r="BK513" t="s">
        <v>117</v>
      </c>
    </row>
    <row r="514" spans="1:63" hidden="1" x14ac:dyDescent="0.25">
      <c r="A514" t="s">
        <v>118</v>
      </c>
      <c r="B514" s="1">
        <v>35423</v>
      </c>
      <c r="C514" t="s">
        <v>847</v>
      </c>
      <c r="O514">
        <v>0</v>
      </c>
      <c r="P514" t="s">
        <v>63</v>
      </c>
      <c r="Q514" t="s">
        <v>89</v>
      </c>
      <c r="R514">
        <v>1121</v>
      </c>
      <c r="S514" t="s">
        <v>67</v>
      </c>
      <c r="T514" t="s">
        <v>815</v>
      </c>
      <c r="U514">
        <v>187</v>
      </c>
      <c r="V514">
        <v>3</v>
      </c>
      <c r="W514" t="s">
        <v>198</v>
      </c>
      <c r="X514" t="s">
        <v>165</v>
      </c>
      <c r="Y514">
        <v>155</v>
      </c>
      <c r="Z514">
        <v>2</v>
      </c>
      <c r="AA514" t="s">
        <v>127</v>
      </c>
      <c r="AB514" t="s">
        <v>106</v>
      </c>
      <c r="AC514">
        <v>136</v>
      </c>
      <c r="AD514">
        <v>2</v>
      </c>
      <c r="AE514" t="s">
        <v>106</v>
      </c>
      <c r="AF514" t="s">
        <v>102</v>
      </c>
      <c r="AG514" t="s">
        <v>174</v>
      </c>
      <c r="AH514" t="s">
        <v>75</v>
      </c>
      <c r="AI514" t="s">
        <v>173</v>
      </c>
      <c r="AJ514" t="s">
        <v>146</v>
      </c>
      <c r="AK514" t="s">
        <v>296</v>
      </c>
      <c r="AL514" t="s">
        <v>84</v>
      </c>
      <c r="AM514" t="s">
        <v>154</v>
      </c>
      <c r="AN514" t="s">
        <v>128</v>
      </c>
      <c r="AO514">
        <v>158</v>
      </c>
      <c r="AP514" t="s">
        <v>83</v>
      </c>
      <c r="AQ514" t="s">
        <v>154</v>
      </c>
      <c r="AR514" s="3" t="s">
        <v>1866</v>
      </c>
      <c r="AS514">
        <v>2019</v>
      </c>
      <c r="BG514">
        <f t="shared" si="7"/>
        <v>0</v>
      </c>
      <c r="BH514" t="s">
        <v>152</v>
      </c>
      <c r="BI514" t="s">
        <v>133</v>
      </c>
      <c r="BJ514">
        <v>24</v>
      </c>
      <c r="BK514" t="s">
        <v>117</v>
      </c>
    </row>
    <row r="515" spans="1:63" hidden="1" x14ac:dyDescent="0.25">
      <c r="A515" t="s">
        <v>118</v>
      </c>
      <c r="B515" s="1">
        <v>35508</v>
      </c>
      <c r="C515" t="s">
        <v>848</v>
      </c>
      <c r="O515">
        <v>0</v>
      </c>
      <c r="P515" t="s">
        <v>63</v>
      </c>
      <c r="Q515" t="s">
        <v>66</v>
      </c>
      <c r="R515">
        <v>1121</v>
      </c>
      <c r="S515" t="s">
        <v>67</v>
      </c>
      <c r="T515" t="s">
        <v>815</v>
      </c>
      <c r="U515">
        <v>185</v>
      </c>
      <c r="V515">
        <v>3</v>
      </c>
      <c r="W515" t="s">
        <v>230</v>
      </c>
      <c r="X515" t="s">
        <v>230</v>
      </c>
      <c r="Y515">
        <v>146</v>
      </c>
      <c r="Z515">
        <v>2</v>
      </c>
      <c r="AA515" t="s">
        <v>82</v>
      </c>
      <c r="AB515" t="s">
        <v>195</v>
      </c>
      <c r="AC515">
        <v>119</v>
      </c>
      <c r="AD515">
        <v>1</v>
      </c>
      <c r="AE515" t="s">
        <v>72</v>
      </c>
      <c r="AF515" t="s">
        <v>81</v>
      </c>
      <c r="AG515" t="s">
        <v>686</v>
      </c>
      <c r="AH515" t="s">
        <v>124</v>
      </c>
      <c r="AI515" t="s">
        <v>151</v>
      </c>
      <c r="AJ515" t="s">
        <v>126</v>
      </c>
      <c r="AK515" t="s">
        <v>148</v>
      </c>
      <c r="AL515" t="s">
        <v>79</v>
      </c>
      <c r="AM515" t="s">
        <v>149</v>
      </c>
      <c r="AN515" t="s">
        <v>188</v>
      </c>
      <c r="AO515">
        <v>155</v>
      </c>
      <c r="AP515" t="s">
        <v>173</v>
      </c>
      <c r="AQ515" t="s">
        <v>206</v>
      </c>
      <c r="AR515" s="3" t="s">
        <v>1896</v>
      </c>
      <c r="AS515">
        <v>2019</v>
      </c>
      <c r="BG515">
        <f t="shared" ref="BG515:BG578" si="8">COUNTIF(BB515:BF515,"&gt;"&amp;0)</f>
        <v>0</v>
      </c>
      <c r="BH515" t="s">
        <v>178</v>
      </c>
      <c r="BI515" t="s">
        <v>84</v>
      </c>
      <c r="BJ515">
        <v>24</v>
      </c>
      <c r="BK515" t="s">
        <v>117</v>
      </c>
    </row>
    <row r="516" spans="1:63" hidden="1" x14ac:dyDescent="0.25">
      <c r="A516" t="s">
        <v>118</v>
      </c>
      <c r="B516" s="1">
        <v>35206</v>
      </c>
      <c r="C516" t="s">
        <v>849</v>
      </c>
      <c r="O516">
        <v>0</v>
      </c>
      <c r="P516" t="s">
        <v>63</v>
      </c>
      <c r="Q516" t="s">
        <v>66</v>
      </c>
      <c r="R516">
        <v>1121</v>
      </c>
      <c r="S516" t="s">
        <v>67</v>
      </c>
      <c r="T516" t="s">
        <v>815</v>
      </c>
      <c r="U516">
        <v>140</v>
      </c>
      <c r="V516">
        <v>2</v>
      </c>
      <c r="W516" t="s">
        <v>121</v>
      </c>
      <c r="X516" t="s">
        <v>110</v>
      </c>
      <c r="Y516">
        <v>182</v>
      </c>
      <c r="Z516">
        <v>3</v>
      </c>
      <c r="AA516" t="s">
        <v>142</v>
      </c>
      <c r="AB516" t="s">
        <v>234</v>
      </c>
      <c r="AC516">
        <v>178</v>
      </c>
      <c r="AD516">
        <v>3</v>
      </c>
      <c r="AE516" t="s">
        <v>142</v>
      </c>
      <c r="AF516" t="s">
        <v>151</v>
      </c>
      <c r="AG516" t="s">
        <v>213</v>
      </c>
      <c r="AH516" t="s">
        <v>75</v>
      </c>
      <c r="AI516" t="s">
        <v>149</v>
      </c>
      <c r="AJ516" t="s">
        <v>95</v>
      </c>
      <c r="AK516" t="s">
        <v>145</v>
      </c>
      <c r="AL516" t="s">
        <v>79</v>
      </c>
      <c r="AM516" t="s">
        <v>99</v>
      </c>
      <c r="AN516" t="s">
        <v>252</v>
      </c>
      <c r="AO516">
        <v>158</v>
      </c>
      <c r="AP516" t="s">
        <v>176</v>
      </c>
      <c r="AQ516" t="s">
        <v>70</v>
      </c>
      <c r="AR516" s="3" t="s">
        <v>1856</v>
      </c>
      <c r="AS516">
        <v>2019</v>
      </c>
      <c r="BG516">
        <f t="shared" si="8"/>
        <v>0</v>
      </c>
      <c r="BH516" t="s">
        <v>152</v>
      </c>
      <c r="BI516" t="s">
        <v>139</v>
      </c>
      <c r="BJ516">
        <v>25</v>
      </c>
      <c r="BK516" t="s">
        <v>117</v>
      </c>
    </row>
    <row r="517" spans="1:63" hidden="1" x14ac:dyDescent="0.25">
      <c r="A517" t="s">
        <v>60</v>
      </c>
      <c r="B517" s="1">
        <v>32979</v>
      </c>
      <c r="C517" t="s">
        <v>850</v>
      </c>
      <c r="I517">
        <v>1</v>
      </c>
      <c r="O517">
        <v>1</v>
      </c>
      <c r="P517" t="s">
        <v>63</v>
      </c>
      <c r="Q517" t="s">
        <v>89</v>
      </c>
      <c r="R517">
        <v>1121</v>
      </c>
      <c r="S517" t="s">
        <v>67</v>
      </c>
      <c r="T517" t="s">
        <v>815</v>
      </c>
      <c r="U517">
        <v>159</v>
      </c>
      <c r="V517">
        <v>3</v>
      </c>
      <c r="Y517">
        <v>170</v>
      </c>
      <c r="Z517">
        <v>3</v>
      </c>
      <c r="AC517">
        <v>140</v>
      </c>
      <c r="AD517">
        <v>2</v>
      </c>
      <c r="AG517" t="s">
        <v>686</v>
      </c>
      <c r="AH517" t="s">
        <v>124</v>
      </c>
      <c r="AK517" t="s">
        <v>315</v>
      </c>
      <c r="AL517" t="s">
        <v>84</v>
      </c>
      <c r="AO517">
        <v>166</v>
      </c>
      <c r="AR517" s="3" t="s">
        <v>1856</v>
      </c>
      <c r="AS517">
        <v>2019</v>
      </c>
      <c r="BG517">
        <f t="shared" si="8"/>
        <v>0</v>
      </c>
      <c r="BH517" t="s">
        <v>129</v>
      </c>
      <c r="BI517" t="s">
        <v>112</v>
      </c>
      <c r="BJ517">
        <v>31</v>
      </c>
      <c r="BK517" t="s">
        <v>86</v>
      </c>
    </row>
    <row r="518" spans="1:63" hidden="1" x14ac:dyDescent="0.25">
      <c r="A518" t="s">
        <v>118</v>
      </c>
      <c r="B518" s="1">
        <v>35855</v>
      </c>
      <c r="C518" t="s">
        <v>851</v>
      </c>
      <c r="O518">
        <v>0</v>
      </c>
      <c r="P518" t="s">
        <v>63</v>
      </c>
      <c r="Q518" t="s">
        <v>89</v>
      </c>
      <c r="R518">
        <v>1121</v>
      </c>
      <c r="S518" t="s">
        <v>67</v>
      </c>
      <c r="T518" t="s">
        <v>815</v>
      </c>
      <c r="U518">
        <v>179</v>
      </c>
      <c r="V518">
        <v>3</v>
      </c>
      <c r="W518" t="s">
        <v>142</v>
      </c>
      <c r="X518" t="s">
        <v>234</v>
      </c>
      <c r="Y518">
        <v>206</v>
      </c>
      <c r="Z518">
        <v>4</v>
      </c>
      <c r="AA518" t="s">
        <v>181</v>
      </c>
      <c r="AB518" t="s">
        <v>222</v>
      </c>
      <c r="AC518">
        <v>197</v>
      </c>
      <c r="AD518">
        <v>3</v>
      </c>
      <c r="AE518" t="s">
        <v>222</v>
      </c>
      <c r="AF518" t="s">
        <v>181</v>
      </c>
      <c r="AG518" t="s">
        <v>686</v>
      </c>
      <c r="AH518" t="s">
        <v>124</v>
      </c>
      <c r="AI518" t="s">
        <v>151</v>
      </c>
      <c r="AJ518" t="s">
        <v>126</v>
      </c>
      <c r="AK518" t="s">
        <v>329</v>
      </c>
      <c r="AL518" t="s">
        <v>84</v>
      </c>
      <c r="AM518" t="s">
        <v>161</v>
      </c>
      <c r="AN518" t="s">
        <v>171</v>
      </c>
      <c r="AO518">
        <v>186</v>
      </c>
      <c r="AP518" t="s">
        <v>222</v>
      </c>
      <c r="AQ518" t="s">
        <v>221</v>
      </c>
      <c r="AR518" s="3" t="s">
        <v>1856</v>
      </c>
      <c r="AS518">
        <v>2019</v>
      </c>
      <c r="BG518">
        <f t="shared" si="8"/>
        <v>0</v>
      </c>
      <c r="BH518" t="s">
        <v>278</v>
      </c>
      <c r="BI518" t="s">
        <v>84</v>
      </c>
      <c r="BJ518">
        <v>23</v>
      </c>
      <c r="BK518" t="s">
        <v>117</v>
      </c>
    </row>
    <row r="519" spans="1:63" hidden="1" x14ac:dyDescent="0.25">
      <c r="A519" t="s">
        <v>60</v>
      </c>
      <c r="B519" s="1">
        <v>35504</v>
      </c>
      <c r="C519" t="s">
        <v>852</v>
      </c>
      <c r="O519">
        <v>0</v>
      </c>
      <c r="P519" t="s">
        <v>63</v>
      </c>
      <c r="Q519" t="s">
        <v>89</v>
      </c>
      <c r="R519">
        <v>1121</v>
      </c>
      <c r="S519" t="s">
        <v>67</v>
      </c>
      <c r="T519" t="s">
        <v>815</v>
      </c>
      <c r="U519">
        <v>202</v>
      </c>
      <c r="V519">
        <v>3</v>
      </c>
      <c r="W519" t="s">
        <v>222</v>
      </c>
      <c r="X519" t="s">
        <v>182</v>
      </c>
      <c r="Y519">
        <v>165</v>
      </c>
      <c r="Z519">
        <v>3</v>
      </c>
      <c r="AA519" t="s">
        <v>154</v>
      </c>
      <c r="AB519" t="s">
        <v>155</v>
      </c>
      <c r="AC519">
        <v>177</v>
      </c>
      <c r="AD519">
        <v>3</v>
      </c>
      <c r="AE519" t="s">
        <v>142</v>
      </c>
      <c r="AF519" t="s">
        <v>234</v>
      </c>
      <c r="AG519" t="s">
        <v>296</v>
      </c>
      <c r="AH519" t="s">
        <v>75</v>
      </c>
      <c r="AI519" t="s">
        <v>206</v>
      </c>
      <c r="AJ519" t="s">
        <v>127</v>
      </c>
      <c r="AK519" t="s">
        <v>74</v>
      </c>
      <c r="AL519" t="s">
        <v>84</v>
      </c>
      <c r="AM519" t="s">
        <v>154</v>
      </c>
      <c r="AN519" t="s">
        <v>206</v>
      </c>
      <c r="AO519">
        <v>173</v>
      </c>
      <c r="AP519" t="s">
        <v>126</v>
      </c>
      <c r="AQ519" t="s">
        <v>160</v>
      </c>
      <c r="AR519" s="3" t="s">
        <v>1866</v>
      </c>
      <c r="AS519">
        <v>2019</v>
      </c>
      <c r="BG519">
        <f t="shared" si="8"/>
        <v>0</v>
      </c>
      <c r="BH519" t="s">
        <v>178</v>
      </c>
      <c r="BI519" t="s">
        <v>84</v>
      </c>
      <c r="BJ519">
        <v>24</v>
      </c>
      <c r="BK519" t="s">
        <v>117</v>
      </c>
    </row>
    <row r="520" spans="1:63" hidden="1" x14ac:dyDescent="0.25">
      <c r="A520" t="s">
        <v>118</v>
      </c>
      <c r="B520" s="1">
        <v>35034</v>
      </c>
      <c r="C520" t="s">
        <v>853</v>
      </c>
      <c r="O520">
        <v>0</v>
      </c>
      <c r="P520" t="s">
        <v>63</v>
      </c>
      <c r="Q520" t="s">
        <v>89</v>
      </c>
      <c r="R520">
        <v>1121</v>
      </c>
      <c r="S520" t="s">
        <v>67</v>
      </c>
      <c r="T520" t="s">
        <v>815</v>
      </c>
      <c r="U520">
        <v>180</v>
      </c>
      <c r="V520">
        <v>3</v>
      </c>
      <c r="W520" t="s">
        <v>142</v>
      </c>
      <c r="X520" t="s">
        <v>151</v>
      </c>
      <c r="Y520">
        <v>192</v>
      </c>
      <c r="Z520">
        <v>3</v>
      </c>
      <c r="AA520" t="s">
        <v>165</v>
      </c>
      <c r="AB520" t="s">
        <v>156</v>
      </c>
      <c r="AC520">
        <v>184</v>
      </c>
      <c r="AD520">
        <v>3</v>
      </c>
      <c r="AE520" t="s">
        <v>230</v>
      </c>
      <c r="AF520" t="s">
        <v>160</v>
      </c>
      <c r="AG520" t="s">
        <v>329</v>
      </c>
      <c r="AH520" t="s">
        <v>75</v>
      </c>
      <c r="AI520" t="s">
        <v>171</v>
      </c>
      <c r="AJ520" t="s">
        <v>76</v>
      </c>
      <c r="AK520" t="s">
        <v>376</v>
      </c>
      <c r="AL520" t="s">
        <v>112</v>
      </c>
      <c r="AM520" t="s">
        <v>182</v>
      </c>
      <c r="AN520" t="s">
        <v>141</v>
      </c>
      <c r="AO520">
        <v>185</v>
      </c>
      <c r="AP520" t="s">
        <v>221</v>
      </c>
      <c r="AQ520" t="s">
        <v>114</v>
      </c>
      <c r="AR520" s="3" t="s">
        <v>1856</v>
      </c>
      <c r="AS520">
        <v>2019</v>
      </c>
      <c r="BG520">
        <f t="shared" si="8"/>
        <v>0</v>
      </c>
      <c r="BH520" t="s">
        <v>168</v>
      </c>
      <c r="BI520" t="s">
        <v>133</v>
      </c>
      <c r="BJ520">
        <v>25</v>
      </c>
      <c r="BK520" t="s">
        <v>117</v>
      </c>
    </row>
    <row r="521" spans="1:63" hidden="1" x14ac:dyDescent="0.25">
      <c r="A521" t="s">
        <v>118</v>
      </c>
      <c r="B521" s="1">
        <v>35727</v>
      </c>
      <c r="C521" t="s">
        <v>854</v>
      </c>
      <c r="O521">
        <v>0</v>
      </c>
      <c r="P521" t="s">
        <v>63</v>
      </c>
      <c r="Q521" t="s">
        <v>66</v>
      </c>
      <c r="R521">
        <v>1121</v>
      </c>
      <c r="S521" t="s">
        <v>67</v>
      </c>
      <c r="T521" t="s">
        <v>815</v>
      </c>
      <c r="U521">
        <v>172</v>
      </c>
      <c r="V521">
        <v>3</v>
      </c>
      <c r="W521" t="s">
        <v>103</v>
      </c>
      <c r="X521" t="s">
        <v>70</v>
      </c>
      <c r="Y521">
        <v>152</v>
      </c>
      <c r="Z521">
        <v>2</v>
      </c>
      <c r="AA521" t="s">
        <v>83</v>
      </c>
      <c r="AB521" t="s">
        <v>241</v>
      </c>
      <c r="AC521">
        <v>178</v>
      </c>
      <c r="AD521">
        <v>3</v>
      </c>
      <c r="AE521" t="s">
        <v>142</v>
      </c>
      <c r="AF521" t="s">
        <v>151</v>
      </c>
      <c r="AG521" t="s">
        <v>159</v>
      </c>
      <c r="AH521" t="s">
        <v>124</v>
      </c>
      <c r="AI521" t="s">
        <v>144</v>
      </c>
      <c r="AJ521" t="s">
        <v>144</v>
      </c>
      <c r="AK521" t="s">
        <v>249</v>
      </c>
      <c r="AL521" t="s">
        <v>84</v>
      </c>
      <c r="AM521" t="s">
        <v>250</v>
      </c>
      <c r="AN521" t="s">
        <v>126</v>
      </c>
      <c r="AO521">
        <v>172</v>
      </c>
      <c r="AP521" t="s">
        <v>144</v>
      </c>
      <c r="AQ521" t="s">
        <v>142</v>
      </c>
      <c r="AR521" s="3" t="s">
        <v>1896</v>
      </c>
      <c r="AS521">
        <v>2019</v>
      </c>
      <c r="BG521">
        <f t="shared" si="8"/>
        <v>0</v>
      </c>
      <c r="BH521" t="s">
        <v>178</v>
      </c>
      <c r="BI521" t="s">
        <v>135</v>
      </c>
      <c r="BJ521">
        <v>24</v>
      </c>
      <c r="BK521" t="s">
        <v>117</v>
      </c>
    </row>
    <row r="522" spans="1:63" hidden="1" x14ac:dyDescent="0.25">
      <c r="A522" t="s">
        <v>118</v>
      </c>
      <c r="B522" s="1">
        <v>34976</v>
      </c>
      <c r="C522" t="s">
        <v>855</v>
      </c>
      <c r="O522">
        <v>0</v>
      </c>
      <c r="P522" t="s">
        <v>63</v>
      </c>
      <c r="Q522" t="s">
        <v>89</v>
      </c>
      <c r="R522">
        <v>1121</v>
      </c>
      <c r="S522" t="s">
        <v>67</v>
      </c>
      <c r="T522" t="s">
        <v>815</v>
      </c>
      <c r="U522">
        <v>155</v>
      </c>
      <c r="V522">
        <v>3</v>
      </c>
      <c r="W522" t="s">
        <v>131</v>
      </c>
      <c r="X522" t="s">
        <v>82</v>
      </c>
      <c r="Y522">
        <v>146</v>
      </c>
      <c r="Z522">
        <v>2</v>
      </c>
      <c r="AA522" t="s">
        <v>82</v>
      </c>
      <c r="AB522" t="s">
        <v>107</v>
      </c>
      <c r="AC522">
        <v>162</v>
      </c>
      <c r="AD522">
        <v>3</v>
      </c>
      <c r="AE522" t="s">
        <v>91</v>
      </c>
      <c r="AF522" t="s">
        <v>94</v>
      </c>
      <c r="AG522" t="s">
        <v>459</v>
      </c>
      <c r="AH522" t="s">
        <v>109</v>
      </c>
      <c r="AI522" t="s">
        <v>92</v>
      </c>
      <c r="AJ522" t="s">
        <v>135</v>
      </c>
      <c r="AK522" t="s">
        <v>157</v>
      </c>
      <c r="AL522" t="s">
        <v>79</v>
      </c>
      <c r="AM522" t="s">
        <v>102</v>
      </c>
      <c r="AN522" t="s">
        <v>72</v>
      </c>
      <c r="AO522">
        <v>145</v>
      </c>
      <c r="AP522" t="s">
        <v>195</v>
      </c>
      <c r="AQ522" t="s">
        <v>105</v>
      </c>
      <c r="AR522" s="3" t="s">
        <v>1859</v>
      </c>
      <c r="AS522">
        <v>2019</v>
      </c>
      <c r="BG522">
        <f t="shared" si="8"/>
        <v>0</v>
      </c>
      <c r="BH522" t="s">
        <v>168</v>
      </c>
      <c r="BI522" t="s">
        <v>135</v>
      </c>
      <c r="BJ522">
        <v>26</v>
      </c>
      <c r="BK522" t="s">
        <v>117</v>
      </c>
    </row>
    <row r="523" spans="1:63" hidden="1" x14ac:dyDescent="0.25">
      <c r="A523" t="s">
        <v>118</v>
      </c>
      <c r="B523" s="1">
        <v>36010</v>
      </c>
      <c r="C523" t="s">
        <v>856</v>
      </c>
      <c r="O523">
        <v>0</v>
      </c>
      <c r="P523" t="s">
        <v>63</v>
      </c>
      <c r="Q523" t="s">
        <v>66</v>
      </c>
      <c r="R523">
        <v>1121</v>
      </c>
      <c r="S523" t="s">
        <v>67</v>
      </c>
      <c r="T523" t="s">
        <v>815</v>
      </c>
      <c r="U523">
        <v>154</v>
      </c>
      <c r="V523">
        <v>3</v>
      </c>
      <c r="W523" t="s">
        <v>155</v>
      </c>
      <c r="X523" t="s">
        <v>106</v>
      </c>
      <c r="Y523">
        <v>172</v>
      </c>
      <c r="Z523">
        <v>3</v>
      </c>
      <c r="AA523" t="s">
        <v>161</v>
      </c>
      <c r="AB523" t="s">
        <v>154</v>
      </c>
      <c r="AC523">
        <v>181</v>
      </c>
      <c r="AD523">
        <v>3</v>
      </c>
      <c r="AE523" t="s">
        <v>156</v>
      </c>
      <c r="AF523" t="s">
        <v>142</v>
      </c>
      <c r="AG523" t="s">
        <v>268</v>
      </c>
      <c r="AH523" t="s">
        <v>75</v>
      </c>
      <c r="AI523" t="s">
        <v>131</v>
      </c>
      <c r="AJ523" t="s">
        <v>150</v>
      </c>
      <c r="AK523" t="s">
        <v>249</v>
      </c>
      <c r="AL523" t="s">
        <v>84</v>
      </c>
      <c r="AM523" t="s">
        <v>250</v>
      </c>
      <c r="AN523" t="s">
        <v>143</v>
      </c>
      <c r="AO523">
        <v>168</v>
      </c>
      <c r="AP523" t="s">
        <v>208</v>
      </c>
      <c r="AQ523" t="s">
        <v>151</v>
      </c>
      <c r="AR523" s="3" t="s">
        <v>1856</v>
      </c>
      <c r="AS523">
        <v>2019</v>
      </c>
      <c r="BG523">
        <f t="shared" si="8"/>
        <v>0</v>
      </c>
      <c r="BH523" t="s">
        <v>278</v>
      </c>
      <c r="BI523" t="s">
        <v>169</v>
      </c>
      <c r="BJ523">
        <v>23</v>
      </c>
      <c r="BK523" t="s">
        <v>117</v>
      </c>
    </row>
    <row r="524" spans="1:63" hidden="1" x14ac:dyDescent="0.25">
      <c r="A524" t="s">
        <v>118</v>
      </c>
      <c r="B524" s="1">
        <v>35335</v>
      </c>
      <c r="C524" t="s">
        <v>857</v>
      </c>
      <c r="O524">
        <v>0</v>
      </c>
      <c r="P524" t="s">
        <v>63</v>
      </c>
      <c r="Q524" t="s">
        <v>66</v>
      </c>
      <c r="R524">
        <v>1121</v>
      </c>
      <c r="S524" t="s">
        <v>67</v>
      </c>
      <c r="T524" t="s">
        <v>815</v>
      </c>
      <c r="U524">
        <v>153</v>
      </c>
      <c r="V524">
        <v>2</v>
      </c>
      <c r="W524" t="s">
        <v>94</v>
      </c>
      <c r="X524" t="s">
        <v>252</v>
      </c>
      <c r="Y524">
        <v>156</v>
      </c>
      <c r="Z524">
        <v>2</v>
      </c>
      <c r="AA524" t="s">
        <v>127</v>
      </c>
      <c r="AB524" t="s">
        <v>121</v>
      </c>
      <c r="AC524">
        <v>151</v>
      </c>
      <c r="AD524">
        <v>2</v>
      </c>
      <c r="AE524" t="s">
        <v>155</v>
      </c>
      <c r="AF524" t="s">
        <v>99</v>
      </c>
      <c r="AG524" t="s">
        <v>172</v>
      </c>
      <c r="AH524" t="s">
        <v>75</v>
      </c>
      <c r="AI524" t="s">
        <v>173</v>
      </c>
      <c r="AJ524" t="s">
        <v>146</v>
      </c>
      <c r="AK524" t="s">
        <v>459</v>
      </c>
      <c r="AL524" t="s">
        <v>79</v>
      </c>
      <c r="AM524" t="s">
        <v>202</v>
      </c>
      <c r="AN524" t="s">
        <v>120</v>
      </c>
      <c r="AO524">
        <v>147</v>
      </c>
      <c r="AP524" t="s">
        <v>256</v>
      </c>
      <c r="AQ524" t="s">
        <v>150</v>
      </c>
      <c r="AR524" s="3" t="s">
        <v>1856</v>
      </c>
      <c r="AS524">
        <v>2019</v>
      </c>
      <c r="BG524">
        <f t="shared" si="8"/>
        <v>0</v>
      </c>
      <c r="BH524" t="s">
        <v>152</v>
      </c>
      <c r="BI524" t="s">
        <v>186</v>
      </c>
      <c r="BJ524">
        <v>25</v>
      </c>
      <c r="BK524" t="s">
        <v>117</v>
      </c>
    </row>
    <row r="525" spans="1:63" hidden="1" x14ac:dyDescent="0.25">
      <c r="A525" t="s">
        <v>118</v>
      </c>
      <c r="B525" s="1">
        <v>34237</v>
      </c>
      <c r="C525" t="s">
        <v>858</v>
      </c>
      <c r="O525">
        <v>0</v>
      </c>
      <c r="P525" t="s">
        <v>63</v>
      </c>
      <c r="Q525" t="s">
        <v>247</v>
      </c>
      <c r="R525">
        <v>1121</v>
      </c>
      <c r="S525" t="s">
        <v>67</v>
      </c>
      <c r="T525" t="s">
        <v>815</v>
      </c>
      <c r="U525">
        <v>172</v>
      </c>
      <c r="V525">
        <v>3</v>
      </c>
      <c r="W525" t="s">
        <v>103</v>
      </c>
      <c r="X525" t="s">
        <v>70</v>
      </c>
      <c r="Y525">
        <v>189</v>
      </c>
      <c r="Z525">
        <v>3</v>
      </c>
      <c r="AA525" t="s">
        <v>230</v>
      </c>
      <c r="AB525" t="s">
        <v>250</v>
      </c>
      <c r="AC525">
        <v>179</v>
      </c>
      <c r="AD525">
        <v>3</v>
      </c>
      <c r="AE525" t="s">
        <v>250</v>
      </c>
      <c r="AF525" t="s">
        <v>126</v>
      </c>
      <c r="AG525" t="s">
        <v>244</v>
      </c>
      <c r="AH525" t="s">
        <v>109</v>
      </c>
      <c r="AI525" t="s">
        <v>106</v>
      </c>
      <c r="AJ525" t="s">
        <v>71</v>
      </c>
      <c r="AK525" t="s">
        <v>288</v>
      </c>
      <c r="AL525" t="s">
        <v>79</v>
      </c>
      <c r="AM525" t="s">
        <v>202</v>
      </c>
      <c r="AN525" t="s">
        <v>80</v>
      </c>
      <c r="AO525">
        <v>162</v>
      </c>
      <c r="AP525" t="s">
        <v>177</v>
      </c>
      <c r="AQ525" t="s">
        <v>208</v>
      </c>
      <c r="AR525" s="3" t="s">
        <v>1859</v>
      </c>
      <c r="AS525">
        <v>2019</v>
      </c>
      <c r="BG525">
        <f t="shared" si="8"/>
        <v>0</v>
      </c>
      <c r="BH525" t="s">
        <v>116</v>
      </c>
      <c r="BI525" t="s">
        <v>186</v>
      </c>
      <c r="BJ525">
        <v>28</v>
      </c>
      <c r="BK525" t="s">
        <v>117</v>
      </c>
    </row>
    <row r="526" spans="1:63" hidden="1" x14ac:dyDescent="0.25">
      <c r="A526" t="s">
        <v>118</v>
      </c>
      <c r="B526" s="1">
        <v>35206</v>
      </c>
      <c r="C526" t="s">
        <v>859</v>
      </c>
      <c r="O526">
        <v>0</v>
      </c>
      <c r="P526" t="s">
        <v>63</v>
      </c>
      <c r="Q526" t="s">
        <v>66</v>
      </c>
      <c r="R526">
        <v>1121</v>
      </c>
      <c r="S526" t="s">
        <v>67</v>
      </c>
      <c r="T526" t="s">
        <v>815</v>
      </c>
      <c r="U526">
        <v>165</v>
      </c>
      <c r="V526">
        <v>3</v>
      </c>
      <c r="W526" t="s">
        <v>104</v>
      </c>
      <c r="X526" t="s">
        <v>131</v>
      </c>
      <c r="Y526">
        <v>175</v>
      </c>
      <c r="Z526">
        <v>3</v>
      </c>
      <c r="AA526" t="s">
        <v>90</v>
      </c>
      <c r="AB526" t="s">
        <v>91</v>
      </c>
      <c r="AC526">
        <v>170</v>
      </c>
      <c r="AD526">
        <v>3</v>
      </c>
      <c r="AE526" t="s">
        <v>103</v>
      </c>
      <c r="AF526" t="s">
        <v>283</v>
      </c>
      <c r="AG526" t="s">
        <v>686</v>
      </c>
      <c r="AH526" t="s">
        <v>124</v>
      </c>
      <c r="AI526" t="s">
        <v>151</v>
      </c>
      <c r="AJ526" t="s">
        <v>126</v>
      </c>
      <c r="AK526" t="s">
        <v>209</v>
      </c>
      <c r="AL526" t="s">
        <v>79</v>
      </c>
      <c r="AM526" t="s">
        <v>195</v>
      </c>
      <c r="AN526" t="s">
        <v>132</v>
      </c>
      <c r="AO526">
        <v>166</v>
      </c>
      <c r="AP526" t="s">
        <v>91</v>
      </c>
      <c r="AQ526" t="s">
        <v>103</v>
      </c>
      <c r="AR526" s="3" t="s">
        <v>1896</v>
      </c>
      <c r="AS526">
        <v>2019</v>
      </c>
      <c r="BG526">
        <f t="shared" si="8"/>
        <v>0</v>
      </c>
      <c r="BH526" t="s">
        <v>152</v>
      </c>
      <c r="BI526" t="s">
        <v>139</v>
      </c>
      <c r="BJ526">
        <v>25</v>
      </c>
      <c r="BK526" t="s">
        <v>117</v>
      </c>
    </row>
    <row r="527" spans="1:63" hidden="1" x14ac:dyDescent="0.25">
      <c r="A527" t="s">
        <v>60</v>
      </c>
      <c r="B527" s="1">
        <v>32966</v>
      </c>
      <c r="C527" t="s">
        <v>860</v>
      </c>
      <c r="O527">
        <v>0</v>
      </c>
      <c r="P527" t="s">
        <v>180</v>
      </c>
      <c r="Q527" t="s">
        <v>66</v>
      </c>
      <c r="R527">
        <v>1121</v>
      </c>
      <c r="S527" t="s">
        <v>67</v>
      </c>
      <c r="T527" t="s">
        <v>815</v>
      </c>
      <c r="U527">
        <v>182</v>
      </c>
      <c r="V527">
        <v>3</v>
      </c>
      <c r="W527" t="s">
        <v>160</v>
      </c>
      <c r="X527" t="s">
        <v>142</v>
      </c>
      <c r="Y527">
        <v>218</v>
      </c>
      <c r="Z527">
        <v>4</v>
      </c>
      <c r="AA527" t="s">
        <v>96</v>
      </c>
      <c r="AB527" t="s">
        <v>141</v>
      </c>
      <c r="AC527">
        <v>189</v>
      </c>
      <c r="AD527">
        <v>3</v>
      </c>
      <c r="AE527" t="s">
        <v>265</v>
      </c>
      <c r="AF527" t="s">
        <v>265</v>
      </c>
      <c r="AG527" t="s">
        <v>145</v>
      </c>
      <c r="AH527" t="s">
        <v>109</v>
      </c>
      <c r="AI527" t="s">
        <v>146</v>
      </c>
      <c r="AJ527" t="s">
        <v>72</v>
      </c>
      <c r="AK527" t="s">
        <v>207</v>
      </c>
      <c r="AL527" t="s">
        <v>84</v>
      </c>
      <c r="AM527" t="s">
        <v>103</v>
      </c>
      <c r="AN527" t="s">
        <v>161</v>
      </c>
      <c r="AO527">
        <v>180</v>
      </c>
      <c r="AP527" t="s">
        <v>165</v>
      </c>
      <c r="AQ527" t="s">
        <v>265</v>
      </c>
      <c r="AR527" s="3" t="s">
        <v>1856</v>
      </c>
      <c r="AS527">
        <v>2019</v>
      </c>
      <c r="BG527">
        <f t="shared" si="8"/>
        <v>0</v>
      </c>
      <c r="BH527" t="s">
        <v>129</v>
      </c>
      <c r="BI527" t="s">
        <v>112</v>
      </c>
      <c r="BJ527">
        <v>31</v>
      </c>
      <c r="BK527" t="s">
        <v>86</v>
      </c>
    </row>
    <row r="528" spans="1:63" hidden="1" x14ac:dyDescent="0.25">
      <c r="A528" t="s">
        <v>118</v>
      </c>
      <c r="B528" s="1">
        <v>33855</v>
      </c>
      <c r="C528" t="s">
        <v>861</v>
      </c>
      <c r="O528">
        <v>0</v>
      </c>
      <c r="P528" t="s">
        <v>63</v>
      </c>
      <c r="Q528" t="s">
        <v>66</v>
      </c>
      <c r="R528">
        <v>1121</v>
      </c>
      <c r="S528" t="s">
        <v>67</v>
      </c>
      <c r="T528" t="s">
        <v>815</v>
      </c>
      <c r="U528">
        <v>185</v>
      </c>
      <c r="V528">
        <v>3</v>
      </c>
      <c r="W528" t="s">
        <v>230</v>
      </c>
      <c r="X528" t="s">
        <v>156</v>
      </c>
      <c r="Y528">
        <v>167</v>
      </c>
      <c r="Z528">
        <v>3</v>
      </c>
      <c r="AA528" t="s">
        <v>91</v>
      </c>
      <c r="AB528" t="s">
        <v>175</v>
      </c>
      <c r="AC528">
        <v>144</v>
      </c>
      <c r="AD528">
        <v>2</v>
      </c>
      <c r="AE528" t="s">
        <v>149</v>
      </c>
      <c r="AF528" t="s">
        <v>256</v>
      </c>
      <c r="AG528" t="s">
        <v>123</v>
      </c>
      <c r="AH528" t="s">
        <v>124</v>
      </c>
      <c r="AI528" t="s">
        <v>90</v>
      </c>
      <c r="AJ528" t="s">
        <v>161</v>
      </c>
      <c r="AK528" t="s">
        <v>244</v>
      </c>
      <c r="AL528" t="s">
        <v>79</v>
      </c>
      <c r="AM528" t="s">
        <v>173</v>
      </c>
      <c r="AN528" t="s">
        <v>122</v>
      </c>
      <c r="AO528">
        <v>163</v>
      </c>
      <c r="AP528" t="s">
        <v>206</v>
      </c>
      <c r="AQ528" t="s">
        <v>161</v>
      </c>
      <c r="AR528" s="3" t="s">
        <v>1856</v>
      </c>
      <c r="AS528">
        <v>2019</v>
      </c>
      <c r="BG528">
        <f t="shared" si="8"/>
        <v>0</v>
      </c>
      <c r="BH528" t="s">
        <v>217</v>
      </c>
      <c r="BI528" t="s">
        <v>186</v>
      </c>
      <c r="BJ528">
        <v>29</v>
      </c>
      <c r="BK528" t="s">
        <v>117</v>
      </c>
    </row>
    <row r="529" spans="1:63" x14ac:dyDescent="0.25">
      <c r="A529" t="s">
        <v>118</v>
      </c>
      <c r="B529" s="1">
        <v>33443</v>
      </c>
      <c r="C529" t="s">
        <v>862</v>
      </c>
      <c r="O529">
        <v>0</v>
      </c>
      <c r="P529" t="s">
        <v>63</v>
      </c>
      <c r="R529">
        <v>1121</v>
      </c>
      <c r="S529" t="s">
        <v>67</v>
      </c>
      <c r="T529" t="s">
        <v>815</v>
      </c>
      <c r="U529">
        <v>159</v>
      </c>
      <c r="V529">
        <v>3</v>
      </c>
      <c r="W529" t="s">
        <v>206</v>
      </c>
      <c r="X529" t="s">
        <v>149</v>
      </c>
      <c r="Y529">
        <v>231</v>
      </c>
      <c r="Z529">
        <v>4</v>
      </c>
      <c r="AA529" t="s">
        <v>96</v>
      </c>
      <c r="AB529" t="s">
        <v>96</v>
      </c>
      <c r="AC529">
        <v>141</v>
      </c>
      <c r="AD529">
        <v>2</v>
      </c>
      <c r="AE529" t="s">
        <v>105</v>
      </c>
      <c r="AF529" t="s">
        <v>98</v>
      </c>
      <c r="AG529" t="s">
        <v>174</v>
      </c>
      <c r="AH529" t="s">
        <v>75</v>
      </c>
      <c r="AI529" t="s">
        <v>173</v>
      </c>
      <c r="AJ529" t="s">
        <v>146</v>
      </c>
      <c r="AK529" t="s">
        <v>194</v>
      </c>
      <c r="AM529" t="s">
        <v>97</v>
      </c>
      <c r="AN529" t="s">
        <v>97</v>
      </c>
      <c r="AO529">
        <v>136</v>
      </c>
      <c r="AP529" t="s">
        <v>215</v>
      </c>
      <c r="AQ529" t="s">
        <v>199</v>
      </c>
      <c r="AR529" s="3" t="s">
        <v>4073</v>
      </c>
      <c r="AS529">
        <v>2019</v>
      </c>
      <c r="BG529">
        <f t="shared" si="8"/>
        <v>0</v>
      </c>
      <c r="BH529" t="s">
        <v>285</v>
      </c>
      <c r="BI529" t="s">
        <v>204</v>
      </c>
      <c r="BJ529">
        <v>30</v>
      </c>
      <c r="BK529" t="s">
        <v>117</v>
      </c>
    </row>
    <row r="530" spans="1:63" hidden="1" x14ac:dyDescent="0.25">
      <c r="A530" t="s">
        <v>118</v>
      </c>
      <c r="B530" s="1">
        <v>35139</v>
      </c>
      <c r="C530" t="s">
        <v>863</v>
      </c>
      <c r="O530">
        <v>0</v>
      </c>
      <c r="P530" t="s">
        <v>63</v>
      </c>
      <c r="Q530" t="s">
        <v>66</v>
      </c>
      <c r="R530">
        <v>1121</v>
      </c>
      <c r="S530" t="s">
        <v>67</v>
      </c>
      <c r="T530" t="s">
        <v>815</v>
      </c>
      <c r="U530">
        <v>169</v>
      </c>
      <c r="V530">
        <v>3</v>
      </c>
      <c r="W530" t="s">
        <v>161</v>
      </c>
      <c r="X530" t="s">
        <v>76</v>
      </c>
      <c r="Y530">
        <v>182</v>
      </c>
      <c r="Z530">
        <v>3</v>
      </c>
      <c r="AA530" t="s">
        <v>142</v>
      </c>
      <c r="AB530" t="s">
        <v>144</v>
      </c>
      <c r="AC530">
        <v>163</v>
      </c>
      <c r="AD530">
        <v>3</v>
      </c>
      <c r="AE530" t="s">
        <v>171</v>
      </c>
      <c r="AF530" t="s">
        <v>131</v>
      </c>
      <c r="AG530" t="s">
        <v>74</v>
      </c>
      <c r="AH530" t="s">
        <v>75</v>
      </c>
      <c r="AI530" t="s">
        <v>76</v>
      </c>
      <c r="AJ530" t="s">
        <v>155</v>
      </c>
      <c r="AK530" t="s">
        <v>476</v>
      </c>
      <c r="AL530" t="s">
        <v>79</v>
      </c>
      <c r="AM530" t="s">
        <v>133</v>
      </c>
      <c r="AN530" t="s">
        <v>186</v>
      </c>
      <c r="AO530">
        <v>159</v>
      </c>
      <c r="AP530" t="s">
        <v>94</v>
      </c>
      <c r="AQ530" t="s">
        <v>91</v>
      </c>
      <c r="AR530" s="3" t="s">
        <v>1896</v>
      </c>
      <c r="AS530">
        <v>2019</v>
      </c>
      <c r="BG530">
        <f t="shared" si="8"/>
        <v>0</v>
      </c>
      <c r="BH530" t="s">
        <v>152</v>
      </c>
      <c r="BI530" t="s">
        <v>84</v>
      </c>
      <c r="BJ530">
        <v>25</v>
      </c>
      <c r="BK530" t="s">
        <v>117</v>
      </c>
    </row>
    <row r="531" spans="1:63" hidden="1" x14ac:dyDescent="0.25">
      <c r="A531" t="s">
        <v>118</v>
      </c>
      <c r="B531" s="1">
        <v>35201</v>
      </c>
      <c r="C531" t="s">
        <v>864</v>
      </c>
      <c r="O531">
        <v>0</v>
      </c>
      <c r="P531" t="s">
        <v>63</v>
      </c>
      <c r="Q531" t="s">
        <v>89</v>
      </c>
      <c r="R531">
        <v>1121</v>
      </c>
      <c r="S531" t="s">
        <v>67</v>
      </c>
      <c r="T531" t="s">
        <v>815</v>
      </c>
      <c r="U531">
        <v>175</v>
      </c>
      <c r="V531">
        <v>3</v>
      </c>
      <c r="W531" t="s">
        <v>234</v>
      </c>
      <c r="X531" t="s">
        <v>208</v>
      </c>
      <c r="Y531">
        <v>185</v>
      </c>
      <c r="Z531">
        <v>3</v>
      </c>
      <c r="AA531" t="s">
        <v>160</v>
      </c>
      <c r="AB531" t="s">
        <v>126</v>
      </c>
      <c r="AC531">
        <v>198</v>
      </c>
      <c r="AD531">
        <v>3</v>
      </c>
      <c r="AE531" t="s">
        <v>222</v>
      </c>
      <c r="AF531" t="s">
        <v>182</v>
      </c>
      <c r="AG531" t="s">
        <v>414</v>
      </c>
      <c r="AH531" t="s">
        <v>264</v>
      </c>
      <c r="AI531" t="s">
        <v>141</v>
      </c>
      <c r="AJ531" t="s">
        <v>96</v>
      </c>
      <c r="AK531" t="s">
        <v>439</v>
      </c>
      <c r="AL531" t="s">
        <v>112</v>
      </c>
      <c r="AM531" t="s">
        <v>265</v>
      </c>
      <c r="AN531" t="s">
        <v>165</v>
      </c>
      <c r="AO531">
        <v>193</v>
      </c>
      <c r="AP531" t="s">
        <v>141</v>
      </c>
      <c r="AQ531" t="s">
        <v>182</v>
      </c>
      <c r="AR531" s="3" t="s">
        <v>1856</v>
      </c>
      <c r="AS531">
        <v>2019</v>
      </c>
      <c r="BG531">
        <f t="shared" si="8"/>
        <v>0</v>
      </c>
      <c r="BH531" t="s">
        <v>152</v>
      </c>
      <c r="BI531" t="s">
        <v>139</v>
      </c>
      <c r="BJ531">
        <v>25</v>
      </c>
      <c r="BK531" t="s">
        <v>117</v>
      </c>
    </row>
    <row r="532" spans="1:63" hidden="1" x14ac:dyDescent="0.25">
      <c r="A532" t="s">
        <v>60</v>
      </c>
      <c r="B532" s="1">
        <v>35842</v>
      </c>
      <c r="C532" t="s">
        <v>865</v>
      </c>
      <c r="O532">
        <v>0</v>
      </c>
      <c r="P532" t="s">
        <v>63</v>
      </c>
      <c r="Q532" t="s">
        <v>89</v>
      </c>
      <c r="R532">
        <v>1121</v>
      </c>
      <c r="S532" t="s">
        <v>67</v>
      </c>
      <c r="T532" t="s">
        <v>815</v>
      </c>
      <c r="U532">
        <v>161</v>
      </c>
      <c r="V532">
        <v>3</v>
      </c>
      <c r="W532" t="s">
        <v>154</v>
      </c>
      <c r="X532" t="s">
        <v>212</v>
      </c>
      <c r="Y532">
        <v>91</v>
      </c>
      <c r="Z532">
        <v>1</v>
      </c>
      <c r="AA532" t="s">
        <v>84</v>
      </c>
      <c r="AB532" t="s">
        <v>97</v>
      </c>
      <c r="AC532">
        <v>109</v>
      </c>
      <c r="AD532">
        <v>1</v>
      </c>
      <c r="AE532" t="s">
        <v>158</v>
      </c>
      <c r="AF532" t="s">
        <v>135</v>
      </c>
      <c r="AG532" t="s">
        <v>689</v>
      </c>
      <c r="AH532" t="s">
        <v>264</v>
      </c>
      <c r="AI532" t="s">
        <v>222</v>
      </c>
      <c r="AJ532" t="s">
        <v>182</v>
      </c>
      <c r="AK532" t="s">
        <v>194</v>
      </c>
      <c r="AM532" t="s">
        <v>97</v>
      </c>
      <c r="AN532" t="s">
        <v>97</v>
      </c>
      <c r="AO532">
        <v>114</v>
      </c>
      <c r="AP532" t="s">
        <v>79</v>
      </c>
      <c r="AQ532" t="s">
        <v>204</v>
      </c>
      <c r="AR532" s="3" t="s">
        <v>1896</v>
      </c>
      <c r="AS532">
        <v>2019</v>
      </c>
      <c r="BG532">
        <f t="shared" si="8"/>
        <v>0</v>
      </c>
      <c r="BH532" t="s">
        <v>278</v>
      </c>
      <c r="BI532" t="s">
        <v>79</v>
      </c>
      <c r="BJ532">
        <v>23</v>
      </c>
      <c r="BK532" t="s">
        <v>117</v>
      </c>
    </row>
    <row r="533" spans="1:63" hidden="1" x14ac:dyDescent="0.25">
      <c r="A533" t="s">
        <v>118</v>
      </c>
      <c r="B533" s="1">
        <v>35597</v>
      </c>
      <c r="C533" t="s">
        <v>866</v>
      </c>
      <c r="O533">
        <v>0</v>
      </c>
      <c r="P533" t="s">
        <v>63</v>
      </c>
      <c r="Q533" t="s">
        <v>89</v>
      </c>
      <c r="R533">
        <v>1121</v>
      </c>
      <c r="S533" t="s">
        <v>67</v>
      </c>
      <c r="T533" t="s">
        <v>815</v>
      </c>
      <c r="U533">
        <v>166</v>
      </c>
      <c r="V533">
        <v>3</v>
      </c>
      <c r="W533" t="s">
        <v>104</v>
      </c>
      <c r="X533" t="s">
        <v>175</v>
      </c>
      <c r="Y533">
        <v>174</v>
      </c>
      <c r="Z533">
        <v>3</v>
      </c>
      <c r="AA533" t="s">
        <v>90</v>
      </c>
      <c r="AB533" t="s">
        <v>70</v>
      </c>
      <c r="AC533">
        <v>166</v>
      </c>
      <c r="AD533">
        <v>3</v>
      </c>
      <c r="AE533" t="s">
        <v>208</v>
      </c>
      <c r="AF533" t="s">
        <v>76</v>
      </c>
      <c r="AG533" t="s">
        <v>413</v>
      </c>
      <c r="AH533" t="s">
        <v>124</v>
      </c>
      <c r="AI533" t="s">
        <v>265</v>
      </c>
      <c r="AJ533" t="s">
        <v>114</v>
      </c>
      <c r="AK533" t="s">
        <v>157</v>
      </c>
      <c r="AL533" t="s">
        <v>79</v>
      </c>
      <c r="AM533" t="s">
        <v>132</v>
      </c>
      <c r="AN533" t="s">
        <v>62</v>
      </c>
      <c r="AO533">
        <v>168</v>
      </c>
      <c r="AP533" t="s">
        <v>283</v>
      </c>
      <c r="AQ533" t="s">
        <v>151</v>
      </c>
      <c r="AR533" s="3" t="s">
        <v>1896</v>
      </c>
      <c r="AS533">
        <v>2019</v>
      </c>
      <c r="BG533">
        <f t="shared" si="8"/>
        <v>0</v>
      </c>
      <c r="BH533" t="s">
        <v>178</v>
      </c>
      <c r="BI533" t="s">
        <v>136</v>
      </c>
      <c r="BJ533">
        <v>24</v>
      </c>
      <c r="BK533" t="s">
        <v>117</v>
      </c>
    </row>
    <row r="534" spans="1:63" hidden="1" x14ac:dyDescent="0.25">
      <c r="A534" t="s">
        <v>118</v>
      </c>
      <c r="B534" s="1">
        <v>35604</v>
      </c>
      <c r="C534" t="s">
        <v>867</v>
      </c>
      <c r="O534">
        <v>0</v>
      </c>
      <c r="P534" t="s">
        <v>63</v>
      </c>
      <c r="Q534" t="s">
        <v>89</v>
      </c>
      <c r="R534">
        <v>1121</v>
      </c>
      <c r="S534" t="s">
        <v>67</v>
      </c>
      <c r="T534" t="s">
        <v>815</v>
      </c>
      <c r="U534">
        <v>165</v>
      </c>
      <c r="V534">
        <v>3</v>
      </c>
      <c r="W534" t="s">
        <v>104</v>
      </c>
      <c r="X534" t="s">
        <v>175</v>
      </c>
      <c r="Y534">
        <v>162</v>
      </c>
      <c r="Z534">
        <v>3</v>
      </c>
      <c r="AA534" t="s">
        <v>206</v>
      </c>
      <c r="AB534" t="s">
        <v>201</v>
      </c>
      <c r="AC534">
        <v>155</v>
      </c>
      <c r="AD534">
        <v>2</v>
      </c>
      <c r="AE534" t="s">
        <v>177</v>
      </c>
      <c r="AF534" t="s">
        <v>173</v>
      </c>
      <c r="AG534" t="s">
        <v>157</v>
      </c>
      <c r="AH534" t="s">
        <v>109</v>
      </c>
      <c r="AI534" t="s">
        <v>71</v>
      </c>
      <c r="AJ534" t="s">
        <v>190</v>
      </c>
      <c r="AK534" t="s">
        <v>376</v>
      </c>
      <c r="AL534" t="s">
        <v>112</v>
      </c>
      <c r="AM534" t="s">
        <v>182</v>
      </c>
      <c r="AN534" t="s">
        <v>141</v>
      </c>
      <c r="AO534">
        <v>163</v>
      </c>
      <c r="AP534" t="s">
        <v>76</v>
      </c>
      <c r="AQ534" t="s">
        <v>69</v>
      </c>
      <c r="AR534" s="3" t="s">
        <v>1866</v>
      </c>
      <c r="AS534">
        <v>2019</v>
      </c>
      <c r="BG534">
        <f t="shared" si="8"/>
        <v>0</v>
      </c>
      <c r="BH534" t="s">
        <v>178</v>
      </c>
      <c r="BI534" t="s">
        <v>136</v>
      </c>
      <c r="BJ534">
        <v>24</v>
      </c>
      <c r="BK534" t="s">
        <v>117</v>
      </c>
    </row>
    <row r="535" spans="1:63" hidden="1" x14ac:dyDescent="0.25">
      <c r="A535" t="s">
        <v>118</v>
      </c>
      <c r="B535" s="1">
        <v>31294</v>
      </c>
      <c r="C535" t="s">
        <v>868</v>
      </c>
      <c r="O535">
        <v>0</v>
      </c>
      <c r="P535" t="s">
        <v>63</v>
      </c>
      <c r="Q535" t="s">
        <v>89</v>
      </c>
      <c r="R535">
        <v>1121</v>
      </c>
      <c r="S535" t="s">
        <v>67</v>
      </c>
      <c r="T535" t="s">
        <v>815</v>
      </c>
      <c r="U535">
        <v>160</v>
      </c>
      <c r="V535">
        <v>3</v>
      </c>
      <c r="W535" t="s">
        <v>76</v>
      </c>
      <c r="X535" t="s">
        <v>201</v>
      </c>
      <c r="Y535">
        <v>155</v>
      </c>
      <c r="Z535">
        <v>2</v>
      </c>
      <c r="AA535" t="s">
        <v>176</v>
      </c>
      <c r="AB535" t="s">
        <v>252</v>
      </c>
      <c r="AC535">
        <v>121</v>
      </c>
      <c r="AD535">
        <v>1</v>
      </c>
      <c r="AE535" t="s">
        <v>102</v>
      </c>
      <c r="AF535" t="s">
        <v>202</v>
      </c>
      <c r="AG535" t="s">
        <v>336</v>
      </c>
      <c r="AH535" t="s">
        <v>109</v>
      </c>
      <c r="AI535" t="s">
        <v>203</v>
      </c>
      <c r="AJ535" t="s">
        <v>120</v>
      </c>
      <c r="AK535" t="s">
        <v>183</v>
      </c>
      <c r="AL535" t="s">
        <v>79</v>
      </c>
      <c r="AM535" t="s">
        <v>83</v>
      </c>
      <c r="AN535" t="s">
        <v>77</v>
      </c>
      <c r="AO535">
        <v>142</v>
      </c>
      <c r="AP535" t="s">
        <v>132</v>
      </c>
      <c r="AQ535" t="s">
        <v>99</v>
      </c>
      <c r="AR535" s="3" t="s">
        <v>1896</v>
      </c>
      <c r="AS535">
        <v>2019</v>
      </c>
      <c r="BG535">
        <f t="shared" si="8"/>
        <v>0</v>
      </c>
      <c r="BH535" t="s">
        <v>272</v>
      </c>
      <c r="BI535" t="s">
        <v>186</v>
      </c>
      <c r="BJ535">
        <v>36</v>
      </c>
      <c r="BK535" t="s">
        <v>86</v>
      </c>
    </row>
    <row r="536" spans="1:63" hidden="1" x14ac:dyDescent="0.25">
      <c r="A536" t="s">
        <v>60</v>
      </c>
      <c r="B536" s="1">
        <v>34868</v>
      </c>
      <c r="C536" t="s">
        <v>869</v>
      </c>
      <c r="O536">
        <v>0</v>
      </c>
      <c r="P536" t="s">
        <v>63</v>
      </c>
      <c r="Q536" t="s">
        <v>89</v>
      </c>
      <c r="R536">
        <v>1121</v>
      </c>
      <c r="S536" t="s">
        <v>67</v>
      </c>
      <c r="T536" t="s">
        <v>815</v>
      </c>
      <c r="U536">
        <v>147</v>
      </c>
      <c r="V536">
        <v>2</v>
      </c>
      <c r="W536" t="s">
        <v>149</v>
      </c>
      <c r="X536" t="s">
        <v>98</v>
      </c>
      <c r="Y536">
        <v>156</v>
      </c>
      <c r="Z536">
        <v>2</v>
      </c>
      <c r="AA536" t="s">
        <v>127</v>
      </c>
      <c r="AB536" t="s">
        <v>121</v>
      </c>
      <c r="AC536">
        <v>166</v>
      </c>
      <c r="AD536">
        <v>3</v>
      </c>
      <c r="AE536" t="s">
        <v>208</v>
      </c>
      <c r="AF536" t="s">
        <v>73</v>
      </c>
      <c r="AG536" t="s">
        <v>361</v>
      </c>
      <c r="AH536" t="s">
        <v>124</v>
      </c>
      <c r="AI536" t="s">
        <v>208</v>
      </c>
      <c r="AJ536" t="s">
        <v>104</v>
      </c>
      <c r="AK536" t="s">
        <v>318</v>
      </c>
      <c r="AL536" t="s">
        <v>84</v>
      </c>
      <c r="AM536" t="s">
        <v>115</v>
      </c>
      <c r="AN536" t="s">
        <v>94</v>
      </c>
      <c r="AO536">
        <v>159</v>
      </c>
      <c r="AP536" t="s">
        <v>94</v>
      </c>
      <c r="AQ536" t="s">
        <v>91</v>
      </c>
      <c r="AR536" s="3" t="s">
        <v>1856</v>
      </c>
      <c r="AS536">
        <v>2019</v>
      </c>
      <c r="BG536">
        <f t="shared" si="8"/>
        <v>0</v>
      </c>
      <c r="BH536" t="s">
        <v>168</v>
      </c>
      <c r="BI536" t="s">
        <v>136</v>
      </c>
      <c r="BJ536">
        <v>26</v>
      </c>
      <c r="BK536" t="s">
        <v>117</v>
      </c>
    </row>
    <row r="537" spans="1:63" hidden="1" x14ac:dyDescent="0.25">
      <c r="A537" t="s">
        <v>118</v>
      </c>
      <c r="B537" s="1">
        <v>35617</v>
      </c>
      <c r="C537" t="s">
        <v>870</v>
      </c>
      <c r="O537">
        <v>0</v>
      </c>
      <c r="P537" t="s">
        <v>63</v>
      </c>
      <c r="Q537" t="s">
        <v>66</v>
      </c>
      <c r="R537">
        <v>1121</v>
      </c>
      <c r="S537" t="s">
        <v>67</v>
      </c>
      <c r="T537" t="s">
        <v>815</v>
      </c>
      <c r="U537">
        <v>172</v>
      </c>
      <c r="V537">
        <v>3</v>
      </c>
      <c r="W537" t="s">
        <v>103</v>
      </c>
      <c r="X537" t="s">
        <v>70</v>
      </c>
      <c r="Y537">
        <v>183</v>
      </c>
      <c r="Z537">
        <v>3</v>
      </c>
      <c r="AA537" t="s">
        <v>250</v>
      </c>
      <c r="AB537" t="s">
        <v>234</v>
      </c>
      <c r="AC537">
        <v>172</v>
      </c>
      <c r="AD537">
        <v>3</v>
      </c>
      <c r="AE537" t="s">
        <v>234</v>
      </c>
      <c r="AF537" t="s">
        <v>90</v>
      </c>
      <c r="AG537" t="s">
        <v>361</v>
      </c>
      <c r="AH537" t="s">
        <v>124</v>
      </c>
      <c r="AI537" t="s">
        <v>161</v>
      </c>
      <c r="AJ537" t="s">
        <v>283</v>
      </c>
      <c r="AK537" t="s">
        <v>372</v>
      </c>
      <c r="AL537" t="s">
        <v>79</v>
      </c>
      <c r="AM537" t="s">
        <v>127</v>
      </c>
      <c r="AN537" t="s">
        <v>201</v>
      </c>
      <c r="AO537">
        <v>169</v>
      </c>
      <c r="AP537" t="s">
        <v>69</v>
      </c>
      <c r="AQ537" t="s">
        <v>126</v>
      </c>
      <c r="AR537" s="3" t="s">
        <v>1866</v>
      </c>
      <c r="AS537">
        <v>2019</v>
      </c>
      <c r="BG537">
        <f t="shared" si="8"/>
        <v>0</v>
      </c>
      <c r="BH537" t="s">
        <v>178</v>
      </c>
      <c r="BI537" t="s">
        <v>204</v>
      </c>
      <c r="BJ537">
        <v>24</v>
      </c>
      <c r="BK537" t="s">
        <v>117</v>
      </c>
    </row>
    <row r="538" spans="1:63" hidden="1" x14ac:dyDescent="0.25">
      <c r="A538" t="s">
        <v>118</v>
      </c>
      <c r="B538" s="1">
        <v>35551</v>
      </c>
      <c r="C538" t="s">
        <v>871</v>
      </c>
      <c r="O538">
        <v>0</v>
      </c>
      <c r="P538" t="s">
        <v>63</v>
      </c>
      <c r="Q538" t="s">
        <v>66</v>
      </c>
      <c r="R538">
        <v>1121</v>
      </c>
      <c r="S538" t="s">
        <v>67</v>
      </c>
      <c r="T538" t="s">
        <v>815</v>
      </c>
      <c r="U538">
        <v>159</v>
      </c>
      <c r="V538">
        <v>3</v>
      </c>
      <c r="W538" t="s">
        <v>206</v>
      </c>
      <c r="X538" t="s">
        <v>149</v>
      </c>
      <c r="Y538">
        <v>176</v>
      </c>
      <c r="Z538">
        <v>3</v>
      </c>
      <c r="AA538" t="s">
        <v>144</v>
      </c>
      <c r="AB538" t="s">
        <v>104</v>
      </c>
      <c r="AC538">
        <v>188</v>
      </c>
      <c r="AD538">
        <v>3</v>
      </c>
      <c r="AE538" t="s">
        <v>265</v>
      </c>
      <c r="AF538" t="s">
        <v>265</v>
      </c>
      <c r="AG538" t="s">
        <v>231</v>
      </c>
      <c r="AH538" t="s">
        <v>124</v>
      </c>
      <c r="AI538" t="s">
        <v>151</v>
      </c>
      <c r="AJ538" t="s">
        <v>151</v>
      </c>
      <c r="AK538" t="s">
        <v>284</v>
      </c>
      <c r="AL538" t="s">
        <v>84</v>
      </c>
      <c r="AM538" t="s">
        <v>151</v>
      </c>
      <c r="AN538" t="s">
        <v>103</v>
      </c>
      <c r="AO538">
        <v>175</v>
      </c>
      <c r="AP538" t="s">
        <v>250</v>
      </c>
      <c r="AQ538" t="s">
        <v>156</v>
      </c>
      <c r="AR538" s="3" t="s">
        <v>1866</v>
      </c>
      <c r="AS538">
        <v>2019</v>
      </c>
      <c r="BG538">
        <f t="shared" si="8"/>
        <v>0</v>
      </c>
      <c r="BH538" t="s">
        <v>178</v>
      </c>
      <c r="BI538" t="s">
        <v>139</v>
      </c>
      <c r="BJ538">
        <v>24</v>
      </c>
      <c r="BK538" t="s">
        <v>117</v>
      </c>
    </row>
    <row r="539" spans="1:63" hidden="1" x14ac:dyDescent="0.25">
      <c r="A539" t="s">
        <v>118</v>
      </c>
      <c r="B539" s="1">
        <v>36373</v>
      </c>
      <c r="C539" t="s">
        <v>872</v>
      </c>
      <c r="O539">
        <v>0</v>
      </c>
      <c r="P539" t="s">
        <v>63</v>
      </c>
      <c r="Q539" t="s">
        <v>89</v>
      </c>
      <c r="R539">
        <v>1121</v>
      </c>
      <c r="S539" t="s">
        <v>67</v>
      </c>
      <c r="T539" t="s">
        <v>815</v>
      </c>
      <c r="U539">
        <v>165</v>
      </c>
      <c r="V539">
        <v>3</v>
      </c>
      <c r="W539" t="s">
        <v>171</v>
      </c>
      <c r="X539" t="s">
        <v>131</v>
      </c>
      <c r="Y539">
        <v>163</v>
      </c>
      <c r="Z539">
        <v>3</v>
      </c>
      <c r="AA539" t="s">
        <v>76</v>
      </c>
      <c r="AB539" t="s">
        <v>212</v>
      </c>
      <c r="AC539">
        <v>160</v>
      </c>
      <c r="AD539">
        <v>3</v>
      </c>
      <c r="AE539" t="s">
        <v>154</v>
      </c>
      <c r="AF539" t="s">
        <v>176</v>
      </c>
      <c r="AG539" t="s">
        <v>306</v>
      </c>
      <c r="AH539" t="s">
        <v>75</v>
      </c>
      <c r="AI539" t="s">
        <v>127</v>
      </c>
      <c r="AJ539" t="s">
        <v>188</v>
      </c>
      <c r="AK539" t="s">
        <v>209</v>
      </c>
      <c r="AL539" t="s">
        <v>79</v>
      </c>
      <c r="AM539" t="s">
        <v>236</v>
      </c>
      <c r="AN539" t="s">
        <v>110</v>
      </c>
      <c r="AO539">
        <v>156</v>
      </c>
      <c r="AP539" t="s">
        <v>77</v>
      </c>
      <c r="AQ539" t="s">
        <v>76</v>
      </c>
      <c r="AR539" s="3" t="s">
        <v>1866</v>
      </c>
      <c r="AS539">
        <v>2019</v>
      </c>
      <c r="BG539">
        <f t="shared" si="8"/>
        <v>0</v>
      </c>
      <c r="BH539" t="s">
        <v>185</v>
      </c>
      <c r="BI539" t="s">
        <v>169</v>
      </c>
      <c r="BJ539">
        <v>22</v>
      </c>
      <c r="BK539" t="s">
        <v>117</v>
      </c>
    </row>
    <row r="540" spans="1:63" hidden="1" x14ac:dyDescent="0.25">
      <c r="A540" t="s">
        <v>118</v>
      </c>
      <c r="B540" s="1">
        <v>36038</v>
      </c>
      <c r="C540" t="s">
        <v>873</v>
      </c>
      <c r="O540">
        <v>0</v>
      </c>
      <c r="P540" t="s">
        <v>63</v>
      </c>
      <c r="Q540" t="s">
        <v>66</v>
      </c>
      <c r="R540">
        <v>1121</v>
      </c>
      <c r="S540" t="s">
        <v>67</v>
      </c>
      <c r="T540" t="s">
        <v>815</v>
      </c>
      <c r="U540">
        <v>174</v>
      </c>
      <c r="V540">
        <v>3</v>
      </c>
      <c r="W540" t="s">
        <v>234</v>
      </c>
      <c r="X540" t="s">
        <v>208</v>
      </c>
      <c r="Y540">
        <v>188</v>
      </c>
      <c r="Z540">
        <v>3</v>
      </c>
      <c r="AA540" t="s">
        <v>230</v>
      </c>
      <c r="AB540" t="s">
        <v>142</v>
      </c>
      <c r="AC540">
        <v>171</v>
      </c>
      <c r="AD540">
        <v>3</v>
      </c>
      <c r="AE540" t="s">
        <v>103</v>
      </c>
      <c r="AF540" t="s">
        <v>208</v>
      </c>
      <c r="AG540" t="s">
        <v>298</v>
      </c>
      <c r="AH540" t="s">
        <v>124</v>
      </c>
      <c r="AI540" t="s">
        <v>142</v>
      </c>
      <c r="AJ540" t="s">
        <v>160</v>
      </c>
      <c r="AK540" t="s">
        <v>137</v>
      </c>
      <c r="AL540" t="s">
        <v>79</v>
      </c>
      <c r="AM540" t="s">
        <v>199</v>
      </c>
      <c r="AN540" t="s">
        <v>236</v>
      </c>
      <c r="AO540">
        <v>171</v>
      </c>
      <c r="AP540" t="s">
        <v>103</v>
      </c>
      <c r="AQ540" t="s">
        <v>142</v>
      </c>
      <c r="AR540" s="3" t="s">
        <v>1856</v>
      </c>
      <c r="AS540">
        <v>2019</v>
      </c>
      <c r="BG540">
        <f t="shared" si="8"/>
        <v>0</v>
      </c>
      <c r="BH540" t="s">
        <v>278</v>
      </c>
      <c r="BI540" t="s">
        <v>169</v>
      </c>
      <c r="BJ540">
        <v>23</v>
      </c>
      <c r="BK540" t="s">
        <v>117</v>
      </c>
    </row>
    <row r="541" spans="1:63" hidden="1" x14ac:dyDescent="0.25">
      <c r="A541" t="s">
        <v>118</v>
      </c>
      <c r="B541" s="1">
        <v>35537</v>
      </c>
      <c r="C541" t="s">
        <v>874</v>
      </c>
      <c r="O541">
        <v>0</v>
      </c>
      <c r="P541" t="s">
        <v>180</v>
      </c>
      <c r="Q541" t="s">
        <v>381</v>
      </c>
      <c r="R541">
        <v>1121</v>
      </c>
      <c r="S541" t="s">
        <v>67</v>
      </c>
      <c r="T541" t="s">
        <v>815</v>
      </c>
      <c r="U541">
        <v>174</v>
      </c>
      <c r="V541">
        <v>3</v>
      </c>
      <c r="W541" t="s">
        <v>234</v>
      </c>
      <c r="X541" t="s">
        <v>283</v>
      </c>
      <c r="Y541">
        <v>137</v>
      </c>
      <c r="Z541">
        <v>2</v>
      </c>
      <c r="AA541" t="s">
        <v>256</v>
      </c>
      <c r="AB541" t="s">
        <v>147</v>
      </c>
      <c r="AC541">
        <v>165</v>
      </c>
      <c r="AD541">
        <v>3</v>
      </c>
      <c r="AE541" t="s">
        <v>283</v>
      </c>
      <c r="AF541" t="s">
        <v>206</v>
      </c>
      <c r="AG541" t="s">
        <v>93</v>
      </c>
      <c r="AH541" t="s">
        <v>75</v>
      </c>
      <c r="AI541" t="s">
        <v>94</v>
      </c>
      <c r="AJ541" t="s">
        <v>173</v>
      </c>
      <c r="AK541" t="s">
        <v>294</v>
      </c>
      <c r="AL541" t="s">
        <v>84</v>
      </c>
      <c r="AM541" t="s">
        <v>73</v>
      </c>
      <c r="AN541" t="s">
        <v>128</v>
      </c>
      <c r="AO541">
        <v>158</v>
      </c>
      <c r="AP541" t="s">
        <v>176</v>
      </c>
      <c r="AQ541" t="s">
        <v>70</v>
      </c>
      <c r="AR541" s="3" t="s">
        <v>1896</v>
      </c>
      <c r="AS541">
        <v>2019</v>
      </c>
      <c r="BG541">
        <f t="shared" si="8"/>
        <v>0</v>
      </c>
      <c r="BH541" t="s">
        <v>178</v>
      </c>
      <c r="BI541" t="s">
        <v>112</v>
      </c>
      <c r="BJ541">
        <v>24</v>
      </c>
      <c r="BK541" t="s">
        <v>117</v>
      </c>
    </row>
    <row r="542" spans="1:63" hidden="1" x14ac:dyDescent="0.25">
      <c r="A542" t="s">
        <v>118</v>
      </c>
      <c r="B542" s="1">
        <v>34862</v>
      </c>
      <c r="C542" t="s">
        <v>875</v>
      </c>
      <c r="O542">
        <v>0</v>
      </c>
      <c r="P542" t="s">
        <v>63</v>
      </c>
      <c r="Q542" t="s">
        <v>247</v>
      </c>
      <c r="R542">
        <v>1121</v>
      </c>
      <c r="S542" t="s">
        <v>67</v>
      </c>
      <c r="T542" t="s">
        <v>815</v>
      </c>
      <c r="U542">
        <v>146</v>
      </c>
      <c r="V542">
        <v>2</v>
      </c>
      <c r="W542" t="s">
        <v>77</v>
      </c>
      <c r="X542" t="s">
        <v>199</v>
      </c>
      <c r="Y542">
        <v>198</v>
      </c>
      <c r="Z542">
        <v>3</v>
      </c>
      <c r="AA542" t="s">
        <v>221</v>
      </c>
      <c r="AB542" t="s">
        <v>265</v>
      </c>
      <c r="AC542">
        <v>181</v>
      </c>
      <c r="AD542">
        <v>3</v>
      </c>
      <c r="AE542" t="s">
        <v>160</v>
      </c>
      <c r="AF542" t="s">
        <v>143</v>
      </c>
      <c r="AG542" t="s">
        <v>244</v>
      </c>
      <c r="AH542" t="s">
        <v>109</v>
      </c>
      <c r="AI542" t="s">
        <v>252</v>
      </c>
      <c r="AJ542" t="s">
        <v>71</v>
      </c>
      <c r="AK542" t="s">
        <v>537</v>
      </c>
      <c r="AL542" t="s">
        <v>112</v>
      </c>
      <c r="AM542" t="s">
        <v>221</v>
      </c>
      <c r="AN542" t="s">
        <v>221</v>
      </c>
      <c r="AO542">
        <v>172</v>
      </c>
      <c r="AP542" t="s">
        <v>234</v>
      </c>
      <c r="AQ542" t="s">
        <v>250</v>
      </c>
      <c r="AR542" s="3" t="s">
        <v>1856</v>
      </c>
      <c r="AS542">
        <v>2019</v>
      </c>
      <c r="BG542">
        <f t="shared" si="8"/>
        <v>0</v>
      </c>
      <c r="BH542" t="s">
        <v>168</v>
      </c>
      <c r="BI542" t="s">
        <v>136</v>
      </c>
      <c r="BJ542">
        <v>26</v>
      </c>
      <c r="BK542" t="s">
        <v>117</v>
      </c>
    </row>
    <row r="543" spans="1:63" hidden="1" x14ac:dyDescent="0.25">
      <c r="A543" t="s">
        <v>118</v>
      </c>
      <c r="B543" s="1">
        <v>35146</v>
      </c>
      <c r="C543" t="s">
        <v>876</v>
      </c>
      <c r="O543">
        <v>0</v>
      </c>
      <c r="P543" t="s">
        <v>63</v>
      </c>
      <c r="Q543" t="s">
        <v>66</v>
      </c>
      <c r="R543">
        <v>1121</v>
      </c>
      <c r="S543" t="s">
        <v>67</v>
      </c>
      <c r="T543" t="s">
        <v>815</v>
      </c>
      <c r="U543">
        <v>163</v>
      </c>
      <c r="V543">
        <v>3</v>
      </c>
      <c r="W543" t="s">
        <v>91</v>
      </c>
      <c r="X543" t="s">
        <v>94</v>
      </c>
      <c r="Y543">
        <v>162</v>
      </c>
      <c r="Z543">
        <v>3</v>
      </c>
      <c r="AA543" t="s">
        <v>128</v>
      </c>
      <c r="AB543" t="s">
        <v>201</v>
      </c>
      <c r="AC543">
        <v>146</v>
      </c>
      <c r="AD543">
        <v>2</v>
      </c>
      <c r="AE543" t="s">
        <v>201</v>
      </c>
      <c r="AF543" t="s">
        <v>146</v>
      </c>
      <c r="AG543" t="s">
        <v>516</v>
      </c>
      <c r="AH543" t="s">
        <v>124</v>
      </c>
      <c r="AI543" t="s">
        <v>265</v>
      </c>
      <c r="AJ543" t="s">
        <v>221</v>
      </c>
      <c r="AK543" t="s">
        <v>137</v>
      </c>
      <c r="AL543" t="s">
        <v>79</v>
      </c>
      <c r="AM543" t="s">
        <v>107</v>
      </c>
      <c r="AN543" t="s">
        <v>102</v>
      </c>
      <c r="AO543">
        <v>161</v>
      </c>
      <c r="AP543" t="s">
        <v>115</v>
      </c>
      <c r="AQ543" t="s">
        <v>283</v>
      </c>
      <c r="AR543" s="3" t="s">
        <v>1896</v>
      </c>
      <c r="AS543">
        <v>2019</v>
      </c>
      <c r="BG543">
        <f t="shared" si="8"/>
        <v>0</v>
      </c>
      <c r="BH543" t="s">
        <v>152</v>
      </c>
      <c r="BI543" t="s">
        <v>84</v>
      </c>
      <c r="BJ543">
        <v>25</v>
      </c>
      <c r="BK543" t="s">
        <v>117</v>
      </c>
    </row>
    <row r="544" spans="1:63" hidden="1" x14ac:dyDescent="0.25">
      <c r="A544" t="s">
        <v>118</v>
      </c>
      <c r="B544" s="1">
        <v>35226</v>
      </c>
      <c r="C544" t="s">
        <v>877</v>
      </c>
      <c r="O544">
        <v>0</v>
      </c>
      <c r="P544" t="s">
        <v>63</v>
      </c>
      <c r="Q544" t="s">
        <v>89</v>
      </c>
      <c r="R544">
        <v>1121</v>
      </c>
      <c r="S544" t="s">
        <v>67</v>
      </c>
      <c r="T544" t="s">
        <v>815</v>
      </c>
      <c r="U544">
        <v>169</v>
      </c>
      <c r="V544">
        <v>3</v>
      </c>
      <c r="W544" t="s">
        <v>161</v>
      </c>
      <c r="X544" t="s">
        <v>206</v>
      </c>
      <c r="Y544">
        <v>146</v>
      </c>
      <c r="Z544">
        <v>2</v>
      </c>
      <c r="AA544" t="s">
        <v>82</v>
      </c>
      <c r="AB544" t="s">
        <v>107</v>
      </c>
      <c r="AC544">
        <v>151</v>
      </c>
      <c r="AD544">
        <v>2</v>
      </c>
      <c r="AE544" t="s">
        <v>94</v>
      </c>
      <c r="AF544" t="s">
        <v>99</v>
      </c>
      <c r="AG544" t="s">
        <v>211</v>
      </c>
      <c r="AH544" t="s">
        <v>75</v>
      </c>
      <c r="AI544" t="s">
        <v>91</v>
      </c>
      <c r="AJ544" t="s">
        <v>128</v>
      </c>
      <c r="AK544" t="s">
        <v>372</v>
      </c>
      <c r="AL544" t="s">
        <v>79</v>
      </c>
      <c r="AM544" t="s">
        <v>176</v>
      </c>
      <c r="AN544" t="s">
        <v>150</v>
      </c>
      <c r="AO544">
        <v>156</v>
      </c>
      <c r="AP544" t="s">
        <v>149</v>
      </c>
      <c r="AQ544" t="s">
        <v>76</v>
      </c>
      <c r="AR544" s="3" t="s">
        <v>1856</v>
      </c>
      <c r="AS544">
        <v>2019</v>
      </c>
      <c r="BG544">
        <f t="shared" si="8"/>
        <v>0</v>
      </c>
      <c r="BH544" t="s">
        <v>152</v>
      </c>
      <c r="BI544" t="s">
        <v>136</v>
      </c>
      <c r="BJ544">
        <v>25</v>
      </c>
      <c r="BK544" t="s">
        <v>117</v>
      </c>
    </row>
    <row r="545" spans="1:63" hidden="1" x14ac:dyDescent="0.25">
      <c r="A545" t="s">
        <v>118</v>
      </c>
      <c r="B545" s="1">
        <v>34434</v>
      </c>
      <c r="C545" t="s">
        <v>878</v>
      </c>
      <c r="O545">
        <v>0</v>
      </c>
      <c r="P545" t="s">
        <v>63</v>
      </c>
      <c r="Q545" t="s">
        <v>247</v>
      </c>
      <c r="R545">
        <v>1121</v>
      </c>
      <c r="S545" t="s">
        <v>67</v>
      </c>
      <c r="T545" t="s">
        <v>815</v>
      </c>
      <c r="U545">
        <v>181</v>
      </c>
      <c r="V545">
        <v>3</v>
      </c>
      <c r="W545" t="s">
        <v>250</v>
      </c>
      <c r="X545" t="s">
        <v>143</v>
      </c>
      <c r="Y545">
        <v>142</v>
      </c>
      <c r="Z545">
        <v>2</v>
      </c>
      <c r="AA545" t="s">
        <v>252</v>
      </c>
      <c r="AB545" t="s">
        <v>132</v>
      </c>
      <c r="AC545">
        <v>154</v>
      </c>
      <c r="AD545">
        <v>2</v>
      </c>
      <c r="AE545" t="s">
        <v>175</v>
      </c>
      <c r="AF545" t="s">
        <v>105</v>
      </c>
      <c r="AG545" t="s">
        <v>268</v>
      </c>
      <c r="AH545" t="s">
        <v>75</v>
      </c>
      <c r="AI545" t="s">
        <v>175</v>
      </c>
      <c r="AJ545" t="s">
        <v>201</v>
      </c>
      <c r="AK545" t="s">
        <v>237</v>
      </c>
      <c r="AL545" t="s">
        <v>84</v>
      </c>
      <c r="AM545" t="s">
        <v>69</v>
      </c>
      <c r="AN545" t="s">
        <v>104</v>
      </c>
      <c r="AO545">
        <v>161</v>
      </c>
      <c r="AP545" t="s">
        <v>175</v>
      </c>
      <c r="AQ545" t="s">
        <v>104</v>
      </c>
      <c r="AR545" s="3" t="s">
        <v>1859</v>
      </c>
      <c r="AS545">
        <v>2019</v>
      </c>
      <c r="BG545">
        <f t="shared" si="8"/>
        <v>0</v>
      </c>
      <c r="BH545" t="s">
        <v>232</v>
      </c>
      <c r="BI545" t="s">
        <v>112</v>
      </c>
      <c r="BJ545">
        <v>27</v>
      </c>
      <c r="BK545" t="s">
        <v>117</v>
      </c>
    </row>
    <row r="546" spans="1:63" hidden="1" x14ac:dyDescent="0.25">
      <c r="A546" t="s">
        <v>118</v>
      </c>
      <c r="B546" s="1">
        <v>34222</v>
      </c>
      <c r="C546" t="s">
        <v>879</v>
      </c>
      <c r="O546">
        <v>0</v>
      </c>
      <c r="P546" t="s">
        <v>63</v>
      </c>
      <c r="Q546" t="s">
        <v>66</v>
      </c>
      <c r="R546">
        <v>1121</v>
      </c>
      <c r="S546" t="s">
        <v>67</v>
      </c>
      <c r="T546" t="s">
        <v>815</v>
      </c>
      <c r="U546">
        <v>167</v>
      </c>
      <c r="V546">
        <v>3</v>
      </c>
      <c r="W546" t="s">
        <v>283</v>
      </c>
      <c r="X546" t="s">
        <v>115</v>
      </c>
      <c r="Y546">
        <v>127</v>
      </c>
      <c r="Z546">
        <v>2</v>
      </c>
      <c r="AA546" t="s">
        <v>72</v>
      </c>
      <c r="AB546" t="s">
        <v>191</v>
      </c>
      <c r="AC546">
        <v>129</v>
      </c>
      <c r="AD546">
        <v>2</v>
      </c>
      <c r="AE546" t="s">
        <v>164</v>
      </c>
      <c r="AF546" t="s">
        <v>62</v>
      </c>
      <c r="AG546" t="s">
        <v>277</v>
      </c>
      <c r="AH546" t="s">
        <v>109</v>
      </c>
      <c r="AI546" t="s">
        <v>132</v>
      </c>
      <c r="AJ546" t="s">
        <v>81</v>
      </c>
      <c r="AK546" t="s">
        <v>284</v>
      </c>
      <c r="AL546" t="s">
        <v>84</v>
      </c>
      <c r="AM546" t="s">
        <v>234</v>
      </c>
      <c r="AN546" t="s">
        <v>103</v>
      </c>
      <c r="AO546">
        <v>146</v>
      </c>
      <c r="AP546" t="s">
        <v>199</v>
      </c>
      <c r="AQ546" t="s">
        <v>77</v>
      </c>
      <c r="AR546" s="3" t="s">
        <v>1859</v>
      </c>
      <c r="AS546">
        <v>2019</v>
      </c>
      <c r="BG546">
        <f t="shared" si="8"/>
        <v>0</v>
      </c>
      <c r="BH546" t="s">
        <v>116</v>
      </c>
      <c r="BI546" t="s">
        <v>186</v>
      </c>
      <c r="BJ546">
        <v>28</v>
      </c>
      <c r="BK546" t="s">
        <v>117</v>
      </c>
    </row>
    <row r="547" spans="1:63" hidden="1" x14ac:dyDescent="0.25">
      <c r="A547" t="s">
        <v>118</v>
      </c>
      <c r="B547" s="1">
        <v>35622</v>
      </c>
      <c r="C547" t="s">
        <v>880</v>
      </c>
      <c r="O547">
        <v>0</v>
      </c>
      <c r="P547" t="s">
        <v>63</v>
      </c>
      <c r="Q547" t="s">
        <v>66</v>
      </c>
      <c r="R547">
        <v>1121</v>
      </c>
      <c r="S547" t="s">
        <v>67</v>
      </c>
      <c r="T547" t="s">
        <v>815</v>
      </c>
      <c r="U547">
        <v>181</v>
      </c>
      <c r="V547">
        <v>3</v>
      </c>
      <c r="W547" t="s">
        <v>250</v>
      </c>
      <c r="X547" t="s">
        <v>143</v>
      </c>
      <c r="Y547">
        <v>148</v>
      </c>
      <c r="Z547">
        <v>2</v>
      </c>
      <c r="AA547" t="s">
        <v>173</v>
      </c>
      <c r="AB547" t="s">
        <v>98</v>
      </c>
      <c r="AC547">
        <v>156</v>
      </c>
      <c r="AD547">
        <v>2</v>
      </c>
      <c r="AE547" t="s">
        <v>128</v>
      </c>
      <c r="AF547" t="s">
        <v>77</v>
      </c>
      <c r="AG547" t="s">
        <v>355</v>
      </c>
      <c r="AH547" t="s">
        <v>75</v>
      </c>
      <c r="AI547" t="s">
        <v>283</v>
      </c>
      <c r="AJ547" t="s">
        <v>70</v>
      </c>
      <c r="AK547" t="s">
        <v>277</v>
      </c>
      <c r="AL547" t="s">
        <v>79</v>
      </c>
      <c r="AM547" t="s">
        <v>203</v>
      </c>
      <c r="AN547" t="s">
        <v>92</v>
      </c>
      <c r="AO547">
        <v>158</v>
      </c>
      <c r="AP547" t="s">
        <v>83</v>
      </c>
      <c r="AQ547" t="s">
        <v>154</v>
      </c>
      <c r="AR547" s="3" t="s">
        <v>1866</v>
      </c>
      <c r="AS547">
        <v>2019</v>
      </c>
      <c r="BG547">
        <f t="shared" si="8"/>
        <v>0</v>
      </c>
      <c r="BH547" t="s">
        <v>178</v>
      </c>
      <c r="BI547" t="s">
        <v>204</v>
      </c>
      <c r="BJ547">
        <v>24</v>
      </c>
      <c r="BK547" t="s">
        <v>117</v>
      </c>
    </row>
    <row r="548" spans="1:63" hidden="1" x14ac:dyDescent="0.25">
      <c r="A548" t="s">
        <v>118</v>
      </c>
      <c r="B548" s="1">
        <v>35915</v>
      </c>
      <c r="C548" t="s">
        <v>881</v>
      </c>
      <c r="O548">
        <v>0</v>
      </c>
      <c r="P548" t="s">
        <v>63</v>
      </c>
      <c r="Q548" t="s">
        <v>89</v>
      </c>
      <c r="R548">
        <v>1121</v>
      </c>
      <c r="S548" t="s">
        <v>67</v>
      </c>
      <c r="T548" t="s">
        <v>815</v>
      </c>
      <c r="U548">
        <v>199</v>
      </c>
      <c r="V548">
        <v>3</v>
      </c>
      <c r="W548" t="s">
        <v>221</v>
      </c>
      <c r="X548" t="s">
        <v>181</v>
      </c>
      <c r="Y548">
        <v>189</v>
      </c>
      <c r="Z548">
        <v>3</v>
      </c>
      <c r="AA548" t="s">
        <v>198</v>
      </c>
      <c r="AB548" t="s">
        <v>160</v>
      </c>
      <c r="AC548">
        <v>165</v>
      </c>
      <c r="AD548">
        <v>3</v>
      </c>
      <c r="AE548" t="s">
        <v>283</v>
      </c>
      <c r="AF548" t="s">
        <v>128</v>
      </c>
      <c r="AG548" t="s">
        <v>762</v>
      </c>
      <c r="AH548" t="s">
        <v>264</v>
      </c>
      <c r="AI548" t="s">
        <v>181</v>
      </c>
      <c r="AJ548" t="s">
        <v>141</v>
      </c>
      <c r="AK548" t="s">
        <v>134</v>
      </c>
      <c r="AL548" t="s">
        <v>97</v>
      </c>
      <c r="AM548" t="s">
        <v>135</v>
      </c>
      <c r="AN548" t="s">
        <v>204</v>
      </c>
      <c r="AO548">
        <v>176</v>
      </c>
      <c r="AP548" t="s">
        <v>250</v>
      </c>
      <c r="AQ548" t="s">
        <v>230</v>
      </c>
      <c r="AR548" s="3" t="s">
        <v>1866</v>
      </c>
      <c r="AS548">
        <v>2019</v>
      </c>
      <c r="BG548">
        <f t="shared" si="8"/>
        <v>0</v>
      </c>
      <c r="BH548" t="s">
        <v>278</v>
      </c>
      <c r="BI548" t="s">
        <v>112</v>
      </c>
      <c r="BJ548">
        <v>23</v>
      </c>
      <c r="BK548" t="s">
        <v>117</v>
      </c>
    </row>
    <row r="549" spans="1:63" hidden="1" x14ac:dyDescent="0.25">
      <c r="A549" t="s">
        <v>118</v>
      </c>
      <c r="B549" s="1">
        <v>35979</v>
      </c>
      <c r="C549" t="s">
        <v>882</v>
      </c>
      <c r="O549">
        <v>0</v>
      </c>
      <c r="P549" t="s">
        <v>63</v>
      </c>
      <c r="Q549" t="s">
        <v>247</v>
      </c>
      <c r="R549">
        <v>1121</v>
      </c>
      <c r="S549" t="s">
        <v>67</v>
      </c>
      <c r="T549" t="s">
        <v>815</v>
      </c>
      <c r="U549">
        <v>174</v>
      </c>
      <c r="V549">
        <v>3</v>
      </c>
      <c r="W549" t="s">
        <v>234</v>
      </c>
      <c r="X549" t="s">
        <v>283</v>
      </c>
      <c r="Y549">
        <v>157</v>
      </c>
      <c r="Z549">
        <v>2</v>
      </c>
      <c r="AA549" t="s">
        <v>155</v>
      </c>
      <c r="AB549" t="s">
        <v>122</v>
      </c>
      <c r="AC549">
        <v>146</v>
      </c>
      <c r="AD549">
        <v>2</v>
      </c>
      <c r="AE549" t="s">
        <v>201</v>
      </c>
      <c r="AF549" t="s">
        <v>197</v>
      </c>
      <c r="AG549" t="s">
        <v>319</v>
      </c>
      <c r="AH549" t="s">
        <v>75</v>
      </c>
      <c r="AI549" t="s">
        <v>175</v>
      </c>
      <c r="AJ549" t="s">
        <v>201</v>
      </c>
      <c r="AK549" t="s">
        <v>194</v>
      </c>
      <c r="AM549" t="s">
        <v>97</v>
      </c>
      <c r="AN549" t="s">
        <v>97</v>
      </c>
      <c r="AO549">
        <v>127</v>
      </c>
      <c r="AP549" t="s">
        <v>88</v>
      </c>
      <c r="AQ549" t="s">
        <v>92</v>
      </c>
      <c r="AR549" s="3" t="s">
        <v>1856</v>
      </c>
      <c r="AS549">
        <v>2019</v>
      </c>
      <c r="BG549">
        <f t="shared" si="8"/>
        <v>0</v>
      </c>
      <c r="BH549" t="s">
        <v>278</v>
      </c>
      <c r="BI549" t="s">
        <v>204</v>
      </c>
      <c r="BJ549">
        <v>23</v>
      </c>
      <c r="BK549" t="s">
        <v>117</v>
      </c>
    </row>
    <row r="550" spans="1:63" hidden="1" x14ac:dyDescent="0.25">
      <c r="A550" t="s">
        <v>60</v>
      </c>
      <c r="B550" s="1">
        <v>35136</v>
      </c>
      <c r="C550" t="s">
        <v>883</v>
      </c>
      <c r="O550">
        <v>0</v>
      </c>
      <c r="P550" t="s">
        <v>63</v>
      </c>
      <c r="Q550" t="s">
        <v>381</v>
      </c>
      <c r="R550">
        <v>1121</v>
      </c>
      <c r="S550" t="s">
        <v>67</v>
      </c>
      <c r="T550" t="s">
        <v>815</v>
      </c>
      <c r="U550">
        <v>165</v>
      </c>
      <c r="V550">
        <v>3</v>
      </c>
      <c r="W550" t="s">
        <v>171</v>
      </c>
      <c r="X550" t="s">
        <v>155</v>
      </c>
      <c r="Y550">
        <v>193</v>
      </c>
      <c r="Z550">
        <v>3</v>
      </c>
      <c r="AA550" t="s">
        <v>265</v>
      </c>
      <c r="AB550" t="s">
        <v>230</v>
      </c>
      <c r="AC550">
        <v>184</v>
      </c>
      <c r="AD550">
        <v>3</v>
      </c>
      <c r="AE550" t="s">
        <v>198</v>
      </c>
      <c r="AF550" t="s">
        <v>160</v>
      </c>
      <c r="AG550" t="s">
        <v>884</v>
      </c>
      <c r="AH550" t="s">
        <v>124</v>
      </c>
      <c r="AI550" t="s">
        <v>165</v>
      </c>
      <c r="AJ550" t="s">
        <v>113</v>
      </c>
      <c r="AK550" t="s">
        <v>274</v>
      </c>
      <c r="AL550" t="s">
        <v>84</v>
      </c>
      <c r="AM550" t="s">
        <v>128</v>
      </c>
      <c r="AN550" t="s">
        <v>155</v>
      </c>
      <c r="AO550">
        <v>178</v>
      </c>
      <c r="AP550" t="s">
        <v>198</v>
      </c>
      <c r="AQ550" t="s">
        <v>198</v>
      </c>
      <c r="AR550" s="3" t="s">
        <v>1896</v>
      </c>
      <c r="AS550">
        <v>2019</v>
      </c>
      <c r="BG550">
        <f t="shared" si="8"/>
        <v>0</v>
      </c>
      <c r="BH550" t="s">
        <v>152</v>
      </c>
      <c r="BI550" t="s">
        <v>84</v>
      </c>
      <c r="BJ550">
        <v>25</v>
      </c>
      <c r="BK550" t="s">
        <v>117</v>
      </c>
    </row>
    <row r="551" spans="1:63" hidden="1" x14ac:dyDescent="0.25">
      <c r="A551" t="s">
        <v>60</v>
      </c>
      <c r="B551" s="1">
        <v>34078</v>
      </c>
      <c r="C551" t="s">
        <v>885</v>
      </c>
      <c r="O551">
        <v>0</v>
      </c>
      <c r="P551" t="s">
        <v>63</v>
      </c>
      <c r="Q551" t="s">
        <v>66</v>
      </c>
      <c r="R551">
        <v>1121</v>
      </c>
      <c r="S551" t="s">
        <v>67</v>
      </c>
      <c r="T551" t="s">
        <v>815</v>
      </c>
      <c r="U551">
        <v>147</v>
      </c>
      <c r="V551">
        <v>2</v>
      </c>
      <c r="W551" t="s">
        <v>149</v>
      </c>
      <c r="X551" t="s">
        <v>164</v>
      </c>
      <c r="Y551">
        <v>154</v>
      </c>
      <c r="Z551">
        <v>2</v>
      </c>
      <c r="AA551" t="s">
        <v>212</v>
      </c>
      <c r="AB551" t="s">
        <v>95</v>
      </c>
      <c r="AC551">
        <v>149</v>
      </c>
      <c r="AD551">
        <v>2</v>
      </c>
      <c r="AE551" t="s">
        <v>176</v>
      </c>
      <c r="AF551" t="s">
        <v>106</v>
      </c>
      <c r="AG551" t="s">
        <v>213</v>
      </c>
      <c r="AH551" t="s">
        <v>75</v>
      </c>
      <c r="AI551" t="s">
        <v>150</v>
      </c>
      <c r="AJ551" t="s">
        <v>106</v>
      </c>
      <c r="AK551" t="s">
        <v>211</v>
      </c>
      <c r="AL551" t="s">
        <v>84</v>
      </c>
      <c r="AM551" t="s">
        <v>104</v>
      </c>
      <c r="AN551" t="s">
        <v>154</v>
      </c>
      <c r="AO551">
        <v>153</v>
      </c>
      <c r="AP551" t="s">
        <v>122</v>
      </c>
      <c r="AQ551" t="s">
        <v>115</v>
      </c>
      <c r="AR551" s="3" t="s">
        <v>1859</v>
      </c>
      <c r="AS551">
        <v>2019</v>
      </c>
      <c r="BG551">
        <f t="shared" si="8"/>
        <v>0</v>
      </c>
      <c r="BH551" t="s">
        <v>116</v>
      </c>
      <c r="BI551" t="s">
        <v>112</v>
      </c>
      <c r="BJ551">
        <v>28</v>
      </c>
      <c r="BK551" t="s">
        <v>117</v>
      </c>
    </row>
    <row r="552" spans="1:63" hidden="1" x14ac:dyDescent="0.25">
      <c r="A552" t="s">
        <v>118</v>
      </c>
      <c r="B552" s="1">
        <v>35931</v>
      </c>
      <c r="C552" t="s">
        <v>886</v>
      </c>
      <c r="O552">
        <v>0</v>
      </c>
      <c r="P552" t="s">
        <v>63</v>
      </c>
      <c r="Q552" t="s">
        <v>89</v>
      </c>
      <c r="R552">
        <v>1121</v>
      </c>
      <c r="S552" t="s">
        <v>67</v>
      </c>
      <c r="T552" t="s">
        <v>815</v>
      </c>
      <c r="U552">
        <v>179</v>
      </c>
      <c r="V552">
        <v>3</v>
      </c>
      <c r="W552" t="s">
        <v>143</v>
      </c>
      <c r="X552" t="s">
        <v>144</v>
      </c>
      <c r="Y552">
        <v>172</v>
      </c>
      <c r="Z552">
        <v>3</v>
      </c>
      <c r="AA552" t="s">
        <v>161</v>
      </c>
      <c r="AB552" t="s">
        <v>154</v>
      </c>
      <c r="AC552">
        <v>153</v>
      </c>
      <c r="AD552">
        <v>2</v>
      </c>
      <c r="AE552" t="s">
        <v>131</v>
      </c>
      <c r="AF552" t="s">
        <v>188</v>
      </c>
      <c r="AG552" t="s">
        <v>329</v>
      </c>
      <c r="AH552" t="s">
        <v>75</v>
      </c>
      <c r="AI552" t="s">
        <v>104</v>
      </c>
      <c r="AJ552" t="s">
        <v>76</v>
      </c>
      <c r="AK552" t="s">
        <v>111</v>
      </c>
      <c r="AL552" t="s">
        <v>112</v>
      </c>
      <c r="AM552" t="s">
        <v>114</v>
      </c>
      <c r="AN552" t="s">
        <v>113</v>
      </c>
      <c r="AO552">
        <v>173</v>
      </c>
      <c r="AP552" t="s">
        <v>151</v>
      </c>
      <c r="AQ552" t="s">
        <v>250</v>
      </c>
      <c r="AR552" s="3" t="s">
        <v>1896</v>
      </c>
      <c r="AS552">
        <v>2019</v>
      </c>
      <c r="BG552">
        <f t="shared" si="8"/>
        <v>0</v>
      </c>
      <c r="BH552" t="s">
        <v>278</v>
      </c>
      <c r="BI552" t="s">
        <v>139</v>
      </c>
      <c r="BJ552">
        <v>23</v>
      </c>
      <c r="BK552" t="s">
        <v>117</v>
      </c>
    </row>
    <row r="553" spans="1:63" hidden="1" x14ac:dyDescent="0.25">
      <c r="A553" t="s">
        <v>118</v>
      </c>
      <c r="B553" s="1">
        <v>35604</v>
      </c>
      <c r="C553" t="s">
        <v>887</v>
      </c>
      <c r="O553">
        <v>0</v>
      </c>
      <c r="P553" t="s">
        <v>63</v>
      </c>
      <c r="Q553" t="s">
        <v>66</v>
      </c>
      <c r="R553">
        <v>1121</v>
      </c>
      <c r="S553" t="s">
        <v>67</v>
      </c>
      <c r="T553" t="s">
        <v>815</v>
      </c>
      <c r="U553">
        <v>180</v>
      </c>
      <c r="V553">
        <v>3</v>
      </c>
      <c r="W553" t="s">
        <v>250</v>
      </c>
      <c r="X553" t="s">
        <v>126</v>
      </c>
      <c r="Y553">
        <v>144</v>
      </c>
      <c r="Z553">
        <v>2</v>
      </c>
      <c r="AA553" t="s">
        <v>122</v>
      </c>
      <c r="AB553" t="s">
        <v>71</v>
      </c>
      <c r="AC553">
        <v>174</v>
      </c>
      <c r="AD553">
        <v>3</v>
      </c>
      <c r="AE553" t="s">
        <v>151</v>
      </c>
      <c r="AF553" t="s">
        <v>103</v>
      </c>
      <c r="AG553" t="s">
        <v>123</v>
      </c>
      <c r="AH553" t="s">
        <v>124</v>
      </c>
      <c r="AI553" t="s">
        <v>90</v>
      </c>
      <c r="AJ553" t="s">
        <v>161</v>
      </c>
      <c r="AK553" t="s">
        <v>349</v>
      </c>
      <c r="AL553" t="s">
        <v>79</v>
      </c>
      <c r="AM553" t="s">
        <v>81</v>
      </c>
      <c r="AN553" t="s">
        <v>135</v>
      </c>
      <c r="AO553">
        <v>159</v>
      </c>
      <c r="AP553" t="s">
        <v>94</v>
      </c>
      <c r="AQ553" t="s">
        <v>91</v>
      </c>
      <c r="AR553" s="3" t="s">
        <v>1896</v>
      </c>
      <c r="AS553">
        <v>2019</v>
      </c>
      <c r="BG553">
        <f t="shared" si="8"/>
        <v>0</v>
      </c>
      <c r="BH553" t="s">
        <v>178</v>
      </c>
      <c r="BI553" t="s">
        <v>136</v>
      </c>
      <c r="BJ553">
        <v>24</v>
      </c>
      <c r="BK553" t="s">
        <v>117</v>
      </c>
    </row>
    <row r="554" spans="1:63" hidden="1" x14ac:dyDescent="0.25">
      <c r="A554" t="s">
        <v>118</v>
      </c>
      <c r="B554" s="1">
        <v>35706</v>
      </c>
      <c r="C554" t="s">
        <v>888</v>
      </c>
      <c r="O554">
        <v>0</v>
      </c>
      <c r="P554" t="s">
        <v>63</v>
      </c>
      <c r="Q554" t="s">
        <v>89</v>
      </c>
      <c r="R554">
        <v>1121</v>
      </c>
      <c r="S554" t="s">
        <v>67</v>
      </c>
      <c r="T554" t="s">
        <v>815</v>
      </c>
      <c r="U554">
        <v>175</v>
      </c>
      <c r="V554">
        <v>3</v>
      </c>
      <c r="W554" t="s">
        <v>151</v>
      </c>
      <c r="X554" t="s">
        <v>208</v>
      </c>
      <c r="Y554">
        <v>208</v>
      </c>
      <c r="Z554">
        <v>4</v>
      </c>
      <c r="AA554" t="s">
        <v>182</v>
      </c>
      <c r="AB554" t="s">
        <v>181</v>
      </c>
      <c r="AC554">
        <v>170</v>
      </c>
      <c r="AD554">
        <v>3</v>
      </c>
      <c r="AE554" t="s">
        <v>90</v>
      </c>
      <c r="AF554" t="s">
        <v>283</v>
      </c>
      <c r="AG554" t="s">
        <v>329</v>
      </c>
      <c r="AH554" t="s">
        <v>75</v>
      </c>
      <c r="AI554" t="s">
        <v>171</v>
      </c>
      <c r="AJ554" t="s">
        <v>206</v>
      </c>
      <c r="AK554" t="s">
        <v>157</v>
      </c>
      <c r="AL554" t="s">
        <v>79</v>
      </c>
      <c r="AM554" t="s">
        <v>132</v>
      </c>
      <c r="AN554" t="s">
        <v>203</v>
      </c>
      <c r="AO554">
        <v>171</v>
      </c>
      <c r="AP554" t="s">
        <v>103</v>
      </c>
      <c r="AQ554" t="s">
        <v>142</v>
      </c>
      <c r="AR554" s="3" t="s">
        <v>1896</v>
      </c>
      <c r="AS554">
        <v>2019</v>
      </c>
      <c r="BG554">
        <f t="shared" si="8"/>
        <v>0</v>
      </c>
      <c r="BH554" t="s">
        <v>178</v>
      </c>
      <c r="BI554" t="s">
        <v>135</v>
      </c>
      <c r="BJ554">
        <v>24</v>
      </c>
      <c r="BK554" t="s">
        <v>117</v>
      </c>
    </row>
    <row r="555" spans="1:63" hidden="1" x14ac:dyDescent="0.25">
      <c r="A555" t="s">
        <v>118</v>
      </c>
      <c r="B555" s="1">
        <v>35567</v>
      </c>
      <c r="C555" t="s">
        <v>889</v>
      </c>
      <c r="O555">
        <v>0</v>
      </c>
      <c r="P555" t="s">
        <v>63</v>
      </c>
      <c r="Q555" t="s">
        <v>247</v>
      </c>
      <c r="R555">
        <v>1121</v>
      </c>
      <c r="S555" t="s">
        <v>67</v>
      </c>
      <c r="T555" t="s">
        <v>815</v>
      </c>
      <c r="U555">
        <v>168</v>
      </c>
      <c r="V555">
        <v>3</v>
      </c>
      <c r="W555" t="s">
        <v>208</v>
      </c>
      <c r="X555" t="s">
        <v>177</v>
      </c>
      <c r="Y555">
        <v>166</v>
      </c>
      <c r="Z555">
        <v>3</v>
      </c>
      <c r="AA555" t="s">
        <v>70</v>
      </c>
      <c r="AB555" t="s">
        <v>175</v>
      </c>
      <c r="AC555">
        <v>160</v>
      </c>
      <c r="AD555">
        <v>3</v>
      </c>
      <c r="AE555" t="s">
        <v>154</v>
      </c>
      <c r="AF555" t="s">
        <v>176</v>
      </c>
      <c r="AG555" t="s">
        <v>274</v>
      </c>
      <c r="AH555" t="s">
        <v>75</v>
      </c>
      <c r="AI555" t="s">
        <v>176</v>
      </c>
      <c r="AJ555" t="s">
        <v>122</v>
      </c>
      <c r="AK555" t="s">
        <v>284</v>
      </c>
      <c r="AL555" t="s">
        <v>84</v>
      </c>
      <c r="AM555" t="s">
        <v>234</v>
      </c>
      <c r="AN555" t="s">
        <v>103</v>
      </c>
      <c r="AO555">
        <v>164</v>
      </c>
      <c r="AP555" t="s">
        <v>73</v>
      </c>
      <c r="AQ555" t="s">
        <v>69</v>
      </c>
      <c r="AR555" s="3" t="s">
        <v>1856</v>
      </c>
      <c r="AS555">
        <v>2019</v>
      </c>
      <c r="BG555">
        <f t="shared" si="8"/>
        <v>0</v>
      </c>
      <c r="BH555" t="s">
        <v>178</v>
      </c>
      <c r="BI555" t="s">
        <v>139</v>
      </c>
      <c r="BJ555">
        <v>24</v>
      </c>
      <c r="BK555" t="s">
        <v>117</v>
      </c>
    </row>
    <row r="556" spans="1:63" hidden="1" x14ac:dyDescent="0.25">
      <c r="A556" t="s">
        <v>118</v>
      </c>
      <c r="B556" s="1">
        <v>35568</v>
      </c>
      <c r="C556" t="s">
        <v>890</v>
      </c>
      <c r="O556">
        <v>0</v>
      </c>
      <c r="P556" t="s">
        <v>63</v>
      </c>
      <c r="Q556" t="s">
        <v>66</v>
      </c>
      <c r="R556">
        <v>1121</v>
      </c>
      <c r="S556" t="s">
        <v>67</v>
      </c>
      <c r="T556" t="s">
        <v>815</v>
      </c>
      <c r="U556">
        <v>170</v>
      </c>
      <c r="V556">
        <v>3</v>
      </c>
      <c r="W556" t="s">
        <v>69</v>
      </c>
      <c r="X556" t="s">
        <v>76</v>
      </c>
      <c r="Y556">
        <v>159</v>
      </c>
      <c r="Z556">
        <v>3</v>
      </c>
      <c r="AA556" t="s">
        <v>175</v>
      </c>
      <c r="AB556" t="s">
        <v>105</v>
      </c>
      <c r="AC556">
        <v>151</v>
      </c>
      <c r="AD556">
        <v>2</v>
      </c>
      <c r="AE556" t="s">
        <v>94</v>
      </c>
      <c r="AF556" t="s">
        <v>121</v>
      </c>
      <c r="AG556" t="s">
        <v>355</v>
      </c>
      <c r="AH556" t="s">
        <v>75</v>
      </c>
      <c r="AI556" t="s">
        <v>283</v>
      </c>
      <c r="AJ556" t="s">
        <v>154</v>
      </c>
      <c r="AK556" t="s">
        <v>145</v>
      </c>
      <c r="AL556" t="s">
        <v>79</v>
      </c>
      <c r="AM556" t="s">
        <v>99</v>
      </c>
      <c r="AN556" t="s">
        <v>252</v>
      </c>
      <c r="AO556">
        <v>158</v>
      </c>
      <c r="AP556" t="s">
        <v>176</v>
      </c>
      <c r="AQ556" t="s">
        <v>70</v>
      </c>
      <c r="AR556" s="3" t="s">
        <v>1896</v>
      </c>
      <c r="AS556">
        <v>2019</v>
      </c>
      <c r="BG556">
        <f t="shared" si="8"/>
        <v>0</v>
      </c>
      <c r="BH556" t="s">
        <v>178</v>
      </c>
      <c r="BI556" t="s">
        <v>139</v>
      </c>
      <c r="BJ556">
        <v>24</v>
      </c>
      <c r="BK556" t="s">
        <v>117</v>
      </c>
    </row>
    <row r="557" spans="1:63" hidden="1" x14ac:dyDescent="0.25">
      <c r="A557" t="s">
        <v>118</v>
      </c>
      <c r="B557" s="1">
        <v>35628</v>
      </c>
      <c r="C557" t="s">
        <v>891</v>
      </c>
      <c r="O557">
        <v>0</v>
      </c>
      <c r="P557" t="s">
        <v>63</v>
      </c>
      <c r="Q557" t="s">
        <v>66</v>
      </c>
      <c r="R557">
        <v>1121</v>
      </c>
      <c r="S557" t="s">
        <v>67</v>
      </c>
      <c r="T557" t="s">
        <v>815</v>
      </c>
      <c r="U557">
        <v>177</v>
      </c>
      <c r="V557">
        <v>3</v>
      </c>
      <c r="W557" t="s">
        <v>126</v>
      </c>
      <c r="X557" t="s">
        <v>103</v>
      </c>
      <c r="Y557">
        <v>185</v>
      </c>
      <c r="Z557">
        <v>3</v>
      </c>
      <c r="AA557" t="s">
        <v>160</v>
      </c>
      <c r="AB557" t="s">
        <v>126</v>
      </c>
      <c r="AC557">
        <v>161</v>
      </c>
      <c r="AD557">
        <v>3</v>
      </c>
      <c r="AE557" t="s">
        <v>70</v>
      </c>
      <c r="AF557" t="s">
        <v>127</v>
      </c>
      <c r="AG557" t="s">
        <v>393</v>
      </c>
      <c r="AH557" t="s">
        <v>124</v>
      </c>
      <c r="AI557" t="s">
        <v>126</v>
      </c>
      <c r="AJ557" t="s">
        <v>143</v>
      </c>
      <c r="AK557" t="s">
        <v>329</v>
      </c>
      <c r="AL557" t="s">
        <v>84</v>
      </c>
      <c r="AM557" t="s">
        <v>161</v>
      </c>
      <c r="AN557" t="s">
        <v>104</v>
      </c>
      <c r="AO557">
        <v>175</v>
      </c>
      <c r="AP557" t="s">
        <v>250</v>
      </c>
      <c r="AQ557" t="s">
        <v>156</v>
      </c>
      <c r="AR557" s="3" t="s">
        <v>1896</v>
      </c>
      <c r="AS557">
        <v>2019</v>
      </c>
      <c r="BG557">
        <f t="shared" si="8"/>
        <v>0</v>
      </c>
      <c r="BH557" t="s">
        <v>178</v>
      </c>
      <c r="BI557" t="s">
        <v>204</v>
      </c>
      <c r="BJ557">
        <v>24</v>
      </c>
      <c r="BK557" t="s">
        <v>117</v>
      </c>
    </row>
    <row r="558" spans="1:63" hidden="1" x14ac:dyDescent="0.25">
      <c r="A558" t="s">
        <v>118</v>
      </c>
      <c r="B558" s="1">
        <v>35047</v>
      </c>
      <c r="C558" t="s">
        <v>892</v>
      </c>
      <c r="O558">
        <v>0</v>
      </c>
      <c r="P558" t="s">
        <v>63</v>
      </c>
      <c r="Q558" t="s">
        <v>66</v>
      </c>
      <c r="R558">
        <v>1121</v>
      </c>
      <c r="S558" t="s">
        <v>67</v>
      </c>
      <c r="T558" t="s">
        <v>815</v>
      </c>
      <c r="U558">
        <v>147</v>
      </c>
      <c r="V558">
        <v>2</v>
      </c>
      <c r="W558" t="s">
        <v>149</v>
      </c>
      <c r="X558" t="s">
        <v>164</v>
      </c>
      <c r="Y558">
        <v>139</v>
      </c>
      <c r="Z558">
        <v>2</v>
      </c>
      <c r="AA558" t="s">
        <v>241</v>
      </c>
      <c r="AB558" t="s">
        <v>72</v>
      </c>
      <c r="AC558">
        <v>167</v>
      </c>
      <c r="AD558">
        <v>3</v>
      </c>
      <c r="AE558" t="s">
        <v>161</v>
      </c>
      <c r="AF558" t="s">
        <v>154</v>
      </c>
      <c r="AG558" t="s">
        <v>244</v>
      </c>
      <c r="AH558" t="s">
        <v>109</v>
      </c>
      <c r="AI558" t="s">
        <v>95</v>
      </c>
      <c r="AJ558" t="s">
        <v>102</v>
      </c>
      <c r="AK558" t="s">
        <v>194</v>
      </c>
      <c r="AM558" t="s">
        <v>97</v>
      </c>
      <c r="AN558" t="s">
        <v>97</v>
      </c>
      <c r="AO558">
        <v>119</v>
      </c>
      <c r="AP558" t="s">
        <v>112</v>
      </c>
      <c r="AQ558" t="s">
        <v>133</v>
      </c>
      <c r="AR558" s="3" t="s">
        <v>1856</v>
      </c>
      <c r="AS558">
        <v>2019</v>
      </c>
      <c r="BG558">
        <f t="shared" si="8"/>
        <v>0</v>
      </c>
      <c r="BH558" t="s">
        <v>168</v>
      </c>
      <c r="BI558" t="s">
        <v>133</v>
      </c>
      <c r="BJ558">
        <v>25</v>
      </c>
      <c r="BK558" t="s">
        <v>117</v>
      </c>
    </row>
    <row r="559" spans="1:63" hidden="1" x14ac:dyDescent="0.25">
      <c r="A559" t="s">
        <v>60</v>
      </c>
      <c r="B559" s="1">
        <v>35596</v>
      </c>
      <c r="C559" t="s">
        <v>893</v>
      </c>
      <c r="O559">
        <v>0</v>
      </c>
      <c r="P559" t="s">
        <v>63</v>
      </c>
      <c r="Q559" t="s">
        <v>89</v>
      </c>
      <c r="R559">
        <v>1121</v>
      </c>
      <c r="S559" t="s">
        <v>67</v>
      </c>
      <c r="T559" t="s">
        <v>815</v>
      </c>
      <c r="U559">
        <v>154</v>
      </c>
      <c r="V559">
        <v>3</v>
      </c>
      <c r="W559" t="s">
        <v>155</v>
      </c>
      <c r="X559" t="s">
        <v>121</v>
      </c>
      <c r="Y559">
        <v>166</v>
      </c>
      <c r="Z559">
        <v>3</v>
      </c>
      <c r="AA559" t="s">
        <v>70</v>
      </c>
      <c r="AB559" t="s">
        <v>131</v>
      </c>
      <c r="AC559">
        <v>159</v>
      </c>
      <c r="AD559">
        <v>3</v>
      </c>
      <c r="AE559" t="s">
        <v>73</v>
      </c>
      <c r="AF559" t="s">
        <v>201</v>
      </c>
      <c r="AG559" t="s">
        <v>167</v>
      </c>
      <c r="AH559" t="s">
        <v>124</v>
      </c>
      <c r="AI559" t="s">
        <v>234</v>
      </c>
      <c r="AJ559" t="s">
        <v>234</v>
      </c>
      <c r="AK559" t="s">
        <v>227</v>
      </c>
      <c r="AL559" t="s">
        <v>79</v>
      </c>
      <c r="AM559" t="s">
        <v>82</v>
      </c>
      <c r="AN559" t="s">
        <v>106</v>
      </c>
      <c r="AO559">
        <v>160</v>
      </c>
      <c r="AP559" t="s">
        <v>131</v>
      </c>
      <c r="AQ559" t="s">
        <v>104</v>
      </c>
      <c r="AR559" s="3" t="s">
        <v>1896</v>
      </c>
      <c r="AS559">
        <v>2019</v>
      </c>
      <c r="BG559">
        <f t="shared" si="8"/>
        <v>0</v>
      </c>
      <c r="BH559" t="s">
        <v>178</v>
      </c>
      <c r="BI559" t="s">
        <v>136</v>
      </c>
      <c r="BJ559">
        <v>24</v>
      </c>
      <c r="BK559" t="s">
        <v>117</v>
      </c>
    </row>
    <row r="560" spans="1:63" hidden="1" x14ac:dyDescent="0.25">
      <c r="A560" t="s">
        <v>118</v>
      </c>
      <c r="B560" s="1">
        <v>35799</v>
      </c>
      <c r="C560" t="s">
        <v>894</v>
      </c>
      <c r="O560">
        <v>0</v>
      </c>
      <c r="P560" t="s">
        <v>63</v>
      </c>
      <c r="Q560" t="s">
        <v>89</v>
      </c>
      <c r="R560">
        <v>1121</v>
      </c>
      <c r="S560" t="s">
        <v>67</v>
      </c>
      <c r="T560" t="s">
        <v>815</v>
      </c>
      <c r="U560">
        <v>201</v>
      </c>
      <c r="V560">
        <v>3</v>
      </c>
      <c r="W560" t="s">
        <v>222</v>
      </c>
      <c r="X560" t="s">
        <v>182</v>
      </c>
      <c r="Y560">
        <v>184</v>
      </c>
      <c r="Z560">
        <v>3</v>
      </c>
      <c r="AA560" t="s">
        <v>250</v>
      </c>
      <c r="AB560" t="s">
        <v>151</v>
      </c>
      <c r="AC560">
        <v>169</v>
      </c>
      <c r="AD560">
        <v>3</v>
      </c>
      <c r="AE560" t="s">
        <v>90</v>
      </c>
      <c r="AF560" t="s">
        <v>104</v>
      </c>
      <c r="AG560" t="s">
        <v>280</v>
      </c>
      <c r="AH560" t="s">
        <v>124</v>
      </c>
      <c r="AI560" t="s">
        <v>230</v>
      </c>
      <c r="AJ560" t="s">
        <v>165</v>
      </c>
      <c r="AK560" t="s">
        <v>148</v>
      </c>
      <c r="AL560" t="s">
        <v>79</v>
      </c>
      <c r="AM560" t="s">
        <v>150</v>
      </c>
      <c r="AN560" t="s">
        <v>105</v>
      </c>
      <c r="AO560">
        <v>178</v>
      </c>
      <c r="AP560" t="s">
        <v>230</v>
      </c>
      <c r="AQ560" t="s">
        <v>198</v>
      </c>
      <c r="AR560" s="3" t="s">
        <v>1896</v>
      </c>
      <c r="AS560">
        <v>2019</v>
      </c>
      <c r="BG560">
        <f t="shared" si="8"/>
        <v>0</v>
      </c>
      <c r="BH560" t="s">
        <v>278</v>
      </c>
      <c r="BI560" t="s">
        <v>97</v>
      </c>
      <c r="BJ560">
        <v>23</v>
      </c>
      <c r="BK560" t="s">
        <v>117</v>
      </c>
    </row>
    <row r="561" spans="1:63" hidden="1" x14ac:dyDescent="0.25">
      <c r="A561" t="s">
        <v>118</v>
      </c>
      <c r="B561" s="1">
        <v>35907</v>
      </c>
      <c r="C561" t="s">
        <v>895</v>
      </c>
      <c r="O561">
        <v>0</v>
      </c>
      <c r="P561" t="s">
        <v>63</v>
      </c>
      <c r="Q561" t="s">
        <v>89</v>
      </c>
      <c r="R561">
        <v>1121</v>
      </c>
      <c r="S561" t="s">
        <v>67</v>
      </c>
      <c r="T561" t="s">
        <v>815</v>
      </c>
      <c r="U561">
        <v>207</v>
      </c>
      <c r="V561">
        <v>4</v>
      </c>
      <c r="W561" t="s">
        <v>181</v>
      </c>
      <c r="X561" t="s">
        <v>141</v>
      </c>
      <c r="Y561">
        <v>160</v>
      </c>
      <c r="Z561">
        <v>3</v>
      </c>
      <c r="AA561" t="s">
        <v>115</v>
      </c>
      <c r="AB561" t="s">
        <v>173</v>
      </c>
      <c r="AC561">
        <v>150</v>
      </c>
      <c r="AD561">
        <v>2</v>
      </c>
      <c r="AE561" t="s">
        <v>127</v>
      </c>
      <c r="AF561" t="s">
        <v>106</v>
      </c>
      <c r="AG561" t="s">
        <v>368</v>
      </c>
      <c r="AH561" t="s">
        <v>75</v>
      </c>
      <c r="AI561" t="s">
        <v>154</v>
      </c>
      <c r="AJ561" t="s">
        <v>115</v>
      </c>
      <c r="AK561" t="s">
        <v>207</v>
      </c>
      <c r="AL561" t="s">
        <v>84</v>
      </c>
      <c r="AM561" t="s">
        <v>103</v>
      </c>
      <c r="AN561" t="s">
        <v>161</v>
      </c>
      <c r="AO561">
        <v>170</v>
      </c>
      <c r="AP561" t="s">
        <v>90</v>
      </c>
      <c r="AQ561" t="s">
        <v>143</v>
      </c>
      <c r="AR561" s="3" t="s">
        <v>1896</v>
      </c>
      <c r="AS561">
        <v>2019</v>
      </c>
      <c r="BG561">
        <f t="shared" si="8"/>
        <v>0</v>
      </c>
      <c r="BH561" t="s">
        <v>278</v>
      </c>
      <c r="BI561" t="s">
        <v>112</v>
      </c>
      <c r="BJ561">
        <v>23</v>
      </c>
      <c r="BK561" t="s">
        <v>117</v>
      </c>
    </row>
    <row r="562" spans="1:63" hidden="1" x14ac:dyDescent="0.25">
      <c r="A562" t="s">
        <v>118</v>
      </c>
      <c r="B562" s="1">
        <v>35102</v>
      </c>
      <c r="C562" t="s">
        <v>896</v>
      </c>
      <c r="O562">
        <v>0</v>
      </c>
      <c r="P562" t="s">
        <v>63</v>
      </c>
      <c r="Q562" t="s">
        <v>247</v>
      </c>
      <c r="R562">
        <v>1121</v>
      </c>
      <c r="S562" t="s">
        <v>67</v>
      </c>
      <c r="T562" t="s">
        <v>815</v>
      </c>
      <c r="U562">
        <v>180</v>
      </c>
      <c r="V562">
        <v>3</v>
      </c>
      <c r="W562" t="s">
        <v>250</v>
      </c>
      <c r="X562" t="s">
        <v>126</v>
      </c>
      <c r="Y562">
        <v>181</v>
      </c>
      <c r="Z562">
        <v>3</v>
      </c>
      <c r="AA562" t="s">
        <v>143</v>
      </c>
      <c r="AB562" t="s">
        <v>90</v>
      </c>
      <c r="AC562">
        <v>168</v>
      </c>
      <c r="AD562">
        <v>3</v>
      </c>
      <c r="AE562" t="s">
        <v>69</v>
      </c>
      <c r="AF562" t="s">
        <v>91</v>
      </c>
      <c r="AG562" t="s">
        <v>372</v>
      </c>
      <c r="AH562" t="s">
        <v>75</v>
      </c>
      <c r="AI562" t="s">
        <v>82</v>
      </c>
      <c r="AJ562" t="s">
        <v>98</v>
      </c>
      <c r="AK562" t="s">
        <v>439</v>
      </c>
      <c r="AL562" t="s">
        <v>112</v>
      </c>
      <c r="AM562" t="s">
        <v>265</v>
      </c>
      <c r="AN562" t="s">
        <v>198</v>
      </c>
      <c r="AO562">
        <v>173</v>
      </c>
      <c r="AP562" t="s">
        <v>126</v>
      </c>
      <c r="AQ562" t="s">
        <v>250</v>
      </c>
      <c r="AR562" s="3" t="s">
        <v>1866</v>
      </c>
      <c r="AS562">
        <v>2019</v>
      </c>
      <c r="BG562">
        <f t="shared" si="8"/>
        <v>0</v>
      </c>
      <c r="BH562" t="s">
        <v>152</v>
      </c>
      <c r="BI562" t="s">
        <v>79</v>
      </c>
      <c r="BJ562">
        <v>25</v>
      </c>
      <c r="BK562" t="s">
        <v>117</v>
      </c>
    </row>
    <row r="563" spans="1:63" hidden="1" x14ac:dyDescent="0.25">
      <c r="A563" t="s">
        <v>118</v>
      </c>
      <c r="B563" s="1">
        <v>36070</v>
      </c>
      <c r="C563" t="s">
        <v>897</v>
      </c>
      <c r="O563">
        <v>0</v>
      </c>
      <c r="P563" t="s">
        <v>63</v>
      </c>
      <c r="Q563" t="s">
        <v>66</v>
      </c>
      <c r="R563">
        <v>1121</v>
      </c>
      <c r="S563" t="s">
        <v>67</v>
      </c>
      <c r="T563" t="s">
        <v>815</v>
      </c>
      <c r="U563">
        <v>182</v>
      </c>
      <c r="V563">
        <v>3</v>
      </c>
      <c r="W563" t="s">
        <v>160</v>
      </c>
      <c r="X563" t="s">
        <v>250</v>
      </c>
      <c r="Y563">
        <v>163</v>
      </c>
      <c r="Z563">
        <v>3</v>
      </c>
      <c r="AA563" t="s">
        <v>206</v>
      </c>
      <c r="AB563" t="s">
        <v>212</v>
      </c>
      <c r="AC563">
        <v>185</v>
      </c>
      <c r="AD563">
        <v>3</v>
      </c>
      <c r="AE563" t="s">
        <v>198</v>
      </c>
      <c r="AF563" t="s">
        <v>156</v>
      </c>
      <c r="AG563" t="s">
        <v>376</v>
      </c>
      <c r="AH563" t="s">
        <v>264</v>
      </c>
      <c r="AI563" t="s">
        <v>113</v>
      </c>
      <c r="AJ563" t="s">
        <v>221</v>
      </c>
      <c r="AK563" t="s">
        <v>310</v>
      </c>
      <c r="AL563" t="s">
        <v>79</v>
      </c>
      <c r="AM563" t="s">
        <v>106</v>
      </c>
      <c r="AN563" t="s">
        <v>241</v>
      </c>
      <c r="AO563">
        <v>174</v>
      </c>
      <c r="AP563" t="s">
        <v>142</v>
      </c>
      <c r="AQ563" t="s">
        <v>160</v>
      </c>
      <c r="AR563" s="3" t="s">
        <v>1856</v>
      </c>
      <c r="AS563">
        <v>2019</v>
      </c>
      <c r="BG563">
        <f t="shared" si="8"/>
        <v>0</v>
      </c>
      <c r="BH563" t="s">
        <v>278</v>
      </c>
      <c r="BI563" t="s">
        <v>135</v>
      </c>
      <c r="BJ563">
        <v>23</v>
      </c>
      <c r="BK563" t="s">
        <v>117</v>
      </c>
    </row>
    <row r="564" spans="1:63" hidden="1" x14ac:dyDescent="0.25">
      <c r="A564" t="s">
        <v>118</v>
      </c>
      <c r="B564" s="1">
        <v>35422</v>
      </c>
      <c r="C564" t="s">
        <v>898</v>
      </c>
      <c r="O564">
        <v>0</v>
      </c>
      <c r="P564" t="s">
        <v>63</v>
      </c>
      <c r="Q564" t="s">
        <v>66</v>
      </c>
      <c r="R564">
        <v>1121</v>
      </c>
      <c r="S564" t="s">
        <v>67</v>
      </c>
      <c r="T564" t="s">
        <v>815</v>
      </c>
      <c r="U564">
        <v>140</v>
      </c>
      <c r="V564">
        <v>2</v>
      </c>
      <c r="W564" t="s">
        <v>121</v>
      </c>
      <c r="X564" t="s">
        <v>132</v>
      </c>
      <c r="Y564">
        <v>146</v>
      </c>
      <c r="Z564">
        <v>2</v>
      </c>
      <c r="AA564" t="s">
        <v>82</v>
      </c>
      <c r="AB564" t="s">
        <v>195</v>
      </c>
      <c r="AC564">
        <v>169</v>
      </c>
      <c r="AD564">
        <v>3</v>
      </c>
      <c r="AE564" t="s">
        <v>69</v>
      </c>
      <c r="AF564" t="s">
        <v>171</v>
      </c>
      <c r="AG564" t="s">
        <v>333</v>
      </c>
      <c r="AH564" t="s">
        <v>75</v>
      </c>
      <c r="AI564" t="s">
        <v>73</v>
      </c>
      <c r="AJ564" t="s">
        <v>131</v>
      </c>
      <c r="AK564" t="s">
        <v>310</v>
      </c>
      <c r="AL564" t="s">
        <v>79</v>
      </c>
      <c r="AM564" t="s">
        <v>252</v>
      </c>
      <c r="AN564" t="s">
        <v>256</v>
      </c>
      <c r="AO564">
        <v>152</v>
      </c>
      <c r="AP564" t="s">
        <v>106</v>
      </c>
      <c r="AQ564" t="s">
        <v>155</v>
      </c>
      <c r="AR564" s="3" t="s">
        <v>1866</v>
      </c>
      <c r="AS564">
        <v>2019</v>
      </c>
      <c r="BG564">
        <f t="shared" si="8"/>
        <v>0</v>
      </c>
      <c r="BH564" t="s">
        <v>152</v>
      </c>
      <c r="BI564" t="s">
        <v>133</v>
      </c>
      <c r="BJ564">
        <v>24</v>
      </c>
      <c r="BK564" t="s">
        <v>117</v>
      </c>
    </row>
    <row r="565" spans="1:63" hidden="1" x14ac:dyDescent="0.25">
      <c r="A565" t="s">
        <v>118</v>
      </c>
      <c r="B565" s="1">
        <v>35848</v>
      </c>
      <c r="C565" t="s">
        <v>899</v>
      </c>
      <c r="O565">
        <v>0</v>
      </c>
      <c r="P565" t="s">
        <v>180</v>
      </c>
      <c r="Q565" t="s">
        <v>89</v>
      </c>
      <c r="R565">
        <v>1121</v>
      </c>
      <c r="S565" t="s">
        <v>67</v>
      </c>
      <c r="T565" t="s">
        <v>815</v>
      </c>
      <c r="U565">
        <v>207</v>
      </c>
      <c r="V565">
        <v>4</v>
      </c>
      <c r="W565" t="s">
        <v>182</v>
      </c>
      <c r="X565" t="s">
        <v>141</v>
      </c>
      <c r="Y565">
        <v>165</v>
      </c>
      <c r="Z565">
        <v>3</v>
      </c>
      <c r="AA565" t="s">
        <v>154</v>
      </c>
      <c r="AB565" t="s">
        <v>94</v>
      </c>
      <c r="AC565">
        <v>171</v>
      </c>
      <c r="AD565">
        <v>3</v>
      </c>
      <c r="AE565" t="s">
        <v>103</v>
      </c>
      <c r="AF565" t="s">
        <v>161</v>
      </c>
      <c r="AG565" t="s">
        <v>361</v>
      </c>
      <c r="AH565" t="s">
        <v>124</v>
      </c>
      <c r="AI565" t="s">
        <v>208</v>
      </c>
      <c r="AJ565" t="s">
        <v>104</v>
      </c>
      <c r="AK565" t="s">
        <v>137</v>
      </c>
      <c r="AL565" t="s">
        <v>79</v>
      </c>
      <c r="AM565" t="s">
        <v>199</v>
      </c>
      <c r="AN565" t="s">
        <v>236</v>
      </c>
      <c r="AO565">
        <v>170</v>
      </c>
      <c r="AP565" t="s">
        <v>90</v>
      </c>
      <c r="AQ565" t="s">
        <v>143</v>
      </c>
      <c r="AR565" s="3" t="s">
        <v>1859</v>
      </c>
      <c r="AS565">
        <v>2019</v>
      </c>
      <c r="BG565">
        <f t="shared" si="8"/>
        <v>0</v>
      </c>
      <c r="BH565" t="s">
        <v>278</v>
      </c>
      <c r="BI565" t="s">
        <v>79</v>
      </c>
      <c r="BJ565">
        <v>23</v>
      </c>
      <c r="BK565" t="s">
        <v>117</v>
      </c>
    </row>
    <row r="566" spans="1:63" hidden="1" x14ac:dyDescent="0.25">
      <c r="A566" t="s">
        <v>118</v>
      </c>
      <c r="B566" s="1">
        <v>35775</v>
      </c>
      <c r="C566" t="s">
        <v>900</v>
      </c>
      <c r="O566">
        <v>0</v>
      </c>
      <c r="P566" t="s">
        <v>63</v>
      </c>
      <c r="Q566" t="s">
        <v>66</v>
      </c>
      <c r="R566">
        <v>1121</v>
      </c>
      <c r="S566" t="s">
        <v>67</v>
      </c>
      <c r="T566" t="s">
        <v>815</v>
      </c>
      <c r="U566">
        <v>178</v>
      </c>
      <c r="V566">
        <v>3</v>
      </c>
      <c r="W566" t="s">
        <v>143</v>
      </c>
      <c r="X566" t="s">
        <v>144</v>
      </c>
      <c r="Y566">
        <v>205</v>
      </c>
      <c r="Z566">
        <v>4</v>
      </c>
      <c r="AA566" t="s">
        <v>181</v>
      </c>
      <c r="AB566" t="s">
        <v>222</v>
      </c>
      <c r="AC566">
        <v>167</v>
      </c>
      <c r="AD566">
        <v>3</v>
      </c>
      <c r="AE566" t="s">
        <v>161</v>
      </c>
      <c r="AF566" t="s">
        <v>70</v>
      </c>
      <c r="AG566" t="s">
        <v>315</v>
      </c>
      <c r="AH566" t="s">
        <v>124</v>
      </c>
      <c r="AI566" t="s">
        <v>90</v>
      </c>
      <c r="AJ566" t="s">
        <v>90</v>
      </c>
      <c r="AK566" t="s">
        <v>167</v>
      </c>
      <c r="AL566" t="s">
        <v>84</v>
      </c>
      <c r="AM566" t="s">
        <v>156</v>
      </c>
      <c r="AN566" t="s">
        <v>250</v>
      </c>
      <c r="AO566">
        <v>181</v>
      </c>
      <c r="AP566" t="s">
        <v>265</v>
      </c>
      <c r="AQ566" t="s">
        <v>113</v>
      </c>
      <c r="AR566" s="3" t="s">
        <v>1856</v>
      </c>
      <c r="AS566">
        <v>2019</v>
      </c>
      <c r="BG566">
        <f t="shared" si="8"/>
        <v>0</v>
      </c>
      <c r="BH566" t="s">
        <v>178</v>
      </c>
      <c r="BI566" t="s">
        <v>133</v>
      </c>
      <c r="BJ566">
        <v>23</v>
      </c>
      <c r="BK566" t="s">
        <v>117</v>
      </c>
    </row>
    <row r="567" spans="1:63" hidden="1" x14ac:dyDescent="0.25">
      <c r="A567" t="s">
        <v>118</v>
      </c>
      <c r="B567" s="1">
        <v>35619</v>
      </c>
      <c r="C567" t="s">
        <v>901</v>
      </c>
      <c r="O567">
        <v>0</v>
      </c>
      <c r="P567" t="s">
        <v>63</v>
      </c>
      <c r="Q567" t="s">
        <v>66</v>
      </c>
      <c r="R567">
        <v>1121</v>
      </c>
      <c r="S567" t="s">
        <v>67</v>
      </c>
      <c r="T567" t="s">
        <v>815</v>
      </c>
      <c r="U567">
        <v>160</v>
      </c>
      <c r="V567">
        <v>3</v>
      </c>
      <c r="W567" t="s">
        <v>76</v>
      </c>
      <c r="X567" t="s">
        <v>201</v>
      </c>
      <c r="Y567">
        <v>157</v>
      </c>
      <c r="Z567">
        <v>2</v>
      </c>
      <c r="AA567" t="s">
        <v>155</v>
      </c>
      <c r="AB567" t="s">
        <v>122</v>
      </c>
      <c r="AC567">
        <v>147</v>
      </c>
      <c r="AD567">
        <v>2</v>
      </c>
      <c r="AE567" t="s">
        <v>212</v>
      </c>
      <c r="AF567" t="s">
        <v>95</v>
      </c>
      <c r="AG567" t="s">
        <v>280</v>
      </c>
      <c r="AH567" t="s">
        <v>124</v>
      </c>
      <c r="AI567" t="s">
        <v>156</v>
      </c>
      <c r="AJ567" t="s">
        <v>198</v>
      </c>
      <c r="AK567" t="s">
        <v>239</v>
      </c>
      <c r="AL567" t="s">
        <v>84</v>
      </c>
      <c r="AM567" t="s">
        <v>283</v>
      </c>
      <c r="AN567" t="s">
        <v>70</v>
      </c>
      <c r="AO567">
        <v>165</v>
      </c>
      <c r="AP567" t="s">
        <v>154</v>
      </c>
      <c r="AQ567" t="s">
        <v>90</v>
      </c>
      <c r="AR567" s="3" t="s">
        <v>1896</v>
      </c>
      <c r="AS567">
        <v>2019</v>
      </c>
      <c r="BG567">
        <f t="shared" si="8"/>
        <v>0</v>
      </c>
      <c r="BH567" t="s">
        <v>178</v>
      </c>
      <c r="BI567" t="s">
        <v>204</v>
      </c>
      <c r="BJ567">
        <v>24</v>
      </c>
      <c r="BK567" t="s">
        <v>117</v>
      </c>
    </row>
    <row r="568" spans="1:63" hidden="1" x14ac:dyDescent="0.25">
      <c r="A568" t="s">
        <v>118</v>
      </c>
      <c r="B568" s="1">
        <v>31737</v>
      </c>
      <c r="C568" t="s">
        <v>902</v>
      </c>
      <c r="O568">
        <v>0</v>
      </c>
      <c r="P568" t="s">
        <v>63</v>
      </c>
      <c r="Q568" t="s">
        <v>89</v>
      </c>
      <c r="R568">
        <v>1121</v>
      </c>
      <c r="S568" t="s">
        <v>67</v>
      </c>
      <c r="T568" t="s">
        <v>815</v>
      </c>
      <c r="U568">
        <v>145</v>
      </c>
      <c r="V568">
        <v>2</v>
      </c>
      <c r="W568" t="s">
        <v>105</v>
      </c>
      <c r="X568" t="s">
        <v>199</v>
      </c>
      <c r="Y568">
        <v>181</v>
      </c>
      <c r="Z568">
        <v>3</v>
      </c>
      <c r="AA568" t="s">
        <v>143</v>
      </c>
      <c r="AB568" t="s">
        <v>103</v>
      </c>
      <c r="AC568">
        <v>151</v>
      </c>
      <c r="AD568">
        <v>2</v>
      </c>
      <c r="AE568" t="s">
        <v>155</v>
      </c>
      <c r="AF568" t="s">
        <v>122</v>
      </c>
      <c r="AG568" t="s">
        <v>277</v>
      </c>
      <c r="AH568" t="s">
        <v>109</v>
      </c>
      <c r="AI568" t="s">
        <v>132</v>
      </c>
      <c r="AJ568" t="s">
        <v>191</v>
      </c>
      <c r="AK568" t="s">
        <v>336</v>
      </c>
      <c r="AL568" t="s">
        <v>79</v>
      </c>
      <c r="AM568" t="s">
        <v>215</v>
      </c>
      <c r="AN568" t="s">
        <v>158</v>
      </c>
      <c r="AO568">
        <v>148</v>
      </c>
      <c r="AP568" t="s">
        <v>197</v>
      </c>
      <c r="AQ568" t="s">
        <v>83</v>
      </c>
      <c r="AR568" s="3" t="s">
        <v>1856</v>
      </c>
      <c r="AS568">
        <v>2019</v>
      </c>
      <c r="BG568">
        <f t="shared" si="8"/>
        <v>0</v>
      </c>
      <c r="BH568" t="s">
        <v>192</v>
      </c>
      <c r="BI568" t="s">
        <v>88</v>
      </c>
      <c r="BJ568">
        <v>35</v>
      </c>
      <c r="BK568" t="s">
        <v>86</v>
      </c>
    </row>
    <row r="569" spans="1:63" hidden="1" x14ac:dyDescent="0.25">
      <c r="A569" t="s">
        <v>118</v>
      </c>
      <c r="B569" s="1">
        <v>36042</v>
      </c>
      <c r="C569" t="s">
        <v>903</v>
      </c>
      <c r="O569">
        <v>0</v>
      </c>
      <c r="P569" t="s">
        <v>63</v>
      </c>
      <c r="Q569" t="s">
        <v>89</v>
      </c>
      <c r="R569">
        <v>1121</v>
      </c>
      <c r="S569" t="s">
        <v>67</v>
      </c>
      <c r="T569" t="s">
        <v>815</v>
      </c>
      <c r="U569">
        <v>173</v>
      </c>
      <c r="V569">
        <v>3</v>
      </c>
      <c r="W569" t="s">
        <v>144</v>
      </c>
      <c r="X569" t="s">
        <v>104</v>
      </c>
      <c r="Y569">
        <v>167</v>
      </c>
      <c r="Z569">
        <v>3</v>
      </c>
      <c r="AA569" t="s">
        <v>91</v>
      </c>
      <c r="AB569" t="s">
        <v>175</v>
      </c>
      <c r="AC569">
        <v>191</v>
      </c>
      <c r="AD569">
        <v>3</v>
      </c>
      <c r="AE569" t="s">
        <v>113</v>
      </c>
      <c r="AF569" t="s">
        <v>113</v>
      </c>
      <c r="AG569" t="s">
        <v>372</v>
      </c>
      <c r="AH569" t="s">
        <v>75</v>
      </c>
      <c r="AI569" t="s">
        <v>188</v>
      </c>
      <c r="AJ569" t="s">
        <v>164</v>
      </c>
      <c r="AK569" t="s">
        <v>576</v>
      </c>
      <c r="AL569" t="s">
        <v>112</v>
      </c>
      <c r="AM569" t="s">
        <v>198</v>
      </c>
      <c r="AN569" t="s">
        <v>160</v>
      </c>
      <c r="AO569">
        <v>172</v>
      </c>
      <c r="AP569" t="s">
        <v>234</v>
      </c>
      <c r="AQ569" t="s">
        <v>250</v>
      </c>
      <c r="AR569" s="3" t="s">
        <v>1896</v>
      </c>
      <c r="AS569">
        <v>2019</v>
      </c>
      <c r="BG569">
        <f t="shared" si="8"/>
        <v>0</v>
      </c>
      <c r="BH569" t="s">
        <v>278</v>
      </c>
      <c r="BI569" t="s">
        <v>186</v>
      </c>
      <c r="BJ569">
        <v>23</v>
      </c>
      <c r="BK569" t="s">
        <v>117</v>
      </c>
    </row>
    <row r="570" spans="1:63" hidden="1" x14ac:dyDescent="0.25">
      <c r="A570" t="s">
        <v>118</v>
      </c>
      <c r="B570" s="1">
        <v>35793</v>
      </c>
      <c r="C570" t="s">
        <v>904</v>
      </c>
      <c r="O570">
        <v>0</v>
      </c>
      <c r="P570" t="s">
        <v>63</v>
      </c>
      <c r="Q570" t="s">
        <v>66</v>
      </c>
      <c r="R570">
        <v>1121</v>
      </c>
      <c r="S570" t="s">
        <v>67</v>
      </c>
      <c r="T570" t="s">
        <v>815</v>
      </c>
      <c r="U570">
        <v>145</v>
      </c>
      <c r="V570">
        <v>2</v>
      </c>
      <c r="W570" t="s">
        <v>173</v>
      </c>
      <c r="X570" t="s">
        <v>199</v>
      </c>
      <c r="Y570">
        <v>180</v>
      </c>
      <c r="Z570">
        <v>3</v>
      </c>
      <c r="AA570" t="s">
        <v>126</v>
      </c>
      <c r="AB570" t="s">
        <v>69</v>
      </c>
      <c r="AC570">
        <v>172</v>
      </c>
      <c r="AD570">
        <v>3</v>
      </c>
      <c r="AE570" t="s">
        <v>144</v>
      </c>
      <c r="AF570" t="s">
        <v>69</v>
      </c>
      <c r="AG570" t="s">
        <v>174</v>
      </c>
      <c r="AH570" t="s">
        <v>75</v>
      </c>
      <c r="AI570" t="s">
        <v>77</v>
      </c>
      <c r="AJ570" t="s">
        <v>95</v>
      </c>
      <c r="AK570" t="s">
        <v>322</v>
      </c>
      <c r="AL570" t="s">
        <v>79</v>
      </c>
      <c r="AM570" t="s">
        <v>81</v>
      </c>
      <c r="AN570" t="s">
        <v>133</v>
      </c>
      <c r="AO570">
        <v>154</v>
      </c>
      <c r="AP570" t="s">
        <v>188</v>
      </c>
      <c r="AQ570" t="s">
        <v>177</v>
      </c>
      <c r="AR570" s="3" t="s">
        <v>1856</v>
      </c>
      <c r="AS570">
        <v>2019</v>
      </c>
      <c r="BG570">
        <f t="shared" si="8"/>
        <v>0</v>
      </c>
      <c r="BH570" t="s">
        <v>178</v>
      </c>
      <c r="BI570" t="s">
        <v>133</v>
      </c>
      <c r="BJ570">
        <v>23</v>
      </c>
      <c r="BK570" t="s">
        <v>117</v>
      </c>
    </row>
    <row r="571" spans="1:63" hidden="1" x14ac:dyDescent="0.25">
      <c r="A571" t="s">
        <v>118</v>
      </c>
      <c r="B571" s="1">
        <v>35851</v>
      </c>
      <c r="C571" t="s">
        <v>905</v>
      </c>
      <c r="O571">
        <v>0</v>
      </c>
      <c r="P571" t="s">
        <v>63</v>
      </c>
      <c r="Q571" t="s">
        <v>89</v>
      </c>
      <c r="R571">
        <v>1121</v>
      </c>
      <c r="S571" t="s">
        <v>67</v>
      </c>
      <c r="T571" t="s">
        <v>815</v>
      </c>
      <c r="U571">
        <v>150</v>
      </c>
      <c r="V571">
        <v>2</v>
      </c>
      <c r="W571" t="s">
        <v>83</v>
      </c>
      <c r="X571" t="s">
        <v>146</v>
      </c>
      <c r="Y571">
        <v>173</v>
      </c>
      <c r="Z571">
        <v>3</v>
      </c>
      <c r="AA571" t="s">
        <v>69</v>
      </c>
      <c r="AB571" t="s">
        <v>70</v>
      </c>
      <c r="AC571">
        <v>179</v>
      </c>
      <c r="AD571">
        <v>3</v>
      </c>
      <c r="AE571" t="s">
        <v>250</v>
      </c>
      <c r="AF571" t="s">
        <v>126</v>
      </c>
      <c r="AG571" t="s">
        <v>364</v>
      </c>
      <c r="AH571" t="s">
        <v>124</v>
      </c>
      <c r="AI571" t="s">
        <v>230</v>
      </c>
      <c r="AJ571" t="s">
        <v>265</v>
      </c>
      <c r="AK571" t="s">
        <v>361</v>
      </c>
      <c r="AL571" t="s">
        <v>84</v>
      </c>
      <c r="AM571" t="s">
        <v>234</v>
      </c>
      <c r="AN571" t="s">
        <v>90</v>
      </c>
      <c r="AO571">
        <v>173</v>
      </c>
      <c r="AP571" t="s">
        <v>126</v>
      </c>
      <c r="AQ571" t="s">
        <v>160</v>
      </c>
      <c r="AR571" s="3" t="s">
        <v>1856</v>
      </c>
      <c r="AS571">
        <v>2019</v>
      </c>
      <c r="BG571">
        <f t="shared" si="8"/>
        <v>0</v>
      </c>
      <c r="BH571" t="s">
        <v>278</v>
      </c>
      <c r="BI571" t="s">
        <v>79</v>
      </c>
      <c r="BJ571">
        <v>23</v>
      </c>
      <c r="BK571" t="s">
        <v>117</v>
      </c>
    </row>
    <row r="572" spans="1:63" hidden="1" x14ac:dyDescent="0.25">
      <c r="A572" t="s">
        <v>118</v>
      </c>
      <c r="B572" s="1">
        <v>34168</v>
      </c>
      <c r="C572" t="s">
        <v>906</v>
      </c>
      <c r="O572">
        <v>0</v>
      </c>
      <c r="P572" t="s">
        <v>63</v>
      </c>
      <c r="Q572" t="s">
        <v>66</v>
      </c>
      <c r="R572">
        <v>1121</v>
      </c>
      <c r="S572" t="s">
        <v>67</v>
      </c>
      <c r="T572" t="s">
        <v>815</v>
      </c>
      <c r="U572">
        <v>155</v>
      </c>
      <c r="V572">
        <v>3</v>
      </c>
      <c r="W572" t="s">
        <v>175</v>
      </c>
      <c r="X572" t="s">
        <v>82</v>
      </c>
      <c r="Y572">
        <v>158</v>
      </c>
      <c r="Z572">
        <v>3</v>
      </c>
      <c r="AA572" t="s">
        <v>131</v>
      </c>
      <c r="AB572" t="s">
        <v>82</v>
      </c>
      <c r="AC572">
        <v>137</v>
      </c>
      <c r="AD572">
        <v>2</v>
      </c>
      <c r="AE572" t="s">
        <v>99</v>
      </c>
      <c r="AF572" t="s">
        <v>71</v>
      </c>
      <c r="AG572" t="s">
        <v>123</v>
      </c>
      <c r="AH572" t="s">
        <v>124</v>
      </c>
      <c r="AI572" t="s">
        <v>90</v>
      </c>
      <c r="AJ572" t="s">
        <v>69</v>
      </c>
      <c r="AK572" t="s">
        <v>253</v>
      </c>
      <c r="AL572" t="s">
        <v>79</v>
      </c>
      <c r="AM572" t="s">
        <v>133</v>
      </c>
      <c r="AN572" t="s">
        <v>169</v>
      </c>
      <c r="AO572">
        <v>148</v>
      </c>
      <c r="AP572" t="s">
        <v>146</v>
      </c>
      <c r="AQ572" t="s">
        <v>83</v>
      </c>
      <c r="AR572" s="3" t="s">
        <v>1866</v>
      </c>
      <c r="AS572">
        <v>2019</v>
      </c>
      <c r="BG572">
        <f t="shared" si="8"/>
        <v>0</v>
      </c>
      <c r="BH572" t="s">
        <v>116</v>
      </c>
      <c r="BI572" t="s">
        <v>204</v>
      </c>
      <c r="BJ572">
        <v>28</v>
      </c>
      <c r="BK572" t="s">
        <v>117</v>
      </c>
    </row>
    <row r="573" spans="1:63" hidden="1" x14ac:dyDescent="0.25">
      <c r="A573" t="s">
        <v>60</v>
      </c>
      <c r="B573" s="1">
        <v>35306</v>
      </c>
      <c r="C573" t="s">
        <v>907</v>
      </c>
      <c r="O573">
        <v>0</v>
      </c>
      <c r="P573" t="s">
        <v>63</v>
      </c>
      <c r="Q573" t="s">
        <v>89</v>
      </c>
      <c r="R573">
        <v>1121</v>
      </c>
      <c r="S573" t="s">
        <v>67</v>
      </c>
      <c r="T573" t="s">
        <v>815</v>
      </c>
      <c r="U573">
        <v>162</v>
      </c>
      <c r="V573">
        <v>3</v>
      </c>
      <c r="W573" t="s">
        <v>154</v>
      </c>
      <c r="X573" t="s">
        <v>176</v>
      </c>
      <c r="Y573">
        <v>146</v>
      </c>
      <c r="Z573">
        <v>2</v>
      </c>
      <c r="AA573" t="s">
        <v>82</v>
      </c>
      <c r="AB573" t="s">
        <v>195</v>
      </c>
      <c r="AC573">
        <v>142</v>
      </c>
      <c r="AD573">
        <v>2</v>
      </c>
      <c r="AE573" t="s">
        <v>173</v>
      </c>
      <c r="AF573" t="s">
        <v>164</v>
      </c>
      <c r="AG573" t="s">
        <v>255</v>
      </c>
      <c r="AH573" t="s">
        <v>109</v>
      </c>
      <c r="AI573" t="s">
        <v>98</v>
      </c>
      <c r="AJ573" t="s">
        <v>147</v>
      </c>
      <c r="AK573" t="s">
        <v>148</v>
      </c>
      <c r="AL573" t="s">
        <v>79</v>
      </c>
      <c r="AM573" t="s">
        <v>150</v>
      </c>
      <c r="AN573" t="s">
        <v>105</v>
      </c>
      <c r="AO573">
        <v>146</v>
      </c>
      <c r="AP573" t="s">
        <v>98</v>
      </c>
      <c r="AQ573" t="s">
        <v>149</v>
      </c>
      <c r="AR573" s="3" t="s">
        <v>1866</v>
      </c>
      <c r="AS573">
        <v>2019</v>
      </c>
      <c r="BG573">
        <f t="shared" si="8"/>
        <v>0</v>
      </c>
      <c r="BH573" t="s">
        <v>152</v>
      </c>
      <c r="BI573" t="s">
        <v>169</v>
      </c>
      <c r="BJ573">
        <v>25</v>
      </c>
      <c r="BK573" t="s">
        <v>117</v>
      </c>
    </row>
    <row r="574" spans="1:63" hidden="1" x14ac:dyDescent="0.25">
      <c r="A574" t="s">
        <v>60</v>
      </c>
      <c r="B574" s="1">
        <v>35612</v>
      </c>
      <c r="C574" t="s">
        <v>908</v>
      </c>
      <c r="O574">
        <v>0</v>
      </c>
      <c r="P574" t="s">
        <v>63</v>
      </c>
      <c r="Q574" t="s">
        <v>89</v>
      </c>
      <c r="R574">
        <v>1121</v>
      </c>
      <c r="S574" t="s">
        <v>67</v>
      </c>
      <c r="T574" t="s">
        <v>815</v>
      </c>
      <c r="U574">
        <v>188</v>
      </c>
      <c r="V574">
        <v>3</v>
      </c>
      <c r="W574" t="s">
        <v>165</v>
      </c>
      <c r="X574" t="s">
        <v>265</v>
      </c>
      <c r="Y574">
        <v>163</v>
      </c>
      <c r="Z574">
        <v>3</v>
      </c>
      <c r="AA574" t="s">
        <v>76</v>
      </c>
      <c r="AB574" t="s">
        <v>212</v>
      </c>
      <c r="AC574">
        <v>0</v>
      </c>
      <c r="AD574">
        <v>1</v>
      </c>
      <c r="AE574" t="s">
        <v>97</v>
      </c>
      <c r="AF574" t="s">
        <v>97</v>
      </c>
      <c r="AG574" t="s">
        <v>207</v>
      </c>
      <c r="AH574" t="s">
        <v>124</v>
      </c>
      <c r="AI574" t="s">
        <v>208</v>
      </c>
      <c r="AJ574" t="s">
        <v>171</v>
      </c>
      <c r="AK574" t="s">
        <v>310</v>
      </c>
      <c r="AL574" t="s">
        <v>79</v>
      </c>
      <c r="AM574" t="s">
        <v>106</v>
      </c>
      <c r="AN574" t="s">
        <v>146</v>
      </c>
      <c r="AO574">
        <v>132</v>
      </c>
      <c r="AP574" t="s">
        <v>191</v>
      </c>
      <c r="AQ574" t="s">
        <v>102</v>
      </c>
      <c r="AR574" s="3" t="s">
        <v>1856</v>
      </c>
      <c r="AS574">
        <v>2019</v>
      </c>
      <c r="BG574">
        <f t="shared" si="8"/>
        <v>0</v>
      </c>
      <c r="BH574" t="s">
        <v>178</v>
      </c>
      <c r="BI574" t="s">
        <v>204</v>
      </c>
      <c r="BJ574">
        <v>24</v>
      </c>
      <c r="BK574" t="s">
        <v>117</v>
      </c>
    </row>
    <row r="575" spans="1:63" hidden="1" x14ac:dyDescent="0.25">
      <c r="A575" t="s">
        <v>118</v>
      </c>
      <c r="B575" s="1">
        <v>35983</v>
      </c>
      <c r="C575" t="s">
        <v>909</v>
      </c>
      <c r="O575">
        <v>0</v>
      </c>
      <c r="P575" t="s">
        <v>63</v>
      </c>
      <c r="Q575" t="s">
        <v>89</v>
      </c>
      <c r="R575">
        <v>1121</v>
      </c>
      <c r="S575" t="s">
        <v>67</v>
      </c>
      <c r="T575" t="s">
        <v>815</v>
      </c>
      <c r="U575">
        <v>131</v>
      </c>
      <c r="V575">
        <v>2</v>
      </c>
      <c r="W575" t="s">
        <v>199</v>
      </c>
      <c r="X575" t="s">
        <v>190</v>
      </c>
      <c r="Y575">
        <v>165</v>
      </c>
      <c r="Z575">
        <v>3</v>
      </c>
      <c r="AA575" t="s">
        <v>154</v>
      </c>
      <c r="AB575" t="s">
        <v>94</v>
      </c>
      <c r="AC575">
        <v>164</v>
      </c>
      <c r="AD575">
        <v>3</v>
      </c>
      <c r="AE575" t="s">
        <v>104</v>
      </c>
      <c r="AF575" t="s">
        <v>115</v>
      </c>
      <c r="AG575" t="s">
        <v>261</v>
      </c>
      <c r="AH575" t="s">
        <v>75</v>
      </c>
      <c r="AI575" t="s">
        <v>115</v>
      </c>
      <c r="AJ575" t="s">
        <v>83</v>
      </c>
      <c r="AK575" t="s">
        <v>355</v>
      </c>
      <c r="AL575" t="s">
        <v>84</v>
      </c>
      <c r="AM575" t="s">
        <v>90</v>
      </c>
      <c r="AN575" t="s">
        <v>208</v>
      </c>
      <c r="AO575">
        <v>158</v>
      </c>
      <c r="AP575" t="s">
        <v>212</v>
      </c>
      <c r="AQ575" t="s">
        <v>70</v>
      </c>
      <c r="AR575" s="3" t="s">
        <v>1856</v>
      </c>
      <c r="AS575">
        <v>2019</v>
      </c>
      <c r="BG575">
        <f t="shared" si="8"/>
        <v>0</v>
      </c>
      <c r="BH575" t="s">
        <v>278</v>
      </c>
      <c r="BI575" t="s">
        <v>204</v>
      </c>
      <c r="BJ575">
        <v>23</v>
      </c>
      <c r="BK575" t="s">
        <v>117</v>
      </c>
    </row>
    <row r="576" spans="1:63" x14ac:dyDescent="0.25">
      <c r="A576" t="s">
        <v>118</v>
      </c>
      <c r="B576" s="1">
        <v>35602</v>
      </c>
      <c r="C576" t="s">
        <v>910</v>
      </c>
      <c r="O576">
        <v>0</v>
      </c>
      <c r="P576" t="s">
        <v>63</v>
      </c>
      <c r="R576">
        <v>1121</v>
      </c>
      <c r="S576" t="s">
        <v>67</v>
      </c>
      <c r="T576" t="s">
        <v>815</v>
      </c>
      <c r="U576">
        <v>169</v>
      </c>
      <c r="V576">
        <v>3</v>
      </c>
      <c r="W576" t="s">
        <v>161</v>
      </c>
      <c r="X576" t="s">
        <v>206</v>
      </c>
      <c r="Y576">
        <v>150</v>
      </c>
      <c r="Z576">
        <v>2</v>
      </c>
      <c r="AA576" t="s">
        <v>150</v>
      </c>
      <c r="AB576" t="s">
        <v>197</v>
      </c>
      <c r="AC576">
        <v>194</v>
      </c>
      <c r="AD576">
        <v>3</v>
      </c>
      <c r="AE576" t="s">
        <v>114</v>
      </c>
      <c r="AF576" t="s">
        <v>221</v>
      </c>
      <c r="AG576" t="s">
        <v>689</v>
      </c>
      <c r="AH576" t="s">
        <v>264</v>
      </c>
      <c r="AI576" t="s">
        <v>222</v>
      </c>
      <c r="AJ576" t="s">
        <v>141</v>
      </c>
      <c r="AK576" t="s">
        <v>361</v>
      </c>
      <c r="AL576" t="s">
        <v>84</v>
      </c>
      <c r="AM576" t="s">
        <v>144</v>
      </c>
      <c r="AN576" t="s">
        <v>90</v>
      </c>
      <c r="AO576">
        <v>179</v>
      </c>
      <c r="AP576" t="s">
        <v>198</v>
      </c>
      <c r="AQ576" t="s">
        <v>165</v>
      </c>
      <c r="AR576" s="3" t="s">
        <v>1856</v>
      </c>
      <c r="AS576">
        <v>2019</v>
      </c>
      <c r="BG576">
        <f t="shared" si="8"/>
        <v>0</v>
      </c>
      <c r="BH576" t="s">
        <v>178</v>
      </c>
      <c r="BI576" t="s">
        <v>136</v>
      </c>
      <c r="BJ576">
        <v>24</v>
      </c>
      <c r="BK576" t="s">
        <v>117</v>
      </c>
    </row>
    <row r="577" spans="1:63" hidden="1" x14ac:dyDescent="0.25">
      <c r="A577" t="s">
        <v>118</v>
      </c>
      <c r="B577" s="1">
        <v>35680</v>
      </c>
      <c r="C577" t="s">
        <v>911</v>
      </c>
      <c r="O577">
        <v>0</v>
      </c>
      <c r="P577" t="s">
        <v>63</v>
      </c>
      <c r="Q577" t="s">
        <v>66</v>
      </c>
      <c r="R577">
        <v>1121</v>
      </c>
      <c r="S577" t="s">
        <v>67</v>
      </c>
      <c r="T577" t="s">
        <v>815</v>
      </c>
      <c r="U577">
        <v>175</v>
      </c>
      <c r="V577">
        <v>3</v>
      </c>
      <c r="W577" t="s">
        <v>234</v>
      </c>
      <c r="X577" t="s">
        <v>208</v>
      </c>
      <c r="Y577">
        <v>164</v>
      </c>
      <c r="Z577">
        <v>3</v>
      </c>
      <c r="AA577" t="s">
        <v>73</v>
      </c>
      <c r="AB577" t="s">
        <v>127</v>
      </c>
      <c r="AC577">
        <v>125</v>
      </c>
      <c r="AD577">
        <v>2</v>
      </c>
      <c r="AE577" t="s">
        <v>195</v>
      </c>
      <c r="AF577" t="s">
        <v>138</v>
      </c>
      <c r="AG577" t="s">
        <v>255</v>
      </c>
      <c r="AH577" t="s">
        <v>109</v>
      </c>
      <c r="AI577" t="s">
        <v>98</v>
      </c>
      <c r="AJ577" t="s">
        <v>147</v>
      </c>
      <c r="AK577" t="s">
        <v>183</v>
      </c>
      <c r="AL577" t="s">
        <v>79</v>
      </c>
      <c r="AM577" t="s">
        <v>201</v>
      </c>
      <c r="AN577" t="s">
        <v>173</v>
      </c>
      <c r="AO577">
        <v>149</v>
      </c>
      <c r="AP577" t="s">
        <v>241</v>
      </c>
      <c r="AQ577" t="s">
        <v>176</v>
      </c>
      <c r="AR577" s="3" t="s">
        <v>1856</v>
      </c>
      <c r="AS577">
        <v>2019</v>
      </c>
      <c r="BG577">
        <f t="shared" si="8"/>
        <v>0</v>
      </c>
      <c r="BH577" t="s">
        <v>178</v>
      </c>
      <c r="BI577" t="s">
        <v>186</v>
      </c>
      <c r="BJ577">
        <v>24</v>
      </c>
      <c r="BK577" t="s">
        <v>117</v>
      </c>
    </row>
    <row r="578" spans="1:63" hidden="1" x14ac:dyDescent="0.25">
      <c r="A578" t="s">
        <v>118</v>
      </c>
      <c r="B578" s="1">
        <v>35911</v>
      </c>
      <c r="C578" t="s">
        <v>912</v>
      </c>
      <c r="O578">
        <v>0</v>
      </c>
      <c r="P578" t="s">
        <v>63</v>
      </c>
      <c r="Q578" t="s">
        <v>89</v>
      </c>
      <c r="R578">
        <v>1121</v>
      </c>
      <c r="S578" t="s">
        <v>67</v>
      </c>
      <c r="T578" t="s">
        <v>815</v>
      </c>
      <c r="U578">
        <v>182</v>
      </c>
      <c r="V578">
        <v>3</v>
      </c>
      <c r="W578" t="s">
        <v>160</v>
      </c>
      <c r="X578" t="s">
        <v>250</v>
      </c>
      <c r="Y578">
        <v>199</v>
      </c>
      <c r="Z578">
        <v>3</v>
      </c>
      <c r="AA578" t="s">
        <v>221</v>
      </c>
      <c r="AB578" t="s">
        <v>113</v>
      </c>
      <c r="AC578">
        <v>180</v>
      </c>
      <c r="AD578">
        <v>3</v>
      </c>
      <c r="AE578" t="s">
        <v>160</v>
      </c>
      <c r="AF578" t="s">
        <v>143</v>
      </c>
      <c r="AG578" t="s">
        <v>576</v>
      </c>
      <c r="AH578" t="s">
        <v>124</v>
      </c>
      <c r="AI578" t="s">
        <v>126</v>
      </c>
      <c r="AJ578" t="s">
        <v>142</v>
      </c>
      <c r="AK578" t="s">
        <v>209</v>
      </c>
      <c r="AL578" t="s">
        <v>79</v>
      </c>
      <c r="AM578" t="s">
        <v>71</v>
      </c>
      <c r="AN578" t="s">
        <v>110</v>
      </c>
      <c r="AO578">
        <v>176</v>
      </c>
      <c r="AP578" t="s">
        <v>160</v>
      </c>
      <c r="AQ578" t="s">
        <v>230</v>
      </c>
      <c r="AR578" s="3" t="s">
        <v>1856</v>
      </c>
      <c r="AS578">
        <v>2019</v>
      </c>
      <c r="BG578">
        <f t="shared" si="8"/>
        <v>0</v>
      </c>
      <c r="BH578" t="s">
        <v>278</v>
      </c>
      <c r="BI578" t="s">
        <v>112</v>
      </c>
      <c r="BJ578">
        <v>23</v>
      </c>
      <c r="BK578" t="s">
        <v>117</v>
      </c>
    </row>
    <row r="579" spans="1:63" hidden="1" x14ac:dyDescent="0.25">
      <c r="A579" t="s">
        <v>118</v>
      </c>
      <c r="B579" s="1">
        <v>32744</v>
      </c>
      <c r="C579" t="s">
        <v>913</v>
      </c>
      <c r="O579">
        <v>0</v>
      </c>
      <c r="P579" t="s">
        <v>63</v>
      </c>
      <c r="Q579" t="s">
        <v>89</v>
      </c>
      <c r="R579">
        <v>1121</v>
      </c>
      <c r="S579" t="s">
        <v>67</v>
      </c>
      <c r="T579" t="s">
        <v>815</v>
      </c>
      <c r="U579">
        <v>183</v>
      </c>
      <c r="V579">
        <v>3</v>
      </c>
      <c r="W579" t="s">
        <v>156</v>
      </c>
      <c r="X579" t="s">
        <v>160</v>
      </c>
      <c r="Y579">
        <v>194</v>
      </c>
      <c r="Z579">
        <v>3</v>
      </c>
      <c r="AA579" t="s">
        <v>113</v>
      </c>
      <c r="AB579" t="s">
        <v>198</v>
      </c>
      <c r="AC579">
        <v>190</v>
      </c>
      <c r="AD579">
        <v>3</v>
      </c>
      <c r="AE579" t="s">
        <v>113</v>
      </c>
      <c r="AF579" t="s">
        <v>113</v>
      </c>
      <c r="AG579" t="s">
        <v>189</v>
      </c>
      <c r="AH579" t="s">
        <v>109</v>
      </c>
      <c r="AI579" t="s">
        <v>147</v>
      </c>
      <c r="AJ579" t="s">
        <v>88</v>
      </c>
      <c r="AK579" t="s">
        <v>275</v>
      </c>
      <c r="AL579" t="s">
        <v>84</v>
      </c>
      <c r="AM579" t="s">
        <v>143</v>
      </c>
      <c r="AN579" t="s">
        <v>234</v>
      </c>
      <c r="AO579">
        <v>174</v>
      </c>
      <c r="AP579" t="s">
        <v>142</v>
      </c>
      <c r="AQ579" t="s">
        <v>160</v>
      </c>
      <c r="AR579" s="3" t="s">
        <v>1856</v>
      </c>
      <c r="AS579">
        <v>2019</v>
      </c>
      <c r="BG579">
        <f t="shared" ref="BG579:BG642" si="9">COUNTIF(BB579:BF579,"&gt;"&amp;0)</f>
        <v>0</v>
      </c>
      <c r="BH579" t="s">
        <v>225</v>
      </c>
      <c r="BI579" t="s">
        <v>169</v>
      </c>
      <c r="BJ579">
        <v>32</v>
      </c>
      <c r="BK579" t="s">
        <v>86</v>
      </c>
    </row>
    <row r="580" spans="1:63" hidden="1" x14ac:dyDescent="0.25">
      <c r="A580" t="s">
        <v>118</v>
      </c>
      <c r="B580" s="1">
        <v>36054</v>
      </c>
      <c r="C580" t="s">
        <v>914</v>
      </c>
      <c r="O580">
        <v>0</v>
      </c>
      <c r="P580" t="s">
        <v>63</v>
      </c>
      <c r="Q580" t="s">
        <v>66</v>
      </c>
      <c r="R580">
        <v>1121</v>
      </c>
      <c r="S580" t="s">
        <v>67</v>
      </c>
      <c r="T580" t="s">
        <v>815</v>
      </c>
      <c r="U580">
        <v>144</v>
      </c>
      <c r="V580">
        <v>2</v>
      </c>
      <c r="W580" t="s">
        <v>188</v>
      </c>
      <c r="X580" t="s">
        <v>195</v>
      </c>
      <c r="Y580">
        <v>143</v>
      </c>
      <c r="Z580">
        <v>2</v>
      </c>
      <c r="AA580" t="s">
        <v>106</v>
      </c>
      <c r="AB580" t="s">
        <v>102</v>
      </c>
      <c r="AC580">
        <v>147</v>
      </c>
      <c r="AD580">
        <v>2</v>
      </c>
      <c r="AE580" t="s">
        <v>83</v>
      </c>
      <c r="AF580" t="s">
        <v>241</v>
      </c>
      <c r="AG580" t="s">
        <v>336</v>
      </c>
      <c r="AH580" t="s">
        <v>109</v>
      </c>
      <c r="AI580" t="s">
        <v>203</v>
      </c>
      <c r="AJ580" t="s">
        <v>133</v>
      </c>
      <c r="AK580" t="s">
        <v>108</v>
      </c>
      <c r="AL580" t="s">
        <v>79</v>
      </c>
      <c r="AM580" t="s">
        <v>138</v>
      </c>
      <c r="AN580" t="s">
        <v>215</v>
      </c>
      <c r="AO580">
        <v>139</v>
      </c>
      <c r="AP580" t="s">
        <v>203</v>
      </c>
      <c r="AQ580" t="s">
        <v>241</v>
      </c>
      <c r="AR580" s="3" t="s">
        <v>1866</v>
      </c>
      <c r="AS580">
        <v>2019</v>
      </c>
      <c r="BG580">
        <f t="shared" si="9"/>
        <v>0</v>
      </c>
      <c r="BH580" t="s">
        <v>278</v>
      </c>
      <c r="BI580" t="s">
        <v>186</v>
      </c>
      <c r="BJ580">
        <v>23</v>
      </c>
      <c r="BK580" t="s">
        <v>117</v>
      </c>
    </row>
    <row r="581" spans="1:63" hidden="1" x14ac:dyDescent="0.25">
      <c r="A581" t="s">
        <v>118</v>
      </c>
      <c r="B581" s="1">
        <v>34582</v>
      </c>
      <c r="C581" t="s">
        <v>915</v>
      </c>
      <c r="O581">
        <v>0</v>
      </c>
      <c r="P581" t="s">
        <v>63</v>
      </c>
      <c r="Q581" t="s">
        <v>66</v>
      </c>
      <c r="R581">
        <v>1121</v>
      </c>
      <c r="S581" t="s">
        <v>67</v>
      </c>
      <c r="T581" t="s">
        <v>815</v>
      </c>
      <c r="U581">
        <v>145</v>
      </c>
      <c r="V581">
        <v>2</v>
      </c>
      <c r="W581" t="s">
        <v>105</v>
      </c>
      <c r="X581" t="s">
        <v>199</v>
      </c>
      <c r="Y581">
        <v>179</v>
      </c>
      <c r="Z581">
        <v>3</v>
      </c>
      <c r="AA581" t="s">
        <v>151</v>
      </c>
      <c r="AB581" t="s">
        <v>208</v>
      </c>
      <c r="AC581">
        <v>163</v>
      </c>
      <c r="AD581">
        <v>3</v>
      </c>
      <c r="AE581" t="s">
        <v>171</v>
      </c>
      <c r="AF581" t="s">
        <v>131</v>
      </c>
      <c r="AG581" t="s">
        <v>355</v>
      </c>
      <c r="AH581" t="s">
        <v>75</v>
      </c>
      <c r="AI581" t="s">
        <v>283</v>
      </c>
      <c r="AJ581" t="s">
        <v>70</v>
      </c>
      <c r="AK581" t="s">
        <v>223</v>
      </c>
      <c r="AL581" t="s">
        <v>84</v>
      </c>
      <c r="AM581" t="s">
        <v>171</v>
      </c>
      <c r="AN581" t="s">
        <v>73</v>
      </c>
      <c r="AO581">
        <v>164</v>
      </c>
      <c r="AP581" t="s">
        <v>73</v>
      </c>
      <c r="AQ581" t="s">
        <v>90</v>
      </c>
      <c r="AR581" s="3" t="s">
        <v>1896</v>
      </c>
      <c r="AS581">
        <v>2019</v>
      </c>
      <c r="BG581">
        <f t="shared" si="9"/>
        <v>0</v>
      </c>
      <c r="BH581" t="s">
        <v>232</v>
      </c>
      <c r="BI581" t="s">
        <v>186</v>
      </c>
      <c r="BJ581">
        <v>27</v>
      </c>
      <c r="BK581" t="s">
        <v>117</v>
      </c>
    </row>
    <row r="582" spans="1:63" hidden="1" x14ac:dyDescent="0.25">
      <c r="A582" t="s">
        <v>118</v>
      </c>
      <c r="B582" s="1">
        <v>34849</v>
      </c>
      <c r="C582" t="s">
        <v>916</v>
      </c>
      <c r="O582">
        <v>0</v>
      </c>
      <c r="P582" t="s">
        <v>63</v>
      </c>
      <c r="Q582" t="s">
        <v>89</v>
      </c>
      <c r="R582">
        <v>1121</v>
      </c>
      <c r="S582" t="s">
        <v>67</v>
      </c>
      <c r="T582" t="s">
        <v>815</v>
      </c>
      <c r="U582">
        <v>114</v>
      </c>
      <c r="V582">
        <v>1</v>
      </c>
      <c r="W582" t="s">
        <v>202</v>
      </c>
      <c r="X582" t="s">
        <v>186</v>
      </c>
      <c r="Y582">
        <v>151</v>
      </c>
      <c r="Z582">
        <v>2</v>
      </c>
      <c r="AA582" t="s">
        <v>201</v>
      </c>
      <c r="AB582" t="s">
        <v>146</v>
      </c>
      <c r="AC582">
        <v>139</v>
      </c>
      <c r="AD582">
        <v>2</v>
      </c>
      <c r="AE582" t="s">
        <v>82</v>
      </c>
      <c r="AF582" t="s">
        <v>107</v>
      </c>
      <c r="AG582" t="s">
        <v>355</v>
      </c>
      <c r="AH582" t="s">
        <v>75</v>
      </c>
      <c r="AI582" t="s">
        <v>283</v>
      </c>
      <c r="AJ582" t="s">
        <v>91</v>
      </c>
      <c r="AK582" t="s">
        <v>166</v>
      </c>
      <c r="AL582" t="s">
        <v>79</v>
      </c>
      <c r="AM582" t="s">
        <v>146</v>
      </c>
      <c r="AN582" t="s">
        <v>199</v>
      </c>
      <c r="AO582">
        <v>143</v>
      </c>
      <c r="AP582" t="s">
        <v>132</v>
      </c>
      <c r="AQ582" t="s">
        <v>122</v>
      </c>
      <c r="AR582" s="3" t="s">
        <v>1856</v>
      </c>
      <c r="AS582">
        <v>2019</v>
      </c>
      <c r="BG582">
        <f t="shared" si="9"/>
        <v>0</v>
      </c>
      <c r="BH582" t="s">
        <v>168</v>
      </c>
      <c r="BI582" t="s">
        <v>139</v>
      </c>
      <c r="BJ582">
        <v>26</v>
      </c>
      <c r="BK582" t="s">
        <v>117</v>
      </c>
    </row>
    <row r="583" spans="1:63" hidden="1" x14ac:dyDescent="0.25">
      <c r="A583" t="s">
        <v>118</v>
      </c>
      <c r="B583" s="1">
        <v>34556</v>
      </c>
      <c r="C583" t="s">
        <v>917</v>
      </c>
      <c r="O583">
        <v>0</v>
      </c>
      <c r="P583" t="s">
        <v>63</v>
      </c>
      <c r="Q583" t="s">
        <v>89</v>
      </c>
      <c r="R583">
        <v>1121</v>
      </c>
      <c r="S583" t="s">
        <v>67</v>
      </c>
      <c r="T583" t="s">
        <v>815</v>
      </c>
      <c r="U583">
        <v>118</v>
      </c>
      <c r="V583">
        <v>1</v>
      </c>
      <c r="W583" t="s">
        <v>215</v>
      </c>
      <c r="X583" t="s">
        <v>133</v>
      </c>
      <c r="Y583">
        <v>141</v>
      </c>
      <c r="Z583">
        <v>2</v>
      </c>
      <c r="AA583" t="s">
        <v>252</v>
      </c>
      <c r="AB583" t="s">
        <v>132</v>
      </c>
      <c r="AC583">
        <v>156</v>
      </c>
      <c r="AD583">
        <v>2</v>
      </c>
      <c r="AE583" t="s">
        <v>177</v>
      </c>
      <c r="AF583" t="s">
        <v>173</v>
      </c>
      <c r="AG583" t="s">
        <v>227</v>
      </c>
      <c r="AH583" t="s">
        <v>109</v>
      </c>
      <c r="AI583" t="s">
        <v>95</v>
      </c>
      <c r="AJ583" t="s">
        <v>132</v>
      </c>
      <c r="AK583" t="s">
        <v>209</v>
      </c>
      <c r="AL583" t="s">
        <v>79</v>
      </c>
      <c r="AM583" t="s">
        <v>71</v>
      </c>
      <c r="AN583" t="s">
        <v>132</v>
      </c>
      <c r="AO583">
        <v>139</v>
      </c>
      <c r="AP583" t="s">
        <v>147</v>
      </c>
      <c r="AQ583" t="s">
        <v>146</v>
      </c>
      <c r="AR583" s="3" t="s">
        <v>1856</v>
      </c>
      <c r="AS583">
        <v>2019</v>
      </c>
      <c r="BG583">
        <f t="shared" si="9"/>
        <v>0</v>
      </c>
      <c r="BH583" t="s">
        <v>232</v>
      </c>
      <c r="BI583" t="s">
        <v>169</v>
      </c>
      <c r="BJ583">
        <v>27</v>
      </c>
      <c r="BK583" t="s">
        <v>117</v>
      </c>
    </row>
    <row r="584" spans="1:63" hidden="1" x14ac:dyDescent="0.25">
      <c r="A584" t="s">
        <v>118</v>
      </c>
      <c r="B584" s="1">
        <v>35499</v>
      </c>
      <c r="C584" t="s">
        <v>918</v>
      </c>
      <c r="O584">
        <v>0</v>
      </c>
      <c r="P584" t="s">
        <v>63</v>
      </c>
      <c r="Q584" t="s">
        <v>89</v>
      </c>
      <c r="R584">
        <v>1121</v>
      </c>
      <c r="S584" t="s">
        <v>67</v>
      </c>
      <c r="T584" t="s">
        <v>815</v>
      </c>
      <c r="U584">
        <v>164</v>
      </c>
      <c r="V584">
        <v>3</v>
      </c>
      <c r="W584" t="s">
        <v>91</v>
      </c>
      <c r="X584" t="s">
        <v>155</v>
      </c>
      <c r="Y584">
        <v>180</v>
      </c>
      <c r="Z584">
        <v>3</v>
      </c>
      <c r="AA584" t="s">
        <v>126</v>
      </c>
      <c r="AB584" t="s">
        <v>90</v>
      </c>
      <c r="AC584">
        <v>176</v>
      </c>
      <c r="AD584">
        <v>3</v>
      </c>
      <c r="AE584" t="s">
        <v>126</v>
      </c>
      <c r="AF584" t="s">
        <v>144</v>
      </c>
      <c r="AG584" t="s">
        <v>93</v>
      </c>
      <c r="AH584" t="s">
        <v>75</v>
      </c>
      <c r="AI584" t="s">
        <v>127</v>
      </c>
      <c r="AJ584" t="s">
        <v>105</v>
      </c>
      <c r="AK584" t="s">
        <v>298</v>
      </c>
      <c r="AL584" t="s">
        <v>112</v>
      </c>
      <c r="AM584" t="s">
        <v>165</v>
      </c>
      <c r="AN584" t="s">
        <v>198</v>
      </c>
      <c r="AO584">
        <v>172</v>
      </c>
      <c r="AP584" t="s">
        <v>234</v>
      </c>
      <c r="AQ584" t="s">
        <v>250</v>
      </c>
      <c r="AR584" s="3" t="s">
        <v>1896</v>
      </c>
      <c r="AS584">
        <v>2019</v>
      </c>
      <c r="BG584">
        <f t="shared" si="9"/>
        <v>0</v>
      </c>
      <c r="BH584" t="s">
        <v>178</v>
      </c>
      <c r="BI584" t="s">
        <v>84</v>
      </c>
      <c r="BJ584">
        <v>24</v>
      </c>
      <c r="BK584" t="s">
        <v>117</v>
      </c>
    </row>
    <row r="585" spans="1:63" hidden="1" x14ac:dyDescent="0.25">
      <c r="A585" t="s">
        <v>118</v>
      </c>
      <c r="B585" s="1">
        <v>34981</v>
      </c>
      <c r="C585" t="s">
        <v>919</v>
      </c>
      <c r="O585">
        <v>0</v>
      </c>
      <c r="P585" t="s">
        <v>63</v>
      </c>
      <c r="Q585" t="s">
        <v>247</v>
      </c>
      <c r="R585">
        <v>1121</v>
      </c>
      <c r="S585" t="s">
        <v>67</v>
      </c>
      <c r="T585" t="s">
        <v>815</v>
      </c>
      <c r="U585">
        <v>176</v>
      </c>
      <c r="V585">
        <v>3</v>
      </c>
      <c r="W585" t="s">
        <v>151</v>
      </c>
      <c r="X585" t="s">
        <v>161</v>
      </c>
      <c r="Y585">
        <v>178</v>
      </c>
      <c r="Z585">
        <v>3</v>
      </c>
      <c r="AA585" t="s">
        <v>234</v>
      </c>
      <c r="AB585" t="s">
        <v>283</v>
      </c>
      <c r="AC585">
        <v>175</v>
      </c>
      <c r="AD585">
        <v>3</v>
      </c>
      <c r="AE585" t="s">
        <v>126</v>
      </c>
      <c r="AF585" t="s">
        <v>144</v>
      </c>
      <c r="AG585" t="s">
        <v>213</v>
      </c>
      <c r="AH585" t="s">
        <v>75</v>
      </c>
      <c r="AI585" t="s">
        <v>149</v>
      </c>
      <c r="AJ585" t="s">
        <v>95</v>
      </c>
      <c r="AK585" t="s">
        <v>211</v>
      </c>
      <c r="AL585" t="s">
        <v>84</v>
      </c>
      <c r="AM585" t="s">
        <v>104</v>
      </c>
      <c r="AN585" t="s">
        <v>154</v>
      </c>
      <c r="AO585">
        <v>169</v>
      </c>
      <c r="AP585" t="s">
        <v>161</v>
      </c>
      <c r="AQ585" t="s">
        <v>126</v>
      </c>
      <c r="AR585" s="3" t="s">
        <v>1856</v>
      </c>
      <c r="AS585">
        <v>2019</v>
      </c>
      <c r="BG585">
        <f t="shared" si="9"/>
        <v>0</v>
      </c>
      <c r="BH585" t="s">
        <v>168</v>
      </c>
      <c r="BI585" t="s">
        <v>135</v>
      </c>
      <c r="BJ585">
        <v>26</v>
      </c>
      <c r="BK585" t="s">
        <v>117</v>
      </c>
    </row>
    <row r="586" spans="1:63" hidden="1" x14ac:dyDescent="0.25">
      <c r="A586" t="s">
        <v>118</v>
      </c>
      <c r="B586" s="1">
        <v>35421</v>
      </c>
      <c r="C586" t="s">
        <v>920</v>
      </c>
      <c r="O586">
        <v>0</v>
      </c>
      <c r="P586" t="s">
        <v>63</v>
      </c>
      <c r="Q586" t="s">
        <v>66</v>
      </c>
      <c r="R586">
        <v>1121</v>
      </c>
      <c r="S586" t="s">
        <v>67</v>
      </c>
      <c r="T586" t="s">
        <v>815</v>
      </c>
      <c r="U586">
        <v>174</v>
      </c>
      <c r="V586">
        <v>3</v>
      </c>
      <c r="W586" t="s">
        <v>144</v>
      </c>
      <c r="X586" t="s">
        <v>104</v>
      </c>
      <c r="Y586">
        <v>160</v>
      </c>
      <c r="Z586">
        <v>3</v>
      </c>
      <c r="AA586" t="s">
        <v>115</v>
      </c>
      <c r="AB586" t="s">
        <v>173</v>
      </c>
      <c r="AC586">
        <v>147</v>
      </c>
      <c r="AD586">
        <v>2</v>
      </c>
      <c r="AE586" t="s">
        <v>83</v>
      </c>
      <c r="AF586" t="s">
        <v>241</v>
      </c>
      <c r="AG586" t="s">
        <v>284</v>
      </c>
      <c r="AH586" t="s">
        <v>124</v>
      </c>
      <c r="AI586" t="s">
        <v>161</v>
      </c>
      <c r="AJ586" t="s">
        <v>283</v>
      </c>
      <c r="AK586" t="s">
        <v>336</v>
      </c>
      <c r="AL586" t="s">
        <v>79</v>
      </c>
      <c r="AM586" t="s">
        <v>215</v>
      </c>
      <c r="AN586" t="s">
        <v>158</v>
      </c>
      <c r="AO586">
        <v>157</v>
      </c>
      <c r="AP586" t="s">
        <v>150</v>
      </c>
      <c r="AQ586" t="s">
        <v>73</v>
      </c>
      <c r="AR586" s="3" t="s">
        <v>1856</v>
      </c>
      <c r="AS586">
        <v>2019</v>
      </c>
      <c r="BG586">
        <f t="shared" si="9"/>
        <v>0</v>
      </c>
      <c r="BH586" t="s">
        <v>152</v>
      </c>
      <c r="BI586" t="s">
        <v>133</v>
      </c>
      <c r="BJ586">
        <v>24</v>
      </c>
      <c r="BK586" t="s">
        <v>117</v>
      </c>
    </row>
    <row r="587" spans="1:63" hidden="1" x14ac:dyDescent="0.25">
      <c r="A587" t="s">
        <v>118</v>
      </c>
      <c r="B587" s="1">
        <v>36046</v>
      </c>
      <c r="C587" t="s">
        <v>921</v>
      </c>
      <c r="O587">
        <v>0</v>
      </c>
      <c r="P587" t="s">
        <v>63</v>
      </c>
      <c r="Q587" t="s">
        <v>89</v>
      </c>
      <c r="R587">
        <v>1121</v>
      </c>
      <c r="S587" t="s">
        <v>67</v>
      </c>
      <c r="T587" t="s">
        <v>815</v>
      </c>
      <c r="U587">
        <v>182</v>
      </c>
      <c r="V587">
        <v>3</v>
      </c>
      <c r="W587" t="s">
        <v>160</v>
      </c>
      <c r="X587" t="s">
        <v>143</v>
      </c>
      <c r="Y587">
        <v>187</v>
      </c>
      <c r="Z587">
        <v>3</v>
      </c>
      <c r="AA587" t="s">
        <v>156</v>
      </c>
      <c r="AB587" t="s">
        <v>143</v>
      </c>
      <c r="AC587">
        <v>173</v>
      </c>
      <c r="AD587">
        <v>3</v>
      </c>
      <c r="AE587" t="s">
        <v>234</v>
      </c>
      <c r="AF587" t="s">
        <v>90</v>
      </c>
      <c r="AG587" t="s">
        <v>223</v>
      </c>
      <c r="AH587" t="s">
        <v>75</v>
      </c>
      <c r="AI587" t="s">
        <v>70</v>
      </c>
      <c r="AJ587" t="s">
        <v>177</v>
      </c>
      <c r="AK587" t="s">
        <v>343</v>
      </c>
      <c r="AL587" t="s">
        <v>97</v>
      </c>
      <c r="AM587" t="s">
        <v>186</v>
      </c>
      <c r="AN587" t="s">
        <v>139</v>
      </c>
      <c r="AO587">
        <v>163</v>
      </c>
      <c r="AP587" t="s">
        <v>76</v>
      </c>
      <c r="AQ587" t="s">
        <v>69</v>
      </c>
      <c r="AR587" s="3" t="s">
        <v>1866</v>
      </c>
      <c r="AS587">
        <v>2019</v>
      </c>
      <c r="BG587">
        <f t="shared" si="9"/>
        <v>0</v>
      </c>
      <c r="BH587" t="s">
        <v>278</v>
      </c>
      <c r="BI587" t="s">
        <v>186</v>
      </c>
      <c r="BJ587">
        <v>23</v>
      </c>
      <c r="BK587" t="s">
        <v>117</v>
      </c>
    </row>
    <row r="588" spans="1:63" hidden="1" x14ac:dyDescent="0.25">
      <c r="A588" t="s">
        <v>118</v>
      </c>
      <c r="B588" s="1">
        <v>26415</v>
      </c>
      <c r="C588" t="s">
        <v>922</v>
      </c>
      <c r="O588">
        <v>0</v>
      </c>
      <c r="P588" t="s">
        <v>63</v>
      </c>
      <c r="Q588" t="s">
        <v>66</v>
      </c>
      <c r="R588">
        <v>1121</v>
      </c>
      <c r="S588" t="s">
        <v>67</v>
      </c>
      <c r="T588" t="s">
        <v>815</v>
      </c>
      <c r="U588">
        <v>143</v>
      </c>
      <c r="V588">
        <v>2</v>
      </c>
      <c r="W588" t="s">
        <v>82</v>
      </c>
      <c r="X588" t="s">
        <v>236</v>
      </c>
      <c r="Y588">
        <v>109</v>
      </c>
      <c r="Z588">
        <v>1</v>
      </c>
      <c r="AA588" t="s">
        <v>88</v>
      </c>
      <c r="AB588" t="s">
        <v>139</v>
      </c>
      <c r="AC588">
        <v>133</v>
      </c>
      <c r="AD588">
        <v>2</v>
      </c>
      <c r="AE588" t="s">
        <v>95</v>
      </c>
      <c r="AF588" t="s">
        <v>132</v>
      </c>
      <c r="AG588" t="s">
        <v>310</v>
      </c>
      <c r="AH588" t="s">
        <v>109</v>
      </c>
      <c r="AI588" t="s">
        <v>197</v>
      </c>
      <c r="AJ588" t="s">
        <v>72</v>
      </c>
      <c r="AK588" t="s">
        <v>137</v>
      </c>
      <c r="AL588" t="s">
        <v>79</v>
      </c>
      <c r="AM588" t="s">
        <v>199</v>
      </c>
      <c r="AN588" t="s">
        <v>236</v>
      </c>
      <c r="AO588">
        <v>132</v>
      </c>
      <c r="AP588" t="s">
        <v>191</v>
      </c>
      <c r="AQ588" t="s">
        <v>102</v>
      </c>
      <c r="AR588" s="3" t="s">
        <v>1896</v>
      </c>
      <c r="AS588">
        <v>2019</v>
      </c>
      <c r="BG588">
        <f t="shared" si="9"/>
        <v>0</v>
      </c>
      <c r="BH588" t="s">
        <v>357</v>
      </c>
      <c r="BI588" t="s">
        <v>112</v>
      </c>
      <c r="BJ588">
        <v>49</v>
      </c>
      <c r="BK588" t="s">
        <v>4077</v>
      </c>
    </row>
    <row r="589" spans="1:63" hidden="1" x14ac:dyDescent="0.25">
      <c r="A589" t="s">
        <v>118</v>
      </c>
      <c r="B589" s="1">
        <v>35074</v>
      </c>
      <c r="C589" t="s">
        <v>923</v>
      </c>
      <c r="O589">
        <v>0</v>
      </c>
      <c r="P589" t="s">
        <v>63</v>
      </c>
      <c r="Q589" t="s">
        <v>66</v>
      </c>
      <c r="R589">
        <v>1121</v>
      </c>
      <c r="S589" t="s">
        <v>67</v>
      </c>
      <c r="T589" t="s">
        <v>815</v>
      </c>
      <c r="U589">
        <v>189</v>
      </c>
      <c r="V589">
        <v>3</v>
      </c>
      <c r="W589" t="s">
        <v>165</v>
      </c>
      <c r="X589" t="s">
        <v>265</v>
      </c>
      <c r="Y589">
        <v>147</v>
      </c>
      <c r="Z589">
        <v>2</v>
      </c>
      <c r="AA589" t="s">
        <v>105</v>
      </c>
      <c r="AB589" t="s">
        <v>199</v>
      </c>
      <c r="AC589">
        <v>122</v>
      </c>
      <c r="AD589">
        <v>1</v>
      </c>
      <c r="AE589" t="s">
        <v>236</v>
      </c>
      <c r="AF589" t="s">
        <v>158</v>
      </c>
      <c r="AG589" t="s">
        <v>355</v>
      </c>
      <c r="AH589" t="s">
        <v>75</v>
      </c>
      <c r="AI589" t="s">
        <v>283</v>
      </c>
      <c r="AJ589" t="s">
        <v>70</v>
      </c>
      <c r="AK589" t="s">
        <v>393</v>
      </c>
      <c r="AL589" t="s">
        <v>84</v>
      </c>
      <c r="AM589" t="s">
        <v>230</v>
      </c>
      <c r="AN589" t="s">
        <v>160</v>
      </c>
      <c r="AO589">
        <v>162</v>
      </c>
      <c r="AP589" t="s">
        <v>128</v>
      </c>
      <c r="AQ589" t="s">
        <v>208</v>
      </c>
      <c r="AR589" s="3" t="s">
        <v>1896</v>
      </c>
      <c r="AS589">
        <v>2019</v>
      </c>
      <c r="BG589">
        <f t="shared" si="9"/>
        <v>0</v>
      </c>
      <c r="BH589" t="s">
        <v>152</v>
      </c>
      <c r="BI589" t="s">
        <v>97</v>
      </c>
      <c r="BJ589">
        <v>25</v>
      </c>
      <c r="BK589" t="s">
        <v>117</v>
      </c>
    </row>
    <row r="590" spans="1:63" hidden="1" x14ac:dyDescent="0.25">
      <c r="A590" t="s">
        <v>118</v>
      </c>
      <c r="B590" s="1">
        <v>35203</v>
      </c>
      <c r="C590" t="s">
        <v>924</v>
      </c>
      <c r="O590">
        <v>0</v>
      </c>
      <c r="P590" t="s">
        <v>63</v>
      </c>
      <c r="Q590" t="s">
        <v>89</v>
      </c>
      <c r="R590">
        <v>1121</v>
      </c>
      <c r="S590" t="s">
        <v>67</v>
      </c>
      <c r="T590" t="s">
        <v>815</v>
      </c>
      <c r="U590">
        <v>173</v>
      </c>
      <c r="V590">
        <v>3</v>
      </c>
      <c r="W590" t="s">
        <v>144</v>
      </c>
      <c r="X590" t="s">
        <v>104</v>
      </c>
      <c r="Y590">
        <v>201</v>
      </c>
      <c r="Z590">
        <v>4</v>
      </c>
      <c r="AA590" t="s">
        <v>222</v>
      </c>
      <c r="AB590" t="s">
        <v>114</v>
      </c>
      <c r="AC590">
        <v>163</v>
      </c>
      <c r="AD590">
        <v>3</v>
      </c>
      <c r="AE590" t="s">
        <v>171</v>
      </c>
      <c r="AF590" t="s">
        <v>155</v>
      </c>
      <c r="AG590" t="s">
        <v>223</v>
      </c>
      <c r="AH590" t="s">
        <v>75</v>
      </c>
      <c r="AI590" t="s">
        <v>154</v>
      </c>
      <c r="AJ590" t="s">
        <v>177</v>
      </c>
      <c r="AK590" t="s">
        <v>145</v>
      </c>
      <c r="AL590" t="s">
        <v>79</v>
      </c>
      <c r="AM590" t="s">
        <v>99</v>
      </c>
      <c r="AN590" t="s">
        <v>95</v>
      </c>
      <c r="AO590">
        <v>169</v>
      </c>
      <c r="AP590" t="s">
        <v>161</v>
      </c>
      <c r="AQ590" t="s">
        <v>151</v>
      </c>
      <c r="AR590" s="3" t="s">
        <v>1856</v>
      </c>
      <c r="AS590">
        <v>2019</v>
      </c>
      <c r="BG590">
        <f t="shared" si="9"/>
        <v>0</v>
      </c>
      <c r="BH590" t="s">
        <v>152</v>
      </c>
      <c r="BI590" t="s">
        <v>139</v>
      </c>
      <c r="BJ590">
        <v>25</v>
      </c>
      <c r="BK590" t="s">
        <v>117</v>
      </c>
    </row>
    <row r="591" spans="1:63" hidden="1" x14ac:dyDescent="0.25">
      <c r="A591" t="s">
        <v>60</v>
      </c>
      <c r="B591" s="1">
        <v>35387</v>
      </c>
      <c r="C591" t="s">
        <v>925</v>
      </c>
      <c r="O591">
        <v>0</v>
      </c>
      <c r="P591" t="s">
        <v>63</v>
      </c>
      <c r="Q591" t="s">
        <v>66</v>
      </c>
      <c r="R591">
        <v>1121</v>
      </c>
      <c r="S591" t="s">
        <v>67</v>
      </c>
      <c r="T591" t="s">
        <v>815</v>
      </c>
      <c r="U591">
        <v>156</v>
      </c>
      <c r="V591">
        <v>3</v>
      </c>
      <c r="W591" t="s">
        <v>175</v>
      </c>
      <c r="X591" t="s">
        <v>188</v>
      </c>
      <c r="Y591">
        <v>133</v>
      </c>
      <c r="Z591">
        <v>2</v>
      </c>
      <c r="AA591" t="s">
        <v>195</v>
      </c>
      <c r="AB591" t="s">
        <v>190</v>
      </c>
      <c r="AC591">
        <v>85</v>
      </c>
      <c r="AD591">
        <v>1</v>
      </c>
      <c r="AE591" t="s">
        <v>112</v>
      </c>
      <c r="AF591" t="s">
        <v>79</v>
      </c>
      <c r="AG591" t="s">
        <v>355</v>
      </c>
      <c r="AH591" t="s">
        <v>75</v>
      </c>
      <c r="AI591" t="s">
        <v>283</v>
      </c>
      <c r="AJ591" t="s">
        <v>91</v>
      </c>
      <c r="AK591" t="s">
        <v>167</v>
      </c>
      <c r="AL591" t="s">
        <v>84</v>
      </c>
      <c r="AM591" t="s">
        <v>160</v>
      </c>
      <c r="AN591" t="s">
        <v>142</v>
      </c>
      <c r="AO591">
        <v>145</v>
      </c>
      <c r="AP591" t="s">
        <v>195</v>
      </c>
      <c r="AQ591" t="s">
        <v>105</v>
      </c>
      <c r="AR591" s="3" t="s">
        <v>1896</v>
      </c>
      <c r="AS591">
        <v>2019</v>
      </c>
      <c r="BG591">
        <f t="shared" si="9"/>
        <v>0</v>
      </c>
      <c r="BH591" t="s">
        <v>152</v>
      </c>
      <c r="BI591" t="s">
        <v>88</v>
      </c>
      <c r="BJ591">
        <v>25</v>
      </c>
      <c r="BK591" t="s">
        <v>117</v>
      </c>
    </row>
    <row r="592" spans="1:63" hidden="1" x14ac:dyDescent="0.25">
      <c r="A592" t="s">
        <v>118</v>
      </c>
      <c r="B592" s="1">
        <v>35791</v>
      </c>
      <c r="C592" t="s">
        <v>926</v>
      </c>
      <c r="O592">
        <v>0</v>
      </c>
      <c r="P592" t="s">
        <v>63</v>
      </c>
      <c r="Q592" t="s">
        <v>66</v>
      </c>
      <c r="R592">
        <v>1121</v>
      </c>
      <c r="S592" t="s">
        <v>67</v>
      </c>
      <c r="T592" t="s">
        <v>815</v>
      </c>
      <c r="U592">
        <v>166</v>
      </c>
      <c r="V592">
        <v>3</v>
      </c>
      <c r="W592" t="s">
        <v>104</v>
      </c>
      <c r="X592" t="s">
        <v>175</v>
      </c>
      <c r="Y592">
        <v>173</v>
      </c>
      <c r="Z592">
        <v>3</v>
      </c>
      <c r="AA592" t="s">
        <v>69</v>
      </c>
      <c r="AB592" t="s">
        <v>70</v>
      </c>
      <c r="AC592">
        <v>187</v>
      </c>
      <c r="AD592">
        <v>3</v>
      </c>
      <c r="AE592" t="s">
        <v>165</v>
      </c>
      <c r="AF592" t="s">
        <v>165</v>
      </c>
      <c r="AG592" t="s">
        <v>284</v>
      </c>
      <c r="AH592" t="s">
        <v>124</v>
      </c>
      <c r="AI592" t="s">
        <v>161</v>
      </c>
      <c r="AJ592" t="s">
        <v>283</v>
      </c>
      <c r="AK592" t="s">
        <v>166</v>
      </c>
      <c r="AL592" t="s">
        <v>79</v>
      </c>
      <c r="AM592" t="s">
        <v>241</v>
      </c>
      <c r="AN592" t="s">
        <v>98</v>
      </c>
      <c r="AO592">
        <v>168</v>
      </c>
      <c r="AP592" t="s">
        <v>283</v>
      </c>
      <c r="AQ592" t="s">
        <v>234</v>
      </c>
      <c r="AR592" s="3" t="s">
        <v>1896</v>
      </c>
      <c r="AS592">
        <v>2019</v>
      </c>
      <c r="BG592">
        <f t="shared" si="9"/>
        <v>0</v>
      </c>
      <c r="BH592" t="s">
        <v>178</v>
      </c>
      <c r="BI592" t="s">
        <v>133</v>
      </c>
      <c r="BJ592">
        <v>23</v>
      </c>
      <c r="BK592" t="s">
        <v>117</v>
      </c>
    </row>
    <row r="593" spans="1:63" hidden="1" x14ac:dyDescent="0.25">
      <c r="A593" t="s">
        <v>118</v>
      </c>
      <c r="B593" s="1">
        <v>35026</v>
      </c>
      <c r="C593" t="s">
        <v>927</v>
      </c>
      <c r="O593">
        <v>0</v>
      </c>
      <c r="P593" t="s">
        <v>63</v>
      </c>
      <c r="Q593" t="s">
        <v>66</v>
      </c>
      <c r="R593">
        <v>1121</v>
      </c>
      <c r="S593" t="s">
        <v>67</v>
      </c>
      <c r="T593" t="s">
        <v>815</v>
      </c>
      <c r="U593">
        <v>136</v>
      </c>
      <c r="V593">
        <v>2</v>
      </c>
      <c r="W593" t="s">
        <v>146</v>
      </c>
      <c r="X593" t="s">
        <v>147</v>
      </c>
      <c r="Y593">
        <v>174</v>
      </c>
      <c r="Z593">
        <v>3</v>
      </c>
      <c r="AA593" t="s">
        <v>90</v>
      </c>
      <c r="AB593" t="s">
        <v>70</v>
      </c>
      <c r="AC593">
        <v>140</v>
      </c>
      <c r="AD593">
        <v>2</v>
      </c>
      <c r="AE593" t="s">
        <v>82</v>
      </c>
      <c r="AF593" t="s">
        <v>107</v>
      </c>
      <c r="AG593" t="s">
        <v>296</v>
      </c>
      <c r="AH593" t="s">
        <v>75</v>
      </c>
      <c r="AI593" t="s">
        <v>206</v>
      </c>
      <c r="AJ593" t="s">
        <v>94</v>
      </c>
      <c r="AK593" t="s">
        <v>125</v>
      </c>
      <c r="AL593" t="s">
        <v>84</v>
      </c>
      <c r="AM593" t="s">
        <v>126</v>
      </c>
      <c r="AN593" t="s">
        <v>234</v>
      </c>
      <c r="AO593">
        <v>157</v>
      </c>
      <c r="AP593" t="s">
        <v>150</v>
      </c>
      <c r="AQ593" t="s">
        <v>154</v>
      </c>
      <c r="AR593" s="3" t="s">
        <v>1896</v>
      </c>
      <c r="AS593">
        <v>2019</v>
      </c>
      <c r="BG593">
        <f t="shared" si="9"/>
        <v>0</v>
      </c>
      <c r="BH593" t="s">
        <v>168</v>
      </c>
      <c r="BI593" t="s">
        <v>88</v>
      </c>
      <c r="BJ593">
        <v>26</v>
      </c>
      <c r="BK593" t="s">
        <v>117</v>
      </c>
    </row>
    <row r="594" spans="1:63" hidden="1" x14ac:dyDescent="0.25">
      <c r="A594" t="s">
        <v>118</v>
      </c>
      <c r="B594" s="1">
        <v>35063</v>
      </c>
      <c r="C594" t="s">
        <v>928</v>
      </c>
      <c r="O594">
        <v>0</v>
      </c>
      <c r="P594" t="s">
        <v>63</v>
      </c>
      <c r="Q594" t="s">
        <v>66</v>
      </c>
      <c r="R594">
        <v>1121</v>
      </c>
      <c r="S594" t="s">
        <v>67</v>
      </c>
      <c r="T594" t="s">
        <v>815</v>
      </c>
      <c r="U594">
        <v>155</v>
      </c>
      <c r="V594">
        <v>3</v>
      </c>
      <c r="W594" t="s">
        <v>131</v>
      </c>
      <c r="X594" t="s">
        <v>82</v>
      </c>
      <c r="Y594">
        <v>166</v>
      </c>
      <c r="Z594">
        <v>3</v>
      </c>
      <c r="AA594" t="s">
        <v>70</v>
      </c>
      <c r="AB594" t="s">
        <v>131</v>
      </c>
      <c r="AC594">
        <v>137</v>
      </c>
      <c r="AD594">
        <v>2</v>
      </c>
      <c r="AE594" t="s">
        <v>121</v>
      </c>
      <c r="AF594" t="s">
        <v>71</v>
      </c>
      <c r="AG594" t="s">
        <v>400</v>
      </c>
      <c r="AH594" t="s">
        <v>124</v>
      </c>
      <c r="AI594" t="s">
        <v>250</v>
      </c>
      <c r="AJ594" t="s">
        <v>156</v>
      </c>
      <c r="AK594" t="s">
        <v>194</v>
      </c>
      <c r="AM594" t="s">
        <v>97</v>
      </c>
      <c r="AN594" t="s">
        <v>97</v>
      </c>
      <c r="AO594">
        <v>129</v>
      </c>
      <c r="AP594" t="s">
        <v>120</v>
      </c>
      <c r="AQ594" t="s">
        <v>203</v>
      </c>
      <c r="AR594" s="3" t="s">
        <v>1896</v>
      </c>
      <c r="AS594">
        <v>2019</v>
      </c>
      <c r="BG594">
        <f t="shared" si="9"/>
        <v>0</v>
      </c>
      <c r="BH594" t="s">
        <v>168</v>
      </c>
      <c r="BI594" t="s">
        <v>133</v>
      </c>
      <c r="BJ594">
        <v>25</v>
      </c>
      <c r="BK594" t="s">
        <v>117</v>
      </c>
    </row>
    <row r="595" spans="1:63" hidden="1" x14ac:dyDescent="0.25">
      <c r="A595" t="s">
        <v>60</v>
      </c>
      <c r="B595" s="1">
        <v>35545</v>
      </c>
      <c r="C595" t="s">
        <v>929</v>
      </c>
      <c r="O595">
        <v>0</v>
      </c>
      <c r="P595" t="s">
        <v>63</v>
      </c>
      <c r="Q595" t="s">
        <v>89</v>
      </c>
      <c r="R595">
        <v>1121</v>
      </c>
      <c r="S595" t="s">
        <v>67</v>
      </c>
      <c r="T595" t="s">
        <v>815</v>
      </c>
      <c r="U595">
        <v>148</v>
      </c>
      <c r="V595">
        <v>2</v>
      </c>
      <c r="W595" t="s">
        <v>150</v>
      </c>
      <c r="X595" t="s">
        <v>256</v>
      </c>
      <c r="Y595">
        <v>171</v>
      </c>
      <c r="Z595">
        <v>3</v>
      </c>
      <c r="AA595" t="s">
        <v>208</v>
      </c>
      <c r="AB595" t="s">
        <v>76</v>
      </c>
      <c r="AC595">
        <v>137</v>
      </c>
      <c r="AD595">
        <v>2</v>
      </c>
      <c r="AE595" t="s">
        <v>121</v>
      </c>
      <c r="AF595" t="s">
        <v>71</v>
      </c>
      <c r="AG595" t="s">
        <v>319</v>
      </c>
      <c r="AH595" t="s">
        <v>75</v>
      </c>
      <c r="AI595" t="s">
        <v>175</v>
      </c>
      <c r="AJ595" t="s">
        <v>83</v>
      </c>
      <c r="AK595" t="s">
        <v>148</v>
      </c>
      <c r="AL595" t="s">
        <v>79</v>
      </c>
      <c r="AM595" t="s">
        <v>150</v>
      </c>
      <c r="AN595" t="s">
        <v>105</v>
      </c>
      <c r="AO595">
        <v>152</v>
      </c>
      <c r="AP595" t="s">
        <v>106</v>
      </c>
      <c r="AQ595" t="s">
        <v>155</v>
      </c>
      <c r="AR595" s="3" t="s">
        <v>1896</v>
      </c>
      <c r="AS595">
        <v>2019</v>
      </c>
      <c r="BG595">
        <f t="shared" si="9"/>
        <v>0</v>
      </c>
      <c r="BH595" t="s">
        <v>178</v>
      </c>
      <c r="BI595" t="s">
        <v>112</v>
      </c>
      <c r="BJ595">
        <v>24</v>
      </c>
      <c r="BK595" t="s">
        <v>117</v>
      </c>
    </row>
    <row r="596" spans="1:63" hidden="1" x14ac:dyDescent="0.25">
      <c r="A596" t="s">
        <v>60</v>
      </c>
      <c r="B596" s="1">
        <v>34033</v>
      </c>
      <c r="C596" t="s">
        <v>930</v>
      </c>
      <c r="O596">
        <v>0</v>
      </c>
      <c r="P596" t="s">
        <v>63</v>
      </c>
      <c r="Q596" t="s">
        <v>66</v>
      </c>
      <c r="R596">
        <v>1121</v>
      </c>
      <c r="S596" t="s">
        <v>67</v>
      </c>
      <c r="T596" t="s">
        <v>815</v>
      </c>
      <c r="U596">
        <v>181</v>
      </c>
      <c r="V596">
        <v>3</v>
      </c>
      <c r="W596" t="s">
        <v>250</v>
      </c>
      <c r="X596" t="s">
        <v>143</v>
      </c>
      <c r="Y596">
        <v>179</v>
      </c>
      <c r="Z596">
        <v>3</v>
      </c>
      <c r="AA596" t="s">
        <v>151</v>
      </c>
      <c r="AB596" t="s">
        <v>161</v>
      </c>
      <c r="AC596">
        <v>160</v>
      </c>
      <c r="AD596">
        <v>3</v>
      </c>
      <c r="AE596" t="s">
        <v>154</v>
      </c>
      <c r="AF596" t="s">
        <v>212</v>
      </c>
      <c r="AG596" t="s">
        <v>368</v>
      </c>
      <c r="AH596" t="s">
        <v>75</v>
      </c>
      <c r="AI596" t="s">
        <v>154</v>
      </c>
      <c r="AJ596" t="s">
        <v>115</v>
      </c>
      <c r="AK596" t="s">
        <v>322</v>
      </c>
      <c r="AL596" t="s">
        <v>79</v>
      </c>
      <c r="AM596" t="s">
        <v>81</v>
      </c>
      <c r="AN596" t="s">
        <v>133</v>
      </c>
      <c r="AO596">
        <v>161</v>
      </c>
      <c r="AP596" t="s">
        <v>115</v>
      </c>
      <c r="AQ596" t="s">
        <v>283</v>
      </c>
      <c r="AR596" s="3" t="s">
        <v>1896</v>
      </c>
      <c r="AS596">
        <v>2019</v>
      </c>
      <c r="BG596">
        <f t="shared" si="9"/>
        <v>0</v>
      </c>
      <c r="BH596" t="s">
        <v>116</v>
      </c>
      <c r="BI596" t="s">
        <v>84</v>
      </c>
      <c r="BJ596">
        <v>28</v>
      </c>
      <c r="BK596" t="s">
        <v>117</v>
      </c>
    </row>
    <row r="597" spans="1:63" hidden="1" x14ac:dyDescent="0.25">
      <c r="A597" t="s">
        <v>60</v>
      </c>
      <c r="B597" s="1">
        <v>35632</v>
      </c>
      <c r="C597" t="s">
        <v>931</v>
      </c>
      <c r="O597">
        <v>0</v>
      </c>
      <c r="P597" t="s">
        <v>63</v>
      </c>
      <c r="Q597" t="s">
        <v>89</v>
      </c>
      <c r="R597">
        <v>1121</v>
      </c>
      <c r="S597" t="s">
        <v>67</v>
      </c>
      <c r="T597" t="s">
        <v>815</v>
      </c>
      <c r="U597">
        <v>139</v>
      </c>
      <c r="V597">
        <v>2</v>
      </c>
      <c r="W597" t="s">
        <v>106</v>
      </c>
      <c r="X597" t="s">
        <v>72</v>
      </c>
      <c r="Y597">
        <v>176</v>
      </c>
      <c r="Z597">
        <v>3</v>
      </c>
      <c r="AA597" t="s">
        <v>144</v>
      </c>
      <c r="AB597" t="s">
        <v>104</v>
      </c>
      <c r="AC597">
        <v>166</v>
      </c>
      <c r="AD597">
        <v>3</v>
      </c>
      <c r="AE597" t="s">
        <v>208</v>
      </c>
      <c r="AF597" t="s">
        <v>73</v>
      </c>
      <c r="AG597" t="s">
        <v>511</v>
      </c>
      <c r="AH597" t="s">
        <v>124</v>
      </c>
      <c r="AI597" t="s">
        <v>143</v>
      </c>
      <c r="AJ597" t="s">
        <v>142</v>
      </c>
      <c r="AK597" t="s">
        <v>284</v>
      </c>
      <c r="AL597" t="s">
        <v>84</v>
      </c>
      <c r="AM597" t="s">
        <v>234</v>
      </c>
      <c r="AN597" t="s">
        <v>103</v>
      </c>
      <c r="AO597">
        <v>168</v>
      </c>
      <c r="AP597" t="s">
        <v>283</v>
      </c>
      <c r="AQ597" t="s">
        <v>151</v>
      </c>
      <c r="AR597" s="3" t="s">
        <v>1866</v>
      </c>
      <c r="AS597">
        <v>2019</v>
      </c>
      <c r="BG597">
        <f t="shared" si="9"/>
        <v>0</v>
      </c>
      <c r="BH597" t="s">
        <v>178</v>
      </c>
      <c r="BI597" t="s">
        <v>204</v>
      </c>
      <c r="BJ597">
        <v>24</v>
      </c>
      <c r="BK597" t="s">
        <v>117</v>
      </c>
    </row>
    <row r="598" spans="1:63" hidden="1" x14ac:dyDescent="0.25">
      <c r="A598" t="s">
        <v>118</v>
      </c>
      <c r="B598" s="1">
        <v>35617</v>
      </c>
      <c r="C598" t="s">
        <v>932</v>
      </c>
      <c r="O598">
        <v>0</v>
      </c>
      <c r="P598" t="s">
        <v>63</v>
      </c>
      <c r="Q598" t="s">
        <v>66</v>
      </c>
      <c r="R598">
        <v>1121</v>
      </c>
      <c r="S598" t="s">
        <v>67</v>
      </c>
      <c r="T598" t="s">
        <v>815</v>
      </c>
      <c r="U598">
        <v>163</v>
      </c>
      <c r="V598">
        <v>3</v>
      </c>
      <c r="W598" t="s">
        <v>70</v>
      </c>
      <c r="X598" t="s">
        <v>127</v>
      </c>
      <c r="Y598">
        <v>181</v>
      </c>
      <c r="Z598">
        <v>3</v>
      </c>
      <c r="AA598" t="s">
        <v>143</v>
      </c>
      <c r="AB598" t="s">
        <v>103</v>
      </c>
      <c r="AC598">
        <v>163</v>
      </c>
      <c r="AD598">
        <v>3</v>
      </c>
      <c r="AE598" t="s">
        <v>171</v>
      </c>
      <c r="AF598" t="s">
        <v>131</v>
      </c>
      <c r="AG598" t="s">
        <v>537</v>
      </c>
      <c r="AH598" t="s">
        <v>124</v>
      </c>
      <c r="AI598" t="s">
        <v>230</v>
      </c>
      <c r="AJ598" t="s">
        <v>265</v>
      </c>
      <c r="AK598" t="s">
        <v>243</v>
      </c>
      <c r="AL598" t="s">
        <v>97</v>
      </c>
      <c r="AM598" t="s">
        <v>112</v>
      </c>
      <c r="AN598" t="s">
        <v>84</v>
      </c>
      <c r="AO598">
        <v>161</v>
      </c>
      <c r="AP598" t="s">
        <v>115</v>
      </c>
      <c r="AQ598" t="s">
        <v>283</v>
      </c>
      <c r="AR598" s="3" t="s">
        <v>1896</v>
      </c>
      <c r="AS598">
        <v>2019</v>
      </c>
      <c r="BG598">
        <f t="shared" si="9"/>
        <v>0</v>
      </c>
      <c r="BH598" t="s">
        <v>178</v>
      </c>
      <c r="BI598" t="s">
        <v>204</v>
      </c>
      <c r="BJ598">
        <v>24</v>
      </c>
      <c r="BK598" t="s">
        <v>117</v>
      </c>
    </row>
    <row r="599" spans="1:63" hidden="1" x14ac:dyDescent="0.25">
      <c r="A599" t="s">
        <v>118</v>
      </c>
      <c r="B599" s="1">
        <v>35768</v>
      </c>
      <c r="C599" t="s">
        <v>933</v>
      </c>
      <c r="O599">
        <v>0</v>
      </c>
      <c r="P599" t="s">
        <v>63</v>
      </c>
      <c r="Q599" t="s">
        <v>66</v>
      </c>
      <c r="R599">
        <v>1121</v>
      </c>
      <c r="S599" t="s">
        <v>67</v>
      </c>
      <c r="T599" t="s">
        <v>815</v>
      </c>
      <c r="U599">
        <v>120</v>
      </c>
      <c r="V599">
        <v>1</v>
      </c>
      <c r="W599" t="s">
        <v>138</v>
      </c>
      <c r="X599" t="s">
        <v>80</v>
      </c>
      <c r="Y599">
        <v>154</v>
      </c>
      <c r="Z599">
        <v>2</v>
      </c>
      <c r="AA599" t="s">
        <v>176</v>
      </c>
      <c r="AB599" t="s">
        <v>252</v>
      </c>
      <c r="AC599">
        <v>169</v>
      </c>
      <c r="AD599">
        <v>3</v>
      </c>
      <c r="AE599" t="s">
        <v>90</v>
      </c>
      <c r="AF599" t="s">
        <v>171</v>
      </c>
      <c r="AG599" t="s">
        <v>261</v>
      </c>
      <c r="AH599" t="s">
        <v>75</v>
      </c>
      <c r="AI599" t="s">
        <v>177</v>
      </c>
      <c r="AJ599" t="s">
        <v>176</v>
      </c>
      <c r="AK599" t="s">
        <v>308</v>
      </c>
      <c r="AL599" t="s">
        <v>79</v>
      </c>
      <c r="AM599" t="s">
        <v>191</v>
      </c>
      <c r="AN599" t="s">
        <v>120</v>
      </c>
      <c r="AO599">
        <v>145</v>
      </c>
      <c r="AP599" t="s">
        <v>199</v>
      </c>
      <c r="AQ599" t="s">
        <v>173</v>
      </c>
      <c r="AR599" s="3" t="s">
        <v>1856</v>
      </c>
      <c r="AS599">
        <v>2019</v>
      </c>
      <c r="BG599">
        <f t="shared" si="9"/>
        <v>0</v>
      </c>
      <c r="BH599" t="s">
        <v>178</v>
      </c>
      <c r="BI599" t="s">
        <v>133</v>
      </c>
      <c r="BJ599">
        <v>23</v>
      </c>
      <c r="BK599" t="s">
        <v>117</v>
      </c>
    </row>
    <row r="600" spans="1:63" hidden="1" x14ac:dyDescent="0.25">
      <c r="A600" t="s">
        <v>118</v>
      </c>
      <c r="B600" s="1">
        <v>35441</v>
      </c>
      <c r="C600" t="s">
        <v>934</v>
      </c>
      <c r="O600">
        <v>0</v>
      </c>
      <c r="P600" t="s">
        <v>63</v>
      </c>
      <c r="Q600" t="s">
        <v>66</v>
      </c>
      <c r="R600">
        <v>1121</v>
      </c>
      <c r="S600" t="s">
        <v>67</v>
      </c>
      <c r="T600" t="s">
        <v>815</v>
      </c>
      <c r="U600">
        <v>157</v>
      </c>
      <c r="V600">
        <v>3</v>
      </c>
      <c r="W600" t="s">
        <v>177</v>
      </c>
      <c r="X600" t="s">
        <v>173</v>
      </c>
      <c r="Y600">
        <v>157</v>
      </c>
      <c r="Z600">
        <v>2</v>
      </c>
      <c r="AA600" t="s">
        <v>155</v>
      </c>
      <c r="AB600" t="s">
        <v>99</v>
      </c>
      <c r="AC600">
        <v>153</v>
      </c>
      <c r="AD600">
        <v>2</v>
      </c>
      <c r="AE600" t="s">
        <v>131</v>
      </c>
      <c r="AF600" t="s">
        <v>82</v>
      </c>
      <c r="AG600" t="s">
        <v>123</v>
      </c>
      <c r="AH600" t="s">
        <v>124</v>
      </c>
      <c r="AI600" t="s">
        <v>90</v>
      </c>
      <c r="AJ600" t="s">
        <v>90</v>
      </c>
      <c r="AK600" t="s">
        <v>294</v>
      </c>
      <c r="AL600" t="s">
        <v>84</v>
      </c>
      <c r="AM600" t="s">
        <v>73</v>
      </c>
      <c r="AN600" t="s">
        <v>177</v>
      </c>
      <c r="AO600">
        <v>161</v>
      </c>
      <c r="AP600" t="s">
        <v>175</v>
      </c>
      <c r="AQ600" t="s">
        <v>104</v>
      </c>
      <c r="AR600" s="3" t="s">
        <v>1866</v>
      </c>
      <c r="AS600">
        <v>2019</v>
      </c>
      <c r="BG600">
        <f t="shared" si="9"/>
        <v>0</v>
      </c>
      <c r="BH600" t="s">
        <v>178</v>
      </c>
      <c r="BI600" t="s">
        <v>97</v>
      </c>
      <c r="BJ600">
        <v>24</v>
      </c>
      <c r="BK600" t="s">
        <v>117</v>
      </c>
    </row>
    <row r="601" spans="1:63" hidden="1" x14ac:dyDescent="0.25">
      <c r="A601" t="s">
        <v>118</v>
      </c>
      <c r="B601" s="1">
        <v>34848</v>
      </c>
      <c r="C601" t="s">
        <v>935</v>
      </c>
      <c r="O601">
        <v>0</v>
      </c>
      <c r="P601" t="s">
        <v>180</v>
      </c>
      <c r="Q601" t="s">
        <v>247</v>
      </c>
      <c r="R601">
        <v>1121</v>
      </c>
      <c r="S601" t="s">
        <v>67</v>
      </c>
      <c r="T601" t="s">
        <v>815</v>
      </c>
      <c r="U601">
        <v>150</v>
      </c>
      <c r="V601">
        <v>2</v>
      </c>
      <c r="W601" t="s">
        <v>212</v>
      </c>
      <c r="X601" t="s">
        <v>241</v>
      </c>
      <c r="Y601">
        <v>155</v>
      </c>
      <c r="Z601">
        <v>2</v>
      </c>
      <c r="AA601" t="s">
        <v>176</v>
      </c>
      <c r="AB601" t="s">
        <v>252</v>
      </c>
      <c r="AC601">
        <v>145</v>
      </c>
      <c r="AD601">
        <v>2</v>
      </c>
      <c r="AE601" t="s">
        <v>150</v>
      </c>
      <c r="AF601" t="s">
        <v>197</v>
      </c>
      <c r="AG601" t="s">
        <v>227</v>
      </c>
      <c r="AH601" t="s">
        <v>109</v>
      </c>
      <c r="AI601" t="s">
        <v>95</v>
      </c>
      <c r="AJ601" t="s">
        <v>132</v>
      </c>
      <c r="AK601" t="s">
        <v>376</v>
      </c>
      <c r="AL601" t="s">
        <v>112</v>
      </c>
      <c r="AM601" t="s">
        <v>182</v>
      </c>
      <c r="AN601" t="s">
        <v>141</v>
      </c>
      <c r="AO601">
        <v>158</v>
      </c>
      <c r="AP601" t="s">
        <v>127</v>
      </c>
      <c r="AQ601" t="s">
        <v>70</v>
      </c>
      <c r="AR601" s="3" t="s">
        <v>1896</v>
      </c>
      <c r="AS601">
        <v>2019</v>
      </c>
      <c r="BG601">
        <f t="shared" si="9"/>
        <v>0</v>
      </c>
      <c r="BH601" t="s">
        <v>168</v>
      </c>
      <c r="BI601" t="s">
        <v>139</v>
      </c>
      <c r="BJ601">
        <v>26</v>
      </c>
      <c r="BK601" t="s">
        <v>117</v>
      </c>
    </row>
    <row r="602" spans="1:63" hidden="1" x14ac:dyDescent="0.25">
      <c r="A602" t="s">
        <v>118</v>
      </c>
      <c r="B602" s="1">
        <v>34836</v>
      </c>
      <c r="C602" t="s">
        <v>936</v>
      </c>
      <c r="O602">
        <v>0</v>
      </c>
      <c r="P602" t="s">
        <v>63</v>
      </c>
      <c r="Q602" t="s">
        <v>89</v>
      </c>
      <c r="R602">
        <v>1121</v>
      </c>
      <c r="S602" t="s">
        <v>67</v>
      </c>
      <c r="T602" t="s">
        <v>815</v>
      </c>
      <c r="U602">
        <v>189</v>
      </c>
      <c r="V602">
        <v>3</v>
      </c>
      <c r="W602" t="s">
        <v>165</v>
      </c>
      <c r="X602" t="s">
        <v>265</v>
      </c>
      <c r="Y602">
        <v>169</v>
      </c>
      <c r="Z602">
        <v>3</v>
      </c>
      <c r="AA602" t="s">
        <v>104</v>
      </c>
      <c r="AB602" t="s">
        <v>115</v>
      </c>
      <c r="AC602">
        <v>185</v>
      </c>
      <c r="AD602">
        <v>3</v>
      </c>
      <c r="AE602" t="s">
        <v>198</v>
      </c>
      <c r="AF602" t="s">
        <v>156</v>
      </c>
      <c r="AG602" t="s">
        <v>213</v>
      </c>
      <c r="AH602" t="s">
        <v>75</v>
      </c>
      <c r="AI602" t="s">
        <v>149</v>
      </c>
      <c r="AJ602" t="s">
        <v>95</v>
      </c>
      <c r="AK602" t="s">
        <v>270</v>
      </c>
      <c r="AL602" t="s">
        <v>79</v>
      </c>
      <c r="AM602" t="s">
        <v>138</v>
      </c>
      <c r="AN602" t="s">
        <v>190</v>
      </c>
      <c r="AO602">
        <v>165</v>
      </c>
      <c r="AP602" t="s">
        <v>70</v>
      </c>
      <c r="AQ602" t="s">
        <v>90</v>
      </c>
      <c r="AR602" s="3" t="s">
        <v>1856</v>
      </c>
      <c r="AS602">
        <v>2019</v>
      </c>
      <c r="BG602">
        <f t="shared" si="9"/>
        <v>0</v>
      </c>
      <c r="BH602" t="s">
        <v>168</v>
      </c>
      <c r="BI602" t="s">
        <v>139</v>
      </c>
      <c r="BJ602">
        <v>26</v>
      </c>
      <c r="BK602" t="s">
        <v>117</v>
      </c>
    </row>
    <row r="603" spans="1:63" hidden="1" x14ac:dyDescent="0.25">
      <c r="A603" t="s">
        <v>118</v>
      </c>
      <c r="B603" s="1">
        <v>35926</v>
      </c>
      <c r="C603" t="s">
        <v>937</v>
      </c>
      <c r="O603">
        <v>0</v>
      </c>
      <c r="P603" t="s">
        <v>63</v>
      </c>
      <c r="Q603" t="s">
        <v>89</v>
      </c>
      <c r="R603">
        <v>1121</v>
      </c>
      <c r="S603" t="s">
        <v>67</v>
      </c>
      <c r="T603" t="s">
        <v>815</v>
      </c>
      <c r="U603">
        <v>168</v>
      </c>
      <c r="V603">
        <v>3</v>
      </c>
      <c r="W603" t="s">
        <v>208</v>
      </c>
      <c r="X603" t="s">
        <v>177</v>
      </c>
      <c r="Y603">
        <v>158</v>
      </c>
      <c r="Z603">
        <v>3</v>
      </c>
      <c r="AA603" t="s">
        <v>175</v>
      </c>
      <c r="AB603" t="s">
        <v>188</v>
      </c>
      <c r="AC603">
        <v>139</v>
      </c>
      <c r="AD603">
        <v>2</v>
      </c>
      <c r="AE603" t="s">
        <v>82</v>
      </c>
      <c r="AF603" t="s">
        <v>107</v>
      </c>
      <c r="AG603" t="s">
        <v>261</v>
      </c>
      <c r="AH603" t="s">
        <v>75</v>
      </c>
      <c r="AI603" t="s">
        <v>177</v>
      </c>
      <c r="AJ603" t="s">
        <v>212</v>
      </c>
      <c r="AK603" t="s">
        <v>194</v>
      </c>
      <c r="AM603" t="s">
        <v>97</v>
      </c>
      <c r="AN603" t="s">
        <v>97</v>
      </c>
      <c r="AO603">
        <v>125</v>
      </c>
      <c r="AP603" t="s">
        <v>169</v>
      </c>
      <c r="AQ603" t="s">
        <v>158</v>
      </c>
      <c r="AR603" s="3" t="s">
        <v>1856</v>
      </c>
      <c r="AS603">
        <v>2019</v>
      </c>
      <c r="BG603">
        <f t="shared" si="9"/>
        <v>0</v>
      </c>
      <c r="BH603" t="s">
        <v>278</v>
      </c>
      <c r="BI603" t="s">
        <v>139</v>
      </c>
      <c r="BJ603">
        <v>23</v>
      </c>
      <c r="BK603" t="s">
        <v>117</v>
      </c>
    </row>
    <row r="604" spans="1:63" hidden="1" x14ac:dyDescent="0.25">
      <c r="A604" t="s">
        <v>60</v>
      </c>
      <c r="B604" s="1">
        <v>32428</v>
      </c>
      <c r="C604" t="s">
        <v>938</v>
      </c>
      <c r="O604">
        <v>0</v>
      </c>
      <c r="P604" t="s">
        <v>63</v>
      </c>
      <c r="Q604" t="s">
        <v>89</v>
      </c>
      <c r="R604">
        <v>1121</v>
      </c>
      <c r="S604" t="s">
        <v>67</v>
      </c>
      <c r="T604" t="s">
        <v>815</v>
      </c>
      <c r="U604">
        <v>167</v>
      </c>
      <c r="V604">
        <v>3</v>
      </c>
      <c r="W604" t="s">
        <v>208</v>
      </c>
      <c r="X604" t="s">
        <v>177</v>
      </c>
      <c r="Y604">
        <v>81</v>
      </c>
      <c r="Z604">
        <v>1</v>
      </c>
      <c r="AA604" t="s">
        <v>97</v>
      </c>
      <c r="AB604" t="s">
        <v>97</v>
      </c>
      <c r="AC604">
        <v>103</v>
      </c>
      <c r="AD604">
        <v>1</v>
      </c>
      <c r="AE604" t="s">
        <v>80</v>
      </c>
      <c r="AF604" t="s">
        <v>204</v>
      </c>
      <c r="AG604" t="s">
        <v>244</v>
      </c>
      <c r="AH604" t="s">
        <v>109</v>
      </c>
      <c r="AI604" t="s">
        <v>252</v>
      </c>
      <c r="AJ604" t="s">
        <v>236</v>
      </c>
      <c r="AK604" t="s">
        <v>184</v>
      </c>
      <c r="AL604" t="s">
        <v>79</v>
      </c>
      <c r="AM604" t="s">
        <v>158</v>
      </c>
      <c r="AN604" t="s">
        <v>81</v>
      </c>
      <c r="AO604">
        <v>124</v>
      </c>
      <c r="AP604" t="s">
        <v>169</v>
      </c>
      <c r="AQ604" t="s">
        <v>202</v>
      </c>
      <c r="AR604" s="3" t="s">
        <v>1856</v>
      </c>
      <c r="AS604">
        <v>2019</v>
      </c>
      <c r="BG604">
        <f t="shared" si="9"/>
        <v>0</v>
      </c>
      <c r="BH604" t="s">
        <v>290</v>
      </c>
      <c r="BI604" t="s">
        <v>135</v>
      </c>
      <c r="BJ604">
        <v>33</v>
      </c>
      <c r="BK604" t="s">
        <v>86</v>
      </c>
    </row>
    <row r="605" spans="1:63" hidden="1" x14ac:dyDescent="0.25">
      <c r="A605" t="s">
        <v>118</v>
      </c>
      <c r="B605" s="1">
        <v>35853</v>
      </c>
      <c r="C605" t="s">
        <v>939</v>
      </c>
      <c r="O605">
        <v>0</v>
      </c>
      <c r="P605" t="s">
        <v>63</v>
      </c>
      <c r="Q605" t="s">
        <v>66</v>
      </c>
      <c r="R605">
        <v>1121</v>
      </c>
      <c r="S605" t="s">
        <v>67</v>
      </c>
      <c r="T605" t="s">
        <v>815</v>
      </c>
      <c r="U605">
        <v>165</v>
      </c>
      <c r="V605">
        <v>3</v>
      </c>
      <c r="W605" t="s">
        <v>104</v>
      </c>
      <c r="X605" t="s">
        <v>131</v>
      </c>
      <c r="Y605">
        <v>161</v>
      </c>
      <c r="Z605">
        <v>3</v>
      </c>
      <c r="AA605" t="s">
        <v>128</v>
      </c>
      <c r="AB605" t="s">
        <v>150</v>
      </c>
      <c r="AC605">
        <v>180</v>
      </c>
      <c r="AD605">
        <v>3</v>
      </c>
      <c r="AE605" t="s">
        <v>160</v>
      </c>
      <c r="AF605" t="s">
        <v>143</v>
      </c>
      <c r="AG605" t="s">
        <v>74</v>
      </c>
      <c r="AH605" t="s">
        <v>75</v>
      </c>
      <c r="AI605" t="s">
        <v>76</v>
      </c>
      <c r="AJ605" t="s">
        <v>155</v>
      </c>
      <c r="AK605" t="s">
        <v>240</v>
      </c>
      <c r="AL605" t="s">
        <v>79</v>
      </c>
      <c r="AM605" t="s">
        <v>72</v>
      </c>
      <c r="AN605" t="s">
        <v>203</v>
      </c>
      <c r="AO605">
        <v>160</v>
      </c>
      <c r="AP605" t="s">
        <v>131</v>
      </c>
      <c r="AQ605" t="s">
        <v>104</v>
      </c>
      <c r="AR605" s="3" t="s">
        <v>1896</v>
      </c>
      <c r="AS605">
        <v>2019</v>
      </c>
      <c r="BG605">
        <f t="shared" si="9"/>
        <v>0</v>
      </c>
      <c r="BH605" t="s">
        <v>278</v>
      </c>
      <c r="BI605" t="s">
        <v>79</v>
      </c>
      <c r="BJ605">
        <v>23</v>
      </c>
      <c r="BK605" t="s">
        <v>117</v>
      </c>
    </row>
    <row r="606" spans="1:63" hidden="1" x14ac:dyDescent="0.25">
      <c r="A606" t="s">
        <v>118</v>
      </c>
      <c r="B606" s="1">
        <v>35138</v>
      </c>
      <c r="C606" t="s">
        <v>940</v>
      </c>
      <c r="O606">
        <v>0</v>
      </c>
      <c r="P606" t="s">
        <v>63</v>
      </c>
      <c r="Q606" t="s">
        <v>247</v>
      </c>
      <c r="R606">
        <v>1121</v>
      </c>
      <c r="S606" t="s">
        <v>67</v>
      </c>
      <c r="T606" t="s">
        <v>815</v>
      </c>
      <c r="U606">
        <v>155</v>
      </c>
      <c r="V606">
        <v>3</v>
      </c>
      <c r="W606" t="s">
        <v>131</v>
      </c>
      <c r="X606" t="s">
        <v>82</v>
      </c>
      <c r="Y606">
        <v>180</v>
      </c>
      <c r="Z606">
        <v>3</v>
      </c>
      <c r="AA606" t="s">
        <v>126</v>
      </c>
      <c r="AB606" t="s">
        <v>90</v>
      </c>
      <c r="AC606">
        <v>156</v>
      </c>
      <c r="AD606">
        <v>2</v>
      </c>
      <c r="AE606" t="s">
        <v>128</v>
      </c>
      <c r="AF606" t="s">
        <v>77</v>
      </c>
      <c r="AG606" t="s">
        <v>511</v>
      </c>
      <c r="AH606" t="s">
        <v>124</v>
      </c>
      <c r="AI606" t="s">
        <v>143</v>
      </c>
      <c r="AJ606" t="s">
        <v>142</v>
      </c>
      <c r="AK606" t="s">
        <v>368</v>
      </c>
      <c r="AL606" t="s">
        <v>84</v>
      </c>
      <c r="AM606" t="s">
        <v>91</v>
      </c>
      <c r="AN606" t="s">
        <v>76</v>
      </c>
      <c r="AO606">
        <v>168</v>
      </c>
      <c r="AP606" t="s">
        <v>208</v>
      </c>
      <c r="AQ606" t="s">
        <v>151</v>
      </c>
      <c r="AR606" s="3" t="s">
        <v>1856</v>
      </c>
      <c r="AS606">
        <v>2019</v>
      </c>
      <c r="BG606">
        <f t="shared" si="9"/>
        <v>0</v>
      </c>
      <c r="BH606" t="s">
        <v>152</v>
      </c>
      <c r="BI606" t="s">
        <v>84</v>
      </c>
      <c r="BJ606">
        <v>25</v>
      </c>
      <c r="BK606" t="s">
        <v>117</v>
      </c>
    </row>
    <row r="607" spans="1:63" hidden="1" x14ac:dyDescent="0.25">
      <c r="A607" t="s">
        <v>118</v>
      </c>
      <c r="B607" s="1">
        <v>35811</v>
      </c>
      <c r="C607" t="s">
        <v>941</v>
      </c>
      <c r="O607">
        <v>0</v>
      </c>
      <c r="P607" t="s">
        <v>63</v>
      </c>
      <c r="Q607" t="s">
        <v>247</v>
      </c>
      <c r="R607">
        <v>1121</v>
      </c>
      <c r="S607" t="s">
        <v>67</v>
      </c>
      <c r="T607" t="s">
        <v>815</v>
      </c>
      <c r="U607">
        <v>173</v>
      </c>
      <c r="V607">
        <v>3</v>
      </c>
      <c r="W607" t="s">
        <v>144</v>
      </c>
      <c r="X607" t="s">
        <v>171</v>
      </c>
      <c r="Y607">
        <v>148</v>
      </c>
      <c r="Z607">
        <v>2</v>
      </c>
      <c r="AA607" t="s">
        <v>173</v>
      </c>
      <c r="AB607" t="s">
        <v>98</v>
      </c>
      <c r="AC607">
        <v>145</v>
      </c>
      <c r="AD607">
        <v>2</v>
      </c>
      <c r="AE607" t="s">
        <v>150</v>
      </c>
      <c r="AF607" t="s">
        <v>197</v>
      </c>
      <c r="AG607" t="s">
        <v>189</v>
      </c>
      <c r="AH607" t="s">
        <v>109</v>
      </c>
      <c r="AI607" t="s">
        <v>147</v>
      </c>
      <c r="AJ607" t="s">
        <v>88</v>
      </c>
      <c r="AK607" t="s">
        <v>207</v>
      </c>
      <c r="AL607" t="s">
        <v>84</v>
      </c>
      <c r="AM607" t="s">
        <v>103</v>
      </c>
      <c r="AN607" t="s">
        <v>161</v>
      </c>
      <c r="AO607">
        <v>153</v>
      </c>
      <c r="AP607" t="s">
        <v>122</v>
      </c>
      <c r="AQ607" t="s">
        <v>115</v>
      </c>
      <c r="AR607" s="3" t="s">
        <v>1856</v>
      </c>
      <c r="AS607">
        <v>2019</v>
      </c>
      <c r="BG607">
        <f t="shared" si="9"/>
        <v>0</v>
      </c>
      <c r="BH607" t="s">
        <v>278</v>
      </c>
      <c r="BI607" t="s">
        <v>97</v>
      </c>
      <c r="BJ607">
        <v>23</v>
      </c>
      <c r="BK607" t="s">
        <v>117</v>
      </c>
    </row>
    <row r="608" spans="1:63" hidden="1" x14ac:dyDescent="0.25">
      <c r="A608" t="s">
        <v>118</v>
      </c>
      <c r="B608" s="1">
        <v>31889</v>
      </c>
      <c r="C608" t="s">
        <v>942</v>
      </c>
      <c r="O608">
        <v>0</v>
      </c>
      <c r="P608" t="s">
        <v>63</v>
      </c>
      <c r="Q608" t="s">
        <v>66</v>
      </c>
      <c r="R608">
        <v>1121</v>
      </c>
      <c r="S608" t="s">
        <v>67</v>
      </c>
      <c r="T608" t="s">
        <v>815</v>
      </c>
      <c r="U608">
        <v>174</v>
      </c>
      <c r="V608">
        <v>3</v>
      </c>
      <c r="W608" t="s">
        <v>234</v>
      </c>
      <c r="X608" t="s">
        <v>283</v>
      </c>
      <c r="Y608">
        <v>166</v>
      </c>
      <c r="Z608">
        <v>3</v>
      </c>
      <c r="AA608" t="s">
        <v>70</v>
      </c>
      <c r="AB608" t="s">
        <v>175</v>
      </c>
      <c r="AC608">
        <v>167</v>
      </c>
      <c r="AD608">
        <v>3</v>
      </c>
      <c r="AE608" t="s">
        <v>161</v>
      </c>
      <c r="AF608" t="s">
        <v>154</v>
      </c>
      <c r="AG608" t="s">
        <v>416</v>
      </c>
      <c r="AH608" t="s">
        <v>124</v>
      </c>
      <c r="AI608" t="s">
        <v>143</v>
      </c>
      <c r="AJ608" t="s">
        <v>250</v>
      </c>
      <c r="AK608" t="s">
        <v>476</v>
      </c>
      <c r="AL608" t="s">
        <v>79</v>
      </c>
      <c r="AM608" t="s">
        <v>120</v>
      </c>
      <c r="AN608" t="s">
        <v>186</v>
      </c>
      <c r="AO608">
        <v>162</v>
      </c>
      <c r="AP608" t="s">
        <v>177</v>
      </c>
      <c r="AQ608" t="s">
        <v>208</v>
      </c>
      <c r="AR608" s="3" t="s">
        <v>1896</v>
      </c>
      <c r="AS608">
        <v>2019</v>
      </c>
      <c r="BG608">
        <f t="shared" si="9"/>
        <v>0</v>
      </c>
      <c r="BH608" t="s">
        <v>320</v>
      </c>
      <c r="BI608" t="s">
        <v>112</v>
      </c>
      <c r="BJ608">
        <v>34</v>
      </c>
      <c r="BK608" t="s">
        <v>86</v>
      </c>
    </row>
    <row r="609" spans="1:63" hidden="1" x14ac:dyDescent="0.25">
      <c r="A609" t="s">
        <v>118</v>
      </c>
      <c r="B609" s="1">
        <v>31585</v>
      </c>
      <c r="C609" t="s">
        <v>943</v>
      </c>
      <c r="O609">
        <v>0</v>
      </c>
      <c r="P609" t="s">
        <v>63</v>
      </c>
      <c r="Q609" t="s">
        <v>66</v>
      </c>
      <c r="R609">
        <v>1121</v>
      </c>
      <c r="S609" t="s">
        <v>67</v>
      </c>
      <c r="T609" t="s">
        <v>815</v>
      </c>
      <c r="U609">
        <v>170</v>
      </c>
      <c r="V609">
        <v>3</v>
      </c>
      <c r="W609" t="s">
        <v>69</v>
      </c>
      <c r="X609" t="s">
        <v>73</v>
      </c>
      <c r="Y609">
        <v>169</v>
      </c>
      <c r="Z609">
        <v>3</v>
      </c>
      <c r="AA609" t="s">
        <v>104</v>
      </c>
      <c r="AB609" t="s">
        <v>177</v>
      </c>
      <c r="AC609">
        <v>164</v>
      </c>
      <c r="AD609">
        <v>3</v>
      </c>
      <c r="AE609" t="s">
        <v>104</v>
      </c>
      <c r="AF609" t="s">
        <v>115</v>
      </c>
      <c r="AG609" t="s">
        <v>244</v>
      </c>
      <c r="AH609" t="s">
        <v>109</v>
      </c>
      <c r="AI609" t="s">
        <v>252</v>
      </c>
      <c r="AJ609" t="s">
        <v>71</v>
      </c>
      <c r="AK609" t="s">
        <v>310</v>
      </c>
      <c r="AL609" t="s">
        <v>79</v>
      </c>
      <c r="AM609" t="s">
        <v>106</v>
      </c>
      <c r="AN609" t="s">
        <v>241</v>
      </c>
      <c r="AO609">
        <v>157</v>
      </c>
      <c r="AP609" t="s">
        <v>201</v>
      </c>
      <c r="AQ609" t="s">
        <v>154</v>
      </c>
      <c r="AR609" s="3" t="s">
        <v>1856</v>
      </c>
      <c r="AS609">
        <v>2019</v>
      </c>
      <c r="BG609">
        <f t="shared" si="9"/>
        <v>0</v>
      </c>
      <c r="BH609" t="s">
        <v>192</v>
      </c>
      <c r="BI609" t="s">
        <v>136</v>
      </c>
      <c r="BJ609">
        <v>35</v>
      </c>
      <c r="BK609" t="s">
        <v>86</v>
      </c>
    </row>
    <row r="610" spans="1:63" hidden="1" x14ac:dyDescent="0.25">
      <c r="A610" t="s">
        <v>118</v>
      </c>
      <c r="B610" s="1">
        <v>34500</v>
      </c>
      <c r="C610" t="s">
        <v>944</v>
      </c>
      <c r="O610">
        <v>0</v>
      </c>
      <c r="P610" t="s">
        <v>63</v>
      </c>
      <c r="Q610" t="s">
        <v>89</v>
      </c>
      <c r="R610">
        <v>1121</v>
      </c>
      <c r="S610" t="s">
        <v>67</v>
      </c>
      <c r="T610" t="s">
        <v>815</v>
      </c>
      <c r="U610">
        <v>143</v>
      </c>
      <c r="V610">
        <v>2</v>
      </c>
      <c r="W610" t="s">
        <v>82</v>
      </c>
      <c r="X610" t="s">
        <v>71</v>
      </c>
      <c r="Y610">
        <v>178</v>
      </c>
      <c r="Z610">
        <v>3</v>
      </c>
      <c r="AA610" t="s">
        <v>151</v>
      </c>
      <c r="AB610" t="s">
        <v>208</v>
      </c>
      <c r="AC610">
        <v>166</v>
      </c>
      <c r="AD610">
        <v>3</v>
      </c>
      <c r="AE610" t="s">
        <v>208</v>
      </c>
      <c r="AF610" t="s">
        <v>73</v>
      </c>
      <c r="AG610" t="s">
        <v>315</v>
      </c>
      <c r="AH610" t="s">
        <v>124</v>
      </c>
      <c r="AI610" t="s">
        <v>103</v>
      </c>
      <c r="AJ610" t="s">
        <v>90</v>
      </c>
      <c r="AK610" t="s">
        <v>227</v>
      </c>
      <c r="AL610" t="s">
        <v>79</v>
      </c>
      <c r="AM610" t="s">
        <v>82</v>
      </c>
      <c r="AN610" t="s">
        <v>121</v>
      </c>
      <c r="AO610">
        <v>161</v>
      </c>
      <c r="AP610" t="s">
        <v>115</v>
      </c>
      <c r="AQ610" t="s">
        <v>283</v>
      </c>
      <c r="AR610" s="3" t="s">
        <v>1896</v>
      </c>
      <c r="AS610">
        <v>2019</v>
      </c>
      <c r="BG610">
        <f t="shared" si="9"/>
        <v>0</v>
      </c>
      <c r="BH610" t="s">
        <v>232</v>
      </c>
      <c r="BI610" t="s">
        <v>136</v>
      </c>
      <c r="BJ610">
        <v>27</v>
      </c>
      <c r="BK610" t="s">
        <v>117</v>
      </c>
    </row>
    <row r="611" spans="1:63" hidden="1" x14ac:dyDescent="0.25">
      <c r="A611" t="s">
        <v>118</v>
      </c>
      <c r="B611" s="1">
        <v>35675</v>
      </c>
      <c r="C611" t="s">
        <v>945</v>
      </c>
      <c r="O611">
        <v>0</v>
      </c>
      <c r="P611" t="s">
        <v>63</v>
      </c>
      <c r="Q611" t="s">
        <v>89</v>
      </c>
      <c r="R611">
        <v>1121</v>
      </c>
      <c r="S611" t="s">
        <v>67</v>
      </c>
      <c r="T611" t="s">
        <v>815</v>
      </c>
      <c r="U611">
        <v>157</v>
      </c>
      <c r="V611">
        <v>3</v>
      </c>
      <c r="W611" t="s">
        <v>115</v>
      </c>
      <c r="X611" t="s">
        <v>105</v>
      </c>
      <c r="Y611">
        <v>151</v>
      </c>
      <c r="Z611">
        <v>2</v>
      </c>
      <c r="AA611" t="s">
        <v>150</v>
      </c>
      <c r="AB611" t="s">
        <v>146</v>
      </c>
      <c r="AC611">
        <v>154</v>
      </c>
      <c r="AD611">
        <v>2</v>
      </c>
      <c r="AE611" t="s">
        <v>175</v>
      </c>
      <c r="AF611" t="s">
        <v>105</v>
      </c>
      <c r="AG611" t="s">
        <v>244</v>
      </c>
      <c r="AH611" t="s">
        <v>109</v>
      </c>
      <c r="AI611" t="s">
        <v>252</v>
      </c>
      <c r="AJ611" t="s">
        <v>236</v>
      </c>
      <c r="AK611" t="s">
        <v>237</v>
      </c>
      <c r="AL611" t="s">
        <v>84</v>
      </c>
      <c r="AM611" t="s">
        <v>69</v>
      </c>
      <c r="AN611" t="s">
        <v>283</v>
      </c>
      <c r="AO611">
        <v>155</v>
      </c>
      <c r="AP611" t="s">
        <v>173</v>
      </c>
      <c r="AQ611" t="s">
        <v>128</v>
      </c>
      <c r="AR611" s="3" t="s">
        <v>1896</v>
      </c>
      <c r="AS611">
        <v>2019</v>
      </c>
      <c r="BG611">
        <f t="shared" si="9"/>
        <v>0</v>
      </c>
      <c r="BH611" t="s">
        <v>178</v>
      </c>
      <c r="BI611" t="s">
        <v>186</v>
      </c>
      <c r="BJ611">
        <v>24</v>
      </c>
      <c r="BK611" t="s">
        <v>117</v>
      </c>
    </row>
    <row r="612" spans="1:63" hidden="1" x14ac:dyDescent="0.25">
      <c r="A612" t="s">
        <v>118</v>
      </c>
      <c r="B612" s="1">
        <v>35906</v>
      </c>
      <c r="C612" t="s">
        <v>946</v>
      </c>
      <c r="O612">
        <v>0</v>
      </c>
      <c r="P612" t="s">
        <v>63</v>
      </c>
      <c r="Q612" t="s">
        <v>89</v>
      </c>
      <c r="R612">
        <v>1121</v>
      </c>
      <c r="S612" t="s">
        <v>67</v>
      </c>
      <c r="T612" t="s">
        <v>815</v>
      </c>
      <c r="U612">
        <v>172</v>
      </c>
      <c r="V612">
        <v>3</v>
      </c>
      <c r="W612" t="s">
        <v>103</v>
      </c>
      <c r="X612" t="s">
        <v>70</v>
      </c>
      <c r="Y612">
        <v>187</v>
      </c>
      <c r="Z612">
        <v>3</v>
      </c>
      <c r="AA612" t="s">
        <v>156</v>
      </c>
      <c r="AB612" t="s">
        <v>143</v>
      </c>
      <c r="AC612">
        <v>146</v>
      </c>
      <c r="AD612">
        <v>2</v>
      </c>
      <c r="AE612" t="s">
        <v>201</v>
      </c>
      <c r="AF612" t="s">
        <v>197</v>
      </c>
      <c r="AG612" t="s">
        <v>235</v>
      </c>
      <c r="AH612" t="s">
        <v>75</v>
      </c>
      <c r="AI612" t="s">
        <v>82</v>
      </c>
      <c r="AJ612" t="s">
        <v>98</v>
      </c>
      <c r="AK612" t="s">
        <v>108</v>
      </c>
      <c r="AL612" t="s">
        <v>79</v>
      </c>
      <c r="AM612" t="s">
        <v>147</v>
      </c>
      <c r="AN612" t="s">
        <v>92</v>
      </c>
      <c r="AO612">
        <v>157</v>
      </c>
      <c r="AP612" t="s">
        <v>150</v>
      </c>
      <c r="AQ612" t="s">
        <v>73</v>
      </c>
      <c r="AR612" s="3" t="s">
        <v>1896</v>
      </c>
      <c r="AS612">
        <v>2019</v>
      </c>
      <c r="BG612">
        <f t="shared" si="9"/>
        <v>0</v>
      </c>
      <c r="BH612" t="s">
        <v>278</v>
      </c>
      <c r="BI612" t="s">
        <v>112</v>
      </c>
      <c r="BJ612">
        <v>23</v>
      </c>
      <c r="BK612" t="s">
        <v>117</v>
      </c>
    </row>
    <row r="613" spans="1:63" hidden="1" x14ac:dyDescent="0.25">
      <c r="A613" t="s">
        <v>118</v>
      </c>
      <c r="B613" s="1">
        <v>34838</v>
      </c>
      <c r="C613" t="s">
        <v>947</v>
      </c>
      <c r="O613">
        <v>0</v>
      </c>
      <c r="P613" t="s">
        <v>63</v>
      </c>
      <c r="Q613" t="s">
        <v>89</v>
      </c>
      <c r="R613">
        <v>1121</v>
      </c>
      <c r="S613" t="s">
        <v>67</v>
      </c>
      <c r="T613" t="s">
        <v>815</v>
      </c>
      <c r="U613">
        <v>162</v>
      </c>
      <c r="V613">
        <v>3</v>
      </c>
      <c r="W613" t="s">
        <v>154</v>
      </c>
      <c r="X613" t="s">
        <v>176</v>
      </c>
      <c r="Y613">
        <v>174</v>
      </c>
      <c r="Z613">
        <v>3</v>
      </c>
      <c r="AA613" t="s">
        <v>90</v>
      </c>
      <c r="AB613" t="s">
        <v>91</v>
      </c>
      <c r="AC613">
        <v>170</v>
      </c>
      <c r="AD613">
        <v>3</v>
      </c>
      <c r="AE613" t="s">
        <v>103</v>
      </c>
      <c r="AF613" t="s">
        <v>283</v>
      </c>
      <c r="AG613" t="s">
        <v>319</v>
      </c>
      <c r="AH613" t="s">
        <v>75</v>
      </c>
      <c r="AI613" t="s">
        <v>175</v>
      </c>
      <c r="AJ613" t="s">
        <v>201</v>
      </c>
      <c r="AK613" t="s">
        <v>268</v>
      </c>
      <c r="AL613" t="s">
        <v>84</v>
      </c>
      <c r="AM613" t="s">
        <v>76</v>
      </c>
      <c r="AN613" t="s">
        <v>131</v>
      </c>
      <c r="AO613">
        <v>164</v>
      </c>
      <c r="AP613" t="s">
        <v>73</v>
      </c>
      <c r="AQ613" t="s">
        <v>90</v>
      </c>
      <c r="AR613" s="3" t="s">
        <v>1866</v>
      </c>
      <c r="AS613">
        <v>2019</v>
      </c>
      <c r="BG613">
        <f t="shared" si="9"/>
        <v>0</v>
      </c>
      <c r="BH613" t="s">
        <v>168</v>
      </c>
      <c r="BI613" t="s">
        <v>139</v>
      </c>
      <c r="BJ613">
        <v>26</v>
      </c>
      <c r="BK613" t="s">
        <v>117</v>
      </c>
    </row>
    <row r="614" spans="1:63" hidden="1" x14ac:dyDescent="0.25">
      <c r="A614" t="s">
        <v>60</v>
      </c>
      <c r="B614" s="1">
        <v>35924</v>
      </c>
      <c r="C614" t="s">
        <v>948</v>
      </c>
      <c r="O614">
        <v>0</v>
      </c>
      <c r="P614" t="s">
        <v>63</v>
      </c>
      <c r="Q614" t="s">
        <v>66</v>
      </c>
      <c r="R614">
        <v>1121</v>
      </c>
      <c r="S614" t="s">
        <v>67</v>
      </c>
      <c r="T614" t="s">
        <v>815</v>
      </c>
      <c r="U614">
        <v>162</v>
      </c>
      <c r="V614">
        <v>3</v>
      </c>
      <c r="W614" t="s">
        <v>154</v>
      </c>
      <c r="X614" t="s">
        <v>176</v>
      </c>
      <c r="Y614">
        <v>159</v>
      </c>
      <c r="Z614">
        <v>3</v>
      </c>
      <c r="AA614" t="s">
        <v>115</v>
      </c>
      <c r="AB614" t="s">
        <v>105</v>
      </c>
      <c r="AC614">
        <v>157</v>
      </c>
      <c r="AD614">
        <v>3</v>
      </c>
      <c r="AE614" t="s">
        <v>206</v>
      </c>
      <c r="AF614" t="s">
        <v>149</v>
      </c>
      <c r="AG614" t="s">
        <v>333</v>
      </c>
      <c r="AH614" t="s">
        <v>75</v>
      </c>
      <c r="AI614" t="s">
        <v>73</v>
      </c>
      <c r="AJ614" t="s">
        <v>131</v>
      </c>
      <c r="AK614" t="s">
        <v>336</v>
      </c>
      <c r="AL614" t="s">
        <v>79</v>
      </c>
      <c r="AM614" t="s">
        <v>215</v>
      </c>
      <c r="AN614" t="s">
        <v>202</v>
      </c>
      <c r="AO614">
        <v>154</v>
      </c>
      <c r="AP614" t="s">
        <v>188</v>
      </c>
      <c r="AQ614" t="s">
        <v>177</v>
      </c>
      <c r="AR614" s="3" t="s">
        <v>1896</v>
      </c>
      <c r="AS614">
        <v>2019</v>
      </c>
      <c r="BG614">
        <f t="shared" si="9"/>
        <v>0</v>
      </c>
      <c r="BH614" t="s">
        <v>278</v>
      </c>
      <c r="BI614" t="s">
        <v>139</v>
      </c>
      <c r="BJ614">
        <v>23</v>
      </c>
      <c r="BK614" t="s">
        <v>117</v>
      </c>
    </row>
    <row r="615" spans="1:63" hidden="1" x14ac:dyDescent="0.25">
      <c r="A615" t="s">
        <v>118</v>
      </c>
      <c r="B615" s="1">
        <v>34955</v>
      </c>
      <c r="C615" t="s">
        <v>949</v>
      </c>
      <c r="O615">
        <v>0</v>
      </c>
      <c r="P615" t="s">
        <v>63</v>
      </c>
      <c r="Q615" t="s">
        <v>89</v>
      </c>
      <c r="R615">
        <v>1121</v>
      </c>
      <c r="S615" t="s">
        <v>67</v>
      </c>
      <c r="T615" t="s">
        <v>815</v>
      </c>
      <c r="U615">
        <v>140</v>
      </c>
      <c r="V615">
        <v>2</v>
      </c>
      <c r="W615" t="s">
        <v>121</v>
      </c>
      <c r="X615" t="s">
        <v>110</v>
      </c>
      <c r="Y615">
        <v>107</v>
      </c>
      <c r="Z615">
        <v>1</v>
      </c>
      <c r="AA615" t="s">
        <v>135</v>
      </c>
      <c r="AB615" t="s">
        <v>139</v>
      </c>
      <c r="AC615">
        <v>138</v>
      </c>
      <c r="AD615">
        <v>2</v>
      </c>
      <c r="AE615" t="s">
        <v>99</v>
      </c>
      <c r="AF615" t="s">
        <v>195</v>
      </c>
      <c r="AG615" t="s">
        <v>235</v>
      </c>
      <c r="AH615" t="s">
        <v>75</v>
      </c>
      <c r="AI615" t="s">
        <v>122</v>
      </c>
      <c r="AJ615" t="s">
        <v>199</v>
      </c>
      <c r="AK615" t="s">
        <v>336</v>
      </c>
      <c r="AL615" t="s">
        <v>79</v>
      </c>
      <c r="AM615" t="s">
        <v>215</v>
      </c>
      <c r="AN615" t="s">
        <v>202</v>
      </c>
      <c r="AO615">
        <v>132</v>
      </c>
      <c r="AP615" t="s">
        <v>81</v>
      </c>
      <c r="AQ615" t="s">
        <v>132</v>
      </c>
      <c r="AR615" s="3" t="s">
        <v>1856</v>
      </c>
      <c r="AS615">
        <v>2019</v>
      </c>
      <c r="BG615">
        <f t="shared" si="9"/>
        <v>0</v>
      </c>
      <c r="BH615" t="s">
        <v>168</v>
      </c>
      <c r="BI615" t="s">
        <v>186</v>
      </c>
      <c r="BJ615">
        <v>26</v>
      </c>
      <c r="BK615" t="s">
        <v>117</v>
      </c>
    </row>
    <row r="616" spans="1:63" hidden="1" x14ac:dyDescent="0.25">
      <c r="A616" t="s">
        <v>118</v>
      </c>
      <c r="B616" s="1">
        <v>35709</v>
      </c>
      <c r="C616" t="s">
        <v>950</v>
      </c>
      <c r="O616">
        <v>0</v>
      </c>
      <c r="P616" t="s">
        <v>63</v>
      </c>
      <c r="Q616" t="s">
        <v>89</v>
      </c>
      <c r="R616">
        <v>1121</v>
      </c>
      <c r="S616" t="s">
        <v>67</v>
      </c>
      <c r="T616" t="s">
        <v>815</v>
      </c>
      <c r="U616">
        <v>208</v>
      </c>
      <c r="V616">
        <v>4</v>
      </c>
      <c r="W616" t="s">
        <v>182</v>
      </c>
      <c r="X616" t="s">
        <v>141</v>
      </c>
      <c r="Y616">
        <v>194</v>
      </c>
      <c r="Z616">
        <v>3</v>
      </c>
      <c r="AA616" t="s">
        <v>265</v>
      </c>
      <c r="AB616" t="s">
        <v>198</v>
      </c>
      <c r="AC616">
        <v>197</v>
      </c>
      <c r="AD616">
        <v>3</v>
      </c>
      <c r="AE616" t="s">
        <v>222</v>
      </c>
      <c r="AF616" t="s">
        <v>181</v>
      </c>
      <c r="AG616" t="s">
        <v>275</v>
      </c>
      <c r="AH616" t="s">
        <v>124</v>
      </c>
      <c r="AI616" t="s">
        <v>69</v>
      </c>
      <c r="AJ616" t="s">
        <v>208</v>
      </c>
      <c r="AK616" t="s">
        <v>235</v>
      </c>
      <c r="AL616" t="s">
        <v>79</v>
      </c>
      <c r="AM616" t="s">
        <v>176</v>
      </c>
      <c r="AN616" t="s">
        <v>150</v>
      </c>
      <c r="AO616">
        <v>184</v>
      </c>
      <c r="AP616" t="s">
        <v>114</v>
      </c>
      <c r="AQ616" t="s">
        <v>114</v>
      </c>
      <c r="AR616" s="3" t="s">
        <v>1856</v>
      </c>
      <c r="AS616">
        <v>2019</v>
      </c>
      <c r="BG616">
        <f t="shared" si="9"/>
        <v>0</v>
      </c>
      <c r="BH616" t="s">
        <v>178</v>
      </c>
      <c r="BI616" t="s">
        <v>135</v>
      </c>
      <c r="BJ616">
        <v>24</v>
      </c>
      <c r="BK616" t="s">
        <v>117</v>
      </c>
    </row>
    <row r="617" spans="1:63" hidden="1" x14ac:dyDescent="0.25">
      <c r="A617" t="s">
        <v>118</v>
      </c>
      <c r="B617" s="1">
        <v>32177</v>
      </c>
      <c r="C617" t="s">
        <v>951</v>
      </c>
      <c r="O617">
        <v>0</v>
      </c>
      <c r="P617" t="s">
        <v>63</v>
      </c>
      <c r="Q617" t="s">
        <v>89</v>
      </c>
      <c r="R617">
        <v>1121</v>
      </c>
      <c r="S617" t="s">
        <v>67</v>
      </c>
      <c r="T617" t="s">
        <v>815</v>
      </c>
      <c r="U617">
        <v>174</v>
      </c>
      <c r="V617">
        <v>3</v>
      </c>
      <c r="W617" t="s">
        <v>234</v>
      </c>
      <c r="X617" t="s">
        <v>104</v>
      </c>
      <c r="Y617">
        <v>171</v>
      </c>
      <c r="Z617">
        <v>3</v>
      </c>
      <c r="AA617" t="s">
        <v>208</v>
      </c>
      <c r="AB617" t="s">
        <v>76</v>
      </c>
      <c r="AC617">
        <v>177</v>
      </c>
      <c r="AD617">
        <v>3</v>
      </c>
      <c r="AE617" t="s">
        <v>143</v>
      </c>
      <c r="AF617" t="s">
        <v>234</v>
      </c>
      <c r="AG617" t="s">
        <v>511</v>
      </c>
      <c r="AH617" t="s">
        <v>124</v>
      </c>
      <c r="AI617" t="s">
        <v>143</v>
      </c>
      <c r="AJ617" t="s">
        <v>142</v>
      </c>
      <c r="AK617" t="s">
        <v>224</v>
      </c>
      <c r="AL617" t="s">
        <v>97</v>
      </c>
      <c r="AM617" t="s">
        <v>204</v>
      </c>
      <c r="AN617" t="s">
        <v>112</v>
      </c>
      <c r="AO617">
        <v>163</v>
      </c>
      <c r="AP617" t="s">
        <v>206</v>
      </c>
      <c r="AQ617" t="s">
        <v>161</v>
      </c>
      <c r="AR617" s="3" t="s">
        <v>1856</v>
      </c>
      <c r="AS617">
        <v>2019</v>
      </c>
      <c r="BG617">
        <f t="shared" si="9"/>
        <v>0</v>
      </c>
      <c r="BH617" t="s">
        <v>290</v>
      </c>
      <c r="BI617" t="s">
        <v>79</v>
      </c>
      <c r="BJ617">
        <v>33</v>
      </c>
      <c r="BK617" t="s">
        <v>86</v>
      </c>
    </row>
    <row r="618" spans="1:63" hidden="1" x14ac:dyDescent="0.25">
      <c r="A618" t="s">
        <v>60</v>
      </c>
      <c r="B618" s="1">
        <v>35719</v>
      </c>
      <c r="C618" t="s">
        <v>952</v>
      </c>
      <c r="O618">
        <v>0</v>
      </c>
      <c r="P618" t="s">
        <v>63</v>
      </c>
      <c r="Q618" t="s">
        <v>66</v>
      </c>
      <c r="R618">
        <v>1121</v>
      </c>
      <c r="S618" t="s">
        <v>67</v>
      </c>
      <c r="T618" t="s">
        <v>815</v>
      </c>
      <c r="U618">
        <v>184</v>
      </c>
      <c r="V618">
        <v>3</v>
      </c>
      <c r="W618" t="s">
        <v>156</v>
      </c>
      <c r="X618" t="s">
        <v>160</v>
      </c>
      <c r="Y618">
        <v>163</v>
      </c>
      <c r="Z618">
        <v>3</v>
      </c>
      <c r="AA618" t="s">
        <v>206</v>
      </c>
      <c r="AB618" t="s">
        <v>212</v>
      </c>
      <c r="AC618">
        <v>166</v>
      </c>
      <c r="AD618">
        <v>3</v>
      </c>
      <c r="AE618" t="s">
        <v>208</v>
      </c>
      <c r="AF618" t="s">
        <v>76</v>
      </c>
      <c r="AG618" t="s">
        <v>223</v>
      </c>
      <c r="AH618" t="s">
        <v>75</v>
      </c>
      <c r="AI618" t="s">
        <v>70</v>
      </c>
      <c r="AJ618" t="s">
        <v>177</v>
      </c>
      <c r="AK618" t="s">
        <v>537</v>
      </c>
      <c r="AL618" t="s">
        <v>112</v>
      </c>
      <c r="AM618" t="s">
        <v>221</v>
      </c>
      <c r="AN618" t="s">
        <v>221</v>
      </c>
      <c r="AO618">
        <v>174</v>
      </c>
      <c r="AP618" t="s">
        <v>250</v>
      </c>
      <c r="AQ618" t="s">
        <v>156</v>
      </c>
      <c r="AR618" s="3" t="s">
        <v>1896</v>
      </c>
      <c r="AS618">
        <v>2019</v>
      </c>
      <c r="BG618">
        <f t="shared" si="9"/>
        <v>0</v>
      </c>
      <c r="BH618" t="s">
        <v>178</v>
      </c>
      <c r="BI618" t="s">
        <v>135</v>
      </c>
      <c r="BJ618">
        <v>24</v>
      </c>
      <c r="BK618" t="s">
        <v>117</v>
      </c>
    </row>
    <row r="619" spans="1:63" hidden="1" x14ac:dyDescent="0.25">
      <c r="A619" t="s">
        <v>118</v>
      </c>
      <c r="B619" s="1">
        <v>34609</v>
      </c>
      <c r="C619" t="s">
        <v>953</v>
      </c>
      <c r="O619">
        <v>0</v>
      </c>
      <c r="P619" t="s">
        <v>63</v>
      </c>
      <c r="Q619" t="s">
        <v>66</v>
      </c>
      <c r="R619">
        <v>1121</v>
      </c>
      <c r="S619" t="s">
        <v>67</v>
      </c>
      <c r="T619" t="s">
        <v>815</v>
      </c>
      <c r="U619">
        <v>162</v>
      </c>
      <c r="V619">
        <v>3</v>
      </c>
      <c r="W619" t="s">
        <v>154</v>
      </c>
      <c r="X619" t="s">
        <v>176</v>
      </c>
      <c r="Y619">
        <v>141</v>
      </c>
      <c r="Z619">
        <v>2</v>
      </c>
      <c r="AA619" t="s">
        <v>95</v>
      </c>
      <c r="AB619" t="s">
        <v>110</v>
      </c>
      <c r="AC619">
        <v>168</v>
      </c>
      <c r="AD619">
        <v>3</v>
      </c>
      <c r="AE619" t="s">
        <v>69</v>
      </c>
      <c r="AF619" t="s">
        <v>91</v>
      </c>
      <c r="AG619" t="s">
        <v>310</v>
      </c>
      <c r="AH619" t="s">
        <v>109</v>
      </c>
      <c r="AI619" t="s">
        <v>256</v>
      </c>
      <c r="AJ619" t="s">
        <v>72</v>
      </c>
      <c r="AK619" t="s">
        <v>552</v>
      </c>
      <c r="AL619" t="s">
        <v>97</v>
      </c>
      <c r="AM619" t="s">
        <v>88</v>
      </c>
      <c r="AN619" t="s">
        <v>169</v>
      </c>
      <c r="AO619">
        <v>145</v>
      </c>
      <c r="AP619" t="s">
        <v>107</v>
      </c>
      <c r="AQ619" t="s">
        <v>173</v>
      </c>
      <c r="AR619" s="3" t="s">
        <v>1856</v>
      </c>
      <c r="AS619">
        <v>2019</v>
      </c>
      <c r="BG619">
        <f t="shared" si="9"/>
        <v>0</v>
      </c>
      <c r="BH619" t="s">
        <v>232</v>
      </c>
      <c r="BI619" t="s">
        <v>135</v>
      </c>
      <c r="BJ619">
        <v>27</v>
      </c>
      <c r="BK619" t="s">
        <v>117</v>
      </c>
    </row>
    <row r="620" spans="1:63" hidden="1" x14ac:dyDescent="0.25">
      <c r="A620" t="s">
        <v>118</v>
      </c>
      <c r="B620" s="1">
        <v>35433</v>
      </c>
      <c r="C620" t="s">
        <v>954</v>
      </c>
      <c r="O620">
        <v>0</v>
      </c>
      <c r="P620" t="s">
        <v>63</v>
      </c>
      <c r="Q620" t="s">
        <v>89</v>
      </c>
      <c r="R620">
        <v>1121</v>
      </c>
      <c r="S620" t="s">
        <v>67</v>
      </c>
      <c r="T620" t="s">
        <v>815</v>
      </c>
      <c r="U620">
        <v>136</v>
      </c>
      <c r="V620">
        <v>2</v>
      </c>
      <c r="W620" t="s">
        <v>146</v>
      </c>
      <c r="X620" t="s">
        <v>147</v>
      </c>
      <c r="Y620">
        <v>120</v>
      </c>
      <c r="Z620">
        <v>1</v>
      </c>
      <c r="AA620" t="s">
        <v>215</v>
      </c>
      <c r="AB620" t="s">
        <v>88</v>
      </c>
      <c r="AC620">
        <v>99</v>
      </c>
      <c r="AD620">
        <v>1</v>
      </c>
      <c r="AE620" t="s">
        <v>88</v>
      </c>
      <c r="AF620" t="s">
        <v>136</v>
      </c>
      <c r="AG620" t="s">
        <v>349</v>
      </c>
      <c r="AH620" t="s">
        <v>4079</v>
      </c>
      <c r="AI620" t="s">
        <v>191</v>
      </c>
      <c r="AJ620" t="s">
        <v>204</v>
      </c>
      <c r="AK620" t="s">
        <v>141</v>
      </c>
      <c r="AL620" t="s">
        <v>97</v>
      </c>
      <c r="AM620" t="s">
        <v>84</v>
      </c>
      <c r="AN620" t="s">
        <v>79</v>
      </c>
      <c r="AO620">
        <v>115</v>
      </c>
      <c r="AP620" t="s">
        <v>84</v>
      </c>
      <c r="AQ620" t="s">
        <v>169</v>
      </c>
      <c r="AR620" s="3" t="s">
        <v>1866</v>
      </c>
      <c r="AS620">
        <v>2019</v>
      </c>
      <c r="BG620">
        <f t="shared" si="9"/>
        <v>0</v>
      </c>
      <c r="BH620" t="s">
        <v>178</v>
      </c>
      <c r="BI620" t="s">
        <v>97</v>
      </c>
      <c r="BJ620">
        <v>24</v>
      </c>
      <c r="BK620" t="s">
        <v>117</v>
      </c>
    </row>
    <row r="621" spans="1:63" hidden="1" x14ac:dyDescent="0.25">
      <c r="A621" t="s">
        <v>118</v>
      </c>
      <c r="B621" s="1">
        <v>35879</v>
      </c>
      <c r="C621" t="s">
        <v>955</v>
      </c>
      <c r="O621">
        <v>0</v>
      </c>
      <c r="P621" t="s">
        <v>63</v>
      </c>
      <c r="Q621" t="s">
        <v>89</v>
      </c>
      <c r="R621">
        <v>1121</v>
      </c>
      <c r="S621" t="s">
        <v>67</v>
      </c>
      <c r="T621" t="s">
        <v>815</v>
      </c>
      <c r="U621">
        <v>166</v>
      </c>
      <c r="V621">
        <v>3</v>
      </c>
      <c r="W621" t="s">
        <v>283</v>
      </c>
      <c r="X621" t="s">
        <v>115</v>
      </c>
      <c r="Y621">
        <v>152</v>
      </c>
      <c r="Z621">
        <v>2</v>
      </c>
      <c r="AA621" t="s">
        <v>201</v>
      </c>
      <c r="AB621" t="s">
        <v>241</v>
      </c>
      <c r="AC621">
        <v>156</v>
      </c>
      <c r="AD621">
        <v>2</v>
      </c>
      <c r="AE621" t="s">
        <v>128</v>
      </c>
      <c r="AF621" t="s">
        <v>77</v>
      </c>
      <c r="AG621" t="s">
        <v>395</v>
      </c>
      <c r="AH621" t="s">
        <v>75</v>
      </c>
      <c r="AI621" t="s">
        <v>155</v>
      </c>
      <c r="AJ621" t="s">
        <v>173</v>
      </c>
      <c r="AK621" t="s">
        <v>294</v>
      </c>
      <c r="AL621" t="s">
        <v>84</v>
      </c>
      <c r="AM621" t="s">
        <v>73</v>
      </c>
      <c r="AN621" t="s">
        <v>177</v>
      </c>
      <c r="AO621">
        <v>158</v>
      </c>
      <c r="AP621" t="s">
        <v>176</v>
      </c>
      <c r="AQ621" t="s">
        <v>70</v>
      </c>
      <c r="AR621" s="3" t="s">
        <v>1859</v>
      </c>
      <c r="AS621">
        <v>2019</v>
      </c>
      <c r="BG621">
        <f t="shared" si="9"/>
        <v>0</v>
      </c>
      <c r="BH621" t="s">
        <v>278</v>
      </c>
      <c r="BI621" t="s">
        <v>84</v>
      </c>
      <c r="BJ621">
        <v>23</v>
      </c>
      <c r="BK621" t="s">
        <v>117</v>
      </c>
    </row>
    <row r="622" spans="1:63" hidden="1" x14ac:dyDescent="0.25">
      <c r="A622" t="s">
        <v>118</v>
      </c>
      <c r="B622" s="1">
        <v>35991</v>
      </c>
      <c r="C622" t="s">
        <v>956</v>
      </c>
      <c r="O622">
        <v>0</v>
      </c>
      <c r="P622" t="s">
        <v>63</v>
      </c>
      <c r="Q622" t="s">
        <v>89</v>
      </c>
      <c r="R622">
        <v>1121</v>
      </c>
      <c r="S622" t="s">
        <v>67</v>
      </c>
      <c r="T622" t="s">
        <v>815</v>
      </c>
      <c r="U622">
        <v>173</v>
      </c>
      <c r="V622">
        <v>3</v>
      </c>
      <c r="W622" t="s">
        <v>103</v>
      </c>
      <c r="X622" t="s">
        <v>91</v>
      </c>
      <c r="Y622">
        <v>185</v>
      </c>
      <c r="Z622">
        <v>3</v>
      </c>
      <c r="AA622" t="s">
        <v>160</v>
      </c>
      <c r="AB622" t="s">
        <v>126</v>
      </c>
      <c r="AC622">
        <v>190</v>
      </c>
      <c r="AD622">
        <v>3</v>
      </c>
      <c r="AE622" t="s">
        <v>113</v>
      </c>
      <c r="AF622" t="s">
        <v>113</v>
      </c>
      <c r="AG622" t="s">
        <v>167</v>
      </c>
      <c r="AH622" t="s">
        <v>124</v>
      </c>
      <c r="AI622" t="s">
        <v>234</v>
      </c>
      <c r="AJ622" t="s">
        <v>144</v>
      </c>
      <c r="AK622" t="s">
        <v>227</v>
      </c>
      <c r="AL622" t="s">
        <v>79</v>
      </c>
      <c r="AM622" t="s">
        <v>188</v>
      </c>
      <c r="AN622" t="s">
        <v>99</v>
      </c>
      <c r="AO622">
        <v>174</v>
      </c>
      <c r="AP622" t="s">
        <v>142</v>
      </c>
      <c r="AQ622" t="s">
        <v>160</v>
      </c>
      <c r="AR622" s="3" t="s">
        <v>1866</v>
      </c>
      <c r="AS622">
        <v>2019</v>
      </c>
      <c r="BG622">
        <f t="shared" si="9"/>
        <v>0</v>
      </c>
      <c r="BH622" t="s">
        <v>278</v>
      </c>
      <c r="BI622" t="s">
        <v>204</v>
      </c>
      <c r="BJ622">
        <v>23</v>
      </c>
      <c r="BK622" t="s">
        <v>117</v>
      </c>
    </row>
    <row r="623" spans="1:63" hidden="1" x14ac:dyDescent="0.25">
      <c r="A623" t="s">
        <v>118</v>
      </c>
      <c r="B623" s="1">
        <v>35853</v>
      </c>
      <c r="C623" t="s">
        <v>957</v>
      </c>
      <c r="O623">
        <v>0</v>
      </c>
      <c r="P623" t="s">
        <v>63</v>
      </c>
      <c r="Q623" t="s">
        <v>66</v>
      </c>
      <c r="R623">
        <v>1121</v>
      </c>
      <c r="S623" t="s">
        <v>67</v>
      </c>
      <c r="T623" t="s">
        <v>815</v>
      </c>
      <c r="U623">
        <v>169</v>
      </c>
      <c r="V623">
        <v>3</v>
      </c>
      <c r="W623" t="s">
        <v>161</v>
      </c>
      <c r="X623" t="s">
        <v>76</v>
      </c>
      <c r="Y623">
        <v>164</v>
      </c>
      <c r="Z623">
        <v>3</v>
      </c>
      <c r="AA623" t="s">
        <v>73</v>
      </c>
      <c r="AB623" t="s">
        <v>127</v>
      </c>
      <c r="AC623">
        <v>133</v>
      </c>
      <c r="AD623">
        <v>2</v>
      </c>
      <c r="AE623" t="s">
        <v>241</v>
      </c>
      <c r="AF623" t="s">
        <v>110</v>
      </c>
      <c r="AG623" t="s">
        <v>213</v>
      </c>
      <c r="AH623" t="s">
        <v>75</v>
      </c>
      <c r="AI623" t="s">
        <v>150</v>
      </c>
      <c r="AJ623" t="s">
        <v>252</v>
      </c>
      <c r="AK623" t="s">
        <v>183</v>
      </c>
      <c r="AL623" t="s">
        <v>79</v>
      </c>
      <c r="AM623" t="s">
        <v>83</v>
      </c>
      <c r="AN623" t="s">
        <v>77</v>
      </c>
      <c r="AO623">
        <v>152</v>
      </c>
      <c r="AP623" t="s">
        <v>121</v>
      </c>
      <c r="AQ623" t="s">
        <v>131</v>
      </c>
      <c r="AR623" s="3" t="s">
        <v>1896</v>
      </c>
      <c r="AS623">
        <v>2019</v>
      </c>
      <c r="BG623">
        <f t="shared" si="9"/>
        <v>0</v>
      </c>
      <c r="BH623" t="s">
        <v>278</v>
      </c>
      <c r="BI623" t="s">
        <v>79</v>
      </c>
      <c r="BJ623">
        <v>23</v>
      </c>
      <c r="BK623" t="s">
        <v>117</v>
      </c>
    </row>
    <row r="624" spans="1:63" hidden="1" x14ac:dyDescent="0.25">
      <c r="A624" t="s">
        <v>60</v>
      </c>
      <c r="B624" s="1">
        <v>35907</v>
      </c>
      <c r="C624" t="s">
        <v>958</v>
      </c>
      <c r="O624">
        <v>0</v>
      </c>
      <c r="P624" t="s">
        <v>63</v>
      </c>
      <c r="Q624" t="s">
        <v>89</v>
      </c>
      <c r="R624">
        <v>1121</v>
      </c>
      <c r="S624" t="s">
        <v>67</v>
      </c>
      <c r="T624" t="s">
        <v>815</v>
      </c>
      <c r="U624">
        <v>158</v>
      </c>
      <c r="V624">
        <v>3</v>
      </c>
      <c r="W624" t="s">
        <v>128</v>
      </c>
      <c r="X624" t="s">
        <v>77</v>
      </c>
      <c r="Y624">
        <v>190</v>
      </c>
      <c r="Z624">
        <v>3</v>
      </c>
      <c r="AA624" t="s">
        <v>198</v>
      </c>
      <c r="AB624" t="s">
        <v>160</v>
      </c>
      <c r="AC624">
        <v>169</v>
      </c>
      <c r="AD624">
        <v>3</v>
      </c>
      <c r="AE624" t="s">
        <v>90</v>
      </c>
      <c r="AF624" t="s">
        <v>283</v>
      </c>
      <c r="AG624" t="s">
        <v>239</v>
      </c>
      <c r="AH624" t="s">
        <v>75</v>
      </c>
      <c r="AI624" t="s">
        <v>91</v>
      </c>
      <c r="AJ624" t="s">
        <v>206</v>
      </c>
      <c r="AK624" t="s">
        <v>137</v>
      </c>
      <c r="AL624" t="s">
        <v>79</v>
      </c>
      <c r="AM624" t="s">
        <v>199</v>
      </c>
      <c r="AN624" t="s">
        <v>71</v>
      </c>
      <c r="AO624">
        <v>164</v>
      </c>
      <c r="AP624" t="s">
        <v>73</v>
      </c>
      <c r="AQ624" t="s">
        <v>90</v>
      </c>
      <c r="AR624" s="3" t="s">
        <v>1896</v>
      </c>
      <c r="AS624">
        <v>2019</v>
      </c>
      <c r="BG624">
        <f t="shared" si="9"/>
        <v>0</v>
      </c>
      <c r="BH624" t="s">
        <v>278</v>
      </c>
      <c r="BI624" t="s">
        <v>112</v>
      </c>
      <c r="BJ624">
        <v>23</v>
      </c>
      <c r="BK624" t="s">
        <v>117</v>
      </c>
    </row>
    <row r="625" spans="1:63" hidden="1" x14ac:dyDescent="0.25">
      <c r="A625" t="s">
        <v>118</v>
      </c>
      <c r="B625" s="1">
        <v>35990</v>
      </c>
      <c r="C625" t="s">
        <v>959</v>
      </c>
      <c r="O625">
        <v>0</v>
      </c>
      <c r="P625" t="s">
        <v>63</v>
      </c>
      <c r="Q625" t="s">
        <v>89</v>
      </c>
      <c r="R625">
        <v>1121</v>
      </c>
      <c r="S625" t="s">
        <v>67</v>
      </c>
      <c r="T625" t="s">
        <v>815</v>
      </c>
      <c r="U625">
        <v>197</v>
      </c>
      <c r="V625">
        <v>3</v>
      </c>
      <c r="W625" t="s">
        <v>221</v>
      </c>
      <c r="X625" t="s">
        <v>222</v>
      </c>
      <c r="Y625">
        <v>172</v>
      </c>
      <c r="Z625">
        <v>3</v>
      </c>
      <c r="AA625" t="s">
        <v>161</v>
      </c>
      <c r="AB625" t="s">
        <v>154</v>
      </c>
      <c r="AC625">
        <v>163</v>
      </c>
      <c r="AD625">
        <v>3</v>
      </c>
      <c r="AE625" t="s">
        <v>171</v>
      </c>
      <c r="AF625" t="s">
        <v>131</v>
      </c>
      <c r="AG625" t="s">
        <v>125</v>
      </c>
      <c r="AH625" t="s">
        <v>124</v>
      </c>
      <c r="AI625" t="s">
        <v>69</v>
      </c>
      <c r="AJ625" t="s">
        <v>208</v>
      </c>
      <c r="AK625" t="s">
        <v>511</v>
      </c>
      <c r="AL625" t="s">
        <v>112</v>
      </c>
      <c r="AM625" t="s">
        <v>198</v>
      </c>
      <c r="AN625" t="s">
        <v>156</v>
      </c>
      <c r="AO625">
        <v>178</v>
      </c>
      <c r="AP625" t="s">
        <v>198</v>
      </c>
      <c r="AQ625" t="s">
        <v>198</v>
      </c>
      <c r="AR625" s="3" t="s">
        <v>1896</v>
      </c>
      <c r="AS625">
        <v>2019</v>
      </c>
      <c r="BG625">
        <f t="shared" si="9"/>
        <v>0</v>
      </c>
      <c r="BH625" t="s">
        <v>278</v>
      </c>
      <c r="BI625" t="s">
        <v>204</v>
      </c>
      <c r="BJ625">
        <v>23</v>
      </c>
      <c r="BK625" t="s">
        <v>117</v>
      </c>
    </row>
    <row r="626" spans="1:63" hidden="1" x14ac:dyDescent="0.25">
      <c r="A626" t="s">
        <v>60</v>
      </c>
      <c r="B626" s="1">
        <v>36244</v>
      </c>
      <c r="C626" t="s">
        <v>960</v>
      </c>
      <c r="O626">
        <v>0</v>
      </c>
      <c r="P626" t="s">
        <v>63</v>
      </c>
      <c r="Q626" t="s">
        <v>89</v>
      </c>
      <c r="R626">
        <v>1121</v>
      </c>
      <c r="S626" t="s">
        <v>67</v>
      </c>
      <c r="T626" t="s">
        <v>815</v>
      </c>
      <c r="U626">
        <v>184</v>
      </c>
      <c r="V626">
        <v>3</v>
      </c>
      <c r="W626" t="s">
        <v>156</v>
      </c>
      <c r="X626" t="s">
        <v>160</v>
      </c>
      <c r="Y626">
        <v>103</v>
      </c>
      <c r="Z626">
        <v>1</v>
      </c>
      <c r="AA626" t="s">
        <v>204</v>
      </c>
      <c r="AB626" t="s">
        <v>112</v>
      </c>
      <c r="AC626">
        <v>122</v>
      </c>
      <c r="AD626">
        <v>1</v>
      </c>
      <c r="AE626" t="s">
        <v>236</v>
      </c>
      <c r="AF626" t="s">
        <v>158</v>
      </c>
      <c r="AG626" t="s">
        <v>244</v>
      </c>
      <c r="AH626" t="s">
        <v>109</v>
      </c>
      <c r="AI626" t="s">
        <v>252</v>
      </c>
      <c r="AJ626" t="s">
        <v>236</v>
      </c>
      <c r="AK626" t="s">
        <v>261</v>
      </c>
      <c r="AL626" t="s">
        <v>84</v>
      </c>
      <c r="AM626" t="s">
        <v>76</v>
      </c>
      <c r="AN626" t="s">
        <v>115</v>
      </c>
      <c r="AO626">
        <v>142</v>
      </c>
      <c r="AP626" t="s">
        <v>132</v>
      </c>
      <c r="AQ626" t="s">
        <v>99</v>
      </c>
      <c r="AR626" s="3" t="s">
        <v>1856</v>
      </c>
      <c r="AS626">
        <v>2019</v>
      </c>
      <c r="BG626">
        <f t="shared" si="9"/>
        <v>0</v>
      </c>
      <c r="BH626" t="s">
        <v>185</v>
      </c>
      <c r="BI626" t="s">
        <v>84</v>
      </c>
      <c r="BJ626">
        <v>22</v>
      </c>
      <c r="BK626" t="s">
        <v>117</v>
      </c>
    </row>
    <row r="627" spans="1:63" hidden="1" x14ac:dyDescent="0.25">
      <c r="A627" t="s">
        <v>118</v>
      </c>
      <c r="B627" s="1">
        <v>35260</v>
      </c>
      <c r="C627" t="s">
        <v>961</v>
      </c>
      <c r="O627">
        <v>0</v>
      </c>
      <c r="P627" t="s">
        <v>63</v>
      </c>
      <c r="Q627" t="s">
        <v>89</v>
      </c>
      <c r="R627">
        <v>1121</v>
      </c>
      <c r="S627" t="s">
        <v>67</v>
      </c>
      <c r="T627" t="s">
        <v>815</v>
      </c>
      <c r="U627">
        <v>199</v>
      </c>
      <c r="V627">
        <v>3</v>
      </c>
      <c r="W627" t="s">
        <v>221</v>
      </c>
      <c r="X627" t="s">
        <v>181</v>
      </c>
      <c r="Y627">
        <v>161</v>
      </c>
      <c r="Z627">
        <v>3</v>
      </c>
      <c r="AA627" t="s">
        <v>128</v>
      </c>
      <c r="AB627" t="s">
        <v>150</v>
      </c>
      <c r="AC627">
        <v>165</v>
      </c>
      <c r="AD627">
        <v>3</v>
      </c>
      <c r="AE627" t="s">
        <v>283</v>
      </c>
      <c r="AF627" t="s">
        <v>206</v>
      </c>
      <c r="AG627" t="s">
        <v>235</v>
      </c>
      <c r="AH627" t="s">
        <v>75</v>
      </c>
      <c r="AI627" t="s">
        <v>122</v>
      </c>
      <c r="AJ627" t="s">
        <v>199</v>
      </c>
      <c r="AK627" t="s">
        <v>376</v>
      </c>
      <c r="AL627" t="s">
        <v>112</v>
      </c>
      <c r="AM627" t="s">
        <v>182</v>
      </c>
      <c r="AN627" t="s">
        <v>141</v>
      </c>
      <c r="AO627">
        <v>174</v>
      </c>
      <c r="AP627" t="s">
        <v>142</v>
      </c>
      <c r="AQ627" t="s">
        <v>160</v>
      </c>
      <c r="AR627" s="3" t="s">
        <v>1866</v>
      </c>
      <c r="AS627">
        <v>2019</v>
      </c>
      <c r="BG627">
        <f t="shared" si="9"/>
        <v>0</v>
      </c>
      <c r="BH627" t="s">
        <v>152</v>
      </c>
      <c r="BI627" t="s">
        <v>204</v>
      </c>
      <c r="BJ627">
        <v>25</v>
      </c>
      <c r="BK627" t="s">
        <v>117</v>
      </c>
    </row>
    <row r="628" spans="1:63" hidden="1" x14ac:dyDescent="0.25">
      <c r="A628" t="s">
        <v>118</v>
      </c>
      <c r="B628" s="1">
        <v>36041</v>
      </c>
      <c r="C628" t="s">
        <v>962</v>
      </c>
      <c r="O628">
        <v>0</v>
      </c>
      <c r="P628" t="s">
        <v>63</v>
      </c>
      <c r="Q628" t="s">
        <v>89</v>
      </c>
      <c r="R628">
        <v>1121</v>
      </c>
      <c r="S628" t="s">
        <v>67</v>
      </c>
      <c r="T628" t="s">
        <v>815</v>
      </c>
      <c r="U628">
        <v>136</v>
      </c>
      <c r="V628">
        <v>2</v>
      </c>
      <c r="W628" t="s">
        <v>146</v>
      </c>
      <c r="X628" t="s">
        <v>147</v>
      </c>
      <c r="Y628">
        <v>194</v>
      </c>
      <c r="Z628">
        <v>3</v>
      </c>
      <c r="AA628" t="s">
        <v>113</v>
      </c>
      <c r="AB628" t="s">
        <v>198</v>
      </c>
      <c r="AC628">
        <v>192</v>
      </c>
      <c r="AD628">
        <v>3</v>
      </c>
      <c r="AE628" t="s">
        <v>114</v>
      </c>
      <c r="AF628" t="s">
        <v>114</v>
      </c>
      <c r="AG628" t="s">
        <v>93</v>
      </c>
      <c r="AH628" t="s">
        <v>75</v>
      </c>
      <c r="AI628" t="s">
        <v>94</v>
      </c>
      <c r="AJ628" t="s">
        <v>105</v>
      </c>
      <c r="AK628" t="s">
        <v>486</v>
      </c>
      <c r="AL628" t="s">
        <v>79</v>
      </c>
      <c r="AM628" t="s">
        <v>81</v>
      </c>
      <c r="AN628" t="s">
        <v>88</v>
      </c>
      <c r="AO628">
        <v>160</v>
      </c>
      <c r="AP628" t="s">
        <v>155</v>
      </c>
      <c r="AQ628" t="s">
        <v>171</v>
      </c>
      <c r="AR628" s="3" t="s">
        <v>1896</v>
      </c>
      <c r="AS628">
        <v>2019</v>
      </c>
      <c r="BG628">
        <f t="shared" si="9"/>
        <v>0</v>
      </c>
      <c r="BH628" t="s">
        <v>278</v>
      </c>
      <c r="BI628" t="s">
        <v>186</v>
      </c>
      <c r="BJ628">
        <v>23</v>
      </c>
      <c r="BK628" t="s">
        <v>117</v>
      </c>
    </row>
    <row r="629" spans="1:63" hidden="1" x14ac:dyDescent="0.25">
      <c r="A629" t="s">
        <v>118</v>
      </c>
      <c r="B629" s="1">
        <v>35810</v>
      </c>
      <c r="C629" t="s">
        <v>963</v>
      </c>
      <c r="O629">
        <v>0</v>
      </c>
      <c r="P629" t="s">
        <v>63</v>
      </c>
      <c r="Q629" t="s">
        <v>89</v>
      </c>
      <c r="R629">
        <v>1121</v>
      </c>
      <c r="S629" t="s">
        <v>67</v>
      </c>
      <c r="T629" t="s">
        <v>815</v>
      </c>
      <c r="U629">
        <v>186</v>
      </c>
      <c r="V629">
        <v>3</v>
      </c>
      <c r="W629" t="s">
        <v>230</v>
      </c>
      <c r="X629" t="s">
        <v>230</v>
      </c>
      <c r="Y629">
        <v>212</v>
      </c>
      <c r="Z629">
        <v>4</v>
      </c>
      <c r="AA629" t="s">
        <v>141</v>
      </c>
      <c r="AB629" t="s">
        <v>182</v>
      </c>
      <c r="AC629">
        <v>152</v>
      </c>
      <c r="AD629">
        <v>2</v>
      </c>
      <c r="AE629" t="s">
        <v>155</v>
      </c>
      <c r="AF629" t="s">
        <v>82</v>
      </c>
      <c r="AG629" t="s">
        <v>741</v>
      </c>
      <c r="AH629" t="s">
        <v>264</v>
      </c>
      <c r="AI629" t="s">
        <v>221</v>
      </c>
      <c r="AJ629" t="s">
        <v>181</v>
      </c>
      <c r="AK629" t="s">
        <v>209</v>
      </c>
      <c r="AL629" t="s">
        <v>79</v>
      </c>
      <c r="AM629" t="s">
        <v>236</v>
      </c>
      <c r="AN629" t="s">
        <v>110</v>
      </c>
      <c r="AO629">
        <v>178</v>
      </c>
      <c r="AP629" t="s">
        <v>198</v>
      </c>
      <c r="AQ629" t="s">
        <v>198</v>
      </c>
      <c r="AR629" s="3" t="s">
        <v>1896</v>
      </c>
      <c r="AS629">
        <v>2019</v>
      </c>
      <c r="BG629">
        <f t="shared" si="9"/>
        <v>0</v>
      </c>
      <c r="BH629" t="s">
        <v>278</v>
      </c>
      <c r="BI629" t="s">
        <v>97</v>
      </c>
      <c r="BJ629">
        <v>23</v>
      </c>
      <c r="BK629" t="s">
        <v>117</v>
      </c>
    </row>
    <row r="630" spans="1:63" hidden="1" x14ac:dyDescent="0.25">
      <c r="A630" t="s">
        <v>118</v>
      </c>
      <c r="B630" s="1">
        <v>35116</v>
      </c>
      <c r="C630" t="s">
        <v>964</v>
      </c>
      <c r="O630">
        <v>0</v>
      </c>
      <c r="P630" t="s">
        <v>63</v>
      </c>
      <c r="Q630" t="s">
        <v>89</v>
      </c>
      <c r="R630">
        <v>1121</v>
      </c>
      <c r="S630" t="s">
        <v>67</v>
      </c>
      <c r="T630" t="s">
        <v>815</v>
      </c>
      <c r="U630">
        <v>127</v>
      </c>
      <c r="V630">
        <v>2</v>
      </c>
      <c r="W630" t="s">
        <v>102</v>
      </c>
      <c r="X630" t="s">
        <v>202</v>
      </c>
      <c r="Y630">
        <v>190</v>
      </c>
      <c r="Z630">
        <v>3</v>
      </c>
      <c r="AA630" t="s">
        <v>165</v>
      </c>
      <c r="AB630" t="s">
        <v>160</v>
      </c>
      <c r="AC630">
        <v>162</v>
      </c>
      <c r="AD630">
        <v>3</v>
      </c>
      <c r="AE630" t="s">
        <v>91</v>
      </c>
      <c r="AF630" t="s">
        <v>155</v>
      </c>
      <c r="AG630" t="s">
        <v>413</v>
      </c>
      <c r="AH630" t="s">
        <v>124</v>
      </c>
      <c r="AI630" t="s">
        <v>265</v>
      </c>
      <c r="AJ630" t="s">
        <v>114</v>
      </c>
      <c r="AK630" t="s">
        <v>239</v>
      </c>
      <c r="AL630" t="s">
        <v>84</v>
      </c>
      <c r="AM630" t="s">
        <v>208</v>
      </c>
      <c r="AN630" t="s">
        <v>91</v>
      </c>
      <c r="AO630">
        <v>169</v>
      </c>
      <c r="AP630" t="s">
        <v>161</v>
      </c>
      <c r="AQ630" t="s">
        <v>126</v>
      </c>
      <c r="AR630" s="3" t="s">
        <v>1856</v>
      </c>
      <c r="AS630">
        <v>2019</v>
      </c>
      <c r="BG630">
        <f t="shared" si="9"/>
        <v>0</v>
      </c>
      <c r="BH630" t="s">
        <v>152</v>
      </c>
      <c r="BI630" t="s">
        <v>79</v>
      </c>
      <c r="BJ630">
        <v>25</v>
      </c>
      <c r="BK630" t="s">
        <v>117</v>
      </c>
    </row>
    <row r="631" spans="1:63" hidden="1" x14ac:dyDescent="0.25">
      <c r="A631" t="s">
        <v>118</v>
      </c>
      <c r="B631" s="1">
        <v>35531</v>
      </c>
      <c r="C631" t="s">
        <v>965</v>
      </c>
      <c r="O631">
        <v>0</v>
      </c>
      <c r="P631" t="s">
        <v>63</v>
      </c>
      <c r="Q631" t="s">
        <v>66</v>
      </c>
      <c r="R631">
        <v>1121</v>
      </c>
      <c r="S631" t="s">
        <v>67</v>
      </c>
      <c r="T631" t="s">
        <v>815</v>
      </c>
      <c r="U631">
        <v>178</v>
      </c>
      <c r="V631">
        <v>3</v>
      </c>
      <c r="W631" t="s">
        <v>143</v>
      </c>
      <c r="X631" t="s">
        <v>103</v>
      </c>
      <c r="Y631">
        <v>132</v>
      </c>
      <c r="Z631">
        <v>2</v>
      </c>
      <c r="AA631" t="s">
        <v>195</v>
      </c>
      <c r="AB631" t="s">
        <v>158</v>
      </c>
      <c r="AC631">
        <v>82</v>
      </c>
      <c r="AD631">
        <v>1</v>
      </c>
      <c r="AE631" t="s">
        <v>84</v>
      </c>
      <c r="AF631" t="s">
        <v>79</v>
      </c>
      <c r="AG631" t="s">
        <v>306</v>
      </c>
      <c r="AH631" t="s">
        <v>75</v>
      </c>
      <c r="AI631" t="s">
        <v>127</v>
      </c>
      <c r="AJ631" t="s">
        <v>188</v>
      </c>
      <c r="AK631" t="s">
        <v>255</v>
      </c>
      <c r="AL631" t="s">
        <v>79</v>
      </c>
      <c r="AM631" t="s">
        <v>98</v>
      </c>
      <c r="AN631" t="s">
        <v>195</v>
      </c>
      <c r="AO631">
        <v>137</v>
      </c>
      <c r="AP631" t="s">
        <v>92</v>
      </c>
      <c r="AQ631" t="s">
        <v>164</v>
      </c>
      <c r="AR631" s="3" t="s">
        <v>1856</v>
      </c>
      <c r="AS631">
        <v>2019</v>
      </c>
      <c r="BG631">
        <f t="shared" si="9"/>
        <v>0</v>
      </c>
      <c r="BH631" t="s">
        <v>178</v>
      </c>
      <c r="BI631" t="s">
        <v>112</v>
      </c>
      <c r="BJ631">
        <v>24</v>
      </c>
      <c r="BK631" t="s">
        <v>117</v>
      </c>
    </row>
    <row r="632" spans="1:63" hidden="1" x14ac:dyDescent="0.25">
      <c r="A632" t="s">
        <v>60</v>
      </c>
      <c r="B632" s="1">
        <v>35239</v>
      </c>
      <c r="C632" t="s">
        <v>966</v>
      </c>
      <c r="O632">
        <v>0</v>
      </c>
      <c r="P632" t="s">
        <v>63</v>
      </c>
      <c r="Q632" t="s">
        <v>89</v>
      </c>
      <c r="R632">
        <v>1121</v>
      </c>
      <c r="S632" t="s">
        <v>67</v>
      </c>
      <c r="T632" t="s">
        <v>815</v>
      </c>
      <c r="U632">
        <v>190</v>
      </c>
      <c r="V632">
        <v>3</v>
      </c>
      <c r="W632" t="s">
        <v>265</v>
      </c>
      <c r="X632" t="s">
        <v>265</v>
      </c>
      <c r="Y632">
        <v>193</v>
      </c>
      <c r="Z632">
        <v>3</v>
      </c>
      <c r="AA632" t="s">
        <v>265</v>
      </c>
      <c r="AB632" t="s">
        <v>230</v>
      </c>
      <c r="AC632">
        <v>184</v>
      </c>
      <c r="AD632">
        <v>3</v>
      </c>
      <c r="AE632" t="s">
        <v>198</v>
      </c>
      <c r="AF632" t="s">
        <v>160</v>
      </c>
      <c r="AG632" t="s">
        <v>355</v>
      </c>
      <c r="AH632" t="s">
        <v>75</v>
      </c>
      <c r="AI632" t="s">
        <v>104</v>
      </c>
      <c r="AJ632" t="s">
        <v>154</v>
      </c>
      <c r="AK632" t="s">
        <v>134</v>
      </c>
      <c r="AL632" t="s">
        <v>97</v>
      </c>
      <c r="AM632" t="s">
        <v>135</v>
      </c>
      <c r="AN632" t="s">
        <v>136</v>
      </c>
      <c r="AO632">
        <v>170</v>
      </c>
      <c r="AP632" t="s">
        <v>69</v>
      </c>
      <c r="AQ632" t="s">
        <v>143</v>
      </c>
      <c r="AR632" s="3" t="s">
        <v>1866</v>
      </c>
      <c r="AS632">
        <v>2019</v>
      </c>
      <c r="BG632">
        <f t="shared" si="9"/>
        <v>0</v>
      </c>
      <c r="BH632" t="s">
        <v>152</v>
      </c>
      <c r="BI632" t="s">
        <v>136</v>
      </c>
      <c r="BJ632">
        <v>25</v>
      </c>
      <c r="BK632" t="s">
        <v>117</v>
      </c>
    </row>
    <row r="633" spans="1:63" hidden="1" x14ac:dyDescent="0.25">
      <c r="A633" t="s">
        <v>118</v>
      </c>
      <c r="B633" s="1">
        <v>34859</v>
      </c>
      <c r="C633" t="s">
        <v>967</v>
      </c>
      <c r="O633">
        <v>0</v>
      </c>
      <c r="P633" t="s">
        <v>63</v>
      </c>
      <c r="Q633" t="s">
        <v>381</v>
      </c>
      <c r="R633">
        <v>1121</v>
      </c>
      <c r="S633" t="s">
        <v>67</v>
      </c>
      <c r="T633" t="s">
        <v>815</v>
      </c>
      <c r="U633">
        <v>131</v>
      </c>
      <c r="V633">
        <v>2</v>
      </c>
      <c r="W633" t="s">
        <v>107</v>
      </c>
      <c r="X633" t="s">
        <v>190</v>
      </c>
      <c r="Y633">
        <v>144</v>
      </c>
      <c r="Z633">
        <v>2</v>
      </c>
      <c r="AA633" t="s">
        <v>122</v>
      </c>
      <c r="AB633" t="s">
        <v>71</v>
      </c>
      <c r="AC633">
        <v>165</v>
      </c>
      <c r="AD633">
        <v>3</v>
      </c>
      <c r="AE633" t="s">
        <v>283</v>
      </c>
      <c r="AF633" t="s">
        <v>206</v>
      </c>
      <c r="AG633" t="s">
        <v>159</v>
      </c>
      <c r="AH633" t="s">
        <v>124</v>
      </c>
      <c r="AI633" t="s">
        <v>144</v>
      </c>
      <c r="AJ633" t="s">
        <v>144</v>
      </c>
      <c r="AK633" t="s">
        <v>486</v>
      </c>
      <c r="AL633" t="s">
        <v>79</v>
      </c>
      <c r="AM633" t="s">
        <v>81</v>
      </c>
      <c r="AN633" t="s">
        <v>88</v>
      </c>
      <c r="AO633">
        <v>148</v>
      </c>
      <c r="AP633" t="s">
        <v>197</v>
      </c>
      <c r="AQ633" t="s">
        <v>83</v>
      </c>
      <c r="AR633" s="3" t="s">
        <v>1896</v>
      </c>
      <c r="AS633">
        <v>2019</v>
      </c>
      <c r="BG633">
        <f t="shared" si="9"/>
        <v>0</v>
      </c>
      <c r="BH633" t="s">
        <v>168</v>
      </c>
      <c r="BI633" t="s">
        <v>136</v>
      </c>
      <c r="BJ633">
        <v>26</v>
      </c>
      <c r="BK633" t="s">
        <v>117</v>
      </c>
    </row>
    <row r="634" spans="1:63" hidden="1" x14ac:dyDescent="0.25">
      <c r="A634" t="s">
        <v>118</v>
      </c>
      <c r="B634" s="1">
        <v>35811</v>
      </c>
      <c r="C634" t="s">
        <v>968</v>
      </c>
      <c r="O634">
        <v>0</v>
      </c>
      <c r="P634" t="s">
        <v>63</v>
      </c>
      <c r="Q634" t="s">
        <v>66</v>
      </c>
      <c r="R634">
        <v>1121</v>
      </c>
      <c r="S634" t="s">
        <v>67</v>
      </c>
      <c r="T634" t="s">
        <v>815</v>
      </c>
      <c r="U634">
        <v>185</v>
      </c>
      <c r="V634">
        <v>3</v>
      </c>
      <c r="W634" t="s">
        <v>230</v>
      </c>
      <c r="X634" t="s">
        <v>156</v>
      </c>
      <c r="Y634">
        <v>140</v>
      </c>
      <c r="Z634">
        <v>2</v>
      </c>
      <c r="AA634" t="s">
        <v>241</v>
      </c>
      <c r="AB634" t="s">
        <v>110</v>
      </c>
      <c r="AC634">
        <v>129</v>
      </c>
      <c r="AD634">
        <v>2</v>
      </c>
      <c r="AE634" t="s">
        <v>164</v>
      </c>
      <c r="AF634" t="s">
        <v>203</v>
      </c>
      <c r="AG634" t="s">
        <v>213</v>
      </c>
      <c r="AH634" t="s">
        <v>75</v>
      </c>
      <c r="AI634" t="s">
        <v>150</v>
      </c>
      <c r="AJ634" t="s">
        <v>252</v>
      </c>
      <c r="AK634" t="s">
        <v>336</v>
      </c>
      <c r="AL634" t="s">
        <v>79</v>
      </c>
      <c r="AM634" t="s">
        <v>215</v>
      </c>
      <c r="AN634" t="s">
        <v>202</v>
      </c>
      <c r="AO634">
        <v>147</v>
      </c>
      <c r="AP634" t="s">
        <v>256</v>
      </c>
      <c r="AQ634" t="s">
        <v>150</v>
      </c>
      <c r="AR634" s="3" t="s">
        <v>1896</v>
      </c>
      <c r="AS634">
        <v>2019</v>
      </c>
      <c r="BG634">
        <f t="shared" si="9"/>
        <v>0</v>
      </c>
      <c r="BH634" t="s">
        <v>278</v>
      </c>
      <c r="BI634" t="s">
        <v>97</v>
      </c>
      <c r="BJ634">
        <v>23</v>
      </c>
      <c r="BK634" t="s">
        <v>117</v>
      </c>
    </row>
    <row r="635" spans="1:63" hidden="1" x14ac:dyDescent="0.25">
      <c r="A635" t="s">
        <v>118</v>
      </c>
      <c r="B635" s="1">
        <v>35591</v>
      </c>
      <c r="C635" t="s">
        <v>969</v>
      </c>
      <c r="O635">
        <v>0</v>
      </c>
      <c r="P635" t="s">
        <v>63</v>
      </c>
      <c r="Q635" t="s">
        <v>89</v>
      </c>
      <c r="R635">
        <v>1121</v>
      </c>
      <c r="S635" t="s">
        <v>67</v>
      </c>
      <c r="T635" t="s">
        <v>815</v>
      </c>
      <c r="U635">
        <v>158</v>
      </c>
      <c r="V635">
        <v>3</v>
      </c>
      <c r="W635" t="s">
        <v>128</v>
      </c>
      <c r="X635" t="s">
        <v>77</v>
      </c>
      <c r="Y635">
        <v>166</v>
      </c>
      <c r="Z635">
        <v>3</v>
      </c>
      <c r="AA635" t="s">
        <v>70</v>
      </c>
      <c r="AB635" t="s">
        <v>131</v>
      </c>
      <c r="AC635">
        <v>164</v>
      </c>
      <c r="AD635">
        <v>3</v>
      </c>
      <c r="AE635" t="s">
        <v>104</v>
      </c>
      <c r="AF635" t="s">
        <v>115</v>
      </c>
      <c r="AG635" t="s">
        <v>395</v>
      </c>
      <c r="AH635" t="s">
        <v>75</v>
      </c>
      <c r="AI635" t="s">
        <v>155</v>
      </c>
      <c r="AJ635" t="s">
        <v>173</v>
      </c>
      <c r="AK635" t="s">
        <v>284</v>
      </c>
      <c r="AL635" t="s">
        <v>84</v>
      </c>
      <c r="AM635" t="s">
        <v>151</v>
      </c>
      <c r="AN635" t="s">
        <v>144</v>
      </c>
      <c r="AO635">
        <v>163</v>
      </c>
      <c r="AP635" t="s">
        <v>76</v>
      </c>
      <c r="AQ635" t="s">
        <v>69</v>
      </c>
      <c r="AR635" s="3" t="s">
        <v>1859</v>
      </c>
      <c r="AS635">
        <v>2019</v>
      </c>
      <c r="BG635">
        <f t="shared" si="9"/>
        <v>0</v>
      </c>
      <c r="BH635" t="s">
        <v>178</v>
      </c>
      <c r="BI635" t="s">
        <v>136</v>
      </c>
      <c r="BJ635">
        <v>24</v>
      </c>
      <c r="BK635" t="s">
        <v>117</v>
      </c>
    </row>
    <row r="636" spans="1:63" hidden="1" x14ac:dyDescent="0.25">
      <c r="A636" t="s">
        <v>118</v>
      </c>
      <c r="B636" s="1">
        <v>36080</v>
      </c>
      <c r="C636" t="s">
        <v>970</v>
      </c>
      <c r="O636">
        <v>0</v>
      </c>
      <c r="P636" t="s">
        <v>63</v>
      </c>
      <c r="Q636" t="s">
        <v>66</v>
      </c>
      <c r="R636">
        <v>1121</v>
      </c>
      <c r="S636" t="s">
        <v>67</v>
      </c>
      <c r="T636" t="s">
        <v>815</v>
      </c>
      <c r="U636">
        <v>164</v>
      </c>
      <c r="V636">
        <v>3</v>
      </c>
      <c r="W636" t="s">
        <v>171</v>
      </c>
      <c r="X636" t="s">
        <v>155</v>
      </c>
      <c r="Y636">
        <v>177</v>
      </c>
      <c r="Z636">
        <v>3</v>
      </c>
      <c r="AA636" t="s">
        <v>234</v>
      </c>
      <c r="AB636" t="s">
        <v>283</v>
      </c>
      <c r="AC636">
        <v>159</v>
      </c>
      <c r="AD636">
        <v>3</v>
      </c>
      <c r="AE636" t="s">
        <v>73</v>
      </c>
      <c r="AF636" t="s">
        <v>201</v>
      </c>
      <c r="AG636" t="s">
        <v>416</v>
      </c>
      <c r="AH636" t="s">
        <v>124</v>
      </c>
      <c r="AI636" t="s">
        <v>142</v>
      </c>
      <c r="AJ636" t="s">
        <v>160</v>
      </c>
      <c r="AK636" t="s">
        <v>603</v>
      </c>
      <c r="AL636" t="s">
        <v>112</v>
      </c>
      <c r="AM636" t="s">
        <v>181</v>
      </c>
      <c r="AN636" t="s">
        <v>181</v>
      </c>
      <c r="AO636">
        <v>177</v>
      </c>
      <c r="AP636" t="s">
        <v>156</v>
      </c>
      <c r="AQ636" t="s">
        <v>230</v>
      </c>
      <c r="AR636" s="3" t="s">
        <v>1856</v>
      </c>
      <c r="AS636">
        <v>2019</v>
      </c>
      <c r="BG636">
        <f t="shared" si="9"/>
        <v>0</v>
      </c>
      <c r="BH636" t="s">
        <v>278</v>
      </c>
      <c r="BI636" t="s">
        <v>135</v>
      </c>
      <c r="BJ636">
        <v>23</v>
      </c>
      <c r="BK636" t="s">
        <v>117</v>
      </c>
    </row>
    <row r="637" spans="1:63" hidden="1" x14ac:dyDescent="0.25">
      <c r="A637" t="s">
        <v>118</v>
      </c>
      <c r="B637" s="1">
        <v>35019</v>
      </c>
      <c r="C637" t="s">
        <v>971</v>
      </c>
      <c r="O637">
        <v>0</v>
      </c>
      <c r="P637" t="s">
        <v>63</v>
      </c>
      <c r="Q637" t="s">
        <v>66</v>
      </c>
      <c r="R637">
        <v>1121</v>
      </c>
      <c r="S637" t="s">
        <v>67</v>
      </c>
      <c r="T637" t="s">
        <v>815</v>
      </c>
      <c r="U637">
        <v>180</v>
      </c>
      <c r="V637">
        <v>3</v>
      </c>
      <c r="W637" t="s">
        <v>142</v>
      </c>
      <c r="X637" t="s">
        <v>151</v>
      </c>
      <c r="Y637">
        <v>198</v>
      </c>
      <c r="Z637">
        <v>3</v>
      </c>
      <c r="AA637" t="s">
        <v>114</v>
      </c>
      <c r="AB637" t="s">
        <v>265</v>
      </c>
      <c r="AC637">
        <v>169</v>
      </c>
      <c r="AD637">
        <v>3</v>
      </c>
      <c r="AE637" t="s">
        <v>90</v>
      </c>
      <c r="AF637" t="s">
        <v>104</v>
      </c>
      <c r="AG637" t="s">
        <v>159</v>
      </c>
      <c r="AH637" t="s">
        <v>124</v>
      </c>
      <c r="AI637" t="s">
        <v>144</v>
      </c>
      <c r="AJ637" t="s">
        <v>144</v>
      </c>
      <c r="AK637" t="s">
        <v>108</v>
      </c>
      <c r="AL637" t="s">
        <v>79</v>
      </c>
      <c r="AM637" t="s">
        <v>138</v>
      </c>
      <c r="AN637" t="s">
        <v>215</v>
      </c>
      <c r="AO637">
        <v>172</v>
      </c>
      <c r="AP637" t="s">
        <v>144</v>
      </c>
      <c r="AQ637" t="s">
        <v>142</v>
      </c>
      <c r="AR637" s="3" t="s">
        <v>1856</v>
      </c>
      <c r="AS637">
        <v>2019</v>
      </c>
      <c r="BG637">
        <f t="shared" si="9"/>
        <v>0</v>
      </c>
      <c r="BH637" t="s">
        <v>168</v>
      </c>
      <c r="BI637" t="s">
        <v>88</v>
      </c>
      <c r="BJ637">
        <v>26</v>
      </c>
      <c r="BK637" t="s">
        <v>117</v>
      </c>
    </row>
    <row r="638" spans="1:63" hidden="1" x14ac:dyDescent="0.25">
      <c r="A638" t="s">
        <v>118</v>
      </c>
      <c r="B638" s="1">
        <v>35141</v>
      </c>
      <c r="C638" t="s">
        <v>972</v>
      </c>
      <c r="O638">
        <v>0</v>
      </c>
      <c r="P638" t="s">
        <v>63</v>
      </c>
      <c r="Q638" t="s">
        <v>89</v>
      </c>
      <c r="R638">
        <v>1121</v>
      </c>
      <c r="S638" t="s">
        <v>67</v>
      </c>
      <c r="T638" t="s">
        <v>815</v>
      </c>
      <c r="U638">
        <v>136</v>
      </c>
      <c r="V638">
        <v>2</v>
      </c>
      <c r="W638" t="s">
        <v>146</v>
      </c>
      <c r="X638" t="s">
        <v>147</v>
      </c>
      <c r="Y638">
        <v>193</v>
      </c>
      <c r="Z638">
        <v>3</v>
      </c>
      <c r="AA638" t="s">
        <v>265</v>
      </c>
      <c r="AB638" t="s">
        <v>230</v>
      </c>
      <c r="AC638">
        <v>164</v>
      </c>
      <c r="AD638">
        <v>3</v>
      </c>
      <c r="AE638" t="s">
        <v>104</v>
      </c>
      <c r="AF638" t="s">
        <v>177</v>
      </c>
      <c r="AG638" t="s">
        <v>261</v>
      </c>
      <c r="AH638" t="s">
        <v>75</v>
      </c>
      <c r="AI638" t="s">
        <v>115</v>
      </c>
      <c r="AJ638" t="s">
        <v>212</v>
      </c>
      <c r="AK638" t="s">
        <v>93</v>
      </c>
      <c r="AL638" t="s">
        <v>84</v>
      </c>
      <c r="AM638" t="s">
        <v>206</v>
      </c>
      <c r="AN638" t="s">
        <v>131</v>
      </c>
      <c r="AO638">
        <v>161</v>
      </c>
      <c r="AP638" t="s">
        <v>115</v>
      </c>
      <c r="AQ638" t="s">
        <v>283</v>
      </c>
      <c r="AR638" s="3" t="s">
        <v>1856</v>
      </c>
      <c r="AS638">
        <v>2019</v>
      </c>
      <c r="BG638">
        <f t="shared" si="9"/>
        <v>0</v>
      </c>
      <c r="BH638" t="s">
        <v>152</v>
      </c>
      <c r="BI638" t="s">
        <v>84</v>
      </c>
      <c r="BJ638">
        <v>25</v>
      </c>
      <c r="BK638" t="s">
        <v>117</v>
      </c>
    </row>
    <row r="639" spans="1:63" hidden="1" x14ac:dyDescent="0.25">
      <c r="A639" t="s">
        <v>60</v>
      </c>
      <c r="B639" s="1">
        <v>34968</v>
      </c>
      <c r="C639" t="s">
        <v>973</v>
      </c>
      <c r="O639">
        <v>0</v>
      </c>
      <c r="P639" t="s">
        <v>63</v>
      </c>
      <c r="Q639" t="s">
        <v>89</v>
      </c>
      <c r="R639">
        <v>1121</v>
      </c>
      <c r="S639" t="s">
        <v>67</v>
      </c>
      <c r="T639" t="s">
        <v>815</v>
      </c>
      <c r="U639">
        <v>154</v>
      </c>
      <c r="V639">
        <v>3</v>
      </c>
      <c r="W639" t="s">
        <v>155</v>
      </c>
      <c r="X639" t="s">
        <v>106</v>
      </c>
      <c r="Y639">
        <v>174</v>
      </c>
      <c r="Z639">
        <v>3</v>
      </c>
      <c r="AA639" t="s">
        <v>90</v>
      </c>
      <c r="AB639" t="s">
        <v>91</v>
      </c>
      <c r="AC639">
        <v>171</v>
      </c>
      <c r="AD639">
        <v>3</v>
      </c>
      <c r="AE639" t="s">
        <v>103</v>
      </c>
      <c r="AF639" t="s">
        <v>161</v>
      </c>
      <c r="AG639" t="s">
        <v>355</v>
      </c>
      <c r="AH639" t="s">
        <v>75</v>
      </c>
      <c r="AI639" t="s">
        <v>104</v>
      </c>
      <c r="AJ639" t="s">
        <v>154</v>
      </c>
      <c r="AK639" t="s">
        <v>537</v>
      </c>
      <c r="AL639" t="s">
        <v>112</v>
      </c>
      <c r="AM639" t="s">
        <v>221</v>
      </c>
      <c r="AN639" t="s">
        <v>221</v>
      </c>
      <c r="AO639">
        <v>173</v>
      </c>
      <c r="AP639" t="s">
        <v>151</v>
      </c>
      <c r="AQ639" t="s">
        <v>250</v>
      </c>
      <c r="AR639" s="3" t="s">
        <v>1856</v>
      </c>
      <c r="AS639">
        <v>2019</v>
      </c>
      <c r="BG639">
        <f t="shared" si="9"/>
        <v>0</v>
      </c>
      <c r="BH639" t="s">
        <v>168</v>
      </c>
      <c r="BI639" t="s">
        <v>186</v>
      </c>
      <c r="BJ639">
        <v>26</v>
      </c>
      <c r="BK639" t="s">
        <v>117</v>
      </c>
    </row>
    <row r="640" spans="1:63" hidden="1" x14ac:dyDescent="0.25">
      <c r="A640" t="s">
        <v>118</v>
      </c>
      <c r="B640" s="1">
        <v>35021</v>
      </c>
      <c r="C640" t="s">
        <v>974</v>
      </c>
      <c r="O640">
        <v>0</v>
      </c>
      <c r="P640" t="s">
        <v>63</v>
      </c>
      <c r="Q640" t="s">
        <v>66</v>
      </c>
      <c r="R640">
        <v>1121</v>
      </c>
      <c r="S640" t="s">
        <v>67</v>
      </c>
      <c r="T640" t="s">
        <v>815</v>
      </c>
      <c r="U640">
        <v>163</v>
      </c>
      <c r="V640">
        <v>3</v>
      </c>
      <c r="W640" t="s">
        <v>70</v>
      </c>
      <c r="X640" t="s">
        <v>127</v>
      </c>
      <c r="Y640">
        <v>177</v>
      </c>
      <c r="Z640">
        <v>3</v>
      </c>
      <c r="AA640" t="s">
        <v>144</v>
      </c>
      <c r="AB640" t="s">
        <v>104</v>
      </c>
      <c r="AC640">
        <v>160</v>
      </c>
      <c r="AD640">
        <v>3</v>
      </c>
      <c r="AE640" t="s">
        <v>154</v>
      </c>
      <c r="AF640" t="s">
        <v>127</v>
      </c>
      <c r="AG640" t="s">
        <v>274</v>
      </c>
      <c r="AH640" t="s">
        <v>75</v>
      </c>
      <c r="AI640" t="s">
        <v>212</v>
      </c>
      <c r="AJ640" t="s">
        <v>99</v>
      </c>
      <c r="AK640" t="s">
        <v>361</v>
      </c>
      <c r="AL640" t="s">
        <v>84</v>
      </c>
      <c r="AM640" t="s">
        <v>144</v>
      </c>
      <c r="AN640" t="s">
        <v>69</v>
      </c>
      <c r="AO640">
        <v>165</v>
      </c>
      <c r="AP640" t="s">
        <v>70</v>
      </c>
      <c r="AQ640" t="s">
        <v>103</v>
      </c>
      <c r="AR640" s="3" t="s">
        <v>1896</v>
      </c>
      <c r="AS640">
        <v>2019</v>
      </c>
      <c r="BG640">
        <f t="shared" si="9"/>
        <v>0</v>
      </c>
      <c r="BH640" t="s">
        <v>168</v>
      </c>
      <c r="BI640" t="s">
        <v>88</v>
      </c>
      <c r="BJ640">
        <v>26</v>
      </c>
      <c r="BK640" t="s">
        <v>117</v>
      </c>
    </row>
    <row r="641" spans="1:63" hidden="1" x14ac:dyDescent="0.25">
      <c r="A641" t="s">
        <v>118</v>
      </c>
      <c r="B641" s="1">
        <v>35401</v>
      </c>
      <c r="C641" t="s">
        <v>975</v>
      </c>
      <c r="O641">
        <v>0</v>
      </c>
      <c r="P641" t="s">
        <v>63</v>
      </c>
      <c r="Q641" t="s">
        <v>66</v>
      </c>
      <c r="R641">
        <v>1121</v>
      </c>
      <c r="S641" t="s">
        <v>67</v>
      </c>
      <c r="T641" t="s">
        <v>815</v>
      </c>
      <c r="U641">
        <v>173</v>
      </c>
      <c r="V641">
        <v>3</v>
      </c>
      <c r="W641" t="s">
        <v>144</v>
      </c>
      <c r="X641" t="s">
        <v>171</v>
      </c>
      <c r="Y641">
        <v>187</v>
      </c>
      <c r="Z641">
        <v>3</v>
      </c>
      <c r="AA641" t="s">
        <v>156</v>
      </c>
      <c r="AB641" t="s">
        <v>143</v>
      </c>
      <c r="AC641">
        <v>169</v>
      </c>
      <c r="AD641">
        <v>3</v>
      </c>
      <c r="AE641" t="s">
        <v>90</v>
      </c>
      <c r="AF641" t="s">
        <v>104</v>
      </c>
      <c r="AG641" t="s">
        <v>355</v>
      </c>
      <c r="AH641" t="s">
        <v>75</v>
      </c>
      <c r="AI641" t="s">
        <v>283</v>
      </c>
      <c r="AJ641" t="s">
        <v>91</v>
      </c>
      <c r="AK641" t="s">
        <v>329</v>
      </c>
      <c r="AL641" t="s">
        <v>84</v>
      </c>
      <c r="AM641" t="s">
        <v>208</v>
      </c>
      <c r="AN641" t="s">
        <v>171</v>
      </c>
      <c r="AO641">
        <v>173</v>
      </c>
      <c r="AP641" t="s">
        <v>126</v>
      </c>
      <c r="AQ641" t="s">
        <v>160</v>
      </c>
      <c r="AR641" s="3" t="s">
        <v>1866</v>
      </c>
      <c r="AS641">
        <v>2019</v>
      </c>
      <c r="BG641">
        <f t="shared" si="9"/>
        <v>0</v>
      </c>
      <c r="BH641" t="s">
        <v>152</v>
      </c>
      <c r="BI641" t="s">
        <v>133</v>
      </c>
      <c r="BJ641">
        <v>24</v>
      </c>
      <c r="BK641" t="s">
        <v>117</v>
      </c>
    </row>
    <row r="642" spans="1:63" hidden="1" x14ac:dyDescent="0.25">
      <c r="A642" t="s">
        <v>118</v>
      </c>
      <c r="B642" s="1">
        <v>35993</v>
      </c>
      <c r="C642" t="s">
        <v>976</v>
      </c>
      <c r="O642">
        <v>0</v>
      </c>
      <c r="P642" t="s">
        <v>63</v>
      </c>
      <c r="Q642" t="s">
        <v>66</v>
      </c>
      <c r="R642">
        <v>1121</v>
      </c>
      <c r="S642" t="s">
        <v>67</v>
      </c>
      <c r="T642" t="s">
        <v>815</v>
      </c>
      <c r="U642">
        <v>186</v>
      </c>
      <c r="V642">
        <v>3</v>
      </c>
      <c r="W642" t="s">
        <v>230</v>
      </c>
      <c r="X642" t="s">
        <v>230</v>
      </c>
      <c r="Y642">
        <v>200</v>
      </c>
      <c r="Z642">
        <v>4</v>
      </c>
      <c r="AA642" t="s">
        <v>221</v>
      </c>
      <c r="AB642" t="s">
        <v>114</v>
      </c>
      <c r="AC642">
        <v>187</v>
      </c>
      <c r="AD642">
        <v>3</v>
      </c>
      <c r="AE642" t="s">
        <v>165</v>
      </c>
      <c r="AF642" t="s">
        <v>165</v>
      </c>
      <c r="AG642" t="s">
        <v>368</v>
      </c>
      <c r="AH642" t="s">
        <v>75</v>
      </c>
      <c r="AI642" t="s">
        <v>73</v>
      </c>
      <c r="AJ642" t="s">
        <v>115</v>
      </c>
      <c r="AK642" t="s">
        <v>184</v>
      </c>
      <c r="AL642" t="s">
        <v>79</v>
      </c>
      <c r="AM642" t="s">
        <v>158</v>
      </c>
      <c r="AN642" t="s">
        <v>80</v>
      </c>
      <c r="AO642">
        <v>173</v>
      </c>
      <c r="AP642" t="s">
        <v>126</v>
      </c>
      <c r="AQ642" t="s">
        <v>250</v>
      </c>
      <c r="AR642" s="3" t="s">
        <v>1856</v>
      </c>
      <c r="AS642">
        <v>2019</v>
      </c>
      <c r="BG642">
        <f t="shared" si="9"/>
        <v>0</v>
      </c>
      <c r="BH642" t="s">
        <v>278</v>
      </c>
      <c r="BI642" t="s">
        <v>204</v>
      </c>
      <c r="BJ642">
        <v>23</v>
      </c>
      <c r="BK642" t="s">
        <v>117</v>
      </c>
    </row>
    <row r="643" spans="1:63" hidden="1" x14ac:dyDescent="0.25">
      <c r="A643" t="s">
        <v>118</v>
      </c>
      <c r="B643" s="1">
        <v>35730</v>
      </c>
      <c r="C643" t="s">
        <v>977</v>
      </c>
      <c r="O643">
        <v>0</v>
      </c>
      <c r="P643" t="s">
        <v>63</v>
      </c>
      <c r="Q643" t="s">
        <v>66</v>
      </c>
      <c r="R643">
        <v>1121</v>
      </c>
      <c r="S643" t="s">
        <v>67</v>
      </c>
      <c r="T643" t="s">
        <v>815</v>
      </c>
      <c r="U643">
        <v>153</v>
      </c>
      <c r="V643">
        <v>2</v>
      </c>
      <c r="W643" t="s">
        <v>94</v>
      </c>
      <c r="X643" t="s">
        <v>106</v>
      </c>
      <c r="Y643">
        <v>165</v>
      </c>
      <c r="Z643">
        <v>3</v>
      </c>
      <c r="AA643" t="s">
        <v>154</v>
      </c>
      <c r="AB643" t="s">
        <v>94</v>
      </c>
      <c r="AC643">
        <v>157</v>
      </c>
      <c r="AD643">
        <v>3</v>
      </c>
      <c r="AE643" t="s">
        <v>206</v>
      </c>
      <c r="AF643" t="s">
        <v>149</v>
      </c>
      <c r="AG643" t="s">
        <v>261</v>
      </c>
      <c r="AH643" t="s">
        <v>75</v>
      </c>
      <c r="AI643" t="s">
        <v>177</v>
      </c>
      <c r="AJ643" t="s">
        <v>212</v>
      </c>
      <c r="AK643" t="s">
        <v>277</v>
      </c>
      <c r="AL643" t="s">
        <v>79</v>
      </c>
      <c r="AM643" t="s">
        <v>203</v>
      </c>
      <c r="AN643" t="s">
        <v>138</v>
      </c>
      <c r="AO643">
        <v>153</v>
      </c>
      <c r="AP643" t="s">
        <v>82</v>
      </c>
      <c r="AQ643" t="s">
        <v>115</v>
      </c>
      <c r="AR643" s="3" t="s">
        <v>1896</v>
      </c>
      <c r="AS643">
        <v>2019</v>
      </c>
      <c r="BG643">
        <f t="shared" ref="BG643:BG706" si="10">COUNTIF(BB643:BF643,"&gt;"&amp;0)</f>
        <v>0</v>
      </c>
      <c r="BH643" t="s">
        <v>178</v>
      </c>
      <c r="BI643" t="s">
        <v>135</v>
      </c>
      <c r="BJ643">
        <v>24</v>
      </c>
      <c r="BK643" t="s">
        <v>117</v>
      </c>
    </row>
    <row r="644" spans="1:63" hidden="1" x14ac:dyDescent="0.25">
      <c r="A644" t="s">
        <v>118</v>
      </c>
      <c r="B644" s="1">
        <v>36122</v>
      </c>
      <c r="C644" t="s">
        <v>978</v>
      </c>
      <c r="O644">
        <v>0</v>
      </c>
      <c r="P644" t="s">
        <v>63</v>
      </c>
      <c r="Q644" t="s">
        <v>66</v>
      </c>
      <c r="R644">
        <v>1121</v>
      </c>
      <c r="S644" t="s">
        <v>67</v>
      </c>
      <c r="T644" t="s">
        <v>979</v>
      </c>
      <c r="U644">
        <v>203</v>
      </c>
      <c r="V644">
        <v>4</v>
      </c>
      <c r="W644" t="s">
        <v>222</v>
      </c>
      <c r="X644" t="s">
        <v>114</v>
      </c>
      <c r="Y644">
        <v>210</v>
      </c>
      <c r="Z644">
        <v>4</v>
      </c>
      <c r="AA644" t="s">
        <v>182</v>
      </c>
      <c r="AB644" t="s">
        <v>222</v>
      </c>
      <c r="AC644">
        <v>205</v>
      </c>
      <c r="AD644">
        <v>4</v>
      </c>
      <c r="AE644" t="s">
        <v>182</v>
      </c>
      <c r="AF644" t="s">
        <v>114</v>
      </c>
      <c r="AG644" t="s">
        <v>980</v>
      </c>
      <c r="AH644" t="s">
        <v>264</v>
      </c>
      <c r="AI644" t="s">
        <v>141</v>
      </c>
      <c r="AJ644" t="s">
        <v>182</v>
      </c>
      <c r="AK644" t="s">
        <v>760</v>
      </c>
      <c r="AL644" t="s">
        <v>79</v>
      </c>
      <c r="AM644" t="s">
        <v>120</v>
      </c>
      <c r="AN644" t="s">
        <v>135</v>
      </c>
      <c r="AO644">
        <v>191</v>
      </c>
      <c r="AP644" t="s">
        <v>165</v>
      </c>
      <c r="AQ644" t="s">
        <v>181</v>
      </c>
      <c r="AR644" s="3" t="s">
        <v>1896</v>
      </c>
      <c r="AS644">
        <v>2019</v>
      </c>
      <c r="BG644">
        <f t="shared" si="10"/>
        <v>0</v>
      </c>
      <c r="BH644" t="s">
        <v>278</v>
      </c>
      <c r="BI644" t="s">
        <v>88</v>
      </c>
      <c r="BJ644">
        <v>23</v>
      </c>
      <c r="BK644" t="s">
        <v>117</v>
      </c>
    </row>
    <row r="645" spans="1:63" hidden="1" x14ac:dyDescent="0.25">
      <c r="A645" t="s">
        <v>118</v>
      </c>
      <c r="B645" s="1">
        <v>34549</v>
      </c>
      <c r="C645" t="s">
        <v>981</v>
      </c>
      <c r="O645">
        <v>0</v>
      </c>
      <c r="P645" t="s">
        <v>63</v>
      </c>
      <c r="Q645" t="s">
        <v>66</v>
      </c>
      <c r="R645">
        <v>1121</v>
      </c>
      <c r="S645" t="s">
        <v>67</v>
      </c>
      <c r="T645" t="s">
        <v>979</v>
      </c>
      <c r="U645">
        <v>172</v>
      </c>
      <c r="V645">
        <v>3</v>
      </c>
      <c r="W645" t="s">
        <v>103</v>
      </c>
      <c r="X645" t="s">
        <v>177</v>
      </c>
      <c r="Y645">
        <v>185</v>
      </c>
      <c r="Z645">
        <v>3</v>
      </c>
      <c r="AA645" t="s">
        <v>160</v>
      </c>
      <c r="AB645" t="s">
        <v>90</v>
      </c>
      <c r="AC645">
        <v>197</v>
      </c>
      <c r="AD645">
        <v>3</v>
      </c>
      <c r="AE645" t="s">
        <v>222</v>
      </c>
      <c r="AF645" t="s">
        <v>156</v>
      </c>
      <c r="AG645" t="s">
        <v>576</v>
      </c>
      <c r="AH645" t="s">
        <v>124</v>
      </c>
      <c r="AI645" t="s">
        <v>126</v>
      </c>
      <c r="AJ645" t="s">
        <v>177</v>
      </c>
      <c r="AK645" t="s">
        <v>315</v>
      </c>
      <c r="AL645" t="s">
        <v>84</v>
      </c>
      <c r="AM645" t="s">
        <v>142</v>
      </c>
      <c r="AN645" t="s">
        <v>69</v>
      </c>
      <c r="AO645">
        <v>183</v>
      </c>
      <c r="AP645" t="s">
        <v>126</v>
      </c>
      <c r="AQ645" t="s">
        <v>113</v>
      </c>
      <c r="AR645" s="3" t="s">
        <v>1866</v>
      </c>
      <c r="AS645">
        <v>2019</v>
      </c>
      <c r="BG645">
        <f t="shared" si="10"/>
        <v>0</v>
      </c>
      <c r="BH645" t="s">
        <v>232</v>
      </c>
      <c r="BI645" t="s">
        <v>169</v>
      </c>
      <c r="BJ645">
        <v>27</v>
      </c>
      <c r="BK645" t="s">
        <v>117</v>
      </c>
    </row>
    <row r="646" spans="1:63" hidden="1" x14ac:dyDescent="0.25">
      <c r="A646" t="s">
        <v>118</v>
      </c>
      <c r="B646" s="1">
        <v>35472</v>
      </c>
      <c r="C646" t="s">
        <v>982</v>
      </c>
      <c r="O646">
        <v>0</v>
      </c>
      <c r="P646" t="s">
        <v>63</v>
      </c>
      <c r="Q646" t="s">
        <v>66</v>
      </c>
      <c r="R646">
        <v>1121</v>
      </c>
      <c r="S646" t="s">
        <v>67</v>
      </c>
      <c r="T646" t="s">
        <v>979</v>
      </c>
      <c r="U646">
        <v>165</v>
      </c>
      <c r="V646">
        <v>3</v>
      </c>
      <c r="W646" t="s">
        <v>171</v>
      </c>
      <c r="X646" t="s">
        <v>201</v>
      </c>
      <c r="Y646">
        <v>192</v>
      </c>
      <c r="Z646">
        <v>3</v>
      </c>
      <c r="AA646" t="s">
        <v>265</v>
      </c>
      <c r="AB646" t="s">
        <v>142</v>
      </c>
      <c r="AC646">
        <v>181</v>
      </c>
      <c r="AD646">
        <v>3</v>
      </c>
      <c r="AE646" t="s">
        <v>160</v>
      </c>
      <c r="AF646" t="s">
        <v>104</v>
      </c>
      <c r="AG646" t="s">
        <v>355</v>
      </c>
      <c r="AH646" t="s">
        <v>75</v>
      </c>
      <c r="AI646" t="s">
        <v>283</v>
      </c>
      <c r="AJ646" t="s">
        <v>173</v>
      </c>
      <c r="AK646" t="s">
        <v>413</v>
      </c>
      <c r="AL646" t="s">
        <v>112</v>
      </c>
      <c r="AM646" t="s">
        <v>181</v>
      </c>
      <c r="AN646" t="s">
        <v>114</v>
      </c>
      <c r="AO646">
        <v>181</v>
      </c>
      <c r="AP646" t="s">
        <v>234</v>
      </c>
      <c r="AQ646" t="s">
        <v>265</v>
      </c>
      <c r="AR646" s="3" t="s">
        <v>1856</v>
      </c>
      <c r="AS646">
        <v>2019</v>
      </c>
      <c r="BG646">
        <f t="shared" si="10"/>
        <v>0</v>
      </c>
      <c r="BH646" t="s">
        <v>178</v>
      </c>
      <c r="BI646" t="s">
        <v>79</v>
      </c>
      <c r="BJ646">
        <v>24</v>
      </c>
      <c r="BK646" t="s">
        <v>117</v>
      </c>
    </row>
    <row r="647" spans="1:63" hidden="1" x14ac:dyDescent="0.25">
      <c r="A647" t="s">
        <v>118</v>
      </c>
      <c r="B647" s="1">
        <v>36093</v>
      </c>
      <c r="C647" t="s">
        <v>983</v>
      </c>
      <c r="O647">
        <v>0</v>
      </c>
      <c r="P647" t="s">
        <v>63</v>
      </c>
      <c r="Q647" t="s">
        <v>89</v>
      </c>
      <c r="R647">
        <v>1121</v>
      </c>
      <c r="S647" t="s">
        <v>67</v>
      </c>
      <c r="T647" t="s">
        <v>979</v>
      </c>
      <c r="U647">
        <v>147</v>
      </c>
      <c r="V647">
        <v>2</v>
      </c>
      <c r="W647" t="s">
        <v>149</v>
      </c>
      <c r="X647" t="s">
        <v>195</v>
      </c>
      <c r="Y647">
        <v>138</v>
      </c>
      <c r="Z647">
        <v>2</v>
      </c>
      <c r="AA647" t="s">
        <v>197</v>
      </c>
      <c r="AB647" t="s">
        <v>62</v>
      </c>
      <c r="AC647">
        <v>167</v>
      </c>
      <c r="AD647">
        <v>3</v>
      </c>
      <c r="AE647" t="s">
        <v>161</v>
      </c>
      <c r="AF647" t="s">
        <v>176</v>
      </c>
      <c r="AG647" t="s">
        <v>315</v>
      </c>
      <c r="AH647" t="s">
        <v>124</v>
      </c>
      <c r="AI647" t="s">
        <v>103</v>
      </c>
      <c r="AJ647" t="s">
        <v>176</v>
      </c>
      <c r="AK647" t="s">
        <v>410</v>
      </c>
      <c r="AL647" t="s">
        <v>79</v>
      </c>
      <c r="AM647" t="s">
        <v>191</v>
      </c>
      <c r="AN647" t="s">
        <v>133</v>
      </c>
      <c r="AO647">
        <v>151</v>
      </c>
      <c r="AP647" t="s">
        <v>164</v>
      </c>
      <c r="AQ647" t="s">
        <v>94</v>
      </c>
      <c r="AR647" s="3" t="s">
        <v>1866</v>
      </c>
      <c r="AS647">
        <v>2019</v>
      </c>
      <c r="BG647">
        <f t="shared" si="10"/>
        <v>0</v>
      </c>
      <c r="BH647" t="s">
        <v>278</v>
      </c>
      <c r="BI647" t="s">
        <v>135</v>
      </c>
      <c r="BJ647">
        <v>23</v>
      </c>
      <c r="BK647" t="s">
        <v>117</v>
      </c>
    </row>
    <row r="648" spans="1:63" hidden="1" x14ac:dyDescent="0.25">
      <c r="A648" t="s">
        <v>118</v>
      </c>
      <c r="B648" s="1">
        <v>36129</v>
      </c>
      <c r="C648" t="s">
        <v>984</v>
      </c>
      <c r="O648">
        <v>0</v>
      </c>
      <c r="P648" t="s">
        <v>63</v>
      </c>
      <c r="Q648" t="s">
        <v>89</v>
      </c>
      <c r="R648">
        <v>1121</v>
      </c>
      <c r="S648" t="s">
        <v>67</v>
      </c>
      <c r="T648" t="s">
        <v>979</v>
      </c>
      <c r="U648">
        <v>171</v>
      </c>
      <c r="V648">
        <v>3</v>
      </c>
      <c r="W648" t="s">
        <v>90</v>
      </c>
      <c r="X648" t="s">
        <v>115</v>
      </c>
      <c r="Y648">
        <v>160</v>
      </c>
      <c r="Z648">
        <v>3</v>
      </c>
      <c r="AA648" t="s">
        <v>115</v>
      </c>
      <c r="AB648" t="s">
        <v>105</v>
      </c>
      <c r="AC648">
        <v>146</v>
      </c>
      <c r="AD648">
        <v>2</v>
      </c>
      <c r="AE648" t="s">
        <v>201</v>
      </c>
      <c r="AF648" t="s">
        <v>98</v>
      </c>
      <c r="AG648" t="s">
        <v>361</v>
      </c>
      <c r="AH648" t="s">
        <v>124</v>
      </c>
      <c r="AI648" t="s">
        <v>208</v>
      </c>
      <c r="AJ648" t="s">
        <v>77</v>
      </c>
      <c r="AK648" t="s">
        <v>235</v>
      </c>
      <c r="AL648" t="s">
        <v>79</v>
      </c>
      <c r="AM648" t="s">
        <v>212</v>
      </c>
      <c r="AN648" t="s">
        <v>122</v>
      </c>
      <c r="AO648">
        <v>159</v>
      </c>
      <c r="AP648" t="s">
        <v>105</v>
      </c>
      <c r="AQ648" t="s">
        <v>91</v>
      </c>
      <c r="AR648" s="3" t="s">
        <v>1856</v>
      </c>
      <c r="AS648">
        <v>2019</v>
      </c>
      <c r="BG648">
        <f t="shared" si="10"/>
        <v>0</v>
      </c>
      <c r="BH648" t="s">
        <v>278</v>
      </c>
      <c r="BI648" t="s">
        <v>88</v>
      </c>
      <c r="BJ648">
        <v>23</v>
      </c>
      <c r="BK648" t="s">
        <v>117</v>
      </c>
    </row>
    <row r="649" spans="1:63" hidden="1" x14ac:dyDescent="0.25">
      <c r="A649" t="s">
        <v>118</v>
      </c>
      <c r="B649" s="1">
        <v>35097</v>
      </c>
      <c r="C649" t="s">
        <v>985</v>
      </c>
      <c r="O649">
        <v>0</v>
      </c>
      <c r="P649" t="s">
        <v>63</v>
      </c>
      <c r="Q649" t="s">
        <v>89</v>
      </c>
      <c r="R649">
        <v>1121</v>
      </c>
      <c r="S649" t="s">
        <v>67</v>
      </c>
      <c r="T649" t="s">
        <v>979</v>
      </c>
      <c r="U649">
        <v>127</v>
      </c>
      <c r="V649">
        <v>2</v>
      </c>
      <c r="W649" t="s">
        <v>236</v>
      </c>
      <c r="X649" t="s">
        <v>81</v>
      </c>
      <c r="Y649">
        <v>175</v>
      </c>
      <c r="Z649">
        <v>3</v>
      </c>
      <c r="AA649" t="s">
        <v>103</v>
      </c>
      <c r="AB649" t="s">
        <v>76</v>
      </c>
      <c r="AC649">
        <v>161</v>
      </c>
      <c r="AD649">
        <v>3</v>
      </c>
      <c r="AE649" t="s">
        <v>70</v>
      </c>
      <c r="AF649" t="s">
        <v>77</v>
      </c>
      <c r="AG649" t="s">
        <v>274</v>
      </c>
      <c r="AH649" t="s">
        <v>75</v>
      </c>
      <c r="AI649" t="s">
        <v>212</v>
      </c>
      <c r="AJ649" t="s">
        <v>102</v>
      </c>
      <c r="AK649" t="s">
        <v>157</v>
      </c>
      <c r="AL649" t="s">
        <v>79</v>
      </c>
      <c r="AM649" t="s">
        <v>132</v>
      </c>
      <c r="AN649" t="s">
        <v>138</v>
      </c>
      <c r="AO649">
        <v>150</v>
      </c>
      <c r="AP649" t="s">
        <v>98</v>
      </c>
      <c r="AQ649" t="s">
        <v>127</v>
      </c>
      <c r="AR649" s="3" t="s">
        <v>1866</v>
      </c>
      <c r="AS649">
        <v>2019</v>
      </c>
      <c r="BG649">
        <f t="shared" si="10"/>
        <v>0</v>
      </c>
      <c r="BH649" t="s">
        <v>152</v>
      </c>
      <c r="BI649" t="s">
        <v>79</v>
      </c>
      <c r="BJ649">
        <v>25</v>
      </c>
      <c r="BK649" t="s">
        <v>117</v>
      </c>
    </row>
    <row r="650" spans="1:63" hidden="1" x14ac:dyDescent="0.25">
      <c r="A650" t="s">
        <v>60</v>
      </c>
      <c r="B650" s="1">
        <v>35933</v>
      </c>
      <c r="C650" t="s">
        <v>986</v>
      </c>
      <c r="O650">
        <v>0</v>
      </c>
      <c r="P650" t="s">
        <v>63</v>
      </c>
      <c r="Q650" t="s">
        <v>89</v>
      </c>
      <c r="R650">
        <v>1121</v>
      </c>
      <c r="S650" t="s">
        <v>67</v>
      </c>
      <c r="T650" t="s">
        <v>979</v>
      </c>
      <c r="U650">
        <v>171</v>
      </c>
      <c r="V650">
        <v>3</v>
      </c>
      <c r="W650" t="s">
        <v>90</v>
      </c>
      <c r="X650" t="s">
        <v>175</v>
      </c>
      <c r="Y650">
        <v>141</v>
      </c>
      <c r="Z650">
        <v>2</v>
      </c>
      <c r="AA650" t="s">
        <v>252</v>
      </c>
      <c r="AB650" t="s">
        <v>132</v>
      </c>
      <c r="AC650">
        <v>178</v>
      </c>
      <c r="AD650">
        <v>3</v>
      </c>
      <c r="AE650" t="s">
        <v>142</v>
      </c>
      <c r="AF650" t="s">
        <v>70</v>
      </c>
      <c r="AG650" t="s">
        <v>310</v>
      </c>
      <c r="AH650" t="s">
        <v>109</v>
      </c>
      <c r="AI650" t="s">
        <v>197</v>
      </c>
      <c r="AJ650" t="s">
        <v>191</v>
      </c>
      <c r="AK650" t="s">
        <v>666</v>
      </c>
      <c r="AL650" t="s">
        <v>97</v>
      </c>
      <c r="AM650" t="s">
        <v>186</v>
      </c>
      <c r="AN650" t="s">
        <v>204</v>
      </c>
      <c r="AO650">
        <v>148</v>
      </c>
      <c r="AP650" t="s">
        <v>107</v>
      </c>
      <c r="AQ650" t="s">
        <v>83</v>
      </c>
      <c r="AR650" s="3" t="s">
        <v>1896</v>
      </c>
      <c r="AS650">
        <v>2019</v>
      </c>
      <c r="BG650">
        <f t="shared" si="10"/>
        <v>0</v>
      </c>
      <c r="BH650" t="s">
        <v>278</v>
      </c>
      <c r="BI650" t="s">
        <v>139</v>
      </c>
      <c r="BJ650">
        <v>23</v>
      </c>
      <c r="BK650" t="s">
        <v>117</v>
      </c>
    </row>
    <row r="651" spans="1:63" hidden="1" x14ac:dyDescent="0.25">
      <c r="A651" t="s">
        <v>60</v>
      </c>
      <c r="B651" s="1">
        <v>36022</v>
      </c>
      <c r="C651" t="s">
        <v>987</v>
      </c>
      <c r="O651">
        <v>0</v>
      </c>
      <c r="P651" t="s">
        <v>63</v>
      </c>
      <c r="Q651" t="s">
        <v>247</v>
      </c>
      <c r="R651">
        <v>1121</v>
      </c>
      <c r="S651" t="s">
        <v>67</v>
      </c>
      <c r="T651" t="s">
        <v>979</v>
      </c>
      <c r="U651">
        <v>159</v>
      </c>
      <c r="V651">
        <v>3</v>
      </c>
      <c r="W651" t="s">
        <v>206</v>
      </c>
      <c r="X651" t="s">
        <v>122</v>
      </c>
      <c r="Y651">
        <v>153</v>
      </c>
      <c r="Z651">
        <v>2</v>
      </c>
      <c r="AA651" t="s">
        <v>212</v>
      </c>
      <c r="AB651" t="s">
        <v>95</v>
      </c>
      <c r="AC651">
        <v>123</v>
      </c>
      <c r="AD651">
        <v>1</v>
      </c>
      <c r="AE651" t="s">
        <v>236</v>
      </c>
      <c r="AF651" t="s">
        <v>202</v>
      </c>
      <c r="AG651" t="s">
        <v>364</v>
      </c>
      <c r="AH651" t="s">
        <v>124</v>
      </c>
      <c r="AI651" t="s">
        <v>230</v>
      </c>
      <c r="AJ651" t="s">
        <v>208</v>
      </c>
      <c r="AK651" t="s">
        <v>414</v>
      </c>
      <c r="AL651" t="s">
        <v>112</v>
      </c>
      <c r="AM651" t="s">
        <v>96</v>
      </c>
      <c r="AN651" t="s">
        <v>141</v>
      </c>
      <c r="AO651">
        <v>169</v>
      </c>
      <c r="AP651" t="s">
        <v>128</v>
      </c>
      <c r="AQ651" t="s">
        <v>126</v>
      </c>
      <c r="AR651" s="3" t="s">
        <v>1856</v>
      </c>
      <c r="AS651">
        <v>2019</v>
      </c>
      <c r="BG651">
        <f t="shared" si="10"/>
        <v>0</v>
      </c>
      <c r="BH651" t="s">
        <v>278</v>
      </c>
      <c r="BI651" t="s">
        <v>169</v>
      </c>
      <c r="BJ651">
        <v>23</v>
      </c>
      <c r="BK651" t="s">
        <v>117</v>
      </c>
    </row>
    <row r="652" spans="1:63" hidden="1" x14ac:dyDescent="0.25">
      <c r="A652" t="s">
        <v>118</v>
      </c>
      <c r="B652" s="1">
        <v>36831</v>
      </c>
      <c r="C652" t="s">
        <v>988</v>
      </c>
      <c r="O652">
        <v>0</v>
      </c>
      <c r="P652" t="s">
        <v>63</v>
      </c>
      <c r="Q652" t="s">
        <v>66</v>
      </c>
      <c r="R652">
        <v>1121</v>
      </c>
      <c r="S652" t="s">
        <v>67</v>
      </c>
      <c r="T652" t="s">
        <v>979</v>
      </c>
      <c r="U652">
        <v>175</v>
      </c>
      <c r="V652">
        <v>3</v>
      </c>
      <c r="W652" t="s">
        <v>151</v>
      </c>
      <c r="X652" t="s">
        <v>154</v>
      </c>
      <c r="Y652">
        <v>156</v>
      </c>
      <c r="Z652">
        <v>2</v>
      </c>
      <c r="AA652" t="s">
        <v>94</v>
      </c>
      <c r="AB652" t="s">
        <v>121</v>
      </c>
      <c r="AC652">
        <v>177</v>
      </c>
      <c r="AD652">
        <v>3</v>
      </c>
      <c r="AE652" t="s">
        <v>143</v>
      </c>
      <c r="AF652" t="s">
        <v>154</v>
      </c>
      <c r="AG652" t="s">
        <v>123</v>
      </c>
      <c r="AH652" t="s">
        <v>124</v>
      </c>
      <c r="AI652" t="s">
        <v>90</v>
      </c>
      <c r="AJ652" t="s">
        <v>212</v>
      </c>
      <c r="AK652" t="s">
        <v>368</v>
      </c>
      <c r="AL652" t="s">
        <v>84</v>
      </c>
      <c r="AM652" t="s">
        <v>91</v>
      </c>
      <c r="AN652" t="s">
        <v>131</v>
      </c>
      <c r="AO652">
        <v>170</v>
      </c>
      <c r="AP652" t="s">
        <v>206</v>
      </c>
      <c r="AQ652" t="s">
        <v>126</v>
      </c>
      <c r="AR652" s="3" t="s">
        <v>1896</v>
      </c>
      <c r="AS652">
        <v>2019</v>
      </c>
      <c r="BG652">
        <f t="shared" si="10"/>
        <v>0</v>
      </c>
      <c r="BH652" t="s">
        <v>774</v>
      </c>
      <c r="BI652" t="s">
        <v>88</v>
      </c>
      <c r="BJ652">
        <v>21</v>
      </c>
      <c r="BK652" t="s">
        <v>117</v>
      </c>
    </row>
    <row r="653" spans="1:63" hidden="1" x14ac:dyDescent="0.25">
      <c r="A653" t="s">
        <v>118</v>
      </c>
      <c r="B653" s="1">
        <v>35527</v>
      </c>
      <c r="C653" t="s">
        <v>989</v>
      </c>
      <c r="O653">
        <v>0</v>
      </c>
      <c r="P653" t="s">
        <v>63</v>
      </c>
      <c r="Q653" t="s">
        <v>89</v>
      </c>
      <c r="R653">
        <v>1121</v>
      </c>
      <c r="S653" t="s">
        <v>67</v>
      </c>
      <c r="T653" t="s">
        <v>979</v>
      </c>
      <c r="U653">
        <v>131</v>
      </c>
      <c r="V653">
        <v>2</v>
      </c>
      <c r="W653" t="s">
        <v>107</v>
      </c>
      <c r="X653" t="s">
        <v>202</v>
      </c>
      <c r="Y653">
        <v>162</v>
      </c>
      <c r="Z653">
        <v>3</v>
      </c>
      <c r="AA653" t="s">
        <v>206</v>
      </c>
      <c r="AB653" t="s">
        <v>149</v>
      </c>
      <c r="AC653">
        <v>147</v>
      </c>
      <c r="AD653">
        <v>2</v>
      </c>
      <c r="AE653" t="s">
        <v>83</v>
      </c>
      <c r="AF653" t="s">
        <v>164</v>
      </c>
      <c r="AG653" t="s">
        <v>93</v>
      </c>
      <c r="AH653" t="s">
        <v>75</v>
      </c>
      <c r="AI653" t="s">
        <v>94</v>
      </c>
      <c r="AJ653" t="s">
        <v>71</v>
      </c>
      <c r="AK653" t="s">
        <v>294</v>
      </c>
      <c r="AL653" t="s">
        <v>84</v>
      </c>
      <c r="AM653" t="s">
        <v>154</v>
      </c>
      <c r="AN653" t="s">
        <v>127</v>
      </c>
      <c r="AO653">
        <v>151</v>
      </c>
      <c r="AP653" t="s">
        <v>164</v>
      </c>
      <c r="AQ653" t="s">
        <v>155</v>
      </c>
      <c r="AR653" s="3" t="s">
        <v>1866</v>
      </c>
      <c r="AS653">
        <v>2019</v>
      </c>
      <c r="BG653">
        <f t="shared" si="10"/>
        <v>0</v>
      </c>
      <c r="BH653" t="s">
        <v>178</v>
      </c>
      <c r="BI653" t="s">
        <v>112</v>
      </c>
      <c r="BJ653">
        <v>24</v>
      </c>
      <c r="BK653" t="s">
        <v>117</v>
      </c>
    </row>
    <row r="654" spans="1:63" hidden="1" x14ac:dyDescent="0.25">
      <c r="A654" t="s">
        <v>118</v>
      </c>
      <c r="B654" s="1">
        <v>35264</v>
      </c>
      <c r="C654" t="s">
        <v>990</v>
      </c>
      <c r="O654">
        <v>0</v>
      </c>
      <c r="P654" t="s">
        <v>63</v>
      </c>
      <c r="Q654" t="s">
        <v>66</v>
      </c>
      <c r="R654">
        <v>1121</v>
      </c>
      <c r="S654" t="s">
        <v>67</v>
      </c>
      <c r="T654" t="s">
        <v>979</v>
      </c>
      <c r="U654">
        <v>149</v>
      </c>
      <c r="V654">
        <v>2</v>
      </c>
      <c r="W654" t="s">
        <v>83</v>
      </c>
      <c r="X654" t="s">
        <v>199</v>
      </c>
      <c r="Y654">
        <v>163</v>
      </c>
      <c r="Z654">
        <v>3</v>
      </c>
      <c r="AA654" t="s">
        <v>76</v>
      </c>
      <c r="AB654" t="s">
        <v>150</v>
      </c>
      <c r="AC654">
        <v>178</v>
      </c>
      <c r="AD654">
        <v>3</v>
      </c>
      <c r="AE654" t="s">
        <v>142</v>
      </c>
      <c r="AF654" t="s">
        <v>70</v>
      </c>
      <c r="AG654" t="s">
        <v>393</v>
      </c>
      <c r="AH654" t="s">
        <v>124</v>
      </c>
      <c r="AI654" t="s">
        <v>151</v>
      </c>
      <c r="AJ654" t="s">
        <v>115</v>
      </c>
      <c r="AK654" t="s">
        <v>275</v>
      </c>
      <c r="AL654" t="s">
        <v>84</v>
      </c>
      <c r="AM654" t="s">
        <v>143</v>
      </c>
      <c r="AN654" t="s">
        <v>208</v>
      </c>
      <c r="AO654">
        <v>170</v>
      </c>
      <c r="AP654" t="s">
        <v>206</v>
      </c>
      <c r="AQ654" t="s">
        <v>126</v>
      </c>
      <c r="AR654" s="3" t="s">
        <v>1896</v>
      </c>
      <c r="AS654">
        <v>2019</v>
      </c>
      <c r="BG654">
        <f t="shared" si="10"/>
        <v>0</v>
      </c>
      <c r="BH654" t="s">
        <v>152</v>
      </c>
      <c r="BI654" t="s">
        <v>204</v>
      </c>
      <c r="BJ654">
        <v>25</v>
      </c>
      <c r="BK654" t="s">
        <v>117</v>
      </c>
    </row>
    <row r="655" spans="1:63" hidden="1" x14ac:dyDescent="0.25">
      <c r="A655" t="s">
        <v>60</v>
      </c>
      <c r="B655" s="1">
        <v>35430</v>
      </c>
      <c r="C655" t="s">
        <v>991</v>
      </c>
      <c r="O655">
        <v>0</v>
      </c>
      <c r="P655" t="s">
        <v>63</v>
      </c>
      <c r="Q655" t="s">
        <v>89</v>
      </c>
      <c r="R655">
        <v>1121</v>
      </c>
      <c r="S655" t="s">
        <v>67</v>
      </c>
      <c r="T655" t="s">
        <v>979</v>
      </c>
      <c r="U655">
        <v>166</v>
      </c>
      <c r="V655">
        <v>3</v>
      </c>
      <c r="W655" t="s">
        <v>104</v>
      </c>
      <c r="X655" t="s">
        <v>83</v>
      </c>
      <c r="Y655">
        <v>200</v>
      </c>
      <c r="Z655">
        <v>4</v>
      </c>
      <c r="AA655" t="s">
        <v>221</v>
      </c>
      <c r="AB655" t="s">
        <v>165</v>
      </c>
      <c r="AC655">
        <v>192</v>
      </c>
      <c r="AD655">
        <v>3</v>
      </c>
      <c r="AE655" t="s">
        <v>114</v>
      </c>
      <c r="AF655" t="s">
        <v>143</v>
      </c>
      <c r="AG655" t="s">
        <v>361</v>
      </c>
      <c r="AH655" t="s">
        <v>124</v>
      </c>
      <c r="AI655" t="s">
        <v>208</v>
      </c>
      <c r="AJ655" t="s">
        <v>149</v>
      </c>
      <c r="AK655" t="s">
        <v>183</v>
      </c>
      <c r="AL655" t="s">
        <v>79</v>
      </c>
      <c r="AM655" t="s">
        <v>83</v>
      </c>
      <c r="AN655" t="s">
        <v>121</v>
      </c>
      <c r="AO655">
        <v>175</v>
      </c>
      <c r="AP655" t="s">
        <v>104</v>
      </c>
      <c r="AQ655" t="s">
        <v>156</v>
      </c>
      <c r="AR655" s="3" t="s">
        <v>1896</v>
      </c>
      <c r="AS655">
        <v>2019</v>
      </c>
      <c r="BG655">
        <f t="shared" si="10"/>
        <v>0</v>
      </c>
      <c r="BH655" t="s">
        <v>152</v>
      </c>
      <c r="BI655" t="s">
        <v>133</v>
      </c>
      <c r="BJ655">
        <v>24</v>
      </c>
      <c r="BK655" t="s">
        <v>117</v>
      </c>
    </row>
    <row r="656" spans="1:63" hidden="1" x14ac:dyDescent="0.25">
      <c r="A656" t="s">
        <v>118</v>
      </c>
      <c r="B656" s="1">
        <v>36400</v>
      </c>
      <c r="C656" t="s">
        <v>992</v>
      </c>
      <c r="O656">
        <v>0</v>
      </c>
      <c r="P656" t="s">
        <v>63</v>
      </c>
      <c r="Q656" t="s">
        <v>89</v>
      </c>
      <c r="R656">
        <v>1121</v>
      </c>
      <c r="S656" t="s">
        <v>67</v>
      </c>
      <c r="T656" t="s">
        <v>979</v>
      </c>
      <c r="U656">
        <v>173</v>
      </c>
      <c r="V656">
        <v>3</v>
      </c>
      <c r="W656" t="s">
        <v>144</v>
      </c>
      <c r="X656" t="s">
        <v>206</v>
      </c>
      <c r="Y656">
        <v>201</v>
      </c>
      <c r="Z656">
        <v>4</v>
      </c>
      <c r="AA656" t="s">
        <v>222</v>
      </c>
      <c r="AB656" t="s">
        <v>165</v>
      </c>
      <c r="AC656">
        <v>180</v>
      </c>
      <c r="AD656">
        <v>3</v>
      </c>
      <c r="AE656" t="s">
        <v>160</v>
      </c>
      <c r="AF656" t="s">
        <v>104</v>
      </c>
      <c r="AG656" t="s">
        <v>389</v>
      </c>
      <c r="AH656" t="s">
        <v>124</v>
      </c>
      <c r="AI656" t="s">
        <v>160</v>
      </c>
      <c r="AJ656" t="s">
        <v>171</v>
      </c>
      <c r="AK656" t="s">
        <v>239</v>
      </c>
      <c r="AL656" t="s">
        <v>84</v>
      </c>
      <c r="AM656" t="s">
        <v>208</v>
      </c>
      <c r="AN656" t="s">
        <v>206</v>
      </c>
      <c r="AO656">
        <v>182</v>
      </c>
      <c r="AP656" t="s">
        <v>151</v>
      </c>
      <c r="AQ656" t="s">
        <v>113</v>
      </c>
      <c r="AR656" s="3" t="s">
        <v>1896</v>
      </c>
      <c r="AS656">
        <v>2019</v>
      </c>
      <c r="BG656">
        <f t="shared" si="10"/>
        <v>0</v>
      </c>
      <c r="BH656" t="s">
        <v>185</v>
      </c>
      <c r="BI656" t="s">
        <v>169</v>
      </c>
      <c r="BJ656">
        <v>22</v>
      </c>
      <c r="BK656" t="s">
        <v>117</v>
      </c>
    </row>
    <row r="657" spans="1:63" hidden="1" x14ac:dyDescent="0.25">
      <c r="A657" t="s">
        <v>118</v>
      </c>
      <c r="B657" s="1">
        <v>35860</v>
      </c>
      <c r="C657" t="s">
        <v>993</v>
      </c>
      <c r="O657">
        <v>0</v>
      </c>
      <c r="P657" t="s">
        <v>180</v>
      </c>
      <c r="Q657" t="s">
        <v>89</v>
      </c>
      <c r="R657">
        <v>1121</v>
      </c>
      <c r="S657" t="s">
        <v>67</v>
      </c>
      <c r="T657" t="s">
        <v>979</v>
      </c>
      <c r="U657">
        <v>152</v>
      </c>
      <c r="V657">
        <v>2</v>
      </c>
      <c r="W657" t="s">
        <v>176</v>
      </c>
      <c r="X657" t="s">
        <v>256</v>
      </c>
      <c r="Y657">
        <v>156</v>
      </c>
      <c r="Z657">
        <v>2</v>
      </c>
      <c r="AA657" t="s">
        <v>94</v>
      </c>
      <c r="AB657" t="s">
        <v>99</v>
      </c>
      <c r="AC657">
        <v>145</v>
      </c>
      <c r="AD657">
        <v>2</v>
      </c>
      <c r="AE657" t="s">
        <v>150</v>
      </c>
      <c r="AF657" t="s">
        <v>199</v>
      </c>
      <c r="AG657" t="s">
        <v>336</v>
      </c>
      <c r="AH657" t="s">
        <v>109</v>
      </c>
      <c r="AI657" t="s">
        <v>203</v>
      </c>
      <c r="AJ657" t="s">
        <v>186</v>
      </c>
      <c r="AK657" t="s">
        <v>239</v>
      </c>
      <c r="AL657" t="s">
        <v>84</v>
      </c>
      <c r="AM657" t="s">
        <v>283</v>
      </c>
      <c r="AN657" t="s">
        <v>128</v>
      </c>
      <c r="AO657">
        <v>150</v>
      </c>
      <c r="AP657" t="s">
        <v>98</v>
      </c>
      <c r="AQ657" t="s">
        <v>127</v>
      </c>
      <c r="AR657" s="3" t="s">
        <v>1866</v>
      </c>
      <c r="AS657">
        <v>2019</v>
      </c>
      <c r="BG657">
        <f t="shared" si="10"/>
        <v>0</v>
      </c>
      <c r="BH657" t="s">
        <v>278</v>
      </c>
      <c r="BI657" t="s">
        <v>84</v>
      </c>
      <c r="BJ657">
        <v>23</v>
      </c>
      <c r="BK657" t="s">
        <v>117</v>
      </c>
    </row>
    <row r="658" spans="1:63" hidden="1" x14ac:dyDescent="0.25">
      <c r="A658" t="s">
        <v>118</v>
      </c>
      <c r="B658" s="1">
        <v>36160</v>
      </c>
      <c r="C658" t="s">
        <v>994</v>
      </c>
      <c r="O658">
        <v>0</v>
      </c>
      <c r="P658" t="s">
        <v>63</v>
      </c>
      <c r="Q658" t="s">
        <v>89</v>
      </c>
      <c r="R658">
        <v>1121</v>
      </c>
      <c r="S658" t="s">
        <v>67</v>
      </c>
      <c r="T658" t="s">
        <v>979</v>
      </c>
      <c r="U658">
        <v>187</v>
      </c>
      <c r="V658">
        <v>3</v>
      </c>
      <c r="W658" t="s">
        <v>198</v>
      </c>
      <c r="X658" t="s">
        <v>126</v>
      </c>
      <c r="Y658">
        <v>174</v>
      </c>
      <c r="Z658">
        <v>3</v>
      </c>
      <c r="AA658" t="s">
        <v>90</v>
      </c>
      <c r="AB658" t="s">
        <v>128</v>
      </c>
      <c r="AC658">
        <v>144</v>
      </c>
      <c r="AD658">
        <v>2</v>
      </c>
      <c r="AE658" t="s">
        <v>149</v>
      </c>
      <c r="AF658" t="s">
        <v>107</v>
      </c>
      <c r="AG658" t="s">
        <v>329</v>
      </c>
      <c r="AH658" t="s">
        <v>75</v>
      </c>
      <c r="AI658" t="s">
        <v>171</v>
      </c>
      <c r="AJ658" t="s">
        <v>82</v>
      </c>
      <c r="AK658" t="s">
        <v>364</v>
      </c>
      <c r="AL658" t="s">
        <v>112</v>
      </c>
      <c r="AM658" t="s">
        <v>221</v>
      </c>
      <c r="AN658" t="s">
        <v>198</v>
      </c>
      <c r="AO658">
        <v>173</v>
      </c>
      <c r="AP658" t="s">
        <v>91</v>
      </c>
      <c r="AQ658" t="s">
        <v>160</v>
      </c>
      <c r="AR658" s="3" t="s">
        <v>1856</v>
      </c>
      <c r="AS658">
        <v>2019</v>
      </c>
      <c r="BG658">
        <f t="shared" si="10"/>
        <v>0</v>
      </c>
      <c r="BH658" t="s">
        <v>278</v>
      </c>
      <c r="BI658" t="s">
        <v>133</v>
      </c>
      <c r="BJ658">
        <v>22</v>
      </c>
      <c r="BK658" t="s">
        <v>117</v>
      </c>
    </row>
    <row r="659" spans="1:63" hidden="1" x14ac:dyDescent="0.25">
      <c r="A659" t="s">
        <v>118</v>
      </c>
      <c r="B659" s="1">
        <v>36327</v>
      </c>
      <c r="C659" t="s">
        <v>995</v>
      </c>
      <c r="O659">
        <v>0</v>
      </c>
      <c r="P659" t="s">
        <v>63</v>
      </c>
      <c r="Q659" t="s">
        <v>89</v>
      </c>
      <c r="R659">
        <v>1121</v>
      </c>
      <c r="S659" t="s">
        <v>67</v>
      </c>
      <c r="T659" t="s">
        <v>979</v>
      </c>
      <c r="U659">
        <v>182</v>
      </c>
      <c r="V659">
        <v>3</v>
      </c>
      <c r="W659" t="s">
        <v>160</v>
      </c>
      <c r="X659" t="s">
        <v>161</v>
      </c>
      <c r="Y659">
        <v>176</v>
      </c>
      <c r="Z659">
        <v>3</v>
      </c>
      <c r="AA659" t="s">
        <v>144</v>
      </c>
      <c r="AB659" t="s">
        <v>154</v>
      </c>
      <c r="AC659">
        <v>151</v>
      </c>
      <c r="AD659">
        <v>2</v>
      </c>
      <c r="AE659" t="s">
        <v>155</v>
      </c>
      <c r="AF659" t="s">
        <v>95</v>
      </c>
      <c r="AG659" t="s">
        <v>319</v>
      </c>
      <c r="AH659" t="s">
        <v>75</v>
      </c>
      <c r="AI659" t="s">
        <v>175</v>
      </c>
      <c r="AJ659" t="s">
        <v>199</v>
      </c>
      <c r="AK659" t="s">
        <v>137</v>
      </c>
      <c r="AL659" t="s">
        <v>79</v>
      </c>
      <c r="AM659" t="s">
        <v>199</v>
      </c>
      <c r="AN659" t="s">
        <v>132</v>
      </c>
      <c r="AO659">
        <v>161</v>
      </c>
      <c r="AP659" t="s">
        <v>149</v>
      </c>
      <c r="AQ659" t="s">
        <v>283</v>
      </c>
      <c r="AR659" s="3" t="s">
        <v>1856</v>
      </c>
      <c r="AS659">
        <v>2019</v>
      </c>
      <c r="BG659">
        <f t="shared" si="10"/>
        <v>0</v>
      </c>
      <c r="BH659" t="s">
        <v>185</v>
      </c>
      <c r="BI659" t="s">
        <v>136</v>
      </c>
      <c r="BJ659">
        <v>22</v>
      </c>
      <c r="BK659" t="s">
        <v>117</v>
      </c>
    </row>
    <row r="660" spans="1:63" hidden="1" x14ac:dyDescent="0.25">
      <c r="A660" t="s">
        <v>60</v>
      </c>
      <c r="B660" s="1">
        <v>35258</v>
      </c>
      <c r="C660" t="s">
        <v>996</v>
      </c>
      <c r="O660">
        <v>0</v>
      </c>
      <c r="P660" t="s">
        <v>63</v>
      </c>
      <c r="Q660" t="s">
        <v>89</v>
      </c>
      <c r="R660">
        <v>1121</v>
      </c>
      <c r="S660" t="s">
        <v>67</v>
      </c>
      <c r="T660" t="s">
        <v>979</v>
      </c>
      <c r="U660">
        <v>162</v>
      </c>
      <c r="V660">
        <v>3</v>
      </c>
      <c r="W660" t="s">
        <v>154</v>
      </c>
      <c r="X660" t="s">
        <v>173</v>
      </c>
      <c r="Y660">
        <v>130</v>
      </c>
      <c r="Z660">
        <v>2</v>
      </c>
      <c r="AA660" t="s">
        <v>102</v>
      </c>
      <c r="AB660" t="s">
        <v>158</v>
      </c>
      <c r="AC660">
        <v>175</v>
      </c>
      <c r="AD660">
        <v>3</v>
      </c>
      <c r="AE660" t="s">
        <v>151</v>
      </c>
      <c r="AF660" t="s">
        <v>206</v>
      </c>
      <c r="AG660" t="s">
        <v>511</v>
      </c>
      <c r="AH660" t="s">
        <v>124</v>
      </c>
      <c r="AI660" t="s">
        <v>143</v>
      </c>
      <c r="AJ660" t="s">
        <v>128</v>
      </c>
      <c r="AK660" t="s">
        <v>78</v>
      </c>
      <c r="AL660" t="s">
        <v>79</v>
      </c>
      <c r="AM660" t="s">
        <v>80</v>
      </c>
      <c r="AN660" t="s">
        <v>135</v>
      </c>
      <c r="AO660">
        <v>154</v>
      </c>
      <c r="AP660" t="s">
        <v>95</v>
      </c>
      <c r="AQ660" t="s">
        <v>128</v>
      </c>
      <c r="AR660" s="3" t="s">
        <v>1856</v>
      </c>
      <c r="AS660">
        <v>2019</v>
      </c>
      <c r="BG660">
        <f t="shared" si="10"/>
        <v>0</v>
      </c>
      <c r="BH660" t="s">
        <v>152</v>
      </c>
      <c r="BI660" t="s">
        <v>204</v>
      </c>
      <c r="BJ660">
        <v>25</v>
      </c>
      <c r="BK660" t="s">
        <v>117</v>
      </c>
    </row>
    <row r="661" spans="1:63" hidden="1" x14ac:dyDescent="0.25">
      <c r="A661" t="s">
        <v>60</v>
      </c>
      <c r="B661" s="1">
        <v>35854</v>
      </c>
      <c r="C661" t="s">
        <v>997</v>
      </c>
      <c r="O661">
        <v>0</v>
      </c>
      <c r="P661" t="s">
        <v>63</v>
      </c>
      <c r="Q661" t="s">
        <v>89</v>
      </c>
      <c r="R661">
        <v>1121</v>
      </c>
      <c r="S661" t="s">
        <v>67</v>
      </c>
      <c r="T661" t="s">
        <v>979</v>
      </c>
      <c r="U661">
        <v>175</v>
      </c>
      <c r="V661">
        <v>3</v>
      </c>
      <c r="W661" t="s">
        <v>151</v>
      </c>
      <c r="X661" t="s">
        <v>73</v>
      </c>
      <c r="Y661">
        <v>135</v>
      </c>
      <c r="Z661">
        <v>2</v>
      </c>
      <c r="AA661" t="s">
        <v>98</v>
      </c>
      <c r="AB661" t="s">
        <v>147</v>
      </c>
      <c r="AC661">
        <v>147</v>
      </c>
      <c r="AD661">
        <v>2</v>
      </c>
      <c r="AE661" t="s">
        <v>212</v>
      </c>
      <c r="AF661" t="s">
        <v>164</v>
      </c>
      <c r="AG661" t="s">
        <v>172</v>
      </c>
      <c r="AH661" t="s">
        <v>75</v>
      </c>
      <c r="AI661" t="s">
        <v>105</v>
      </c>
      <c r="AJ661" t="s">
        <v>203</v>
      </c>
      <c r="AK661" t="s">
        <v>157</v>
      </c>
      <c r="AL661" t="s">
        <v>79</v>
      </c>
      <c r="AM661" t="s">
        <v>102</v>
      </c>
      <c r="AN661" t="s">
        <v>203</v>
      </c>
      <c r="AO661">
        <v>148</v>
      </c>
      <c r="AP661" t="s">
        <v>195</v>
      </c>
      <c r="AQ661" t="s">
        <v>83</v>
      </c>
      <c r="AR661" s="3" t="s">
        <v>1856</v>
      </c>
      <c r="AS661">
        <v>2019</v>
      </c>
      <c r="BG661">
        <f t="shared" si="10"/>
        <v>0</v>
      </c>
      <c r="BH661" t="s">
        <v>278</v>
      </c>
      <c r="BI661" t="s">
        <v>79</v>
      </c>
      <c r="BJ661">
        <v>23</v>
      </c>
      <c r="BK661" t="s">
        <v>117</v>
      </c>
    </row>
    <row r="662" spans="1:63" hidden="1" x14ac:dyDescent="0.25">
      <c r="A662" t="s">
        <v>118</v>
      </c>
      <c r="B662" s="1">
        <v>36576</v>
      </c>
      <c r="C662" t="s">
        <v>998</v>
      </c>
      <c r="O662">
        <v>0</v>
      </c>
      <c r="P662" t="s">
        <v>63</v>
      </c>
      <c r="Q662" t="s">
        <v>66</v>
      </c>
      <c r="R662">
        <v>1121</v>
      </c>
      <c r="S662" t="s">
        <v>67</v>
      </c>
      <c r="T662" t="s">
        <v>979</v>
      </c>
      <c r="U662">
        <v>157</v>
      </c>
      <c r="V662">
        <v>3</v>
      </c>
      <c r="W662" t="s">
        <v>177</v>
      </c>
      <c r="X662" t="s">
        <v>106</v>
      </c>
      <c r="Y662">
        <v>182</v>
      </c>
      <c r="Z662">
        <v>3</v>
      </c>
      <c r="AA662" t="s">
        <v>143</v>
      </c>
      <c r="AB662" t="s">
        <v>283</v>
      </c>
      <c r="AC662">
        <v>158</v>
      </c>
      <c r="AD662">
        <v>3</v>
      </c>
      <c r="AE662" t="s">
        <v>76</v>
      </c>
      <c r="AF662" t="s">
        <v>188</v>
      </c>
      <c r="AG662" t="s">
        <v>125</v>
      </c>
      <c r="AH662" t="s">
        <v>124</v>
      </c>
      <c r="AI662" t="s">
        <v>69</v>
      </c>
      <c r="AJ662" t="s">
        <v>201</v>
      </c>
      <c r="AK662" t="s">
        <v>511</v>
      </c>
      <c r="AL662" t="s">
        <v>112</v>
      </c>
      <c r="AM662" t="s">
        <v>198</v>
      </c>
      <c r="AN662" t="s">
        <v>126</v>
      </c>
      <c r="AO662">
        <v>171</v>
      </c>
      <c r="AP662" t="s">
        <v>73</v>
      </c>
      <c r="AQ662" t="s">
        <v>142</v>
      </c>
      <c r="AR662" s="3" t="s">
        <v>1896</v>
      </c>
      <c r="AS662">
        <v>2019</v>
      </c>
      <c r="BG662">
        <f t="shared" si="10"/>
        <v>0</v>
      </c>
      <c r="BH662" t="s">
        <v>774</v>
      </c>
      <c r="BI662" t="s">
        <v>79</v>
      </c>
      <c r="BJ662">
        <v>21</v>
      </c>
      <c r="BK662" t="s">
        <v>117</v>
      </c>
    </row>
    <row r="663" spans="1:63" hidden="1" x14ac:dyDescent="0.25">
      <c r="A663" t="s">
        <v>60</v>
      </c>
      <c r="B663" s="1">
        <v>35348</v>
      </c>
      <c r="C663" t="s">
        <v>999</v>
      </c>
      <c r="O663">
        <v>0</v>
      </c>
      <c r="P663" t="s">
        <v>63</v>
      </c>
      <c r="Q663" t="s">
        <v>89</v>
      </c>
      <c r="R663">
        <v>1121</v>
      </c>
      <c r="S663" t="s">
        <v>67</v>
      </c>
      <c r="T663" t="s">
        <v>979</v>
      </c>
      <c r="U663">
        <v>173</v>
      </c>
      <c r="V663">
        <v>3</v>
      </c>
      <c r="W663" t="s">
        <v>144</v>
      </c>
      <c r="X663" t="s">
        <v>206</v>
      </c>
      <c r="Y663">
        <v>189</v>
      </c>
      <c r="Z663">
        <v>3</v>
      </c>
      <c r="AA663" t="s">
        <v>198</v>
      </c>
      <c r="AB663" t="s">
        <v>126</v>
      </c>
      <c r="AC663">
        <v>146</v>
      </c>
      <c r="AD663">
        <v>2</v>
      </c>
      <c r="AE663" t="s">
        <v>201</v>
      </c>
      <c r="AF663" t="s">
        <v>98</v>
      </c>
      <c r="AG663" t="s">
        <v>239</v>
      </c>
      <c r="AH663" t="s">
        <v>75</v>
      </c>
      <c r="AI663" t="s">
        <v>91</v>
      </c>
      <c r="AJ663" t="s">
        <v>122</v>
      </c>
      <c r="AK663" t="s">
        <v>255</v>
      </c>
      <c r="AL663" t="s">
        <v>79</v>
      </c>
      <c r="AM663" t="s">
        <v>164</v>
      </c>
      <c r="AN663" t="s">
        <v>236</v>
      </c>
      <c r="AO663">
        <v>163</v>
      </c>
      <c r="AP663" t="s">
        <v>83</v>
      </c>
      <c r="AQ663" t="s">
        <v>161</v>
      </c>
      <c r="AR663" s="3" t="s">
        <v>1866</v>
      </c>
      <c r="AS663">
        <v>2019</v>
      </c>
      <c r="BG663">
        <f t="shared" si="10"/>
        <v>0</v>
      </c>
      <c r="BH663" t="s">
        <v>152</v>
      </c>
      <c r="BI663" t="s">
        <v>135</v>
      </c>
      <c r="BJ663">
        <v>25</v>
      </c>
      <c r="BK663" t="s">
        <v>117</v>
      </c>
    </row>
    <row r="664" spans="1:63" hidden="1" x14ac:dyDescent="0.25">
      <c r="A664" t="s">
        <v>60</v>
      </c>
      <c r="B664" s="1">
        <v>36409</v>
      </c>
      <c r="C664" t="s">
        <v>1000</v>
      </c>
      <c r="O664">
        <v>0</v>
      </c>
      <c r="P664" t="s">
        <v>63</v>
      </c>
      <c r="Q664" t="s">
        <v>89</v>
      </c>
      <c r="R664">
        <v>1121</v>
      </c>
      <c r="S664" t="s">
        <v>67</v>
      </c>
      <c r="T664" t="s">
        <v>979</v>
      </c>
      <c r="U664">
        <v>167</v>
      </c>
      <c r="V664">
        <v>3</v>
      </c>
      <c r="W664" t="s">
        <v>208</v>
      </c>
      <c r="X664" t="s">
        <v>176</v>
      </c>
      <c r="Y664">
        <v>175</v>
      </c>
      <c r="Z664">
        <v>3</v>
      </c>
      <c r="AA664" t="s">
        <v>103</v>
      </c>
      <c r="AB664" t="s">
        <v>76</v>
      </c>
      <c r="AC664">
        <v>215</v>
      </c>
      <c r="AD664">
        <v>4</v>
      </c>
      <c r="AE664" t="s">
        <v>96</v>
      </c>
      <c r="AF664" t="s">
        <v>181</v>
      </c>
      <c r="AG664" t="s">
        <v>516</v>
      </c>
      <c r="AH664" t="s">
        <v>124</v>
      </c>
      <c r="AI664" t="s">
        <v>265</v>
      </c>
      <c r="AJ664" t="s">
        <v>151</v>
      </c>
      <c r="AK664" t="s">
        <v>306</v>
      </c>
      <c r="AL664" t="s">
        <v>84</v>
      </c>
      <c r="AM664" t="s">
        <v>128</v>
      </c>
      <c r="AN664" t="s">
        <v>201</v>
      </c>
      <c r="AO664">
        <v>182</v>
      </c>
      <c r="AP664" t="s">
        <v>151</v>
      </c>
      <c r="AQ664" t="s">
        <v>113</v>
      </c>
      <c r="AR664" s="3" t="s">
        <v>1856</v>
      </c>
      <c r="AS664">
        <v>2019</v>
      </c>
      <c r="BG664">
        <f t="shared" si="10"/>
        <v>0</v>
      </c>
      <c r="BH664" t="s">
        <v>185</v>
      </c>
      <c r="BI664" t="s">
        <v>186</v>
      </c>
      <c r="BJ664">
        <v>22</v>
      </c>
      <c r="BK664" t="s">
        <v>117</v>
      </c>
    </row>
    <row r="665" spans="1:63" hidden="1" x14ac:dyDescent="0.25">
      <c r="A665" t="s">
        <v>118</v>
      </c>
      <c r="B665" s="1">
        <v>35729</v>
      </c>
      <c r="C665" t="s">
        <v>1001</v>
      </c>
      <c r="O665">
        <v>0</v>
      </c>
      <c r="P665" t="s">
        <v>180</v>
      </c>
      <c r="Q665" t="s">
        <v>66</v>
      </c>
      <c r="R665">
        <v>1121</v>
      </c>
      <c r="S665" t="s">
        <v>67</v>
      </c>
      <c r="T665" t="s">
        <v>979</v>
      </c>
      <c r="U665">
        <v>162</v>
      </c>
      <c r="V665">
        <v>3</v>
      </c>
      <c r="W665" t="s">
        <v>154</v>
      </c>
      <c r="X665" t="s">
        <v>173</v>
      </c>
      <c r="Y665">
        <v>140</v>
      </c>
      <c r="Z665">
        <v>2</v>
      </c>
      <c r="AA665" t="s">
        <v>95</v>
      </c>
      <c r="AB665" t="s">
        <v>110</v>
      </c>
      <c r="AC665">
        <v>139</v>
      </c>
      <c r="AD665">
        <v>2</v>
      </c>
      <c r="AE665" t="s">
        <v>82</v>
      </c>
      <c r="AF665" t="s">
        <v>102</v>
      </c>
      <c r="AG665" t="s">
        <v>74</v>
      </c>
      <c r="AH665" t="s">
        <v>75</v>
      </c>
      <c r="AI665" t="s">
        <v>206</v>
      </c>
      <c r="AJ665" t="s">
        <v>146</v>
      </c>
      <c r="AK665" t="s">
        <v>249</v>
      </c>
      <c r="AL665" t="s">
        <v>84</v>
      </c>
      <c r="AM665" t="s">
        <v>250</v>
      </c>
      <c r="AN665" t="s">
        <v>90</v>
      </c>
      <c r="AO665">
        <v>156</v>
      </c>
      <c r="AP665" t="s">
        <v>121</v>
      </c>
      <c r="AQ665" t="s">
        <v>76</v>
      </c>
      <c r="AR665" s="3" t="s">
        <v>1896</v>
      </c>
      <c r="AS665">
        <v>2019</v>
      </c>
      <c r="BG665">
        <f t="shared" si="10"/>
        <v>0</v>
      </c>
      <c r="BH665" t="s">
        <v>178</v>
      </c>
      <c r="BI665" t="s">
        <v>135</v>
      </c>
      <c r="BJ665">
        <v>24</v>
      </c>
      <c r="BK665" t="s">
        <v>117</v>
      </c>
    </row>
    <row r="666" spans="1:63" hidden="1" x14ac:dyDescent="0.25">
      <c r="A666" t="s">
        <v>118</v>
      </c>
      <c r="B666" s="1">
        <v>34711</v>
      </c>
      <c r="C666" t="s">
        <v>1002</v>
      </c>
      <c r="O666">
        <v>0</v>
      </c>
      <c r="P666" t="s">
        <v>63</v>
      </c>
      <c r="Q666" t="s">
        <v>66</v>
      </c>
      <c r="R666">
        <v>1121</v>
      </c>
      <c r="S666" t="s">
        <v>67</v>
      </c>
      <c r="T666" t="s">
        <v>979</v>
      </c>
      <c r="U666">
        <v>152</v>
      </c>
      <c r="V666">
        <v>2</v>
      </c>
      <c r="W666" t="s">
        <v>127</v>
      </c>
      <c r="X666" t="s">
        <v>197</v>
      </c>
      <c r="Y666">
        <v>142</v>
      </c>
      <c r="Z666">
        <v>2</v>
      </c>
      <c r="AA666" t="s">
        <v>252</v>
      </c>
      <c r="AB666" t="s">
        <v>102</v>
      </c>
      <c r="AC666">
        <v>172</v>
      </c>
      <c r="AD666">
        <v>3</v>
      </c>
      <c r="AE666" t="s">
        <v>144</v>
      </c>
      <c r="AF666" t="s">
        <v>115</v>
      </c>
      <c r="AG666" t="s">
        <v>166</v>
      </c>
      <c r="AH666" t="s">
        <v>109</v>
      </c>
      <c r="AI666" t="s">
        <v>256</v>
      </c>
      <c r="AJ666" t="s">
        <v>81</v>
      </c>
      <c r="AK666" t="s">
        <v>343</v>
      </c>
      <c r="AL666" t="s">
        <v>97</v>
      </c>
      <c r="AM666" t="s">
        <v>169</v>
      </c>
      <c r="AN666" t="s">
        <v>136</v>
      </c>
      <c r="AO666">
        <v>143</v>
      </c>
      <c r="AP666" t="s">
        <v>203</v>
      </c>
      <c r="AQ666" t="s">
        <v>122</v>
      </c>
      <c r="AR666" s="3" t="s">
        <v>1896</v>
      </c>
      <c r="AS666">
        <v>2019</v>
      </c>
      <c r="BG666">
        <f t="shared" si="10"/>
        <v>0</v>
      </c>
      <c r="BH666" t="s">
        <v>168</v>
      </c>
      <c r="BI666" t="s">
        <v>97</v>
      </c>
      <c r="BJ666">
        <v>26</v>
      </c>
      <c r="BK666" t="s">
        <v>117</v>
      </c>
    </row>
    <row r="667" spans="1:63" hidden="1" x14ac:dyDescent="0.25">
      <c r="A667" t="s">
        <v>118</v>
      </c>
      <c r="B667" s="1">
        <v>36036</v>
      </c>
      <c r="C667" t="s">
        <v>1003</v>
      </c>
      <c r="O667">
        <v>0</v>
      </c>
      <c r="P667" t="s">
        <v>63</v>
      </c>
      <c r="Q667" t="s">
        <v>89</v>
      </c>
      <c r="R667">
        <v>1121</v>
      </c>
      <c r="S667" t="s">
        <v>67</v>
      </c>
      <c r="T667" t="s">
        <v>979</v>
      </c>
      <c r="U667">
        <v>142</v>
      </c>
      <c r="V667">
        <v>2</v>
      </c>
      <c r="W667" t="s">
        <v>122</v>
      </c>
      <c r="X667" t="s">
        <v>72</v>
      </c>
      <c r="Y667">
        <v>175</v>
      </c>
      <c r="Z667">
        <v>3</v>
      </c>
      <c r="AA667" t="s">
        <v>103</v>
      </c>
      <c r="AB667" t="s">
        <v>73</v>
      </c>
      <c r="AC667">
        <v>163</v>
      </c>
      <c r="AD667">
        <v>3</v>
      </c>
      <c r="AE667" t="s">
        <v>171</v>
      </c>
      <c r="AF667" t="s">
        <v>150</v>
      </c>
      <c r="AG667" t="s">
        <v>284</v>
      </c>
      <c r="AH667" t="s">
        <v>124</v>
      </c>
      <c r="AI667" t="s">
        <v>161</v>
      </c>
      <c r="AJ667" t="s">
        <v>150</v>
      </c>
      <c r="AK667" t="s">
        <v>223</v>
      </c>
      <c r="AL667" t="s">
        <v>84</v>
      </c>
      <c r="AM667" t="s">
        <v>171</v>
      </c>
      <c r="AN667" t="s">
        <v>175</v>
      </c>
      <c r="AO667">
        <v>164</v>
      </c>
      <c r="AP667" t="s">
        <v>212</v>
      </c>
      <c r="AQ667" t="s">
        <v>69</v>
      </c>
      <c r="AR667" s="3" t="s">
        <v>1859</v>
      </c>
      <c r="AS667">
        <v>2019</v>
      </c>
      <c r="BG667">
        <f t="shared" si="10"/>
        <v>0</v>
      </c>
      <c r="BH667" t="s">
        <v>278</v>
      </c>
      <c r="BI667" t="s">
        <v>169</v>
      </c>
      <c r="BJ667">
        <v>23</v>
      </c>
      <c r="BK667" t="s">
        <v>117</v>
      </c>
    </row>
    <row r="668" spans="1:63" hidden="1" x14ac:dyDescent="0.25">
      <c r="A668" t="s">
        <v>60</v>
      </c>
      <c r="B668" s="1">
        <v>36216</v>
      </c>
      <c r="C668" t="s">
        <v>1004</v>
      </c>
      <c r="O668">
        <v>0</v>
      </c>
      <c r="P668" t="s">
        <v>63</v>
      </c>
      <c r="Q668" t="s">
        <v>66</v>
      </c>
      <c r="R668">
        <v>1121</v>
      </c>
      <c r="S668" t="s">
        <v>67</v>
      </c>
      <c r="T668" t="s">
        <v>979</v>
      </c>
      <c r="U668">
        <v>163</v>
      </c>
      <c r="V668">
        <v>3</v>
      </c>
      <c r="W668" t="s">
        <v>70</v>
      </c>
      <c r="X668" t="s">
        <v>77</v>
      </c>
      <c r="Y668">
        <v>152</v>
      </c>
      <c r="Z668">
        <v>2</v>
      </c>
      <c r="AA668" t="s">
        <v>201</v>
      </c>
      <c r="AB668" t="s">
        <v>146</v>
      </c>
      <c r="AC668">
        <v>189</v>
      </c>
      <c r="AD668">
        <v>3</v>
      </c>
      <c r="AE668" t="s">
        <v>265</v>
      </c>
      <c r="AF668" t="s">
        <v>151</v>
      </c>
      <c r="AG668" t="s">
        <v>424</v>
      </c>
      <c r="AH668" t="s">
        <v>264</v>
      </c>
      <c r="AI668" t="s">
        <v>96</v>
      </c>
      <c r="AJ668" t="s">
        <v>96</v>
      </c>
      <c r="AK668" t="s">
        <v>298</v>
      </c>
      <c r="AL668" t="s">
        <v>112</v>
      </c>
      <c r="AM668" t="s">
        <v>165</v>
      </c>
      <c r="AN668" t="s">
        <v>142</v>
      </c>
      <c r="AO668">
        <v>198</v>
      </c>
      <c r="AP668" t="s">
        <v>221</v>
      </c>
      <c r="AQ668" t="s">
        <v>141</v>
      </c>
      <c r="AR668" s="3" t="s">
        <v>1856</v>
      </c>
      <c r="AS668">
        <v>2019</v>
      </c>
      <c r="BG668">
        <f t="shared" si="10"/>
        <v>0</v>
      </c>
      <c r="BH668" t="s">
        <v>185</v>
      </c>
      <c r="BI668" t="s">
        <v>79</v>
      </c>
      <c r="BJ668">
        <v>22</v>
      </c>
      <c r="BK668" t="s">
        <v>117</v>
      </c>
    </row>
    <row r="669" spans="1:63" hidden="1" x14ac:dyDescent="0.25">
      <c r="A669" t="s">
        <v>118</v>
      </c>
      <c r="B669" s="1">
        <v>36211</v>
      </c>
      <c r="C669" t="s">
        <v>1005</v>
      </c>
      <c r="O669">
        <v>0</v>
      </c>
      <c r="P669" t="s">
        <v>63</v>
      </c>
      <c r="Q669" t="s">
        <v>89</v>
      </c>
      <c r="R669">
        <v>1121</v>
      </c>
      <c r="S669" t="s">
        <v>67</v>
      </c>
      <c r="T669" t="s">
        <v>979</v>
      </c>
      <c r="U669">
        <v>160</v>
      </c>
      <c r="V669">
        <v>3</v>
      </c>
      <c r="W669" t="s">
        <v>76</v>
      </c>
      <c r="X669" t="s">
        <v>188</v>
      </c>
      <c r="Y669">
        <v>177</v>
      </c>
      <c r="Z669">
        <v>3</v>
      </c>
      <c r="AA669" t="s">
        <v>144</v>
      </c>
      <c r="AB669" t="s">
        <v>154</v>
      </c>
      <c r="AC669">
        <v>160</v>
      </c>
      <c r="AD669">
        <v>3</v>
      </c>
      <c r="AE669" t="s">
        <v>154</v>
      </c>
      <c r="AF669" t="s">
        <v>173</v>
      </c>
      <c r="AG669" t="s">
        <v>167</v>
      </c>
      <c r="AH669" t="s">
        <v>124</v>
      </c>
      <c r="AI669" t="s">
        <v>234</v>
      </c>
      <c r="AJ669" t="s">
        <v>155</v>
      </c>
      <c r="AK669" t="s">
        <v>237</v>
      </c>
      <c r="AL669" t="s">
        <v>84</v>
      </c>
      <c r="AM669" t="s">
        <v>69</v>
      </c>
      <c r="AN669" t="s">
        <v>73</v>
      </c>
      <c r="AO669">
        <v>169</v>
      </c>
      <c r="AP669" t="s">
        <v>128</v>
      </c>
      <c r="AQ669" t="s">
        <v>126</v>
      </c>
      <c r="AR669" s="3" t="s">
        <v>1896</v>
      </c>
      <c r="AS669">
        <v>2019</v>
      </c>
      <c r="BG669">
        <f t="shared" si="10"/>
        <v>0</v>
      </c>
      <c r="BH669" t="s">
        <v>185</v>
      </c>
      <c r="BI669" t="s">
        <v>79</v>
      </c>
      <c r="BJ669">
        <v>22</v>
      </c>
      <c r="BK669" t="s">
        <v>117</v>
      </c>
    </row>
    <row r="670" spans="1:63" hidden="1" x14ac:dyDescent="0.25">
      <c r="A670" t="s">
        <v>118</v>
      </c>
      <c r="B670" s="1">
        <v>36376</v>
      </c>
      <c r="C670" t="s">
        <v>1006</v>
      </c>
      <c r="O670">
        <v>0</v>
      </c>
      <c r="P670" t="s">
        <v>63</v>
      </c>
      <c r="Q670" t="s">
        <v>381</v>
      </c>
      <c r="R670">
        <v>1121</v>
      </c>
      <c r="S670" t="s">
        <v>67</v>
      </c>
      <c r="T670" t="s">
        <v>979</v>
      </c>
      <c r="U670">
        <v>185</v>
      </c>
      <c r="V670">
        <v>3</v>
      </c>
      <c r="W670" t="s">
        <v>230</v>
      </c>
      <c r="X670" t="s">
        <v>234</v>
      </c>
      <c r="Y670">
        <v>158</v>
      </c>
      <c r="Z670">
        <v>3</v>
      </c>
      <c r="AA670" t="s">
        <v>175</v>
      </c>
      <c r="AB670" t="s">
        <v>82</v>
      </c>
      <c r="AC670">
        <v>157</v>
      </c>
      <c r="AD670">
        <v>3</v>
      </c>
      <c r="AE670" t="s">
        <v>206</v>
      </c>
      <c r="AF670" t="s">
        <v>82</v>
      </c>
      <c r="AG670" t="s">
        <v>361</v>
      </c>
      <c r="AH670" t="s">
        <v>124</v>
      </c>
      <c r="AI670" t="s">
        <v>208</v>
      </c>
      <c r="AJ670" t="s">
        <v>149</v>
      </c>
      <c r="AK670" t="s">
        <v>400</v>
      </c>
      <c r="AL670" t="s">
        <v>112</v>
      </c>
      <c r="AM670" t="s">
        <v>265</v>
      </c>
      <c r="AN670" t="s">
        <v>250</v>
      </c>
      <c r="AO670">
        <v>172</v>
      </c>
      <c r="AP670" t="s">
        <v>154</v>
      </c>
      <c r="AQ670" t="s">
        <v>250</v>
      </c>
      <c r="AR670" s="3" t="s">
        <v>1896</v>
      </c>
      <c r="AS670">
        <v>2019</v>
      </c>
      <c r="BG670">
        <f t="shared" si="10"/>
        <v>0</v>
      </c>
      <c r="BH670" t="s">
        <v>185</v>
      </c>
      <c r="BI670" t="s">
        <v>169</v>
      </c>
      <c r="BJ670">
        <v>22</v>
      </c>
      <c r="BK670" t="s">
        <v>117</v>
      </c>
    </row>
    <row r="671" spans="1:63" hidden="1" x14ac:dyDescent="0.25">
      <c r="A671" t="s">
        <v>118</v>
      </c>
      <c r="B671" s="1">
        <v>35720</v>
      </c>
      <c r="C671" t="s">
        <v>1007</v>
      </c>
      <c r="O671">
        <v>0</v>
      </c>
      <c r="P671" t="s">
        <v>180</v>
      </c>
      <c r="Q671" t="s">
        <v>89</v>
      </c>
      <c r="R671">
        <v>1121</v>
      </c>
      <c r="S671" t="s">
        <v>67</v>
      </c>
      <c r="T671" t="s">
        <v>979</v>
      </c>
      <c r="U671">
        <v>178</v>
      </c>
      <c r="V671">
        <v>3</v>
      </c>
      <c r="W671" t="s">
        <v>143</v>
      </c>
      <c r="X671" t="s">
        <v>104</v>
      </c>
      <c r="Y671">
        <v>182</v>
      </c>
      <c r="Z671">
        <v>3</v>
      </c>
      <c r="AA671" t="s">
        <v>143</v>
      </c>
      <c r="AB671" t="s">
        <v>208</v>
      </c>
      <c r="AC671">
        <v>189</v>
      </c>
      <c r="AD671">
        <v>3</v>
      </c>
      <c r="AE671" t="s">
        <v>265</v>
      </c>
      <c r="AF671" t="s">
        <v>234</v>
      </c>
      <c r="AG671" t="s">
        <v>400</v>
      </c>
      <c r="AH671" t="s">
        <v>124</v>
      </c>
      <c r="AI671" t="s">
        <v>250</v>
      </c>
      <c r="AJ671" t="s">
        <v>154</v>
      </c>
      <c r="AK671" t="s">
        <v>306</v>
      </c>
      <c r="AL671" t="s">
        <v>84</v>
      </c>
      <c r="AM671" t="s">
        <v>128</v>
      </c>
      <c r="AN671" t="s">
        <v>201</v>
      </c>
      <c r="AO671">
        <v>178</v>
      </c>
      <c r="AP671" t="s">
        <v>90</v>
      </c>
      <c r="AQ671" t="s">
        <v>198</v>
      </c>
      <c r="AR671" s="3" t="s">
        <v>1866</v>
      </c>
      <c r="AS671">
        <v>2019</v>
      </c>
      <c r="BG671">
        <f t="shared" si="10"/>
        <v>0</v>
      </c>
      <c r="BH671" t="s">
        <v>178</v>
      </c>
      <c r="BI671" t="s">
        <v>135</v>
      </c>
      <c r="BJ671">
        <v>24</v>
      </c>
      <c r="BK671" t="s">
        <v>117</v>
      </c>
    </row>
    <row r="672" spans="1:63" hidden="1" x14ac:dyDescent="0.25">
      <c r="A672" t="s">
        <v>60</v>
      </c>
      <c r="B672" s="1">
        <v>36119</v>
      </c>
      <c r="C672" t="s">
        <v>1008</v>
      </c>
      <c r="O672">
        <v>0</v>
      </c>
      <c r="P672" t="s">
        <v>63</v>
      </c>
      <c r="Q672" t="s">
        <v>89</v>
      </c>
      <c r="R672">
        <v>1121</v>
      </c>
      <c r="S672" t="s">
        <v>67</v>
      </c>
      <c r="T672" t="s">
        <v>979</v>
      </c>
      <c r="U672">
        <v>192</v>
      </c>
      <c r="V672">
        <v>3</v>
      </c>
      <c r="W672" t="s">
        <v>265</v>
      </c>
      <c r="X672" t="s">
        <v>250</v>
      </c>
      <c r="Y672">
        <v>193</v>
      </c>
      <c r="Z672">
        <v>3</v>
      </c>
      <c r="AA672" t="s">
        <v>265</v>
      </c>
      <c r="AB672" t="s">
        <v>250</v>
      </c>
      <c r="AC672">
        <v>165</v>
      </c>
      <c r="AD672">
        <v>3</v>
      </c>
      <c r="AE672" t="s">
        <v>283</v>
      </c>
      <c r="AF672" t="s">
        <v>83</v>
      </c>
      <c r="AG672" t="s">
        <v>249</v>
      </c>
      <c r="AH672" t="s">
        <v>124</v>
      </c>
      <c r="AI672" t="s">
        <v>103</v>
      </c>
      <c r="AJ672" t="s">
        <v>127</v>
      </c>
      <c r="AK672" t="s">
        <v>296</v>
      </c>
      <c r="AL672" t="s">
        <v>84</v>
      </c>
      <c r="AM672" t="s">
        <v>154</v>
      </c>
      <c r="AN672" t="s">
        <v>127</v>
      </c>
      <c r="AO672">
        <v>178</v>
      </c>
      <c r="AP672" t="s">
        <v>69</v>
      </c>
      <c r="AQ672" t="s">
        <v>198</v>
      </c>
      <c r="AR672" s="3" t="s">
        <v>1866</v>
      </c>
      <c r="AS672">
        <v>2019</v>
      </c>
      <c r="BG672">
        <f t="shared" si="10"/>
        <v>0</v>
      </c>
      <c r="BH672" t="s">
        <v>278</v>
      </c>
      <c r="BI672" t="s">
        <v>88</v>
      </c>
      <c r="BJ672">
        <v>23</v>
      </c>
      <c r="BK672" t="s">
        <v>117</v>
      </c>
    </row>
    <row r="673" spans="1:63" hidden="1" x14ac:dyDescent="0.25">
      <c r="A673" t="s">
        <v>118</v>
      </c>
      <c r="B673" s="1">
        <v>36232</v>
      </c>
      <c r="C673" t="s">
        <v>1009</v>
      </c>
      <c r="O673">
        <v>0</v>
      </c>
      <c r="P673" t="s">
        <v>63</v>
      </c>
      <c r="Q673" t="s">
        <v>89</v>
      </c>
      <c r="R673">
        <v>1121</v>
      </c>
      <c r="S673" t="s">
        <v>67</v>
      </c>
      <c r="T673" t="s">
        <v>979</v>
      </c>
      <c r="U673">
        <v>171</v>
      </c>
      <c r="V673">
        <v>3</v>
      </c>
      <c r="W673" t="s">
        <v>90</v>
      </c>
      <c r="X673" t="s">
        <v>115</v>
      </c>
      <c r="Y673">
        <v>190</v>
      </c>
      <c r="Z673">
        <v>3</v>
      </c>
      <c r="AA673" t="s">
        <v>165</v>
      </c>
      <c r="AB673" t="s">
        <v>126</v>
      </c>
      <c r="AC673">
        <v>175</v>
      </c>
      <c r="AD673">
        <v>3</v>
      </c>
      <c r="AE673" t="s">
        <v>126</v>
      </c>
      <c r="AF673" t="s">
        <v>206</v>
      </c>
      <c r="AG673" t="s">
        <v>275</v>
      </c>
      <c r="AH673" t="s">
        <v>124</v>
      </c>
      <c r="AI673" t="s">
        <v>69</v>
      </c>
      <c r="AJ673" t="s">
        <v>83</v>
      </c>
      <c r="AK673" t="s">
        <v>207</v>
      </c>
      <c r="AL673" t="s">
        <v>84</v>
      </c>
      <c r="AM673" t="s">
        <v>103</v>
      </c>
      <c r="AN673" t="s">
        <v>91</v>
      </c>
      <c r="AO673">
        <v>176</v>
      </c>
      <c r="AP673" t="s">
        <v>208</v>
      </c>
      <c r="AQ673" t="s">
        <v>230</v>
      </c>
      <c r="AR673" s="3" t="s">
        <v>1856</v>
      </c>
      <c r="AS673">
        <v>2019</v>
      </c>
      <c r="BG673">
        <f t="shared" si="10"/>
        <v>0</v>
      </c>
      <c r="BH673" t="s">
        <v>185</v>
      </c>
      <c r="BI673" t="s">
        <v>84</v>
      </c>
      <c r="BJ673">
        <v>22</v>
      </c>
      <c r="BK673" t="s">
        <v>117</v>
      </c>
    </row>
    <row r="674" spans="1:63" hidden="1" x14ac:dyDescent="0.25">
      <c r="A674" t="s">
        <v>118</v>
      </c>
      <c r="B674" s="1">
        <v>36053</v>
      </c>
      <c r="C674" t="s">
        <v>1010</v>
      </c>
      <c r="O674">
        <v>0</v>
      </c>
      <c r="P674" t="s">
        <v>63</v>
      </c>
      <c r="Q674" t="s">
        <v>89</v>
      </c>
      <c r="R674">
        <v>1121</v>
      </c>
      <c r="S674" t="s">
        <v>67</v>
      </c>
      <c r="T674" t="s">
        <v>979</v>
      </c>
      <c r="U674">
        <v>153</v>
      </c>
      <c r="V674">
        <v>2</v>
      </c>
      <c r="W674" t="s">
        <v>127</v>
      </c>
      <c r="X674" t="s">
        <v>197</v>
      </c>
      <c r="Y674">
        <v>172</v>
      </c>
      <c r="Z674">
        <v>3</v>
      </c>
      <c r="AA674" t="s">
        <v>161</v>
      </c>
      <c r="AB674" t="s">
        <v>115</v>
      </c>
      <c r="AC674">
        <v>174</v>
      </c>
      <c r="AD674">
        <v>3</v>
      </c>
      <c r="AE674" t="s">
        <v>151</v>
      </c>
      <c r="AF674" t="s">
        <v>206</v>
      </c>
      <c r="AG674" t="s">
        <v>268</v>
      </c>
      <c r="AH674" t="s">
        <v>75</v>
      </c>
      <c r="AI674" t="s">
        <v>175</v>
      </c>
      <c r="AJ674" t="s">
        <v>199</v>
      </c>
      <c r="AK674" t="s">
        <v>355</v>
      </c>
      <c r="AL674" t="s">
        <v>84</v>
      </c>
      <c r="AM674" t="s">
        <v>103</v>
      </c>
      <c r="AN674" t="s">
        <v>70</v>
      </c>
      <c r="AO674">
        <v>165</v>
      </c>
      <c r="AP674" t="s">
        <v>94</v>
      </c>
      <c r="AQ674" t="s">
        <v>103</v>
      </c>
      <c r="AR674" s="3" t="s">
        <v>1896</v>
      </c>
      <c r="AS674">
        <v>2019</v>
      </c>
      <c r="BG674">
        <f t="shared" si="10"/>
        <v>0</v>
      </c>
      <c r="BH674" t="s">
        <v>278</v>
      </c>
      <c r="BI674" t="s">
        <v>186</v>
      </c>
      <c r="BJ674">
        <v>23</v>
      </c>
      <c r="BK674" t="s">
        <v>117</v>
      </c>
    </row>
    <row r="675" spans="1:63" hidden="1" x14ac:dyDescent="0.25">
      <c r="A675" t="s">
        <v>60</v>
      </c>
      <c r="B675" s="1">
        <v>36467</v>
      </c>
      <c r="C675" t="s">
        <v>1011</v>
      </c>
      <c r="O675">
        <v>0</v>
      </c>
      <c r="P675" t="s">
        <v>63</v>
      </c>
      <c r="Q675" t="s">
        <v>66</v>
      </c>
      <c r="R675">
        <v>1121</v>
      </c>
      <c r="S675" t="s">
        <v>67</v>
      </c>
      <c r="T675" t="s">
        <v>979</v>
      </c>
      <c r="U675">
        <v>184</v>
      </c>
      <c r="V675">
        <v>3</v>
      </c>
      <c r="W675" t="s">
        <v>156</v>
      </c>
      <c r="X675" t="s">
        <v>144</v>
      </c>
      <c r="Y675">
        <v>191</v>
      </c>
      <c r="Z675">
        <v>3</v>
      </c>
      <c r="AA675" t="s">
        <v>165</v>
      </c>
      <c r="AB675" t="s">
        <v>143</v>
      </c>
      <c r="AC675">
        <v>191</v>
      </c>
      <c r="AD675">
        <v>3</v>
      </c>
      <c r="AE675" t="s">
        <v>113</v>
      </c>
      <c r="AF675" t="s">
        <v>126</v>
      </c>
      <c r="AG675" t="s">
        <v>516</v>
      </c>
      <c r="AH675" t="s">
        <v>124</v>
      </c>
      <c r="AI675" t="s">
        <v>265</v>
      </c>
      <c r="AJ675" t="s">
        <v>151</v>
      </c>
      <c r="AK675" t="s">
        <v>249</v>
      </c>
      <c r="AL675" t="s">
        <v>84</v>
      </c>
      <c r="AM675" t="s">
        <v>250</v>
      </c>
      <c r="AN675" t="s">
        <v>90</v>
      </c>
      <c r="AO675">
        <v>189</v>
      </c>
      <c r="AP675" t="s">
        <v>230</v>
      </c>
      <c r="AQ675" t="s">
        <v>222</v>
      </c>
      <c r="AR675" s="3" t="s">
        <v>1856</v>
      </c>
      <c r="AS675">
        <v>2019</v>
      </c>
      <c r="BG675">
        <f t="shared" si="10"/>
        <v>0</v>
      </c>
      <c r="BH675" t="s">
        <v>185</v>
      </c>
      <c r="BI675" t="s">
        <v>88</v>
      </c>
      <c r="BJ675">
        <v>22</v>
      </c>
      <c r="BK675" t="s">
        <v>117</v>
      </c>
    </row>
    <row r="676" spans="1:63" x14ac:dyDescent="0.25">
      <c r="A676" t="s">
        <v>60</v>
      </c>
      <c r="B676" s="1">
        <v>35207</v>
      </c>
      <c r="C676" t="s">
        <v>1012</v>
      </c>
      <c r="O676">
        <v>0</v>
      </c>
      <c r="P676" t="s">
        <v>63</v>
      </c>
      <c r="R676">
        <v>1121</v>
      </c>
      <c r="S676" t="s">
        <v>67</v>
      </c>
      <c r="T676" t="s">
        <v>979</v>
      </c>
      <c r="U676">
        <v>183</v>
      </c>
      <c r="V676">
        <v>3</v>
      </c>
      <c r="W676" t="s">
        <v>160</v>
      </c>
      <c r="X676" t="s">
        <v>90</v>
      </c>
      <c r="Y676">
        <v>168</v>
      </c>
      <c r="Z676">
        <v>3</v>
      </c>
      <c r="AA676" t="s">
        <v>171</v>
      </c>
      <c r="AB676" t="s">
        <v>94</v>
      </c>
      <c r="AC676">
        <v>202</v>
      </c>
      <c r="AD676">
        <v>4</v>
      </c>
      <c r="AE676" t="s">
        <v>181</v>
      </c>
      <c r="AF676" t="s">
        <v>265</v>
      </c>
      <c r="AG676" t="s">
        <v>275</v>
      </c>
      <c r="AH676" t="s">
        <v>124</v>
      </c>
      <c r="AI676" t="s">
        <v>69</v>
      </c>
      <c r="AJ676" t="s">
        <v>83</v>
      </c>
      <c r="AK676" t="s">
        <v>96</v>
      </c>
      <c r="AL676" t="s">
        <v>97</v>
      </c>
      <c r="AM676" t="s">
        <v>84</v>
      </c>
      <c r="AN676" t="s">
        <v>84</v>
      </c>
      <c r="AO676">
        <v>166</v>
      </c>
      <c r="AP676" t="s">
        <v>155</v>
      </c>
      <c r="AQ676" t="s">
        <v>103</v>
      </c>
      <c r="AR676" s="3" t="s">
        <v>4073</v>
      </c>
      <c r="AS676">
        <v>2019</v>
      </c>
      <c r="BG676">
        <f t="shared" si="10"/>
        <v>0</v>
      </c>
      <c r="BH676" t="s">
        <v>152</v>
      </c>
      <c r="BI676" t="s">
        <v>139</v>
      </c>
      <c r="BJ676">
        <v>25</v>
      </c>
      <c r="BK676" t="s">
        <v>117</v>
      </c>
    </row>
    <row r="677" spans="1:63" hidden="1" x14ac:dyDescent="0.25">
      <c r="A677" t="s">
        <v>118</v>
      </c>
      <c r="B677" s="1">
        <v>36233</v>
      </c>
      <c r="C677" t="s">
        <v>1013</v>
      </c>
      <c r="O677">
        <v>0</v>
      </c>
      <c r="P677" t="s">
        <v>63</v>
      </c>
      <c r="Q677" t="s">
        <v>66</v>
      </c>
      <c r="R677">
        <v>1121</v>
      </c>
      <c r="S677" t="s">
        <v>67</v>
      </c>
      <c r="T677" t="s">
        <v>979</v>
      </c>
      <c r="U677">
        <v>200</v>
      </c>
      <c r="V677">
        <v>3</v>
      </c>
      <c r="W677" t="s">
        <v>222</v>
      </c>
      <c r="X677" t="s">
        <v>113</v>
      </c>
      <c r="Y677">
        <v>175</v>
      </c>
      <c r="Z677">
        <v>3</v>
      </c>
      <c r="AA677" t="s">
        <v>103</v>
      </c>
      <c r="AB677" t="s">
        <v>76</v>
      </c>
      <c r="AC677">
        <v>162</v>
      </c>
      <c r="AD677">
        <v>3</v>
      </c>
      <c r="AE677" t="s">
        <v>91</v>
      </c>
      <c r="AF677" t="s">
        <v>149</v>
      </c>
      <c r="AG677" t="s">
        <v>393</v>
      </c>
      <c r="AH677" t="s">
        <v>124</v>
      </c>
      <c r="AI677" t="s">
        <v>126</v>
      </c>
      <c r="AJ677" t="s">
        <v>115</v>
      </c>
      <c r="AK677" t="s">
        <v>465</v>
      </c>
      <c r="AL677" t="s">
        <v>97</v>
      </c>
      <c r="AM677" t="s">
        <v>133</v>
      </c>
      <c r="AN677" t="s">
        <v>186</v>
      </c>
      <c r="AO677">
        <v>167</v>
      </c>
      <c r="AP677" t="s">
        <v>175</v>
      </c>
      <c r="AQ677" t="s">
        <v>234</v>
      </c>
      <c r="AR677" s="3" t="s">
        <v>1896</v>
      </c>
      <c r="AS677">
        <v>2019</v>
      </c>
      <c r="BG677">
        <f t="shared" si="10"/>
        <v>0</v>
      </c>
      <c r="BH677" t="s">
        <v>185</v>
      </c>
      <c r="BI677" t="s">
        <v>84</v>
      </c>
      <c r="BJ677">
        <v>22</v>
      </c>
      <c r="BK677" t="s">
        <v>117</v>
      </c>
    </row>
    <row r="678" spans="1:63" hidden="1" x14ac:dyDescent="0.25">
      <c r="A678" t="s">
        <v>60</v>
      </c>
      <c r="B678" s="1">
        <v>35923</v>
      </c>
      <c r="C678" t="s">
        <v>1014</v>
      </c>
      <c r="O678">
        <v>0</v>
      </c>
      <c r="P678" t="s">
        <v>63</v>
      </c>
      <c r="Q678" t="s">
        <v>66</v>
      </c>
      <c r="R678">
        <v>1121</v>
      </c>
      <c r="S678" t="s">
        <v>67</v>
      </c>
      <c r="T678" t="s">
        <v>979</v>
      </c>
      <c r="U678">
        <v>195</v>
      </c>
      <c r="V678">
        <v>3</v>
      </c>
      <c r="W678" t="s">
        <v>114</v>
      </c>
      <c r="X678" t="s">
        <v>230</v>
      </c>
      <c r="Y678">
        <v>169</v>
      </c>
      <c r="Z678">
        <v>3</v>
      </c>
      <c r="AA678" t="s">
        <v>104</v>
      </c>
      <c r="AB678" t="s">
        <v>94</v>
      </c>
      <c r="AC678">
        <v>189</v>
      </c>
      <c r="AD678">
        <v>3</v>
      </c>
      <c r="AE678" t="s">
        <v>265</v>
      </c>
      <c r="AF678" t="s">
        <v>234</v>
      </c>
      <c r="AG678" t="s">
        <v>364</v>
      </c>
      <c r="AH678" t="s">
        <v>124</v>
      </c>
      <c r="AI678" t="s">
        <v>230</v>
      </c>
      <c r="AJ678" t="s">
        <v>161</v>
      </c>
      <c r="AK678" t="s">
        <v>298</v>
      </c>
      <c r="AL678" t="s">
        <v>112</v>
      </c>
      <c r="AM678" t="s">
        <v>165</v>
      </c>
      <c r="AN678" t="s">
        <v>142</v>
      </c>
      <c r="AO678">
        <v>187</v>
      </c>
      <c r="AP678" t="s">
        <v>160</v>
      </c>
      <c r="AQ678" t="s">
        <v>221</v>
      </c>
      <c r="AR678" s="3" t="s">
        <v>1866</v>
      </c>
      <c r="AS678">
        <v>2019</v>
      </c>
      <c r="BG678">
        <f t="shared" si="10"/>
        <v>0</v>
      </c>
      <c r="BH678" t="s">
        <v>278</v>
      </c>
      <c r="BI678" t="s">
        <v>139</v>
      </c>
      <c r="BJ678">
        <v>23</v>
      </c>
      <c r="BK678" t="s">
        <v>117</v>
      </c>
    </row>
    <row r="679" spans="1:63" hidden="1" x14ac:dyDescent="0.25">
      <c r="A679" t="s">
        <v>118</v>
      </c>
      <c r="B679" s="1">
        <v>35442</v>
      </c>
      <c r="C679" t="s">
        <v>1015</v>
      </c>
      <c r="O679">
        <v>0</v>
      </c>
      <c r="P679" t="s">
        <v>63</v>
      </c>
      <c r="Q679" t="s">
        <v>66</v>
      </c>
      <c r="R679">
        <v>1121</v>
      </c>
      <c r="S679" t="s">
        <v>67</v>
      </c>
      <c r="T679" t="s">
        <v>979</v>
      </c>
      <c r="U679">
        <v>171</v>
      </c>
      <c r="V679">
        <v>3</v>
      </c>
      <c r="W679" t="s">
        <v>90</v>
      </c>
      <c r="X679" t="s">
        <v>175</v>
      </c>
      <c r="Y679">
        <v>177</v>
      </c>
      <c r="Z679">
        <v>3</v>
      </c>
      <c r="AA679" t="s">
        <v>234</v>
      </c>
      <c r="AB679" t="s">
        <v>70</v>
      </c>
      <c r="AC679">
        <v>191</v>
      </c>
      <c r="AD679">
        <v>3</v>
      </c>
      <c r="AE679" t="s">
        <v>113</v>
      </c>
      <c r="AF679" t="s">
        <v>143</v>
      </c>
      <c r="AG679" t="s">
        <v>123</v>
      </c>
      <c r="AH679" t="s">
        <v>124</v>
      </c>
      <c r="AI679" t="s">
        <v>90</v>
      </c>
      <c r="AJ679" t="s">
        <v>212</v>
      </c>
      <c r="AK679" t="s">
        <v>352</v>
      </c>
      <c r="AL679" t="s">
        <v>97</v>
      </c>
      <c r="AM679" t="s">
        <v>169</v>
      </c>
      <c r="AN679" t="s">
        <v>136</v>
      </c>
      <c r="AO679">
        <v>165</v>
      </c>
      <c r="AP679" t="s">
        <v>127</v>
      </c>
      <c r="AQ679" t="s">
        <v>90</v>
      </c>
      <c r="AR679" s="3" t="s">
        <v>1866</v>
      </c>
      <c r="AS679">
        <v>2019</v>
      </c>
      <c r="BG679">
        <f t="shared" si="10"/>
        <v>0</v>
      </c>
      <c r="BH679" t="s">
        <v>178</v>
      </c>
      <c r="BI679" t="s">
        <v>97</v>
      </c>
      <c r="BJ679">
        <v>24</v>
      </c>
      <c r="BK679" t="s">
        <v>117</v>
      </c>
    </row>
    <row r="680" spans="1:63" x14ac:dyDescent="0.25">
      <c r="A680" t="s">
        <v>118</v>
      </c>
      <c r="B680" s="1">
        <v>35994</v>
      </c>
      <c r="C680" t="s">
        <v>1016</v>
      </c>
      <c r="O680">
        <v>0</v>
      </c>
      <c r="P680" t="s">
        <v>63</v>
      </c>
      <c r="R680">
        <v>1121</v>
      </c>
      <c r="S680" t="s">
        <v>67</v>
      </c>
      <c r="T680" t="s">
        <v>979</v>
      </c>
      <c r="U680">
        <v>155</v>
      </c>
      <c r="V680">
        <v>3</v>
      </c>
      <c r="W680" t="s">
        <v>131</v>
      </c>
      <c r="X680" t="s">
        <v>95</v>
      </c>
      <c r="Y680">
        <v>156</v>
      </c>
      <c r="Z680">
        <v>2</v>
      </c>
      <c r="AA680" t="s">
        <v>94</v>
      </c>
      <c r="AB680" t="s">
        <v>121</v>
      </c>
      <c r="AC680">
        <v>130</v>
      </c>
      <c r="AD680">
        <v>2</v>
      </c>
      <c r="AE680" t="s">
        <v>256</v>
      </c>
      <c r="AF680" t="s">
        <v>138</v>
      </c>
      <c r="AG680" t="s">
        <v>333</v>
      </c>
      <c r="AH680" t="s">
        <v>75</v>
      </c>
      <c r="AI680" t="s">
        <v>76</v>
      </c>
      <c r="AJ680" t="s">
        <v>241</v>
      </c>
      <c r="AK680" t="s">
        <v>243</v>
      </c>
      <c r="AL680" t="s">
        <v>97</v>
      </c>
      <c r="AM680" t="s">
        <v>112</v>
      </c>
      <c r="AN680" t="s">
        <v>112</v>
      </c>
      <c r="AO680">
        <v>141</v>
      </c>
      <c r="AP680" t="s">
        <v>138</v>
      </c>
      <c r="AQ680" t="s">
        <v>121</v>
      </c>
      <c r="AR680" s="3" t="s">
        <v>4073</v>
      </c>
      <c r="AS680">
        <v>2019</v>
      </c>
      <c r="BG680">
        <f t="shared" si="10"/>
        <v>0</v>
      </c>
      <c r="BH680" t="s">
        <v>278</v>
      </c>
      <c r="BI680" t="s">
        <v>204</v>
      </c>
      <c r="BJ680">
        <v>23</v>
      </c>
      <c r="BK680" t="s">
        <v>117</v>
      </c>
    </row>
    <row r="681" spans="1:63" hidden="1" x14ac:dyDescent="0.25">
      <c r="A681" t="s">
        <v>60</v>
      </c>
      <c r="B681" s="1">
        <v>36324</v>
      </c>
      <c r="C681" t="s">
        <v>1017</v>
      </c>
      <c r="O681">
        <v>0</v>
      </c>
      <c r="P681" t="s">
        <v>63</v>
      </c>
      <c r="Q681" t="s">
        <v>89</v>
      </c>
      <c r="R681">
        <v>1121</v>
      </c>
      <c r="S681" t="s">
        <v>67</v>
      </c>
      <c r="T681" t="s">
        <v>979</v>
      </c>
      <c r="U681">
        <v>187</v>
      </c>
      <c r="V681">
        <v>3</v>
      </c>
      <c r="W681" t="s">
        <v>198</v>
      </c>
      <c r="X681" t="s">
        <v>126</v>
      </c>
      <c r="Y681">
        <v>177</v>
      </c>
      <c r="Z681">
        <v>3</v>
      </c>
      <c r="AA681" t="s">
        <v>234</v>
      </c>
      <c r="AB681" t="s">
        <v>70</v>
      </c>
      <c r="AC681">
        <v>199</v>
      </c>
      <c r="AD681">
        <v>3</v>
      </c>
      <c r="AE681" t="s">
        <v>222</v>
      </c>
      <c r="AF681" t="s">
        <v>198</v>
      </c>
      <c r="AG681" t="s">
        <v>207</v>
      </c>
      <c r="AH681" t="s">
        <v>124</v>
      </c>
      <c r="AI681" t="s">
        <v>208</v>
      </c>
      <c r="AJ681" t="s">
        <v>77</v>
      </c>
      <c r="AK681" t="s">
        <v>689</v>
      </c>
      <c r="AL681" t="s">
        <v>112</v>
      </c>
      <c r="AM681" t="s">
        <v>141</v>
      </c>
      <c r="AN681" t="s">
        <v>181</v>
      </c>
      <c r="AO681">
        <v>188</v>
      </c>
      <c r="AP681" t="s">
        <v>230</v>
      </c>
      <c r="AQ681" t="s">
        <v>222</v>
      </c>
      <c r="AR681" s="3" t="s">
        <v>1896</v>
      </c>
      <c r="AS681">
        <v>2019</v>
      </c>
      <c r="BG681">
        <f t="shared" si="10"/>
        <v>0</v>
      </c>
      <c r="BH681" t="s">
        <v>185</v>
      </c>
      <c r="BI681" t="s">
        <v>136</v>
      </c>
      <c r="BJ681">
        <v>22</v>
      </c>
      <c r="BK681" t="s">
        <v>117</v>
      </c>
    </row>
    <row r="682" spans="1:63" hidden="1" x14ac:dyDescent="0.25">
      <c r="A682" t="s">
        <v>118</v>
      </c>
      <c r="B682" s="1">
        <v>36112</v>
      </c>
      <c r="C682" t="s">
        <v>1018</v>
      </c>
      <c r="O682">
        <v>0</v>
      </c>
      <c r="P682" t="s">
        <v>63</v>
      </c>
      <c r="Q682" t="s">
        <v>89</v>
      </c>
      <c r="R682">
        <v>1121</v>
      </c>
      <c r="S682" t="s">
        <v>67</v>
      </c>
      <c r="T682" t="s">
        <v>979</v>
      </c>
      <c r="U682">
        <v>142</v>
      </c>
      <c r="V682">
        <v>2</v>
      </c>
      <c r="W682" t="s">
        <v>122</v>
      </c>
      <c r="X682" t="s">
        <v>110</v>
      </c>
      <c r="Y682">
        <v>119</v>
      </c>
      <c r="Z682">
        <v>1</v>
      </c>
      <c r="AA682" t="s">
        <v>190</v>
      </c>
      <c r="AB682" t="s">
        <v>133</v>
      </c>
      <c r="AC682">
        <v>155</v>
      </c>
      <c r="AD682">
        <v>2</v>
      </c>
      <c r="AE682" t="s">
        <v>115</v>
      </c>
      <c r="AF682" t="s">
        <v>121</v>
      </c>
      <c r="AG682" t="s">
        <v>231</v>
      </c>
      <c r="AH682" t="s">
        <v>124</v>
      </c>
      <c r="AI682" t="s">
        <v>151</v>
      </c>
      <c r="AJ682" t="s">
        <v>175</v>
      </c>
      <c r="AK682" t="s">
        <v>511</v>
      </c>
      <c r="AL682" t="s">
        <v>112</v>
      </c>
      <c r="AM682" t="s">
        <v>198</v>
      </c>
      <c r="AN682" t="s">
        <v>126</v>
      </c>
      <c r="AO682">
        <v>156</v>
      </c>
      <c r="AP682" t="s">
        <v>99</v>
      </c>
      <c r="AQ682" t="s">
        <v>73</v>
      </c>
      <c r="AR682" s="3" t="s">
        <v>1866</v>
      </c>
      <c r="AS682">
        <v>2019</v>
      </c>
      <c r="BG682">
        <f t="shared" si="10"/>
        <v>0</v>
      </c>
      <c r="BH682" t="s">
        <v>278</v>
      </c>
      <c r="BI682" t="s">
        <v>88</v>
      </c>
      <c r="BJ682">
        <v>23</v>
      </c>
      <c r="BK682" t="s">
        <v>117</v>
      </c>
    </row>
    <row r="683" spans="1:63" hidden="1" x14ac:dyDescent="0.25">
      <c r="A683" t="s">
        <v>60</v>
      </c>
      <c r="B683" s="1">
        <v>35185</v>
      </c>
      <c r="C683" t="s">
        <v>1019</v>
      </c>
      <c r="O683">
        <v>0</v>
      </c>
      <c r="P683" t="s">
        <v>63</v>
      </c>
      <c r="Q683" t="s">
        <v>89</v>
      </c>
      <c r="R683">
        <v>1121</v>
      </c>
      <c r="S683" t="s">
        <v>67</v>
      </c>
      <c r="T683" t="s">
        <v>979</v>
      </c>
      <c r="U683">
        <v>186</v>
      </c>
      <c r="V683">
        <v>3</v>
      </c>
      <c r="W683" t="s">
        <v>230</v>
      </c>
      <c r="X683" t="s">
        <v>234</v>
      </c>
      <c r="Y683">
        <v>187</v>
      </c>
      <c r="Z683">
        <v>3</v>
      </c>
      <c r="AA683" t="s">
        <v>156</v>
      </c>
      <c r="AB683" t="s">
        <v>144</v>
      </c>
      <c r="AC683">
        <v>199</v>
      </c>
      <c r="AD683">
        <v>3</v>
      </c>
      <c r="AE683" t="s">
        <v>222</v>
      </c>
      <c r="AF683" t="s">
        <v>198</v>
      </c>
      <c r="AG683" t="s">
        <v>393</v>
      </c>
      <c r="AH683" t="s">
        <v>124</v>
      </c>
      <c r="AI683" t="s">
        <v>126</v>
      </c>
      <c r="AJ683" t="s">
        <v>115</v>
      </c>
      <c r="AK683" t="s">
        <v>227</v>
      </c>
      <c r="AL683" t="s">
        <v>79</v>
      </c>
      <c r="AM683" t="s">
        <v>188</v>
      </c>
      <c r="AN683" t="s">
        <v>241</v>
      </c>
      <c r="AO683">
        <v>179</v>
      </c>
      <c r="AP683" t="s">
        <v>103</v>
      </c>
      <c r="AQ683" t="s">
        <v>165</v>
      </c>
      <c r="AR683" s="3" t="s">
        <v>1896</v>
      </c>
      <c r="AS683">
        <v>2019</v>
      </c>
      <c r="BG683">
        <f t="shared" si="10"/>
        <v>0</v>
      </c>
      <c r="BH683" t="s">
        <v>152</v>
      </c>
      <c r="BI683" t="s">
        <v>112</v>
      </c>
      <c r="BJ683">
        <v>25</v>
      </c>
      <c r="BK683" t="s">
        <v>117</v>
      </c>
    </row>
    <row r="684" spans="1:63" hidden="1" x14ac:dyDescent="0.25">
      <c r="A684" t="s">
        <v>60</v>
      </c>
      <c r="B684" s="1">
        <v>36143</v>
      </c>
      <c r="C684" t="s">
        <v>1020</v>
      </c>
      <c r="O684">
        <v>0</v>
      </c>
      <c r="P684" t="s">
        <v>63</v>
      </c>
      <c r="Q684" t="s">
        <v>66</v>
      </c>
      <c r="R684">
        <v>1121</v>
      </c>
      <c r="S684" t="s">
        <v>67</v>
      </c>
      <c r="T684" t="s">
        <v>979</v>
      </c>
      <c r="U684">
        <v>174</v>
      </c>
      <c r="V684">
        <v>3</v>
      </c>
      <c r="W684" t="s">
        <v>144</v>
      </c>
      <c r="X684" t="s">
        <v>206</v>
      </c>
      <c r="Y684">
        <v>169</v>
      </c>
      <c r="Z684">
        <v>3</v>
      </c>
      <c r="AA684" t="s">
        <v>104</v>
      </c>
      <c r="AB684" t="s">
        <v>94</v>
      </c>
      <c r="AC684">
        <v>188</v>
      </c>
      <c r="AD684">
        <v>3</v>
      </c>
      <c r="AE684" t="s">
        <v>265</v>
      </c>
      <c r="AF684" t="s">
        <v>234</v>
      </c>
      <c r="AG684" t="s">
        <v>235</v>
      </c>
      <c r="AH684" t="s">
        <v>75</v>
      </c>
      <c r="AI684" t="s">
        <v>82</v>
      </c>
      <c r="AJ684" t="s">
        <v>138</v>
      </c>
      <c r="AK684" t="s">
        <v>145</v>
      </c>
      <c r="AL684" t="s">
        <v>79</v>
      </c>
      <c r="AM684" t="s">
        <v>99</v>
      </c>
      <c r="AN684" t="s">
        <v>197</v>
      </c>
      <c r="AO684">
        <v>164</v>
      </c>
      <c r="AP684" t="s">
        <v>212</v>
      </c>
      <c r="AQ684" t="s">
        <v>69</v>
      </c>
      <c r="AR684" s="3" t="s">
        <v>1896</v>
      </c>
      <c r="AS684">
        <v>2019</v>
      </c>
      <c r="BG684">
        <f t="shared" si="10"/>
        <v>0</v>
      </c>
      <c r="BH684" t="s">
        <v>278</v>
      </c>
      <c r="BI684" t="s">
        <v>133</v>
      </c>
      <c r="BJ684">
        <v>22</v>
      </c>
      <c r="BK684" t="s">
        <v>117</v>
      </c>
    </row>
    <row r="685" spans="1:63" hidden="1" x14ac:dyDescent="0.25">
      <c r="A685" t="s">
        <v>60</v>
      </c>
      <c r="B685" s="1">
        <v>35778</v>
      </c>
      <c r="C685" t="s">
        <v>1021</v>
      </c>
      <c r="O685">
        <v>0</v>
      </c>
      <c r="P685" t="s">
        <v>63</v>
      </c>
      <c r="Q685" t="s">
        <v>66</v>
      </c>
      <c r="R685">
        <v>1121</v>
      </c>
      <c r="S685" t="s">
        <v>67</v>
      </c>
      <c r="T685" t="s">
        <v>979</v>
      </c>
      <c r="U685">
        <v>156</v>
      </c>
      <c r="V685">
        <v>3</v>
      </c>
      <c r="W685" t="s">
        <v>175</v>
      </c>
      <c r="X685" t="s">
        <v>252</v>
      </c>
      <c r="Y685">
        <v>147</v>
      </c>
      <c r="Z685">
        <v>2</v>
      </c>
      <c r="AA685" t="s">
        <v>105</v>
      </c>
      <c r="AB685" t="s">
        <v>199</v>
      </c>
      <c r="AC685">
        <v>190</v>
      </c>
      <c r="AD685">
        <v>3</v>
      </c>
      <c r="AE685" t="s">
        <v>113</v>
      </c>
      <c r="AF685" t="s">
        <v>126</v>
      </c>
      <c r="AG685" t="s">
        <v>145</v>
      </c>
      <c r="AH685" t="s">
        <v>109</v>
      </c>
      <c r="AI685" t="s">
        <v>146</v>
      </c>
      <c r="AJ685" t="s">
        <v>202</v>
      </c>
      <c r="AK685" t="s">
        <v>137</v>
      </c>
      <c r="AL685" t="s">
        <v>79</v>
      </c>
      <c r="AM685" t="s">
        <v>195</v>
      </c>
      <c r="AN685" t="s">
        <v>72</v>
      </c>
      <c r="AO685">
        <v>154</v>
      </c>
      <c r="AP685" t="s">
        <v>95</v>
      </c>
      <c r="AQ685" t="s">
        <v>177</v>
      </c>
      <c r="AR685" s="3" t="s">
        <v>1866</v>
      </c>
      <c r="AS685">
        <v>2019</v>
      </c>
      <c r="BG685">
        <f t="shared" si="10"/>
        <v>0</v>
      </c>
      <c r="BH685" t="s">
        <v>178</v>
      </c>
      <c r="BI685" t="s">
        <v>133</v>
      </c>
      <c r="BJ685">
        <v>23</v>
      </c>
      <c r="BK685" t="s">
        <v>117</v>
      </c>
    </row>
    <row r="686" spans="1:63" hidden="1" x14ac:dyDescent="0.25">
      <c r="A686" t="s">
        <v>118</v>
      </c>
      <c r="B686" s="1">
        <v>36065</v>
      </c>
      <c r="C686" t="s">
        <v>1022</v>
      </c>
      <c r="O686">
        <v>0</v>
      </c>
      <c r="P686" t="s">
        <v>63</v>
      </c>
      <c r="Q686" t="s">
        <v>66</v>
      </c>
      <c r="R686">
        <v>1121</v>
      </c>
      <c r="S686" t="s">
        <v>67</v>
      </c>
      <c r="T686" t="s">
        <v>979</v>
      </c>
      <c r="U686">
        <v>148</v>
      </c>
      <c r="V686">
        <v>2</v>
      </c>
      <c r="W686" t="s">
        <v>150</v>
      </c>
      <c r="X686" t="s">
        <v>107</v>
      </c>
      <c r="Y686">
        <v>152</v>
      </c>
      <c r="Z686">
        <v>2</v>
      </c>
      <c r="AA686" t="s">
        <v>201</v>
      </c>
      <c r="AB686" t="s">
        <v>146</v>
      </c>
      <c r="AC686">
        <v>156</v>
      </c>
      <c r="AD686">
        <v>2</v>
      </c>
      <c r="AE686" t="s">
        <v>177</v>
      </c>
      <c r="AF686" t="s">
        <v>99</v>
      </c>
      <c r="AG686" t="s">
        <v>235</v>
      </c>
      <c r="AH686" t="s">
        <v>75</v>
      </c>
      <c r="AI686" t="s">
        <v>82</v>
      </c>
      <c r="AJ686" t="s">
        <v>138</v>
      </c>
      <c r="AK686" t="s">
        <v>306</v>
      </c>
      <c r="AL686" t="s">
        <v>84</v>
      </c>
      <c r="AM686" t="s">
        <v>128</v>
      </c>
      <c r="AN686" t="s">
        <v>201</v>
      </c>
      <c r="AO686">
        <v>151</v>
      </c>
      <c r="AP686" t="s">
        <v>256</v>
      </c>
      <c r="AQ686" t="s">
        <v>155</v>
      </c>
      <c r="AR686" s="3" t="s">
        <v>1896</v>
      </c>
      <c r="AS686">
        <v>2019</v>
      </c>
      <c r="BG686">
        <f t="shared" si="10"/>
        <v>0</v>
      </c>
      <c r="BH686" t="s">
        <v>278</v>
      </c>
      <c r="BI686" t="s">
        <v>186</v>
      </c>
      <c r="BJ686">
        <v>23</v>
      </c>
      <c r="BK686" t="s">
        <v>117</v>
      </c>
    </row>
    <row r="687" spans="1:63" hidden="1" x14ac:dyDescent="0.25">
      <c r="A687" t="s">
        <v>60</v>
      </c>
      <c r="B687" s="1">
        <v>35214</v>
      </c>
      <c r="C687" t="s">
        <v>1023</v>
      </c>
      <c r="O687">
        <v>0</v>
      </c>
      <c r="P687" t="s">
        <v>63</v>
      </c>
      <c r="Q687" t="s">
        <v>89</v>
      </c>
      <c r="R687">
        <v>1121</v>
      </c>
      <c r="S687" t="s">
        <v>67</v>
      </c>
      <c r="T687" t="s">
        <v>979</v>
      </c>
      <c r="U687">
        <v>183</v>
      </c>
      <c r="V687">
        <v>3</v>
      </c>
      <c r="W687" t="s">
        <v>156</v>
      </c>
      <c r="X687" t="s">
        <v>90</v>
      </c>
      <c r="Y687">
        <v>178</v>
      </c>
      <c r="Z687">
        <v>3</v>
      </c>
      <c r="AA687" t="s">
        <v>151</v>
      </c>
      <c r="AB687" t="s">
        <v>91</v>
      </c>
      <c r="AC687">
        <v>213</v>
      </c>
      <c r="AD687">
        <v>4</v>
      </c>
      <c r="AE687" t="s">
        <v>141</v>
      </c>
      <c r="AF687" t="s">
        <v>181</v>
      </c>
      <c r="AG687" t="s">
        <v>319</v>
      </c>
      <c r="AH687" t="s">
        <v>75</v>
      </c>
      <c r="AI687" t="s">
        <v>115</v>
      </c>
      <c r="AJ687" t="s">
        <v>98</v>
      </c>
      <c r="AK687" t="s">
        <v>96</v>
      </c>
      <c r="AL687" t="s">
        <v>97</v>
      </c>
      <c r="AM687" t="s">
        <v>84</v>
      </c>
      <c r="AN687" t="s">
        <v>84</v>
      </c>
      <c r="AO687">
        <v>166</v>
      </c>
      <c r="AP687" t="s">
        <v>131</v>
      </c>
      <c r="AQ687" t="s">
        <v>144</v>
      </c>
      <c r="AR687" s="3" t="s">
        <v>1896</v>
      </c>
      <c r="AS687">
        <v>2019</v>
      </c>
      <c r="BG687">
        <f t="shared" si="10"/>
        <v>0</v>
      </c>
      <c r="BH687" t="s">
        <v>152</v>
      </c>
      <c r="BI687" t="s">
        <v>139</v>
      </c>
      <c r="BJ687">
        <v>25</v>
      </c>
      <c r="BK687" t="s">
        <v>117</v>
      </c>
    </row>
    <row r="688" spans="1:63" hidden="1" x14ac:dyDescent="0.25">
      <c r="A688" t="s">
        <v>60</v>
      </c>
      <c r="B688" s="1">
        <v>34989</v>
      </c>
      <c r="C688" t="s">
        <v>1024</v>
      </c>
      <c r="O688">
        <v>0</v>
      </c>
      <c r="P688" t="s">
        <v>63</v>
      </c>
      <c r="Q688" t="s">
        <v>89</v>
      </c>
      <c r="R688">
        <v>1121</v>
      </c>
      <c r="S688" t="s">
        <v>67</v>
      </c>
      <c r="T688" t="s">
        <v>979</v>
      </c>
      <c r="U688">
        <v>145</v>
      </c>
      <c r="V688">
        <v>2</v>
      </c>
      <c r="W688" t="s">
        <v>173</v>
      </c>
      <c r="X688" t="s">
        <v>236</v>
      </c>
      <c r="Y688">
        <v>129</v>
      </c>
      <c r="Z688">
        <v>2</v>
      </c>
      <c r="AA688" t="s">
        <v>132</v>
      </c>
      <c r="AB688" t="s">
        <v>158</v>
      </c>
      <c r="AC688">
        <v>133</v>
      </c>
      <c r="AD688">
        <v>2</v>
      </c>
      <c r="AE688" t="s">
        <v>241</v>
      </c>
      <c r="AF688" t="s">
        <v>203</v>
      </c>
      <c r="AG688" t="s">
        <v>274</v>
      </c>
      <c r="AH688" t="s">
        <v>75</v>
      </c>
      <c r="AI688" t="s">
        <v>176</v>
      </c>
      <c r="AJ688" t="s">
        <v>236</v>
      </c>
      <c r="AK688" t="s">
        <v>125</v>
      </c>
      <c r="AL688" t="s">
        <v>84</v>
      </c>
      <c r="AM688" t="s">
        <v>126</v>
      </c>
      <c r="AN688" t="s">
        <v>208</v>
      </c>
      <c r="AO688">
        <v>147</v>
      </c>
      <c r="AP688" t="s">
        <v>236</v>
      </c>
      <c r="AQ688" t="s">
        <v>150</v>
      </c>
      <c r="AR688" s="3" t="s">
        <v>1856</v>
      </c>
      <c r="AS688">
        <v>2019</v>
      </c>
      <c r="BG688">
        <f t="shared" si="10"/>
        <v>0</v>
      </c>
      <c r="BH688" t="s">
        <v>168</v>
      </c>
      <c r="BI688" t="s">
        <v>135</v>
      </c>
      <c r="BJ688">
        <v>26</v>
      </c>
      <c r="BK688" t="s">
        <v>117</v>
      </c>
    </row>
    <row r="689" spans="1:63" hidden="1" x14ac:dyDescent="0.25">
      <c r="A689" t="s">
        <v>118</v>
      </c>
      <c r="B689" s="1">
        <v>35553</v>
      </c>
      <c r="C689" t="s">
        <v>1025</v>
      </c>
      <c r="O689">
        <v>0</v>
      </c>
      <c r="P689" t="s">
        <v>63</v>
      </c>
      <c r="Q689" t="s">
        <v>89</v>
      </c>
      <c r="R689">
        <v>1121</v>
      </c>
      <c r="S689" t="s">
        <v>67</v>
      </c>
      <c r="T689" t="s">
        <v>979</v>
      </c>
      <c r="U689">
        <v>157</v>
      </c>
      <c r="V689">
        <v>3</v>
      </c>
      <c r="W689" t="s">
        <v>115</v>
      </c>
      <c r="X689" t="s">
        <v>106</v>
      </c>
      <c r="Y689">
        <v>195</v>
      </c>
      <c r="Z689">
        <v>3</v>
      </c>
      <c r="AA689" t="s">
        <v>113</v>
      </c>
      <c r="AB689" t="s">
        <v>156</v>
      </c>
      <c r="AC689">
        <v>182</v>
      </c>
      <c r="AD689">
        <v>3</v>
      </c>
      <c r="AE689" t="s">
        <v>156</v>
      </c>
      <c r="AF689" t="s">
        <v>283</v>
      </c>
      <c r="AG689" t="s">
        <v>537</v>
      </c>
      <c r="AH689" t="s">
        <v>124</v>
      </c>
      <c r="AI689" t="s">
        <v>230</v>
      </c>
      <c r="AJ689" t="s">
        <v>161</v>
      </c>
      <c r="AK689" t="s">
        <v>310</v>
      </c>
      <c r="AL689" t="s">
        <v>79</v>
      </c>
      <c r="AM689" t="s">
        <v>252</v>
      </c>
      <c r="AN689" t="s">
        <v>98</v>
      </c>
      <c r="AO689">
        <v>174</v>
      </c>
      <c r="AP689" t="s">
        <v>91</v>
      </c>
      <c r="AQ689" t="s">
        <v>160</v>
      </c>
      <c r="AR689" s="3" t="s">
        <v>1856</v>
      </c>
      <c r="AS689">
        <v>2019</v>
      </c>
      <c r="BG689">
        <f t="shared" si="10"/>
        <v>0</v>
      </c>
      <c r="BH689" t="s">
        <v>178</v>
      </c>
      <c r="BI689" t="s">
        <v>139</v>
      </c>
      <c r="BJ689">
        <v>24</v>
      </c>
      <c r="BK689" t="s">
        <v>117</v>
      </c>
    </row>
    <row r="690" spans="1:63" hidden="1" x14ac:dyDescent="0.25">
      <c r="A690" t="s">
        <v>118</v>
      </c>
      <c r="B690" s="1">
        <v>36209</v>
      </c>
      <c r="C690" t="s">
        <v>1026</v>
      </c>
      <c r="O690">
        <v>0</v>
      </c>
      <c r="P690" t="s">
        <v>63</v>
      </c>
      <c r="Q690" t="s">
        <v>89</v>
      </c>
      <c r="R690">
        <v>1121</v>
      </c>
      <c r="S690" t="s">
        <v>67</v>
      </c>
      <c r="T690" t="s">
        <v>979</v>
      </c>
      <c r="U690">
        <v>147</v>
      </c>
      <c r="V690">
        <v>2</v>
      </c>
      <c r="W690" t="s">
        <v>150</v>
      </c>
      <c r="X690" t="s">
        <v>195</v>
      </c>
      <c r="Y690">
        <v>104</v>
      </c>
      <c r="Z690">
        <v>1</v>
      </c>
      <c r="AA690" t="s">
        <v>169</v>
      </c>
      <c r="AB690" t="s">
        <v>139</v>
      </c>
      <c r="AC690">
        <v>147</v>
      </c>
      <c r="AD690">
        <v>2</v>
      </c>
      <c r="AE690" t="s">
        <v>83</v>
      </c>
      <c r="AF690" t="s">
        <v>164</v>
      </c>
      <c r="AG690" t="s">
        <v>361</v>
      </c>
      <c r="AH690" t="s">
        <v>124</v>
      </c>
      <c r="AI690" t="s">
        <v>208</v>
      </c>
      <c r="AJ690" t="s">
        <v>77</v>
      </c>
      <c r="AK690" t="s">
        <v>181</v>
      </c>
      <c r="AL690" t="s">
        <v>97</v>
      </c>
      <c r="AM690" t="s">
        <v>79</v>
      </c>
      <c r="AN690" t="s">
        <v>79</v>
      </c>
      <c r="AO690">
        <v>133</v>
      </c>
      <c r="AP690" t="s">
        <v>120</v>
      </c>
      <c r="AQ690" t="s">
        <v>236</v>
      </c>
      <c r="AR690" s="3" t="s">
        <v>1896</v>
      </c>
      <c r="AS690">
        <v>2019</v>
      </c>
      <c r="BG690">
        <f t="shared" si="10"/>
        <v>0</v>
      </c>
      <c r="BH690" t="s">
        <v>185</v>
      </c>
      <c r="BI690" t="s">
        <v>79</v>
      </c>
      <c r="BJ690">
        <v>22</v>
      </c>
      <c r="BK690" t="s">
        <v>117</v>
      </c>
    </row>
    <row r="691" spans="1:63" hidden="1" x14ac:dyDescent="0.25">
      <c r="A691" t="s">
        <v>118</v>
      </c>
      <c r="B691" s="1">
        <v>35994</v>
      </c>
      <c r="C691" t="s">
        <v>1027</v>
      </c>
      <c r="O691">
        <v>0</v>
      </c>
      <c r="P691" t="s">
        <v>63</v>
      </c>
      <c r="Q691" t="s">
        <v>89</v>
      </c>
      <c r="R691">
        <v>1121</v>
      </c>
      <c r="S691" t="s">
        <v>67</v>
      </c>
      <c r="T691" t="s">
        <v>979</v>
      </c>
      <c r="U691">
        <v>112</v>
      </c>
      <c r="V691">
        <v>1</v>
      </c>
      <c r="W691" t="s">
        <v>81</v>
      </c>
      <c r="X691" t="s">
        <v>204</v>
      </c>
      <c r="Y691">
        <v>178</v>
      </c>
      <c r="Z691">
        <v>3</v>
      </c>
      <c r="AA691" t="s">
        <v>234</v>
      </c>
      <c r="AB691" t="s">
        <v>91</v>
      </c>
      <c r="AC691">
        <v>197</v>
      </c>
      <c r="AD691">
        <v>3</v>
      </c>
      <c r="AE691" t="s">
        <v>222</v>
      </c>
      <c r="AF691" t="s">
        <v>156</v>
      </c>
      <c r="AG691" t="s">
        <v>123</v>
      </c>
      <c r="AH691" t="s">
        <v>124</v>
      </c>
      <c r="AI691" t="s">
        <v>90</v>
      </c>
      <c r="AJ691" t="s">
        <v>212</v>
      </c>
      <c r="AK691" t="s">
        <v>74</v>
      </c>
      <c r="AL691" t="s">
        <v>84</v>
      </c>
      <c r="AM691" t="s">
        <v>154</v>
      </c>
      <c r="AN691" t="s">
        <v>94</v>
      </c>
      <c r="AO691">
        <v>165</v>
      </c>
      <c r="AP691" t="s">
        <v>94</v>
      </c>
      <c r="AQ691" t="s">
        <v>103</v>
      </c>
      <c r="AR691" s="3" t="s">
        <v>1856</v>
      </c>
      <c r="AS691">
        <v>2019</v>
      </c>
      <c r="BG691">
        <f t="shared" si="10"/>
        <v>0</v>
      </c>
      <c r="BH691" t="s">
        <v>278</v>
      </c>
      <c r="BI691" t="s">
        <v>204</v>
      </c>
      <c r="BJ691">
        <v>23</v>
      </c>
      <c r="BK691" t="s">
        <v>117</v>
      </c>
    </row>
    <row r="692" spans="1:63" hidden="1" x14ac:dyDescent="0.25">
      <c r="A692" t="s">
        <v>118</v>
      </c>
      <c r="B692" s="1">
        <v>36454</v>
      </c>
      <c r="C692" t="s">
        <v>1028</v>
      </c>
      <c r="O692">
        <v>0</v>
      </c>
      <c r="P692" t="s">
        <v>63</v>
      </c>
      <c r="Q692" t="s">
        <v>89</v>
      </c>
      <c r="R692">
        <v>1121</v>
      </c>
      <c r="S692" t="s">
        <v>67</v>
      </c>
      <c r="T692" t="s">
        <v>979</v>
      </c>
      <c r="U692">
        <v>154</v>
      </c>
      <c r="V692">
        <v>3</v>
      </c>
      <c r="W692" t="s">
        <v>155</v>
      </c>
      <c r="X692" t="s">
        <v>146</v>
      </c>
      <c r="Y692">
        <v>171</v>
      </c>
      <c r="Z692">
        <v>3</v>
      </c>
      <c r="AA692" t="s">
        <v>208</v>
      </c>
      <c r="AB692" t="s">
        <v>175</v>
      </c>
      <c r="AC692">
        <v>189</v>
      </c>
      <c r="AD692">
        <v>3</v>
      </c>
      <c r="AE692" t="s">
        <v>265</v>
      </c>
      <c r="AF692" t="s">
        <v>151</v>
      </c>
      <c r="AG692" t="s">
        <v>294</v>
      </c>
      <c r="AH692" t="s">
        <v>75</v>
      </c>
      <c r="AI692" t="s">
        <v>128</v>
      </c>
      <c r="AJ692" t="s">
        <v>256</v>
      </c>
      <c r="AK692" t="s">
        <v>255</v>
      </c>
      <c r="AL692" t="s">
        <v>79</v>
      </c>
      <c r="AM692" t="s">
        <v>98</v>
      </c>
      <c r="AN692" t="s">
        <v>102</v>
      </c>
      <c r="AO692">
        <v>162</v>
      </c>
      <c r="AP692" t="s">
        <v>201</v>
      </c>
      <c r="AQ692" t="s">
        <v>161</v>
      </c>
      <c r="AR692" s="3" t="s">
        <v>1866</v>
      </c>
      <c r="AS692">
        <v>2019</v>
      </c>
      <c r="BG692">
        <f t="shared" si="10"/>
        <v>0</v>
      </c>
      <c r="BH692" t="s">
        <v>185</v>
      </c>
      <c r="BI692" t="s">
        <v>135</v>
      </c>
      <c r="BJ692">
        <v>22</v>
      </c>
      <c r="BK692" t="s">
        <v>117</v>
      </c>
    </row>
    <row r="693" spans="1:63" hidden="1" x14ac:dyDescent="0.25">
      <c r="A693" t="s">
        <v>60</v>
      </c>
      <c r="B693" s="1">
        <v>35231</v>
      </c>
      <c r="C693" t="s">
        <v>1029</v>
      </c>
      <c r="O693">
        <v>0</v>
      </c>
      <c r="P693" t="s">
        <v>63</v>
      </c>
      <c r="Q693" t="s">
        <v>66</v>
      </c>
      <c r="R693">
        <v>1121</v>
      </c>
      <c r="S693" t="s">
        <v>67</v>
      </c>
      <c r="T693" t="s">
        <v>979</v>
      </c>
      <c r="U693">
        <v>189</v>
      </c>
      <c r="V693">
        <v>3</v>
      </c>
      <c r="W693" t="s">
        <v>165</v>
      </c>
      <c r="X693" t="s">
        <v>143</v>
      </c>
      <c r="Y693">
        <v>191</v>
      </c>
      <c r="Z693">
        <v>3</v>
      </c>
      <c r="AA693" t="s">
        <v>165</v>
      </c>
      <c r="AB693" t="s">
        <v>143</v>
      </c>
      <c r="AC693">
        <v>184</v>
      </c>
      <c r="AD693">
        <v>3</v>
      </c>
      <c r="AE693" t="s">
        <v>230</v>
      </c>
      <c r="AF693" t="s">
        <v>161</v>
      </c>
      <c r="AG693" t="s">
        <v>355</v>
      </c>
      <c r="AH693" t="s">
        <v>75</v>
      </c>
      <c r="AI693" t="s">
        <v>283</v>
      </c>
      <c r="AJ693" t="s">
        <v>173</v>
      </c>
      <c r="AK693" t="s">
        <v>410</v>
      </c>
      <c r="AL693" t="s">
        <v>79</v>
      </c>
      <c r="AM693" t="s">
        <v>191</v>
      </c>
      <c r="AN693" t="s">
        <v>133</v>
      </c>
      <c r="AO693">
        <v>172</v>
      </c>
      <c r="AP693" t="s">
        <v>154</v>
      </c>
      <c r="AQ693" t="s">
        <v>142</v>
      </c>
      <c r="AR693" s="3" t="s">
        <v>1856</v>
      </c>
      <c r="AS693">
        <v>2019</v>
      </c>
      <c r="BG693">
        <f t="shared" si="10"/>
        <v>0</v>
      </c>
      <c r="BH693" t="s">
        <v>152</v>
      </c>
      <c r="BI693" t="s">
        <v>136</v>
      </c>
      <c r="BJ693">
        <v>25</v>
      </c>
      <c r="BK693" t="s">
        <v>117</v>
      </c>
    </row>
    <row r="694" spans="1:63" hidden="1" x14ac:dyDescent="0.25">
      <c r="A694" t="s">
        <v>118</v>
      </c>
      <c r="B694" s="1">
        <v>36016</v>
      </c>
      <c r="C694" t="s">
        <v>1030</v>
      </c>
      <c r="O694">
        <v>0</v>
      </c>
      <c r="P694" t="s">
        <v>63</v>
      </c>
      <c r="Q694" t="s">
        <v>66</v>
      </c>
      <c r="R694">
        <v>1121</v>
      </c>
      <c r="S694" t="s">
        <v>67</v>
      </c>
      <c r="T694" t="s">
        <v>979</v>
      </c>
      <c r="U694">
        <v>177</v>
      </c>
      <c r="V694">
        <v>3</v>
      </c>
      <c r="W694" t="s">
        <v>126</v>
      </c>
      <c r="X694" t="s">
        <v>70</v>
      </c>
      <c r="Y694">
        <v>195</v>
      </c>
      <c r="Z694">
        <v>3</v>
      </c>
      <c r="AA694" t="s">
        <v>113</v>
      </c>
      <c r="AB694" t="s">
        <v>160</v>
      </c>
      <c r="AC694">
        <v>181</v>
      </c>
      <c r="AD694">
        <v>3</v>
      </c>
      <c r="AE694" t="s">
        <v>160</v>
      </c>
      <c r="AF694" t="s">
        <v>104</v>
      </c>
      <c r="AG694" t="s">
        <v>333</v>
      </c>
      <c r="AH694" t="s">
        <v>75</v>
      </c>
      <c r="AI694" t="s">
        <v>73</v>
      </c>
      <c r="AJ694" t="s">
        <v>95</v>
      </c>
      <c r="AK694" t="s">
        <v>183</v>
      </c>
      <c r="AL694" t="s">
        <v>79</v>
      </c>
      <c r="AM694" t="s">
        <v>83</v>
      </c>
      <c r="AN694" t="s">
        <v>99</v>
      </c>
      <c r="AO694">
        <v>172</v>
      </c>
      <c r="AP694" t="s">
        <v>70</v>
      </c>
      <c r="AQ694" t="s">
        <v>250</v>
      </c>
      <c r="AR694" s="3" t="s">
        <v>1856</v>
      </c>
      <c r="AS694">
        <v>2019</v>
      </c>
      <c r="BG694">
        <f t="shared" si="10"/>
        <v>0</v>
      </c>
      <c r="BH694" t="s">
        <v>278</v>
      </c>
      <c r="BI694" t="s">
        <v>169</v>
      </c>
      <c r="BJ694">
        <v>23</v>
      </c>
      <c r="BK694" t="s">
        <v>117</v>
      </c>
    </row>
    <row r="695" spans="1:63" hidden="1" x14ac:dyDescent="0.25">
      <c r="A695" t="s">
        <v>118</v>
      </c>
      <c r="B695" s="1">
        <v>35438</v>
      </c>
      <c r="C695" t="s">
        <v>1031</v>
      </c>
      <c r="O695">
        <v>0</v>
      </c>
      <c r="P695" t="s">
        <v>63</v>
      </c>
      <c r="Q695" t="s">
        <v>66</v>
      </c>
      <c r="R695">
        <v>1121</v>
      </c>
      <c r="S695" t="s">
        <v>67</v>
      </c>
      <c r="T695" t="s">
        <v>979</v>
      </c>
      <c r="U695">
        <v>146</v>
      </c>
      <c r="V695">
        <v>2</v>
      </c>
      <c r="W695" t="s">
        <v>173</v>
      </c>
      <c r="X695" t="s">
        <v>236</v>
      </c>
      <c r="Y695">
        <v>179</v>
      </c>
      <c r="Z695">
        <v>3</v>
      </c>
      <c r="AA695" t="s">
        <v>151</v>
      </c>
      <c r="AB695" t="s">
        <v>171</v>
      </c>
      <c r="AC695">
        <v>186</v>
      </c>
      <c r="AD695">
        <v>3</v>
      </c>
      <c r="AE695" t="s">
        <v>165</v>
      </c>
      <c r="AF695" t="s">
        <v>103</v>
      </c>
      <c r="AG695" t="s">
        <v>329</v>
      </c>
      <c r="AH695" t="s">
        <v>75</v>
      </c>
      <c r="AI695" t="s">
        <v>171</v>
      </c>
      <c r="AJ695" t="s">
        <v>82</v>
      </c>
      <c r="AK695" t="s">
        <v>157</v>
      </c>
      <c r="AL695" t="s">
        <v>79</v>
      </c>
      <c r="AM695" t="s">
        <v>102</v>
      </c>
      <c r="AN695" t="s">
        <v>203</v>
      </c>
      <c r="AO695">
        <v>163</v>
      </c>
      <c r="AP695" t="s">
        <v>83</v>
      </c>
      <c r="AQ695" t="s">
        <v>161</v>
      </c>
      <c r="AR695" s="3" t="s">
        <v>1896</v>
      </c>
      <c r="AS695">
        <v>2019</v>
      </c>
      <c r="BG695">
        <f t="shared" si="10"/>
        <v>0</v>
      </c>
      <c r="BH695" t="s">
        <v>178</v>
      </c>
      <c r="BI695" t="s">
        <v>97</v>
      </c>
      <c r="BJ695">
        <v>24</v>
      </c>
      <c r="BK695" t="s">
        <v>117</v>
      </c>
    </row>
    <row r="696" spans="1:63" hidden="1" x14ac:dyDescent="0.25">
      <c r="A696" t="s">
        <v>118</v>
      </c>
      <c r="B696" s="1">
        <v>35500</v>
      </c>
      <c r="C696" t="s">
        <v>1032</v>
      </c>
      <c r="O696">
        <v>0</v>
      </c>
      <c r="P696" t="s">
        <v>180</v>
      </c>
      <c r="Q696" t="s">
        <v>89</v>
      </c>
      <c r="R696">
        <v>1121</v>
      </c>
      <c r="S696" t="s">
        <v>67</v>
      </c>
      <c r="T696" t="s">
        <v>979</v>
      </c>
      <c r="U696">
        <v>154</v>
      </c>
      <c r="V696">
        <v>3</v>
      </c>
      <c r="W696" t="s">
        <v>155</v>
      </c>
      <c r="X696" t="s">
        <v>241</v>
      </c>
      <c r="Y696">
        <v>139</v>
      </c>
      <c r="Z696">
        <v>2</v>
      </c>
      <c r="AA696" t="s">
        <v>146</v>
      </c>
      <c r="AB696" t="s">
        <v>72</v>
      </c>
      <c r="AC696">
        <v>163</v>
      </c>
      <c r="AD696">
        <v>3</v>
      </c>
      <c r="AE696" t="s">
        <v>171</v>
      </c>
      <c r="AF696" t="s">
        <v>150</v>
      </c>
      <c r="AG696" t="s">
        <v>368</v>
      </c>
      <c r="AH696" t="s">
        <v>75</v>
      </c>
      <c r="AI696" t="s">
        <v>154</v>
      </c>
      <c r="AJ696" t="s">
        <v>252</v>
      </c>
      <c r="AK696" t="s">
        <v>167</v>
      </c>
      <c r="AL696" t="s">
        <v>84</v>
      </c>
      <c r="AM696" t="s">
        <v>160</v>
      </c>
      <c r="AN696" t="s">
        <v>144</v>
      </c>
      <c r="AO696">
        <v>160</v>
      </c>
      <c r="AP696" t="s">
        <v>77</v>
      </c>
      <c r="AQ696" t="s">
        <v>104</v>
      </c>
      <c r="AR696" s="3" t="s">
        <v>1896</v>
      </c>
      <c r="AS696">
        <v>2019</v>
      </c>
      <c r="BG696">
        <f t="shared" si="10"/>
        <v>0</v>
      </c>
      <c r="BH696" t="s">
        <v>178</v>
      </c>
      <c r="BI696" t="s">
        <v>84</v>
      </c>
      <c r="BJ696">
        <v>24</v>
      </c>
      <c r="BK696" t="s">
        <v>117</v>
      </c>
    </row>
    <row r="697" spans="1:63" hidden="1" x14ac:dyDescent="0.25">
      <c r="A697" t="s">
        <v>118</v>
      </c>
      <c r="B697" s="1">
        <v>36004</v>
      </c>
      <c r="C697" t="s">
        <v>1033</v>
      </c>
      <c r="O697">
        <v>0</v>
      </c>
      <c r="P697" t="s">
        <v>63</v>
      </c>
      <c r="Q697" t="s">
        <v>66</v>
      </c>
      <c r="R697">
        <v>1121</v>
      </c>
      <c r="S697" t="s">
        <v>67</v>
      </c>
      <c r="T697" t="s">
        <v>979</v>
      </c>
      <c r="U697">
        <v>152</v>
      </c>
      <c r="V697">
        <v>2</v>
      </c>
      <c r="W697" t="s">
        <v>127</v>
      </c>
      <c r="X697" t="s">
        <v>197</v>
      </c>
      <c r="Y697">
        <v>168</v>
      </c>
      <c r="Z697">
        <v>3</v>
      </c>
      <c r="AA697" t="s">
        <v>171</v>
      </c>
      <c r="AB697" t="s">
        <v>127</v>
      </c>
      <c r="AC697">
        <v>167</v>
      </c>
      <c r="AD697">
        <v>3</v>
      </c>
      <c r="AE697" t="s">
        <v>161</v>
      </c>
      <c r="AF697" t="s">
        <v>176</v>
      </c>
      <c r="AG697" t="s">
        <v>576</v>
      </c>
      <c r="AH697" t="s">
        <v>124</v>
      </c>
      <c r="AI697" t="s">
        <v>143</v>
      </c>
      <c r="AJ697" t="s">
        <v>128</v>
      </c>
      <c r="AK697" t="s">
        <v>223</v>
      </c>
      <c r="AL697" t="s">
        <v>84</v>
      </c>
      <c r="AM697" t="s">
        <v>171</v>
      </c>
      <c r="AN697" t="s">
        <v>175</v>
      </c>
      <c r="AO697">
        <v>167</v>
      </c>
      <c r="AP697" t="s">
        <v>175</v>
      </c>
      <c r="AQ697" t="s">
        <v>234</v>
      </c>
      <c r="AR697" s="3" t="s">
        <v>1896</v>
      </c>
      <c r="AS697">
        <v>2019</v>
      </c>
      <c r="BG697">
        <f t="shared" si="10"/>
        <v>0</v>
      </c>
      <c r="BH697" t="s">
        <v>278</v>
      </c>
      <c r="BI697" t="s">
        <v>204</v>
      </c>
      <c r="BJ697">
        <v>23</v>
      </c>
      <c r="BK697" t="s">
        <v>117</v>
      </c>
    </row>
    <row r="698" spans="1:63" hidden="1" x14ac:dyDescent="0.25">
      <c r="A698" t="s">
        <v>60</v>
      </c>
      <c r="B698" s="1">
        <v>34776</v>
      </c>
      <c r="C698" t="s">
        <v>1034</v>
      </c>
      <c r="O698">
        <v>0</v>
      </c>
      <c r="P698" t="s">
        <v>63</v>
      </c>
      <c r="Q698" t="s">
        <v>89</v>
      </c>
      <c r="R698">
        <v>1121</v>
      </c>
      <c r="S698" t="s">
        <v>67</v>
      </c>
      <c r="T698" t="s">
        <v>979</v>
      </c>
      <c r="U698">
        <v>145</v>
      </c>
      <c r="V698">
        <v>2</v>
      </c>
      <c r="W698" t="s">
        <v>173</v>
      </c>
      <c r="X698" t="s">
        <v>236</v>
      </c>
      <c r="Y698">
        <v>151</v>
      </c>
      <c r="Z698">
        <v>2</v>
      </c>
      <c r="AA698" t="s">
        <v>150</v>
      </c>
      <c r="AB698" t="s">
        <v>197</v>
      </c>
      <c r="AC698">
        <v>159</v>
      </c>
      <c r="AD698">
        <v>3</v>
      </c>
      <c r="AE698" t="s">
        <v>73</v>
      </c>
      <c r="AF698" t="s">
        <v>105</v>
      </c>
      <c r="AG698" t="s">
        <v>244</v>
      </c>
      <c r="AH698" t="s">
        <v>109</v>
      </c>
      <c r="AI698" t="s">
        <v>252</v>
      </c>
      <c r="AJ698" t="s">
        <v>190</v>
      </c>
      <c r="AK698" t="s">
        <v>253</v>
      </c>
      <c r="AL698" t="s">
        <v>79</v>
      </c>
      <c r="AM698" t="s">
        <v>133</v>
      </c>
      <c r="AN698" t="s">
        <v>186</v>
      </c>
      <c r="AO698">
        <v>143</v>
      </c>
      <c r="AP698" t="s">
        <v>203</v>
      </c>
      <c r="AQ698" t="s">
        <v>122</v>
      </c>
      <c r="AR698" s="3" t="s">
        <v>1859</v>
      </c>
      <c r="AS698">
        <v>2019</v>
      </c>
      <c r="BG698">
        <f t="shared" si="10"/>
        <v>0</v>
      </c>
      <c r="BH698" t="s">
        <v>168</v>
      </c>
      <c r="BI698" t="s">
        <v>84</v>
      </c>
      <c r="BJ698">
        <v>26</v>
      </c>
      <c r="BK698" t="s">
        <v>117</v>
      </c>
    </row>
    <row r="699" spans="1:63" hidden="1" x14ac:dyDescent="0.25">
      <c r="A699" t="s">
        <v>118</v>
      </c>
      <c r="B699" s="1">
        <v>35878</v>
      </c>
      <c r="C699" t="s">
        <v>1035</v>
      </c>
      <c r="O699">
        <v>0</v>
      </c>
      <c r="P699" t="s">
        <v>63</v>
      </c>
      <c r="Q699" t="s">
        <v>66</v>
      </c>
      <c r="R699">
        <v>1121</v>
      </c>
      <c r="S699" t="s">
        <v>67</v>
      </c>
      <c r="T699" t="s">
        <v>979</v>
      </c>
      <c r="U699">
        <v>154</v>
      </c>
      <c r="V699">
        <v>3</v>
      </c>
      <c r="W699" t="s">
        <v>155</v>
      </c>
      <c r="X699" t="s">
        <v>241</v>
      </c>
      <c r="Y699">
        <v>203</v>
      </c>
      <c r="Z699">
        <v>4</v>
      </c>
      <c r="AA699" t="s">
        <v>222</v>
      </c>
      <c r="AB699" t="s">
        <v>113</v>
      </c>
      <c r="AC699">
        <v>181</v>
      </c>
      <c r="AD699">
        <v>3</v>
      </c>
      <c r="AE699" t="s">
        <v>156</v>
      </c>
      <c r="AF699" t="s">
        <v>283</v>
      </c>
      <c r="AG699" t="s">
        <v>603</v>
      </c>
      <c r="AH699" t="s">
        <v>124</v>
      </c>
      <c r="AI699" t="s">
        <v>165</v>
      </c>
      <c r="AJ699" t="s">
        <v>103</v>
      </c>
      <c r="AK699" t="s">
        <v>319</v>
      </c>
      <c r="AL699" t="s">
        <v>84</v>
      </c>
      <c r="AM699" t="s">
        <v>76</v>
      </c>
      <c r="AN699" t="s">
        <v>212</v>
      </c>
      <c r="AO699">
        <v>179</v>
      </c>
      <c r="AP699" t="s">
        <v>90</v>
      </c>
      <c r="AQ699" t="s">
        <v>165</v>
      </c>
      <c r="AR699" s="3" t="s">
        <v>1896</v>
      </c>
      <c r="AS699">
        <v>2019</v>
      </c>
      <c r="BG699">
        <f t="shared" si="10"/>
        <v>0</v>
      </c>
      <c r="BH699" t="s">
        <v>278</v>
      </c>
      <c r="BI699" t="s">
        <v>84</v>
      </c>
      <c r="BJ699">
        <v>23</v>
      </c>
      <c r="BK699" t="s">
        <v>117</v>
      </c>
    </row>
    <row r="700" spans="1:63" hidden="1" x14ac:dyDescent="0.25">
      <c r="A700" t="s">
        <v>118</v>
      </c>
      <c r="B700" s="1">
        <v>35957</v>
      </c>
      <c r="C700" t="s">
        <v>1036</v>
      </c>
      <c r="O700">
        <v>0</v>
      </c>
      <c r="P700" t="s">
        <v>63</v>
      </c>
      <c r="Q700" t="s">
        <v>89</v>
      </c>
      <c r="R700">
        <v>1121</v>
      </c>
      <c r="S700" t="s">
        <v>67</v>
      </c>
      <c r="T700" t="s">
        <v>979</v>
      </c>
      <c r="U700">
        <v>101</v>
      </c>
      <c r="V700">
        <v>1</v>
      </c>
      <c r="W700" t="s">
        <v>169</v>
      </c>
      <c r="X700" t="s">
        <v>84</v>
      </c>
      <c r="Y700">
        <v>155</v>
      </c>
      <c r="Z700">
        <v>2</v>
      </c>
      <c r="AA700" t="s">
        <v>176</v>
      </c>
      <c r="AB700" t="s">
        <v>106</v>
      </c>
      <c r="AC700">
        <v>157</v>
      </c>
      <c r="AD700">
        <v>3</v>
      </c>
      <c r="AE700" t="s">
        <v>128</v>
      </c>
      <c r="AF700" t="s">
        <v>122</v>
      </c>
      <c r="AG700" t="s">
        <v>261</v>
      </c>
      <c r="AH700" t="s">
        <v>75</v>
      </c>
      <c r="AI700" t="s">
        <v>177</v>
      </c>
      <c r="AJ700" t="s">
        <v>164</v>
      </c>
      <c r="AK700" t="s">
        <v>318</v>
      </c>
      <c r="AL700" t="s">
        <v>84</v>
      </c>
      <c r="AM700" t="s">
        <v>177</v>
      </c>
      <c r="AN700" t="s">
        <v>150</v>
      </c>
      <c r="AO700">
        <v>145</v>
      </c>
      <c r="AP700" t="s">
        <v>110</v>
      </c>
      <c r="AQ700" t="s">
        <v>105</v>
      </c>
      <c r="AR700" s="3" t="s">
        <v>1896</v>
      </c>
      <c r="AS700">
        <v>2019</v>
      </c>
      <c r="BG700">
        <f t="shared" si="10"/>
        <v>0</v>
      </c>
      <c r="BH700" t="s">
        <v>278</v>
      </c>
      <c r="BI700" t="s">
        <v>136</v>
      </c>
      <c r="BJ700">
        <v>23</v>
      </c>
      <c r="BK700" t="s">
        <v>117</v>
      </c>
    </row>
    <row r="701" spans="1:63" hidden="1" x14ac:dyDescent="0.25">
      <c r="A701" t="s">
        <v>60</v>
      </c>
      <c r="B701" s="1">
        <v>34988</v>
      </c>
      <c r="C701" t="s">
        <v>1037</v>
      </c>
      <c r="O701">
        <v>0</v>
      </c>
      <c r="P701" t="s">
        <v>63</v>
      </c>
      <c r="Q701" t="s">
        <v>66</v>
      </c>
      <c r="R701">
        <v>1121</v>
      </c>
      <c r="S701" t="s">
        <v>67</v>
      </c>
      <c r="T701" t="s">
        <v>979</v>
      </c>
      <c r="U701">
        <v>190</v>
      </c>
      <c r="V701">
        <v>3</v>
      </c>
      <c r="W701" t="s">
        <v>265</v>
      </c>
      <c r="X701" t="s">
        <v>142</v>
      </c>
      <c r="Y701">
        <v>178</v>
      </c>
      <c r="Z701">
        <v>3</v>
      </c>
      <c r="AA701" t="s">
        <v>151</v>
      </c>
      <c r="AB701" t="s">
        <v>91</v>
      </c>
      <c r="AC701">
        <v>171</v>
      </c>
      <c r="AD701">
        <v>3</v>
      </c>
      <c r="AE701" t="s">
        <v>103</v>
      </c>
      <c r="AF701" t="s">
        <v>175</v>
      </c>
      <c r="AG701" t="s">
        <v>275</v>
      </c>
      <c r="AH701" t="s">
        <v>124</v>
      </c>
      <c r="AI701" t="s">
        <v>90</v>
      </c>
      <c r="AJ701" t="s">
        <v>212</v>
      </c>
      <c r="AK701" t="s">
        <v>213</v>
      </c>
      <c r="AL701" t="s">
        <v>84</v>
      </c>
      <c r="AM701" t="s">
        <v>175</v>
      </c>
      <c r="AN701" t="s">
        <v>77</v>
      </c>
      <c r="AO701">
        <v>173</v>
      </c>
      <c r="AP701" t="s">
        <v>70</v>
      </c>
      <c r="AQ701" t="s">
        <v>250</v>
      </c>
      <c r="AR701" s="3" t="s">
        <v>1896</v>
      </c>
      <c r="AS701">
        <v>2019</v>
      </c>
      <c r="BG701">
        <f t="shared" si="10"/>
        <v>0</v>
      </c>
      <c r="BH701" t="s">
        <v>168</v>
      </c>
      <c r="BI701" t="s">
        <v>135</v>
      </c>
      <c r="BJ701">
        <v>26</v>
      </c>
      <c r="BK701" t="s">
        <v>117</v>
      </c>
    </row>
    <row r="702" spans="1:63" hidden="1" x14ac:dyDescent="0.25">
      <c r="A702" t="s">
        <v>118</v>
      </c>
      <c r="B702" s="1">
        <v>35912</v>
      </c>
      <c r="C702" t="s">
        <v>1038</v>
      </c>
      <c r="O702">
        <v>0</v>
      </c>
      <c r="P702" t="s">
        <v>63</v>
      </c>
      <c r="Q702" t="s">
        <v>247</v>
      </c>
      <c r="R702">
        <v>1121</v>
      </c>
      <c r="S702" t="s">
        <v>67</v>
      </c>
      <c r="T702" t="s">
        <v>979</v>
      </c>
      <c r="U702">
        <v>155</v>
      </c>
      <c r="V702">
        <v>3</v>
      </c>
      <c r="W702" t="s">
        <v>175</v>
      </c>
      <c r="X702" t="s">
        <v>95</v>
      </c>
      <c r="Y702">
        <v>143</v>
      </c>
      <c r="Z702">
        <v>2</v>
      </c>
      <c r="AA702" t="s">
        <v>106</v>
      </c>
      <c r="AB702" t="s">
        <v>102</v>
      </c>
      <c r="AC702">
        <v>140</v>
      </c>
      <c r="AD702">
        <v>2</v>
      </c>
      <c r="AE702" t="s">
        <v>82</v>
      </c>
      <c r="AF702" t="s">
        <v>236</v>
      </c>
      <c r="AG702" t="s">
        <v>78</v>
      </c>
      <c r="AH702" t="s">
        <v>4079</v>
      </c>
      <c r="AI702" t="s">
        <v>81</v>
      </c>
      <c r="AJ702" t="s">
        <v>139</v>
      </c>
      <c r="AK702" t="s">
        <v>393</v>
      </c>
      <c r="AL702" t="s">
        <v>84</v>
      </c>
      <c r="AM702" t="s">
        <v>230</v>
      </c>
      <c r="AN702" t="s">
        <v>151</v>
      </c>
      <c r="AO702">
        <v>148</v>
      </c>
      <c r="AP702" t="s">
        <v>195</v>
      </c>
      <c r="AQ702" t="s">
        <v>83</v>
      </c>
      <c r="AR702" s="3" t="s">
        <v>1856</v>
      </c>
      <c r="AS702">
        <v>2019</v>
      </c>
      <c r="BG702">
        <f t="shared" si="10"/>
        <v>0</v>
      </c>
      <c r="BH702" t="s">
        <v>278</v>
      </c>
      <c r="BI702" t="s">
        <v>112</v>
      </c>
      <c r="BJ702">
        <v>23</v>
      </c>
      <c r="BK702" t="s">
        <v>117</v>
      </c>
    </row>
    <row r="703" spans="1:63" hidden="1" x14ac:dyDescent="0.25">
      <c r="A703" t="s">
        <v>118</v>
      </c>
      <c r="B703" s="1">
        <v>36075</v>
      </c>
      <c r="C703" t="s">
        <v>1039</v>
      </c>
      <c r="O703">
        <v>0</v>
      </c>
      <c r="P703" t="s">
        <v>63</v>
      </c>
      <c r="Q703" t="s">
        <v>89</v>
      </c>
      <c r="R703">
        <v>1121</v>
      </c>
      <c r="S703" t="s">
        <v>67</v>
      </c>
      <c r="T703" t="s">
        <v>979</v>
      </c>
      <c r="U703">
        <v>161</v>
      </c>
      <c r="V703">
        <v>3</v>
      </c>
      <c r="W703" t="s">
        <v>73</v>
      </c>
      <c r="X703" t="s">
        <v>188</v>
      </c>
      <c r="Y703">
        <v>182</v>
      </c>
      <c r="Z703">
        <v>3</v>
      </c>
      <c r="AA703" t="s">
        <v>142</v>
      </c>
      <c r="AB703" t="s">
        <v>208</v>
      </c>
      <c r="AC703">
        <v>182</v>
      </c>
      <c r="AD703">
        <v>3</v>
      </c>
      <c r="AE703" t="s">
        <v>156</v>
      </c>
      <c r="AF703" t="s">
        <v>283</v>
      </c>
      <c r="AG703" t="s">
        <v>263</v>
      </c>
      <c r="AH703" t="s">
        <v>264</v>
      </c>
      <c r="AI703" t="s">
        <v>114</v>
      </c>
      <c r="AJ703" t="s">
        <v>250</v>
      </c>
      <c r="AK703" t="s">
        <v>145</v>
      </c>
      <c r="AL703" t="s">
        <v>79</v>
      </c>
      <c r="AM703" t="s">
        <v>122</v>
      </c>
      <c r="AN703" t="s">
        <v>197</v>
      </c>
      <c r="AO703">
        <v>174</v>
      </c>
      <c r="AP703" t="s">
        <v>171</v>
      </c>
      <c r="AQ703" t="s">
        <v>160</v>
      </c>
      <c r="AR703" s="3" t="s">
        <v>1896</v>
      </c>
      <c r="AS703">
        <v>2019</v>
      </c>
      <c r="BG703">
        <f t="shared" si="10"/>
        <v>0</v>
      </c>
      <c r="BH703" t="s">
        <v>278</v>
      </c>
      <c r="BI703" t="s">
        <v>135</v>
      </c>
      <c r="BJ703">
        <v>23</v>
      </c>
      <c r="BK703" t="s">
        <v>117</v>
      </c>
    </row>
    <row r="704" spans="1:63" hidden="1" x14ac:dyDescent="0.25">
      <c r="A704" t="s">
        <v>118</v>
      </c>
      <c r="B704" s="1">
        <v>35334</v>
      </c>
      <c r="C704" t="s">
        <v>1040</v>
      </c>
      <c r="O704">
        <v>0</v>
      </c>
      <c r="P704" t="s">
        <v>63</v>
      </c>
      <c r="Q704" t="s">
        <v>381</v>
      </c>
      <c r="R704">
        <v>1121</v>
      </c>
      <c r="S704" t="s">
        <v>67</v>
      </c>
      <c r="T704" t="s">
        <v>1041</v>
      </c>
      <c r="U704">
        <v>168</v>
      </c>
      <c r="V704">
        <v>3</v>
      </c>
      <c r="W704" t="s">
        <v>208</v>
      </c>
      <c r="X704" t="s">
        <v>208</v>
      </c>
      <c r="Y704">
        <v>188</v>
      </c>
      <c r="Z704">
        <v>3</v>
      </c>
      <c r="AA704" t="s">
        <v>230</v>
      </c>
      <c r="AB704" t="s">
        <v>142</v>
      </c>
      <c r="AC704">
        <v>171</v>
      </c>
      <c r="AD704">
        <v>3</v>
      </c>
      <c r="AE704" t="s">
        <v>103</v>
      </c>
      <c r="AF704" t="s">
        <v>208</v>
      </c>
      <c r="AG704" t="s">
        <v>980</v>
      </c>
      <c r="AH704" t="s">
        <v>264</v>
      </c>
      <c r="AI704" t="s">
        <v>141</v>
      </c>
      <c r="AJ704" t="s">
        <v>141</v>
      </c>
      <c r="AK704" t="s">
        <v>74</v>
      </c>
      <c r="AL704" t="s">
        <v>84</v>
      </c>
      <c r="AM704" t="s">
        <v>70</v>
      </c>
      <c r="AN704" t="s">
        <v>154</v>
      </c>
      <c r="AO704">
        <v>182</v>
      </c>
      <c r="AP704" t="s">
        <v>198</v>
      </c>
      <c r="AQ704" t="s">
        <v>113</v>
      </c>
      <c r="AR704" s="3" t="s">
        <v>1896</v>
      </c>
      <c r="AS704">
        <v>2019</v>
      </c>
      <c r="BG704">
        <f t="shared" si="10"/>
        <v>0</v>
      </c>
      <c r="BH704" t="s">
        <v>152</v>
      </c>
      <c r="BI704" t="s">
        <v>186</v>
      </c>
      <c r="BJ704">
        <v>25</v>
      </c>
      <c r="BK704" t="s">
        <v>117</v>
      </c>
    </row>
    <row r="705" spans="1:63" hidden="1" x14ac:dyDescent="0.25">
      <c r="A705" t="s">
        <v>60</v>
      </c>
      <c r="B705" s="1">
        <v>35698</v>
      </c>
      <c r="C705" t="s">
        <v>1042</v>
      </c>
      <c r="O705">
        <v>0</v>
      </c>
      <c r="P705" t="s">
        <v>63</v>
      </c>
      <c r="Q705" t="s">
        <v>89</v>
      </c>
      <c r="R705">
        <v>1121</v>
      </c>
      <c r="S705" t="s">
        <v>67</v>
      </c>
      <c r="T705" t="s">
        <v>1041</v>
      </c>
      <c r="U705">
        <v>163</v>
      </c>
      <c r="V705">
        <v>3</v>
      </c>
      <c r="W705" t="s">
        <v>70</v>
      </c>
      <c r="X705" t="s">
        <v>154</v>
      </c>
      <c r="Y705">
        <v>172</v>
      </c>
      <c r="Z705">
        <v>3</v>
      </c>
      <c r="AA705" t="s">
        <v>161</v>
      </c>
      <c r="AB705" t="s">
        <v>154</v>
      </c>
      <c r="AC705">
        <v>186</v>
      </c>
      <c r="AD705">
        <v>3</v>
      </c>
      <c r="AE705" t="s">
        <v>165</v>
      </c>
      <c r="AF705" t="s">
        <v>198</v>
      </c>
      <c r="AG705" t="s">
        <v>111</v>
      </c>
      <c r="AH705" t="s">
        <v>124</v>
      </c>
      <c r="AI705" t="s">
        <v>156</v>
      </c>
      <c r="AJ705" t="s">
        <v>283</v>
      </c>
      <c r="AK705" t="s">
        <v>376</v>
      </c>
      <c r="AL705" t="s">
        <v>112</v>
      </c>
      <c r="AM705" t="s">
        <v>182</v>
      </c>
      <c r="AN705" t="s">
        <v>181</v>
      </c>
      <c r="AO705">
        <v>182</v>
      </c>
      <c r="AP705" t="s">
        <v>165</v>
      </c>
      <c r="AQ705" t="s">
        <v>113</v>
      </c>
      <c r="AR705" s="3" t="s">
        <v>1896</v>
      </c>
      <c r="AS705">
        <v>2019</v>
      </c>
      <c r="BG705">
        <f t="shared" si="10"/>
        <v>0</v>
      </c>
      <c r="BH705" t="s">
        <v>178</v>
      </c>
      <c r="BI705" t="s">
        <v>186</v>
      </c>
      <c r="BJ705">
        <v>24</v>
      </c>
      <c r="BK705" t="s">
        <v>117</v>
      </c>
    </row>
    <row r="706" spans="1:63" hidden="1" x14ac:dyDescent="0.25">
      <c r="A706" t="s">
        <v>118</v>
      </c>
      <c r="B706" s="1">
        <v>35905</v>
      </c>
      <c r="C706" t="s">
        <v>1043</v>
      </c>
      <c r="O706">
        <v>0</v>
      </c>
      <c r="P706" t="s">
        <v>180</v>
      </c>
      <c r="Q706" t="s">
        <v>89</v>
      </c>
      <c r="R706">
        <v>1121</v>
      </c>
      <c r="S706" t="s">
        <v>67</v>
      </c>
      <c r="T706" t="s">
        <v>1041</v>
      </c>
      <c r="U706">
        <v>180</v>
      </c>
      <c r="V706">
        <v>3</v>
      </c>
      <c r="W706" t="s">
        <v>250</v>
      </c>
      <c r="X706" t="s">
        <v>156</v>
      </c>
      <c r="Y706">
        <v>158</v>
      </c>
      <c r="Z706">
        <v>3</v>
      </c>
      <c r="AA706" t="s">
        <v>131</v>
      </c>
      <c r="AB706" t="s">
        <v>77</v>
      </c>
      <c r="AC706">
        <v>165</v>
      </c>
      <c r="AD706">
        <v>3</v>
      </c>
      <c r="AE706" t="s">
        <v>283</v>
      </c>
      <c r="AF706" t="s">
        <v>70</v>
      </c>
      <c r="AG706" t="s">
        <v>315</v>
      </c>
      <c r="AH706" t="s">
        <v>124</v>
      </c>
      <c r="AI706" t="s">
        <v>103</v>
      </c>
      <c r="AJ706" t="s">
        <v>212</v>
      </c>
      <c r="AK706" t="s">
        <v>96</v>
      </c>
      <c r="AL706" t="s">
        <v>97</v>
      </c>
      <c r="AM706" t="s">
        <v>84</v>
      </c>
      <c r="AN706" t="s">
        <v>84</v>
      </c>
      <c r="AO706">
        <v>156</v>
      </c>
      <c r="AP706" t="s">
        <v>83</v>
      </c>
      <c r="AQ706" t="s">
        <v>76</v>
      </c>
      <c r="AR706" s="3" t="s">
        <v>1896</v>
      </c>
      <c r="AS706">
        <v>2019</v>
      </c>
      <c r="BG706">
        <f t="shared" si="10"/>
        <v>0</v>
      </c>
      <c r="BH706" t="s">
        <v>278</v>
      </c>
      <c r="BI706" t="s">
        <v>112</v>
      </c>
      <c r="BJ706">
        <v>23</v>
      </c>
      <c r="BK706" t="s">
        <v>117</v>
      </c>
    </row>
    <row r="707" spans="1:63" hidden="1" x14ac:dyDescent="0.25">
      <c r="A707" t="s">
        <v>60</v>
      </c>
      <c r="B707" s="1">
        <v>33964</v>
      </c>
      <c r="C707" t="s">
        <v>1044</v>
      </c>
      <c r="O707">
        <v>0</v>
      </c>
      <c r="P707" t="s">
        <v>63</v>
      </c>
      <c r="Q707" t="s">
        <v>89</v>
      </c>
      <c r="R707">
        <v>1121</v>
      </c>
      <c r="S707" t="s">
        <v>67</v>
      </c>
      <c r="T707" t="s">
        <v>1041</v>
      </c>
      <c r="U707">
        <v>113</v>
      </c>
      <c r="V707">
        <v>1</v>
      </c>
      <c r="W707" t="s">
        <v>191</v>
      </c>
      <c r="X707" t="s">
        <v>120</v>
      </c>
      <c r="Y707">
        <v>147</v>
      </c>
      <c r="Z707">
        <v>2</v>
      </c>
      <c r="AA707" t="s">
        <v>188</v>
      </c>
      <c r="AB707" t="s">
        <v>256</v>
      </c>
      <c r="AC707">
        <v>117</v>
      </c>
      <c r="AD707">
        <v>1</v>
      </c>
      <c r="AE707" t="s">
        <v>62</v>
      </c>
      <c r="AF707" t="s">
        <v>147</v>
      </c>
      <c r="AG707" t="s">
        <v>237</v>
      </c>
      <c r="AH707" t="s">
        <v>75</v>
      </c>
      <c r="AI707" t="s">
        <v>104</v>
      </c>
      <c r="AJ707" t="s">
        <v>82</v>
      </c>
      <c r="AK707" t="s">
        <v>240</v>
      </c>
      <c r="AL707" t="s">
        <v>79</v>
      </c>
      <c r="AM707" t="s">
        <v>72</v>
      </c>
      <c r="AN707" t="s">
        <v>62</v>
      </c>
      <c r="AO707">
        <v>136</v>
      </c>
      <c r="AP707" t="s">
        <v>147</v>
      </c>
      <c r="AQ707" t="s">
        <v>199</v>
      </c>
      <c r="AR707" s="3" t="s">
        <v>1856</v>
      </c>
      <c r="AS707">
        <v>2019</v>
      </c>
      <c r="BG707">
        <f t="shared" ref="BG707:BG770" si="11">COUNTIF(BB707:BF707,"&gt;"&amp;0)</f>
        <v>0</v>
      </c>
      <c r="BH707" t="s">
        <v>217</v>
      </c>
      <c r="BI707" t="s">
        <v>133</v>
      </c>
      <c r="BJ707">
        <v>28</v>
      </c>
      <c r="BK707" t="s">
        <v>117</v>
      </c>
    </row>
    <row r="708" spans="1:63" hidden="1" x14ac:dyDescent="0.25">
      <c r="A708" t="s">
        <v>60</v>
      </c>
      <c r="B708" s="1">
        <v>35824</v>
      </c>
      <c r="C708" t="s">
        <v>1045</v>
      </c>
      <c r="O708">
        <v>0</v>
      </c>
      <c r="P708" t="s">
        <v>180</v>
      </c>
      <c r="Q708" t="s">
        <v>66</v>
      </c>
      <c r="R708">
        <v>1121</v>
      </c>
      <c r="S708" t="s">
        <v>67</v>
      </c>
      <c r="T708" t="s">
        <v>1041</v>
      </c>
      <c r="U708">
        <v>165</v>
      </c>
      <c r="V708">
        <v>3</v>
      </c>
      <c r="W708" t="s">
        <v>104</v>
      </c>
      <c r="X708" t="s">
        <v>171</v>
      </c>
      <c r="Y708">
        <v>150</v>
      </c>
      <c r="Z708">
        <v>2</v>
      </c>
      <c r="AA708" t="s">
        <v>149</v>
      </c>
      <c r="AB708" t="s">
        <v>95</v>
      </c>
      <c r="AC708">
        <v>148</v>
      </c>
      <c r="AD708">
        <v>2</v>
      </c>
      <c r="AE708" t="s">
        <v>212</v>
      </c>
      <c r="AF708" t="s">
        <v>77</v>
      </c>
      <c r="AG708" t="s">
        <v>174</v>
      </c>
      <c r="AH708" t="s">
        <v>75</v>
      </c>
      <c r="AI708" t="s">
        <v>173</v>
      </c>
      <c r="AJ708" t="s">
        <v>138</v>
      </c>
      <c r="AK708" t="s">
        <v>244</v>
      </c>
      <c r="AL708" t="s">
        <v>79</v>
      </c>
      <c r="AM708" t="s">
        <v>173</v>
      </c>
      <c r="AN708" t="s">
        <v>188</v>
      </c>
      <c r="AO708">
        <v>151</v>
      </c>
      <c r="AP708" t="s">
        <v>82</v>
      </c>
      <c r="AQ708" t="s">
        <v>155</v>
      </c>
      <c r="AR708" s="3" t="s">
        <v>1896</v>
      </c>
      <c r="AS708">
        <v>2019</v>
      </c>
      <c r="BG708">
        <f t="shared" si="11"/>
        <v>0</v>
      </c>
      <c r="BH708" t="s">
        <v>278</v>
      </c>
      <c r="BI708" t="s">
        <v>97</v>
      </c>
      <c r="BJ708">
        <v>23</v>
      </c>
      <c r="BK708" t="s">
        <v>117</v>
      </c>
    </row>
    <row r="709" spans="1:63" hidden="1" x14ac:dyDescent="0.25">
      <c r="A709" t="s">
        <v>60</v>
      </c>
      <c r="B709" s="1">
        <v>35997</v>
      </c>
      <c r="C709" t="s">
        <v>1046</v>
      </c>
      <c r="O709">
        <v>0</v>
      </c>
      <c r="P709" t="s">
        <v>63</v>
      </c>
      <c r="Q709" t="s">
        <v>381</v>
      </c>
      <c r="R709">
        <v>1121</v>
      </c>
      <c r="S709" t="s">
        <v>67</v>
      </c>
      <c r="T709" t="s">
        <v>1041</v>
      </c>
      <c r="U709">
        <v>174</v>
      </c>
      <c r="V709">
        <v>3</v>
      </c>
      <c r="W709" t="s">
        <v>144</v>
      </c>
      <c r="X709" t="s">
        <v>234</v>
      </c>
      <c r="Y709">
        <v>162</v>
      </c>
      <c r="Z709">
        <v>3</v>
      </c>
      <c r="AA709" t="s">
        <v>206</v>
      </c>
      <c r="AB709" t="s">
        <v>212</v>
      </c>
      <c r="AC709">
        <v>172</v>
      </c>
      <c r="AD709">
        <v>3</v>
      </c>
      <c r="AE709" t="s">
        <v>234</v>
      </c>
      <c r="AF709" t="s">
        <v>69</v>
      </c>
      <c r="AG709" t="s">
        <v>537</v>
      </c>
      <c r="AH709" t="s">
        <v>124</v>
      </c>
      <c r="AI709" t="s">
        <v>198</v>
      </c>
      <c r="AJ709" t="s">
        <v>90</v>
      </c>
      <c r="AK709" t="s">
        <v>1047</v>
      </c>
      <c r="AL709" t="s">
        <v>112</v>
      </c>
      <c r="AM709" t="s">
        <v>96</v>
      </c>
      <c r="AN709" t="s">
        <v>96</v>
      </c>
      <c r="AO709">
        <v>186</v>
      </c>
      <c r="AP709" t="s">
        <v>113</v>
      </c>
      <c r="AQ709" t="s">
        <v>221</v>
      </c>
      <c r="AR709" s="3" t="s">
        <v>1896</v>
      </c>
      <c r="AS709">
        <v>2019</v>
      </c>
      <c r="BG709">
        <f t="shared" si="11"/>
        <v>0</v>
      </c>
      <c r="BH709" t="s">
        <v>278</v>
      </c>
      <c r="BI709" t="s">
        <v>204</v>
      </c>
      <c r="BJ709">
        <v>23</v>
      </c>
      <c r="BK709" t="s">
        <v>117</v>
      </c>
    </row>
    <row r="710" spans="1:63" hidden="1" x14ac:dyDescent="0.25">
      <c r="A710" t="s">
        <v>60</v>
      </c>
      <c r="B710" s="1">
        <v>34887</v>
      </c>
      <c r="C710" t="s">
        <v>1048</v>
      </c>
      <c r="O710">
        <v>0</v>
      </c>
      <c r="P710" t="s">
        <v>63</v>
      </c>
      <c r="Q710" t="s">
        <v>66</v>
      </c>
      <c r="R710">
        <v>1121</v>
      </c>
      <c r="S710" t="s">
        <v>67</v>
      </c>
      <c r="T710" t="s">
        <v>1041</v>
      </c>
      <c r="U710">
        <v>180</v>
      </c>
      <c r="V710">
        <v>3</v>
      </c>
      <c r="W710" t="s">
        <v>250</v>
      </c>
      <c r="X710" t="s">
        <v>156</v>
      </c>
      <c r="Y710">
        <v>205</v>
      </c>
      <c r="Z710">
        <v>4</v>
      </c>
      <c r="AA710" t="s">
        <v>181</v>
      </c>
      <c r="AB710" t="s">
        <v>222</v>
      </c>
      <c r="AC710">
        <v>155</v>
      </c>
      <c r="AD710">
        <v>2</v>
      </c>
      <c r="AE710" t="s">
        <v>177</v>
      </c>
      <c r="AF710" t="s">
        <v>127</v>
      </c>
      <c r="AG710" t="s">
        <v>585</v>
      </c>
      <c r="AH710" t="s">
        <v>264</v>
      </c>
      <c r="AI710" t="s">
        <v>182</v>
      </c>
      <c r="AJ710" t="s">
        <v>222</v>
      </c>
      <c r="AK710" t="s">
        <v>167</v>
      </c>
      <c r="AL710" t="s">
        <v>84</v>
      </c>
      <c r="AM710" t="s">
        <v>160</v>
      </c>
      <c r="AN710" t="s">
        <v>160</v>
      </c>
      <c r="AO710">
        <v>187</v>
      </c>
      <c r="AP710" t="s">
        <v>114</v>
      </c>
      <c r="AQ710" t="s">
        <v>221</v>
      </c>
      <c r="AR710" s="3" t="s">
        <v>1896</v>
      </c>
      <c r="AS710">
        <v>2019</v>
      </c>
      <c r="BG710">
        <f t="shared" si="11"/>
        <v>0</v>
      </c>
      <c r="BH710" t="s">
        <v>168</v>
      </c>
      <c r="BI710" t="s">
        <v>204</v>
      </c>
      <c r="BJ710">
        <v>26</v>
      </c>
      <c r="BK710" t="s">
        <v>117</v>
      </c>
    </row>
    <row r="711" spans="1:63" hidden="1" x14ac:dyDescent="0.25">
      <c r="A711" t="s">
        <v>118</v>
      </c>
      <c r="B711" s="1">
        <v>36138</v>
      </c>
      <c r="C711" t="s">
        <v>1049</v>
      </c>
      <c r="O711">
        <v>0</v>
      </c>
      <c r="P711" t="s">
        <v>63</v>
      </c>
      <c r="Q711" t="s">
        <v>66</v>
      </c>
      <c r="R711">
        <v>1121</v>
      </c>
      <c r="S711" t="s">
        <v>67</v>
      </c>
      <c r="T711" t="s">
        <v>1041</v>
      </c>
      <c r="U711">
        <v>179</v>
      </c>
      <c r="V711">
        <v>3</v>
      </c>
      <c r="W711" t="s">
        <v>142</v>
      </c>
      <c r="X711" t="s">
        <v>160</v>
      </c>
      <c r="Y711">
        <v>193</v>
      </c>
      <c r="Z711">
        <v>3</v>
      </c>
      <c r="AA711" t="s">
        <v>265</v>
      </c>
      <c r="AB711" t="s">
        <v>230</v>
      </c>
      <c r="AC711">
        <v>122</v>
      </c>
      <c r="AD711">
        <v>1</v>
      </c>
      <c r="AE711" t="s">
        <v>236</v>
      </c>
      <c r="AF711" t="s">
        <v>110</v>
      </c>
      <c r="AG711" t="s">
        <v>372</v>
      </c>
      <c r="AH711" t="s">
        <v>75</v>
      </c>
      <c r="AI711" t="s">
        <v>105</v>
      </c>
      <c r="AJ711" t="s">
        <v>92</v>
      </c>
      <c r="AK711" t="s">
        <v>209</v>
      </c>
      <c r="AL711" t="s">
        <v>79</v>
      </c>
      <c r="AM711" t="s">
        <v>195</v>
      </c>
      <c r="AN711" t="s">
        <v>71</v>
      </c>
      <c r="AO711">
        <v>155</v>
      </c>
      <c r="AP711" t="s">
        <v>201</v>
      </c>
      <c r="AQ711" t="s">
        <v>206</v>
      </c>
      <c r="AR711" s="3" t="s">
        <v>1856</v>
      </c>
      <c r="AS711">
        <v>2019</v>
      </c>
      <c r="BG711">
        <f t="shared" si="11"/>
        <v>0</v>
      </c>
      <c r="BH711" t="s">
        <v>278</v>
      </c>
      <c r="BI711" t="s">
        <v>133</v>
      </c>
      <c r="BJ711">
        <v>22</v>
      </c>
      <c r="BK711" t="s">
        <v>117</v>
      </c>
    </row>
    <row r="712" spans="1:63" hidden="1" x14ac:dyDescent="0.25">
      <c r="A712" t="s">
        <v>60</v>
      </c>
      <c r="B712" s="1">
        <v>31939</v>
      </c>
      <c r="C712" t="s">
        <v>1050</v>
      </c>
      <c r="O712">
        <v>0</v>
      </c>
      <c r="P712" t="s">
        <v>63</v>
      </c>
      <c r="Q712" t="s">
        <v>66</v>
      </c>
      <c r="R712">
        <v>1121</v>
      </c>
      <c r="S712" t="s">
        <v>67</v>
      </c>
      <c r="T712" t="s">
        <v>1041</v>
      </c>
      <c r="U712">
        <v>137</v>
      </c>
      <c r="V712">
        <v>2</v>
      </c>
      <c r="W712" t="s">
        <v>241</v>
      </c>
      <c r="X712" t="s">
        <v>98</v>
      </c>
      <c r="Y712">
        <v>137</v>
      </c>
      <c r="Z712">
        <v>2</v>
      </c>
      <c r="AA712" t="s">
        <v>256</v>
      </c>
      <c r="AB712" t="s">
        <v>110</v>
      </c>
      <c r="AC712">
        <v>123</v>
      </c>
      <c r="AD712">
        <v>1</v>
      </c>
      <c r="AE712" t="s">
        <v>236</v>
      </c>
      <c r="AF712" t="s">
        <v>110</v>
      </c>
      <c r="AG712" t="s">
        <v>108</v>
      </c>
      <c r="AH712" t="s">
        <v>109</v>
      </c>
      <c r="AI712" t="s">
        <v>72</v>
      </c>
      <c r="AJ712" t="s">
        <v>169</v>
      </c>
      <c r="AK712" t="s">
        <v>253</v>
      </c>
      <c r="AL712" t="s">
        <v>79</v>
      </c>
      <c r="AM712" t="s">
        <v>133</v>
      </c>
      <c r="AN712" t="s">
        <v>133</v>
      </c>
      <c r="AO712">
        <v>129</v>
      </c>
      <c r="AP712" t="s">
        <v>81</v>
      </c>
      <c r="AQ712" t="s">
        <v>147</v>
      </c>
      <c r="AR712" s="3" t="s">
        <v>1856</v>
      </c>
      <c r="AS712">
        <v>2019</v>
      </c>
      <c r="BG712">
        <f t="shared" si="11"/>
        <v>0</v>
      </c>
      <c r="BH712" t="s">
        <v>320</v>
      </c>
      <c r="BI712" t="s">
        <v>136</v>
      </c>
      <c r="BJ712">
        <v>34</v>
      </c>
      <c r="BK712" t="s">
        <v>86</v>
      </c>
    </row>
    <row r="713" spans="1:63" hidden="1" x14ac:dyDescent="0.25">
      <c r="A713" t="s">
        <v>118</v>
      </c>
      <c r="B713" s="1">
        <v>34468</v>
      </c>
      <c r="C713" t="s">
        <v>1051</v>
      </c>
      <c r="O713">
        <v>0</v>
      </c>
      <c r="P713" t="s">
        <v>63</v>
      </c>
      <c r="Q713" t="s">
        <v>66</v>
      </c>
      <c r="R713">
        <v>1121</v>
      </c>
      <c r="S713" t="s">
        <v>67</v>
      </c>
      <c r="T713" t="s">
        <v>1041</v>
      </c>
      <c r="U713">
        <v>158</v>
      </c>
      <c r="V713">
        <v>3</v>
      </c>
      <c r="W713" t="s">
        <v>128</v>
      </c>
      <c r="X713" t="s">
        <v>115</v>
      </c>
      <c r="Y713">
        <v>185</v>
      </c>
      <c r="Z713">
        <v>3</v>
      </c>
      <c r="AA713" t="s">
        <v>160</v>
      </c>
      <c r="AB713" t="s">
        <v>151</v>
      </c>
      <c r="AC713">
        <v>166</v>
      </c>
      <c r="AD713">
        <v>3</v>
      </c>
      <c r="AE713" t="s">
        <v>208</v>
      </c>
      <c r="AF713" t="s">
        <v>70</v>
      </c>
      <c r="AG713" t="s">
        <v>231</v>
      </c>
      <c r="AH713" t="s">
        <v>124</v>
      </c>
      <c r="AI713" t="s">
        <v>234</v>
      </c>
      <c r="AJ713" t="s">
        <v>131</v>
      </c>
      <c r="AK713" t="s">
        <v>183</v>
      </c>
      <c r="AL713" t="s">
        <v>79</v>
      </c>
      <c r="AM713" t="s">
        <v>201</v>
      </c>
      <c r="AN713" t="s">
        <v>150</v>
      </c>
      <c r="AO713">
        <v>167</v>
      </c>
      <c r="AP713" t="s">
        <v>171</v>
      </c>
      <c r="AQ713" t="s">
        <v>234</v>
      </c>
      <c r="AR713" s="3" t="s">
        <v>1896</v>
      </c>
      <c r="AS713">
        <v>2019</v>
      </c>
      <c r="BG713">
        <f t="shared" si="11"/>
        <v>0</v>
      </c>
      <c r="BH713" t="s">
        <v>232</v>
      </c>
      <c r="BI713" t="s">
        <v>139</v>
      </c>
      <c r="BJ713">
        <v>27</v>
      </c>
      <c r="BK713" t="s">
        <v>117</v>
      </c>
    </row>
    <row r="714" spans="1:63" x14ac:dyDescent="0.25">
      <c r="A714" t="s">
        <v>118</v>
      </c>
      <c r="B714" s="1">
        <v>32690</v>
      </c>
      <c r="C714" t="s">
        <v>1052</v>
      </c>
      <c r="O714">
        <v>0</v>
      </c>
      <c r="P714" t="s">
        <v>63</v>
      </c>
      <c r="R714">
        <v>1121</v>
      </c>
      <c r="S714" t="s">
        <v>67</v>
      </c>
      <c r="T714" t="s">
        <v>1041</v>
      </c>
      <c r="U714">
        <v>146</v>
      </c>
      <c r="V714">
        <v>2</v>
      </c>
      <c r="W714" t="s">
        <v>173</v>
      </c>
      <c r="X714" t="s">
        <v>122</v>
      </c>
      <c r="Y714">
        <v>124</v>
      </c>
      <c r="Z714">
        <v>1</v>
      </c>
      <c r="AA714" t="s">
        <v>147</v>
      </c>
      <c r="AB714" t="s">
        <v>191</v>
      </c>
      <c r="AC714">
        <v>150</v>
      </c>
      <c r="AD714">
        <v>2</v>
      </c>
      <c r="AE714" t="s">
        <v>94</v>
      </c>
      <c r="AF714" t="s">
        <v>150</v>
      </c>
      <c r="AG714" t="s">
        <v>216</v>
      </c>
      <c r="AH714" t="s">
        <v>4079</v>
      </c>
      <c r="AI714" t="s">
        <v>136</v>
      </c>
      <c r="AJ714" t="s">
        <v>79</v>
      </c>
      <c r="AK714" t="s">
        <v>78</v>
      </c>
      <c r="AL714" t="s">
        <v>79</v>
      </c>
      <c r="AM714" t="s">
        <v>80</v>
      </c>
      <c r="AN714" t="s">
        <v>80</v>
      </c>
      <c r="AO714">
        <v>129</v>
      </c>
      <c r="AP714" t="s">
        <v>81</v>
      </c>
      <c r="AQ714" t="s">
        <v>147</v>
      </c>
      <c r="AR714" s="3" t="s">
        <v>4073</v>
      </c>
      <c r="AS714">
        <v>2019</v>
      </c>
      <c r="BG714">
        <f t="shared" si="11"/>
        <v>0</v>
      </c>
      <c r="BH714" t="s">
        <v>225</v>
      </c>
      <c r="BI714" t="s">
        <v>204</v>
      </c>
      <c r="BJ714">
        <v>32</v>
      </c>
      <c r="BK714" t="s">
        <v>86</v>
      </c>
    </row>
    <row r="715" spans="1:63" hidden="1" x14ac:dyDescent="0.25">
      <c r="A715" t="s">
        <v>60</v>
      </c>
      <c r="B715" s="1">
        <v>35619</v>
      </c>
      <c r="C715" t="s">
        <v>1053</v>
      </c>
      <c r="O715">
        <v>0</v>
      </c>
      <c r="P715" t="s">
        <v>63</v>
      </c>
      <c r="Q715" t="s">
        <v>66</v>
      </c>
      <c r="R715">
        <v>1121</v>
      </c>
      <c r="S715" t="s">
        <v>67</v>
      </c>
      <c r="T715" t="s">
        <v>1041</v>
      </c>
      <c r="U715">
        <v>193</v>
      </c>
      <c r="V715">
        <v>3</v>
      </c>
      <c r="W715" t="s">
        <v>113</v>
      </c>
      <c r="X715" t="s">
        <v>222</v>
      </c>
      <c r="Y715">
        <v>176</v>
      </c>
      <c r="Z715">
        <v>3</v>
      </c>
      <c r="AA715" t="s">
        <v>144</v>
      </c>
      <c r="AB715" t="s">
        <v>104</v>
      </c>
      <c r="AC715">
        <v>171</v>
      </c>
      <c r="AD715">
        <v>3</v>
      </c>
      <c r="AE715" t="s">
        <v>144</v>
      </c>
      <c r="AF715" t="s">
        <v>161</v>
      </c>
      <c r="AG715" t="s">
        <v>400</v>
      </c>
      <c r="AH715" t="s">
        <v>124</v>
      </c>
      <c r="AI715" t="s">
        <v>250</v>
      </c>
      <c r="AJ715" t="s">
        <v>154</v>
      </c>
      <c r="AK715" t="s">
        <v>189</v>
      </c>
      <c r="AL715" t="s">
        <v>79</v>
      </c>
      <c r="AM715" t="s">
        <v>190</v>
      </c>
      <c r="AN715" t="s">
        <v>158</v>
      </c>
      <c r="AO715">
        <v>171</v>
      </c>
      <c r="AP715" t="s">
        <v>90</v>
      </c>
      <c r="AQ715" t="s">
        <v>142</v>
      </c>
      <c r="AR715" s="3" t="s">
        <v>1896</v>
      </c>
      <c r="AS715">
        <v>2019</v>
      </c>
      <c r="BG715">
        <f t="shared" si="11"/>
        <v>0</v>
      </c>
      <c r="BH715" t="s">
        <v>178</v>
      </c>
      <c r="BI715" t="s">
        <v>204</v>
      </c>
      <c r="BJ715">
        <v>24</v>
      </c>
      <c r="BK715" t="s">
        <v>117</v>
      </c>
    </row>
    <row r="716" spans="1:63" hidden="1" x14ac:dyDescent="0.25">
      <c r="A716" t="s">
        <v>60</v>
      </c>
      <c r="B716" s="1">
        <v>35702</v>
      </c>
      <c r="C716" t="s">
        <v>1054</v>
      </c>
      <c r="O716">
        <v>0</v>
      </c>
      <c r="P716" t="s">
        <v>63</v>
      </c>
      <c r="Q716" t="s">
        <v>66</v>
      </c>
      <c r="R716">
        <v>1121</v>
      </c>
      <c r="S716" t="s">
        <v>67</v>
      </c>
      <c r="T716" t="s">
        <v>1041</v>
      </c>
      <c r="U716">
        <v>185</v>
      </c>
      <c r="V716">
        <v>3</v>
      </c>
      <c r="W716" t="s">
        <v>230</v>
      </c>
      <c r="X716" t="s">
        <v>165</v>
      </c>
      <c r="Y716">
        <v>192</v>
      </c>
      <c r="Z716">
        <v>3</v>
      </c>
      <c r="AA716" t="s">
        <v>165</v>
      </c>
      <c r="AB716" t="s">
        <v>156</v>
      </c>
      <c r="AC716">
        <v>189</v>
      </c>
      <c r="AD716">
        <v>3</v>
      </c>
      <c r="AE716" t="s">
        <v>265</v>
      </c>
      <c r="AF716" t="s">
        <v>265</v>
      </c>
      <c r="AG716" t="s">
        <v>453</v>
      </c>
      <c r="AH716" t="s">
        <v>264</v>
      </c>
      <c r="AI716" t="s">
        <v>221</v>
      </c>
      <c r="AJ716" t="s">
        <v>230</v>
      </c>
      <c r="AK716" t="s">
        <v>277</v>
      </c>
      <c r="AL716" t="s">
        <v>79</v>
      </c>
      <c r="AM716" t="s">
        <v>62</v>
      </c>
      <c r="AN716" t="s">
        <v>203</v>
      </c>
      <c r="AO716">
        <v>181</v>
      </c>
      <c r="AP716" t="s">
        <v>230</v>
      </c>
      <c r="AQ716" t="s">
        <v>265</v>
      </c>
      <c r="AR716" s="3" t="s">
        <v>1866</v>
      </c>
      <c r="AS716">
        <v>2019</v>
      </c>
      <c r="BG716">
        <f t="shared" si="11"/>
        <v>0</v>
      </c>
      <c r="BH716" t="s">
        <v>178</v>
      </c>
      <c r="BI716" t="s">
        <v>186</v>
      </c>
      <c r="BJ716">
        <v>24</v>
      </c>
      <c r="BK716" t="s">
        <v>117</v>
      </c>
    </row>
    <row r="717" spans="1:63" hidden="1" x14ac:dyDescent="0.25">
      <c r="A717" t="s">
        <v>118</v>
      </c>
      <c r="B717" s="1">
        <v>35591</v>
      </c>
      <c r="C717" t="s">
        <v>1055</v>
      </c>
      <c r="O717">
        <v>0</v>
      </c>
      <c r="P717" t="s">
        <v>63</v>
      </c>
      <c r="Q717" t="s">
        <v>66</v>
      </c>
      <c r="R717">
        <v>1121</v>
      </c>
      <c r="S717" t="s">
        <v>67</v>
      </c>
      <c r="T717" t="s">
        <v>1041</v>
      </c>
      <c r="U717">
        <v>139</v>
      </c>
      <c r="V717">
        <v>2</v>
      </c>
      <c r="W717" t="s">
        <v>252</v>
      </c>
      <c r="X717" t="s">
        <v>197</v>
      </c>
      <c r="Y717">
        <v>127</v>
      </c>
      <c r="Z717">
        <v>2</v>
      </c>
      <c r="AA717" t="s">
        <v>110</v>
      </c>
      <c r="AB717" t="s">
        <v>190</v>
      </c>
      <c r="AC717">
        <v>135</v>
      </c>
      <c r="AD717">
        <v>2</v>
      </c>
      <c r="AE717" t="s">
        <v>252</v>
      </c>
      <c r="AF717" t="s">
        <v>197</v>
      </c>
      <c r="AG717" t="s">
        <v>145</v>
      </c>
      <c r="AH717" t="s">
        <v>109</v>
      </c>
      <c r="AI717" t="s">
        <v>241</v>
      </c>
      <c r="AJ717" t="s">
        <v>81</v>
      </c>
      <c r="AK717" t="s">
        <v>165</v>
      </c>
      <c r="AL717" t="s">
        <v>97</v>
      </c>
      <c r="AM717" t="s">
        <v>97</v>
      </c>
      <c r="AN717" t="s">
        <v>97</v>
      </c>
      <c r="AO717">
        <v>127</v>
      </c>
      <c r="AP717" t="s">
        <v>120</v>
      </c>
      <c r="AQ717" t="s">
        <v>215</v>
      </c>
      <c r="AR717" s="3" t="s">
        <v>1896</v>
      </c>
      <c r="AS717">
        <v>2019</v>
      </c>
      <c r="BG717">
        <f t="shared" si="11"/>
        <v>0</v>
      </c>
      <c r="BH717" t="s">
        <v>178</v>
      </c>
      <c r="BI717" t="s">
        <v>136</v>
      </c>
      <c r="BJ717">
        <v>24</v>
      </c>
      <c r="BK717" t="s">
        <v>117</v>
      </c>
    </row>
    <row r="718" spans="1:63" hidden="1" x14ac:dyDescent="0.25">
      <c r="A718" t="s">
        <v>118</v>
      </c>
      <c r="B718" s="1">
        <v>35521</v>
      </c>
      <c r="C718" t="s">
        <v>1056</v>
      </c>
      <c r="O718">
        <v>0</v>
      </c>
      <c r="P718" t="s">
        <v>63</v>
      </c>
      <c r="Q718" t="s">
        <v>66</v>
      </c>
      <c r="R718">
        <v>1121</v>
      </c>
      <c r="S718" t="s">
        <v>67</v>
      </c>
      <c r="T718" t="s">
        <v>1041</v>
      </c>
      <c r="U718">
        <v>133</v>
      </c>
      <c r="V718">
        <v>2</v>
      </c>
      <c r="W718" t="s">
        <v>98</v>
      </c>
      <c r="X718" t="s">
        <v>71</v>
      </c>
      <c r="Y718">
        <v>137</v>
      </c>
      <c r="Z718">
        <v>2</v>
      </c>
      <c r="AA718" t="s">
        <v>256</v>
      </c>
      <c r="AB718" t="s">
        <v>110</v>
      </c>
      <c r="AC718">
        <v>131</v>
      </c>
      <c r="AD718">
        <v>2</v>
      </c>
      <c r="AE718" t="s">
        <v>197</v>
      </c>
      <c r="AF718" t="s">
        <v>199</v>
      </c>
      <c r="AG718" t="s">
        <v>686</v>
      </c>
      <c r="AH718" t="s">
        <v>124</v>
      </c>
      <c r="AI718" t="s">
        <v>151</v>
      </c>
      <c r="AJ718" t="s">
        <v>115</v>
      </c>
      <c r="AK718" t="s">
        <v>416</v>
      </c>
      <c r="AL718" t="s">
        <v>112</v>
      </c>
      <c r="AM718" t="s">
        <v>198</v>
      </c>
      <c r="AN718" t="s">
        <v>198</v>
      </c>
      <c r="AO718">
        <v>154</v>
      </c>
      <c r="AP718" t="s">
        <v>149</v>
      </c>
      <c r="AQ718" t="s">
        <v>177</v>
      </c>
      <c r="AR718" s="3" t="s">
        <v>1896</v>
      </c>
      <c r="AS718">
        <v>2019</v>
      </c>
      <c r="BG718">
        <f t="shared" si="11"/>
        <v>0</v>
      </c>
      <c r="BH718" t="s">
        <v>178</v>
      </c>
      <c r="BI718" t="s">
        <v>112</v>
      </c>
      <c r="BJ718">
        <v>24</v>
      </c>
      <c r="BK718" t="s">
        <v>117</v>
      </c>
    </row>
    <row r="719" spans="1:63" hidden="1" x14ac:dyDescent="0.25">
      <c r="A719" t="s">
        <v>118</v>
      </c>
      <c r="B719" s="1">
        <v>35815</v>
      </c>
      <c r="C719" t="s">
        <v>1057</v>
      </c>
      <c r="O719">
        <v>0</v>
      </c>
      <c r="P719" t="s">
        <v>63</v>
      </c>
      <c r="Q719" t="s">
        <v>66</v>
      </c>
      <c r="R719">
        <v>1121</v>
      </c>
      <c r="S719" t="s">
        <v>67</v>
      </c>
      <c r="T719" t="s">
        <v>1041</v>
      </c>
      <c r="U719">
        <v>175</v>
      </c>
      <c r="V719">
        <v>3</v>
      </c>
      <c r="W719" t="s">
        <v>234</v>
      </c>
      <c r="X719" t="s">
        <v>126</v>
      </c>
      <c r="Y719">
        <v>156</v>
      </c>
      <c r="Z719">
        <v>2</v>
      </c>
      <c r="AA719" t="s">
        <v>94</v>
      </c>
      <c r="AB719" t="s">
        <v>188</v>
      </c>
      <c r="AC719">
        <v>150</v>
      </c>
      <c r="AD719">
        <v>2</v>
      </c>
      <c r="AE719" t="s">
        <v>94</v>
      </c>
      <c r="AF719" t="s">
        <v>150</v>
      </c>
      <c r="AG719" t="s">
        <v>237</v>
      </c>
      <c r="AH719" t="s">
        <v>75</v>
      </c>
      <c r="AI719" t="s">
        <v>104</v>
      </c>
      <c r="AJ719" t="s">
        <v>82</v>
      </c>
      <c r="AK719" t="s">
        <v>145</v>
      </c>
      <c r="AL719" t="s">
        <v>79</v>
      </c>
      <c r="AM719" t="s">
        <v>122</v>
      </c>
      <c r="AN719" t="s">
        <v>99</v>
      </c>
      <c r="AO719">
        <v>158</v>
      </c>
      <c r="AP719" t="s">
        <v>94</v>
      </c>
      <c r="AQ719" t="s">
        <v>70</v>
      </c>
      <c r="AR719" s="3" t="s">
        <v>1896</v>
      </c>
      <c r="AS719">
        <v>2019</v>
      </c>
      <c r="BG719">
        <f t="shared" si="11"/>
        <v>0</v>
      </c>
      <c r="BH719" t="s">
        <v>278</v>
      </c>
      <c r="BI719" t="s">
        <v>97</v>
      </c>
      <c r="BJ719">
        <v>23</v>
      </c>
      <c r="BK719" t="s">
        <v>117</v>
      </c>
    </row>
    <row r="720" spans="1:63" hidden="1" x14ac:dyDescent="0.25">
      <c r="A720" t="s">
        <v>118</v>
      </c>
      <c r="B720" s="1">
        <v>34604</v>
      </c>
      <c r="C720" t="s">
        <v>1058</v>
      </c>
      <c r="O720">
        <v>0</v>
      </c>
      <c r="P720" t="s">
        <v>63</v>
      </c>
      <c r="Q720" t="s">
        <v>66</v>
      </c>
      <c r="R720">
        <v>1121</v>
      </c>
      <c r="S720" t="s">
        <v>67</v>
      </c>
      <c r="T720" t="s">
        <v>1041</v>
      </c>
      <c r="U720">
        <v>119</v>
      </c>
      <c r="V720">
        <v>1</v>
      </c>
      <c r="W720" t="s">
        <v>92</v>
      </c>
      <c r="X720" t="s">
        <v>158</v>
      </c>
      <c r="Y720">
        <v>154</v>
      </c>
      <c r="Z720">
        <v>2</v>
      </c>
      <c r="AA720" t="s">
        <v>176</v>
      </c>
      <c r="AB720" t="s">
        <v>122</v>
      </c>
      <c r="AC720">
        <v>135</v>
      </c>
      <c r="AD720">
        <v>2</v>
      </c>
      <c r="AE720" t="s">
        <v>252</v>
      </c>
      <c r="AF720" t="s">
        <v>197</v>
      </c>
      <c r="AG720" t="s">
        <v>486</v>
      </c>
      <c r="AH720" t="s">
        <v>4079</v>
      </c>
      <c r="AI720" t="s">
        <v>191</v>
      </c>
      <c r="AJ720" t="s">
        <v>139</v>
      </c>
      <c r="AK720" t="s">
        <v>240</v>
      </c>
      <c r="AL720" t="s">
        <v>79</v>
      </c>
      <c r="AM720" t="s">
        <v>72</v>
      </c>
      <c r="AN720" t="s">
        <v>62</v>
      </c>
      <c r="AO720">
        <v>133</v>
      </c>
      <c r="AP720" t="s">
        <v>190</v>
      </c>
      <c r="AQ720" t="s">
        <v>102</v>
      </c>
      <c r="AR720" s="3" t="s">
        <v>1896</v>
      </c>
      <c r="AS720">
        <v>2019</v>
      </c>
      <c r="BG720">
        <f t="shared" si="11"/>
        <v>0</v>
      </c>
      <c r="BH720" t="s">
        <v>232</v>
      </c>
      <c r="BI720" t="s">
        <v>186</v>
      </c>
      <c r="BJ720">
        <v>27</v>
      </c>
      <c r="BK720" t="s">
        <v>117</v>
      </c>
    </row>
    <row r="721" spans="1:63" hidden="1" x14ac:dyDescent="0.25">
      <c r="A721" t="s">
        <v>60</v>
      </c>
      <c r="B721" s="1">
        <v>34461</v>
      </c>
      <c r="C721" t="s">
        <v>1059</v>
      </c>
      <c r="O721">
        <v>0</v>
      </c>
      <c r="P721" t="s">
        <v>63</v>
      </c>
      <c r="Q721" t="s">
        <v>89</v>
      </c>
      <c r="R721">
        <v>1121</v>
      </c>
      <c r="S721" t="s">
        <v>67</v>
      </c>
      <c r="T721" t="s">
        <v>1041</v>
      </c>
      <c r="U721">
        <v>167</v>
      </c>
      <c r="V721">
        <v>3</v>
      </c>
      <c r="W721" t="s">
        <v>283</v>
      </c>
      <c r="X721" t="s">
        <v>283</v>
      </c>
      <c r="Y721">
        <v>164</v>
      </c>
      <c r="Z721">
        <v>3</v>
      </c>
      <c r="AA721" t="s">
        <v>73</v>
      </c>
      <c r="AB721" t="s">
        <v>94</v>
      </c>
      <c r="AC721">
        <v>171</v>
      </c>
      <c r="AD721">
        <v>3</v>
      </c>
      <c r="AE721" t="s">
        <v>144</v>
      </c>
      <c r="AF721" t="s">
        <v>161</v>
      </c>
      <c r="AG721" t="s">
        <v>223</v>
      </c>
      <c r="AH721" t="s">
        <v>75</v>
      </c>
      <c r="AI721" t="s">
        <v>70</v>
      </c>
      <c r="AJ721" t="s">
        <v>106</v>
      </c>
      <c r="AK721" t="s">
        <v>167</v>
      </c>
      <c r="AL721" t="s">
        <v>84</v>
      </c>
      <c r="AM721" t="s">
        <v>160</v>
      </c>
      <c r="AN721" t="s">
        <v>160</v>
      </c>
      <c r="AO721">
        <v>169</v>
      </c>
      <c r="AP721" t="s">
        <v>161</v>
      </c>
      <c r="AQ721" t="s">
        <v>126</v>
      </c>
      <c r="AR721" s="3" t="s">
        <v>1896</v>
      </c>
      <c r="AS721">
        <v>2019</v>
      </c>
      <c r="BG721">
        <f t="shared" si="11"/>
        <v>0</v>
      </c>
      <c r="BH721" t="s">
        <v>232</v>
      </c>
      <c r="BI721" t="s">
        <v>139</v>
      </c>
      <c r="BJ721">
        <v>27</v>
      </c>
      <c r="BK721" t="s">
        <v>117</v>
      </c>
    </row>
    <row r="722" spans="1:63" hidden="1" x14ac:dyDescent="0.25">
      <c r="A722" t="s">
        <v>60</v>
      </c>
      <c r="B722" s="1">
        <v>35213</v>
      </c>
      <c r="C722" t="s">
        <v>1060</v>
      </c>
      <c r="O722">
        <v>0</v>
      </c>
      <c r="P722" t="s">
        <v>63</v>
      </c>
      <c r="Q722" t="s">
        <v>89</v>
      </c>
      <c r="R722">
        <v>1121</v>
      </c>
      <c r="S722" t="s">
        <v>67</v>
      </c>
      <c r="T722" t="s">
        <v>1041</v>
      </c>
      <c r="U722">
        <v>178</v>
      </c>
      <c r="V722">
        <v>3</v>
      </c>
      <c r="W722" t="s">
        <v>143</v>
      </c>
      <c r="X722" t="s">
        <v>142</v>
      </c>
      <c r="Y722">
        <v>121</v>
      </c>
      <c r="Z722">
        <v>1</v>
      </c>
      <c r="AA722" t="s">
        <v>92</v>
      </c>
      <c r="AB722" t="s">
        <v>81</v>
      </c>
      <c r="AC722">
        <v>156</v>
      </c>
      <c r="AD722">
        <v>2</v>
      </c>
      <c r="AE722" t="s">
        <v>128</v>
      </c>
      <c r="AF722" t="s">
        <v>155</v>
      </c>
      <c r="AG722" t="s">
        <v>125</v>
      </c>
      <c r="AH722" t="s">
        <v>124</v>
      </c>
      <c r="AI722" t="s">
        <v>161</v>
      </c>
      <c r="AJ722" t="s">
        <v>150</v>
      </c>
      <c r="AK722" t="s">
        <v>261</v>
      </c>
      <c r="AL722" t="s">
        <v>84</v>
      </c>
      <c r="AM722" t="s">
        <v>73</v>
      </c>
      <c r="AN722" t="s">
        <v>206</v>
      </c>
      <c r="AO722">
        <v>158</v>
      </c>
      <c r="AP722" t="s">
        <v>127</v>
      </c>
      <c r="AQ722" t="s">
        <v>154</v>
      </c>
      <c r="AR722" s="3" t="s">
        <v>1896</v>
      </c>
      <c r="AS722">
        <v>2019</v>
      </c>
      <c r="BG722">
        <f t="shared" si="11"/>
        <v>0</v>
      </c>
      <c r="BH722" t="s">
        <v>152</v>
      </c>
      <c r="BI722" t="s">
        <v>139</v>
      </c>
      <c r="BJ722">
        <v>25</v>
      </c>
      <c r="BK722" t="s">
        <v>117</v>
      </c>
    </row>
    <row r="723" spans="1:63" hidden="1" x14ac:dyDescent="0.25">
      <c r="A723" t="s">
        <v>60</v>
      </c>
      <c r="B723" s="1">
        <v>35603</v>
      </c>
      <c r="C723" t="s">
        <v>1061</v>
      </c>
      <c r="O723">
        <v>0</v>
      </c>
      <c r="P723" t="s">
        <v>63</v>
      </c>
      <c r="Q723" t="s">
        <v>89</v>
      </c>
      <c r="R723">
        <v>1121</v>
      </c>
      <c r="S723" t="s">
        <v>67</v>
      </c>
      <c r="T723" t="s">
        <v>1041</v>
      </c>
      <c r="U723">
        <v>164</v>
      </c>
      <c r="V723">
        <v>3</v>
      </c>
      <c r="W723" t="s">
        <v>91</v>
      </c>
      <c r="X723" t="s">
        <v>70</v>
      </c>
      <c r="Y723">
        <v>148</v>
      </c>
      <c r="Z723">
        <v>2</v>
      </c>
      <c r="AA723" t="s">
        <v>105</v>
      </c>
      <c r="AB723" t="s">
        <v>146</v>
      </c>
      <c r="AC723">
        <v>135</v>
      </c>
      <c r="AD723">
        <v>2</v>
      </c>
      <c r="AE723" t="s">
        <v>252</v>
      </c>
      <c r="AF723" t="s">
        <v>197</v>
      </c>
      <c r="AG723" t="s">
        <v>213</v>
      </c>
      <c r="AH723" t="s">
        <v>75</v>
      </c>
      <c r="AI723" t="s">
        <v>149</v>
      </c>
      <c r="AJ723" t="s">
        <v>147</v>
      </c>
      <c r="AK723" t="s">
        <v>227</v>
      </c>
      <c r="AL723" t="s">
        <v>79</v>
      </c>
      <c r="AM723" t="s">
        <v>105</v>
      </c>
      <c r="AN723" t="s">
        <v>82</v>
      </c>
      <c r="AO723">
        <v>148</v>
      </c>
      <c r="AP723" t="s">
        <v>95</v>
      </c>
      <c r="AQ723" t="s">
        <v>201</v>
      </c>
      <c r="AR723" s="3" t="s">
        <v>1866</v>
      </c>
      <c r="AS723">
        <v>2019</v>
      </c>
      <c r="BG723">
        <f t="shared" si="11"/>
        <v>0</v>
      </c>
      <c r="BH723" t="s">
        <v>178</v>
      </c>
      <c r="BI723" t="s">
        <v>136</v>
      </c>
      <c r="BJ723">
        <v>24</v>
      </c>
      <c r="BK723" t="s">
        <v>117</v>
      </c>
    </row>
    <row r="724" spans="1:63" hidden="1" x14ac:dyDescent="0.25">
      <c r="A724" t="s">
        <v>60</v>
      </c>
      <c r="B724" s="1">
        <v>36284</v>
      </c>
      <c r="C724" t="s">
        <v>1062</v>
      </c>
      <c r="O724">
        <v>0</v>
      </c>
      <c r="P724" t="s">
        <v>63</v>
      </c>
      <c r="Q724" t="s">
        <v>89</v>
      </c>
      <c r="R724">
        <v>1121</v>
      </c>
      <c r="S724" t="s">
        <v>67</v>
      </c>
      <c r="T724" t="s">
        <v>1041</v>
      </c>
      <c r="U724">
        <v>194</v>
      </c>
      <c r="V724">
        <v>3</v>
      </c>
      <c r="W724" t="s">
        <v>113</v>
      </c>
      <c r="X724" t="s">
        <v>222</v>
      </c>
      <c r="Y724">
        <v>198</v>
      </c>
      <c r="Z724">
        <v>3</v>
      </c>
      <c r="AA724" t="s">
        <v>114</v>
      </c>
      <c r="AB724" t="s">
        <v>265</v>
      </c>
      <c r="AC724">
        <v>183</v>
      </c>
      <c r="AD724">
        <v>3</v>
      </c>
      <c r="AE724" t="s">
        <v>230</v>
      </c>
      <c r="AF724" t="s">
        <v>160</v>
      </c>
      <c r="AG724" t="s">
        <v>167</v>
      </c>
      <c r="AH724" t="s">
        <v>124</v>
      </c>
      <c r="AI724" t="s">
        <v>144</v>
      </c>
      <c r="AJ724" t="s">
        <v>94</v>
      </c>
      <c r="AK724" t="s">
        <v>364</v>
      </c>
      <c r="AL724" t="s">
        <v>112</v>
      </c>
      <c r="AM724" t="s">
        <v>221</v>
      </c>
      <c r="AN724" t="s">
        <v>114</v>
      </c>
      <c r="AO724">
        <v>190</v>
      </c>
      <c r="AP724" t="s">
        <v>222</v>
      </c>
      <c r="AQ724" t="s">
        <v>222</v>
      </c>
      <c r="AR724" s="3" t="s">
        <v>1896</v>
      </c>
      <c r="AS724">
        <v>2019</v>
      </c>
      <c r="BG724">
        <f t="shared" si="11"/>
        <v>0</v>
      </c>
      <c r="BH724" t="s">
        <v>185</v>
      </c>
      <c r="BI724" t="s">
        <v>139</v>
      </c>
      <c r="BJ724">
        <v>22</v>
      </c>
      <c r="BK724" t="s">
        <v>117</v>
      </c>
    </row>
    <row r="725" spans="1:63" x14ac:dyDescent="0.25">
      <c r="A725" t="s">
        <v>118</v>
      </c>
      <c r="B725" s="1">
        <v>34552</v>
      </c>
      <c r="C725" t="s">
        <v>1063</v>
      </c>
      <c r="O725">
        <v>0</v>
      </c>
      <c r="P725" t="s">
        <v>63</v>
      </c>
      <c r="R725">
        <v>1121</v>
      </c>
      <c r="S725" t="s">
        <v>67</v>
      </c>
      <c r="T725" t="s">
        <v>1041</v>
      </c>
      <c r="U725">
        <v>178</v>
      </c>
      <c r="V725">
        <v>3</v>
      </c>
      <c r="W725" t="s">
        <v>143</v>
      </c>
      <c r="X725" t="s">
        <v>250</v>
      </c>
      <c r="Y725">
        <v>192</v>
      </c>
      <c r="Z725">
        <v>3</v>
      </c>
      <c r="AA725" t="s">
        <v>265</v>
      </c>
      <c r="AB725" t="s">
        <v>156</v>
      </c>
      <c r="AC725">
        <v>138</v>
      </c>
      <c r="AD725">
        <v>2</v>
      </c>
      <c r="AE725" t="s">
        <v>122</v>
      </c>
      <c r="AF725" t="s">
        <v>95</v>
      </c>
      <c r="AG725" t="s">
        <v>274</v>
      </c>
      <c r="AH725" t="s">
        <v>75</v>
      </c>
      <c r="AI725" t="s">
        <v>212</v>
      </c>
      <c r="AJ725" t="s">
        <v>110</v>
      </c>
      <c r="AK725" t="s">
        <v>349</v>
      </c>
      <c r="AL725" t="s">
        <v>79</v>
      </c>
      <c r="AM725" t="s">
        <v>80</v>
      </c>
      <c r="AN725" t="s">
        <v>80</v>
      </c>
      <c r="AO725">
        <v>156</v>
      </c>
      <c r="AP725" t="s">
        <v>212</v>
      </c>
      <c r="AQ725" t="s">
        <v>73</v>
      </c>
      <c r="AR725" s="3" t="s">
        <v>4073</v>
      </c>
      <c r="AS725">
        <v>2019</v>
      </c>
      <c r="BG725">
        <f t="shared" si="11"/>
        <v>0</v>
      </c>
      <c r="BH725" t="s">
        <v>232</v>
      </c>
      <c r="BI725" t="s">
        <v>169</v>
      </c>
      <c r="BJ725">
        <v>27</v>
      </c>
      <c r="BK725" t="s">
        <v>117</v>
      </c>
    </row>
    <row r="726" spans="1:63" hidden="1" x14ac:dyDescent="0.25">
      <c r="A726" t="s">
        <v>60</v>
      </c>
      <c r="B726" s="1">
        <v>35367</v>
      </c>
      <c r="C726" t="s">
        <v>1064</v>
      </c>
      <c r="O726">
        <v>0</v>
      </c>
      <c r="P726" t="s">
        <v>63</v>
      </c>
      <c r="Q726" t="s">
        <v>66</v>
      </c>
      <c r="R726">
        <v>1121</v>
      </c>
      <c r="S726" t="s">
        <v>67</v>
      </c>
      <c r="T726" t="s">
        <v>1041</v>
      </c>
      <c r="U726">
        <v>144</v>
      </c>
      <c r="V726">
        <v>2</v>
      </c>
      <c r="W726" t="s">
        <v>188</v>
      </c>
      <c r="X726" t="s">
        <v>106</v>
      </c>
      <c r="Y726">
        <v>135</v>
      </c>
      <c r="Z726">
        <v>2</v>
      </c>
      <c r="AA726" t="s">
        <v>98</v>
      </c>
      <c r="AB726" t="s">
        <v>72</v>
      </c>
      <c r="AC726">
        <v>122</v>
      </c>
      <c r="AD726">
        <v>1</v>
      </c>
      <c r="AE726" t="s">
        <v>236</v>
      </c>
      <c r="AF726" t="s">
        <v>110</v>
      </c>
      <c r="AG726" t="s">
        <v>261</v>
      </c>
      <c r="AH726" t="s">
        <v>75</v>
      </c>
      <c r="AI726" t="s">
        <v>115</v>
      </c>
      <c r="AJ726" t="s">
        <v>98</v>
      </c>
      <c r="AK726" t="s">
        <v>207</v>
      </c>
      <c r="AL726" t="s">
        <v>84</v>
      </c>
      <c r="AM726" t="s">
        <v>103</v>
      </c>
      <c r="AN726" t="s">
        <v>103</v>
      </c>
      <c r="AO726">
        <v>146</v>
      </c>
      <c r="AP726" t="s">
        <v>197</v>
      </c>
      <c r="AQ726" t="s">
        <v>149</v>
      </c>
      <c r="AR726" s="3" t="s">
        <v>1896</v>
      </c>
      <c r="AS726">
        <v>2019</v>
      </c>
      <c r="BG726">
        <f t="shared" si="11"/>
        <v>0</v>
      </c>
      <c r="BH726" t="s">
        <v>152</v>
      </c>
      <c r="BI726" t="s">
        <v>135</v>
      </c>
      <c r="BJ726">
        <v>25</v>
      </c>
      <c r="BK726" t="s">
        <v>117</v>
      </c>
    </row>
    <row r="727" spans="1:63" x14ac:dyDescent="0.25">
      <c r="A727" t="s">
        <v>118</v>
      </c>
      <c r="B727" s="1">
        <v>36136</v>
      </c>
      <c r="C727" t="s">
        <v>1065</v>
      </c>
      <c r="O727">
        <v>0</v>
      </c>
      <c r="P727" t="s">
        <v>63</v>
      </c>
      <c r="R727">
        <v>1121</v>
      </c>
      <c r="S727" t="s">
        <v>67</v>
      </c>
      <c r="T727" t="s">
        <v>1041</v>
      </c>
      <c r="U727">
        <v>188</v>
      </c>
      <c r="V727">
        <v>3</v>
      </c>
      <c r="W727" t="s">
        <v>198</v>
      </c>
      <c r="X727" t="s">
        <v>113</v>
      </c>
      <c r="Y727">
        <v>194</v>
      </c>
      <c r="Z727">
        <v>3</v>
      </c>
      <c r="AA727" t="s">
        <v>113</v>
      </c>
      <c r="AB727" t="s">
        <v>198</v>
      </c>
      <c r="AC727">
        <v>202</v>
      </c>
      <c r="AD727">
        <v>4</v>
      </c>
      <c r="AE727" t="s">
        <v>181</v>
      </c>
      <c r="AF727" t="s">
        <v>182</v>
      </c>
      <c r="AG727" t="s">
        <v>413</v>
      </c>
      <c r="AH727" t="s">
        <v>124</v>
      </c>
      <c r="AI727" t="s">
        <v>265</v>
      </c>
      <c r="AJ727" t="s">
        <v>151</v>
      </c>
      <c r="AK727" t="s">
        <v>172</v>
      </c>
      <c r="AL727" t="s">
        <v>79</v>
      </c>
      <c r="AM727" t="s">
        <v>155</v>
      </c>
      <c r="AN727" t="s">
        <v>127</v>
      </c>
      <c r="AO727">
        <v>186</v>
      </c>
      <c r="AP727" t="s">
        <v>113</v>
      </c>
      <c r="AQ727" t="s">
        <v>221</v>
      </c>
      <c r="AR727" s="3" t="s">
        <v>1896</v>
      </c>
      <c r="AS727">
        <v>2019</v>
      </c>
      <c r="BG727">
        <f t="shared" si="11"/>
        <v>0</v>
      </c>
      <c r="BH727" t="s">
        <v>278</v>
      </c>
      <c r="BI727" t="s">
        <v>133</v>
      </c>
      <c r="BJ727">
        <v>22</v>
      </c>
      <c r="BK727" t="s">
        <v>117</v>
      </c>
    </row>
    <row r="728" spans="1:63" hidden="1" x14ac:dyDescent="0.25">
      <c r="A728" t="s">
        <v>60</v>
      </c>
      <c r="B728" s="1">
        <v>35029</v>
      </c>
      <c r="C728" t="s">
        <v>1066</v>
      </c>
      <c r="O728">
        <v>0</v>
      </c>
      <c r="P728" t="s">
        <v>180</v>
      </c>
      <c r="Q728" t="s">
        <v>66</v>
      </c>
      <c r="R728">
        <v>1121</v>
      </c>
      <c r="S728" t="s">
        <v>67</v>
      </c>
      <c r="T728" t="s">
        <v>1041</v>
      </c>
      <c r="U728">
        <v>179</v>
      </c>
      <c r="V728">
        <v>3</v>
      </c>
      <c r="W728" t="s">
        <v>142</v>
      </c>
      <c r="X728" t="s">
        <v>160</v>
      </c>
      <c r="Y728">
        <v>191</v>
      </c>
      <c r="Z728">
        <v>3</v>
      </c>
      <c r="AA728" t="s">
        <v>165</v>
      </c>
      <c r="AB728" t="s">
        <v>156</v>
      </c>
      <c r="AC728">
        <v>177</v>
      </c>
      <c r="AD728">
        <v>3</v>
      </c>
      <c r="AE728" t="s">
        <v>143</v>
      </c>
      <c r="AF728" t="s">
        <v>234</v>
      </c>
      <c r="AG728" t="s">
        <v>364</v>
      </c>
      <c r="AH728" t="s">
        <v>124</v>
      </c>
      <c r="AI728" t="s">
        <v>230</v>
      </c>
      <c r="AJ728" t="s">
        <v>161</v>
      </c>
      <c r="AK728" t="s">
        <v>372</v>
      </c>
      <c r="AL728" t="s">
        <v>79</v>
      </c>
      <c r="AM728" t="s">
        <v>94</v>
      </c>
      <c r="AN728" t="s">
        <v>176</v>
      </c>
      <c r="AO728">
        <v>177</v>
      </c>
      <c r="AP728" t="s">
        <v>250</v>
      </c>
      <c r="AQ728" t="s">
        <v>198</v>
      </c>
      <c r="AR728" s="3" t="s">
        <v>1896</v>
      </c>
      <c r="AS728">
        <v>2019</v>
      </c>
      <c r="BG728">
        <f t="shared" si="11"/>
        <v>0</v>
      </c>
      <c r="BH728" t="s">
        <v>168</v>
      </c>
      <c r="BI728" t="s">
        <v>88</v>
      </c>
      <c r="BJ728">
        <v>26</v>
      </c>
      <c r="BK728" t="s">
        <v>117</v>
      </c>
    </row>
    <row r="729" spans="1:63" hidden="1" x14ac:dyDescent="0.25">
      <c r="A729" t="s">
        <v>118</v>
      </c>
      <c r="B729" s="1">
        <v>35226</v>
      </c>
      <c r="C729" t="s">
        <v>1067</v>
      </c>
      <c r="O729">
        <v>0</v>
      </c>
      <c r="P729" t="s">
        <v>63</v>
      </c>
      <c r="Q729" t="s">
        <v>381</v>
      </c>
      <c r="R729">
        <v>1121</v>
      </c>
      <c r="S729" t="s">
        <v>67</v>
      </c>
      <c r="T729" t="s">
        <v>1041</v>
      </c>
      <c r="U729">
        <v>147</v>
      </c>
      <c r="V729">
        <v>2</v>
      </c>
      <c r="W729" t="s">
        <v>150</v>
      </c>
      <c r="X729" t="s">
        <v>188</v>
      </c>
      <c r="Y729">
        <v>177</v>
      </c>
      <c r="Z729">
        <v>3</v>
      </c>
      <c r="AA729" t="s">
        <v>144</v>
      </c>
      <c r="AB729" t="s">
        <v>104</v>
      </c>
      <c r="AC729">
        <v>160</v>
      </c>
      <c r="AD729">
        <v>3</v>
      </c>
      <c r="AE729" t="s">
        <v>154</v>
      </c>
      <c r="AF729" t="s">
        <v>128</v>
      </c>
      <c r="AG729" t="s">
        <v>261</v>
      </c>
      <c r="AH729" t="s">
        <v>75</v>
      </c>
      <c r="AI729" t="s">
        <v>177</v>
      </c>
      <c r="AJ729" t="s">
        <v>98</v>
      </c>
      <c r="AK729" t="s">
        <v>310</v>
      </c>
      <c r="AL729" t="s">
        <v>79</v>
      </c>
      <c r="AM729" t="s">
        <v>95</v>
      </c>
      <c r="AN729" t="s">
        <v>241</v>
      </c>
      <c r="AO729">
        <v>157</v>
      </c>
      <c r="AP729" t="s">
        <v>212</v>
      </c>
      <c r="AQ729" t="s">
        <v>73</v>
      </c>
      <c r="AR729" s="3" t="s">
        <v>1896</v>
      </c>
      <c r="AS729">
        <v>2019</v>
      </c>
      <c r="BG729">
        <f t="shared" si="11"/>
        <v>0</v>
      </c>
      <c r="BH729" t="s">
        <v>152</v>
      </c>
      <c r="BI729" t="s">
        <v>136</v>
      </c>
      <c r="BJ729">
        <v>25</v>
      </c>
      <c r="BK729" t="s">
        <v>117</v>
      </c>
    </row>
    <row r="730" spans="1:63" hidden="1" x14ac:dyDescent="0.25">
      <c r="A730" t="s">
        <v>60</v>
      </c>
      <c r="B730" s="1">
        <v>35722</v>
      </c>
      <c r="C730" t="s">
        <v>1068</v>
      </c>
      <c r="O730">
        <v>0</v>
      </c>
      <c r="P730" t="s">
        <v>63</v>
      </c>
      <c r="Q730" t="s">
        <v>66</v>
      </c>
      <c r="R730">
        <v>1121</v>
      </c>
      <c r="S730" t="s">
        <v>67</v>
      </c>
      <c r="T730" t="s">
        <v>1041</v>
      </c>
      <c r="U730">
        <v>113</v>
      </c>
      <c r="V730">
        <v>1</v>
      </c>
      <c r="W730" t="s">
        <v>191</v>
      </c>
      <c r="X730" t="s">
        <v>120</v>
      </c>
      <c r="Y730">
        <v>194</v>
      </c>
      <c r="Z730">
        <v>3</v>
      </c>
      <c r="AA730" t="s">
        <v>265</v>
      </c>
      <c r="AB730" t="s">
        <v>230</v>
      </c>
      <c r="AC730">
        <v>106</v>
      </c>
      <c r="AD730">
        <v>1</v>
      </c>
      <c r="AE730" t="s">
        <v>191</v>
      </c>
      <c r="AF730" t="s">
        <v>81</v>
      </c>
      <c r="AG730" t="s">
        <v>368</v>
      </c>
      <c r="AH730" t="s">
        <v>75</v>
      </c>
      <c r="AI730" t="s">
        <v>154</v>
      </c>
      <c r="AJ730" t="s">
        <v>95</v>
      </c>
      <c r="AK730" t="s">
        <v>666</v>
      </c>
      <c r="AL730" t="s">
        <v>97</v>
      </c>
      <c r="AM730" t="s">
        <v>186</v>
      </c>
      <c r="AN730" t="s">
        <v>135</v>
      </c>
      <c r="AO730">
        <v>138</v>
      </c>
      <c r="AP730" t="s">
        <v>72</v>
      </c>
      <c r="AQ730" t="s">
        <v>256</v>
      </c>
      <c r="AR730" s="3" t="s">
        <v>1896</v>
      </c>
      <c r="AS730">
        <v>2019</v>
      </c>
      <c r="BG730">
        <f t="shared" si="11"/>
        <v>0</v>
      </c>
      <c r="BH730" t="s">
        <v>178</v>
      </c>
      <c r="BI730" t="s">
        <v>135</v>
      </c>
      <c r="BJ730">
        <v>24</v>
      </c>
      <c r="BK730" t="s">
        <v>117</v>
      </c>
    </row>
    <row r="731" spans="1:63" hidden="1" x14ac:dyDescent="0.25">
      <c r="A731" t="s">
        <v>60</v>
      </c>
      <c r="B731" s="1">
        <v>34749</v>
      </c>
      <c r="C731" t="s">
        <v>1069</v>
      </c>
      <c r="O731">
        <v>0</v>
      </c>
      <c r="P731" t="s">
        <v>63</v>
      </c>
      <c r="Q731" t="s">
        <v>89</v>
      </c>
      <c r="R731">
        <v>1121</v>
      </c>
      <c r="S731" t="s">
        <v>67</v>
      </c>
      <c r="T731" t="s">
        <v>1041</v>
      </c>
      <c r="U731">
        <v>146</v>
      </c>
      <c r="V731">
        <v>2</v>
      </c>
      <c r="W731" t="s">
        <v>77</v>
      </c>
      <c r="X731" t="s">
        <v>122</v>
      </c>
      <c r="Y731">
        <v>117</v>
      </c>
      <c r="Z731">
        <v>1</v>
      </c>
      <c r="AA731" t="s">
        <v>202</v>
      </c>
      <c r="AB731" t="s">
        <v>133</v>
      </c>
      <c r="AC731">
        <v>116</v>
      </c>
      <c r="AD731">
        <v>1</v>
      </c>
      <c r="AE731" t="s">
        <v>203</v>
      </c>
      <c r="AF731" t="s">
        <v>138</v>
      </c>
      <c r="AG731" t="s">
        <v>268</v>
      </c>
      <c r="AH731" t="s">
        <v>75</v>
      </c>
      <c r="AI731" t="s">
        <v>131</v>
      </c>
      <c r="AJ731" t="s">
        <v>195</v>
      </c>
      <c r="AK731" t="s">
        <v>114</v>
      </c>
      <c r="AL731" t="s">
        <v>97</v>
      </c>
      <c r="AM731" t="s">
        <v>97</v>
      </c>
      <c r="AN731" t="s">
        <v>79</v>
      </c>
      <c r="AO731">
        <v>126</v>
      </c>
      <c r="AP731" t="s">
        <v>133</v>
      </c>
      <c r="AQ731" t="s">
        <v>190</v>
      </c>
      <c r="AR731" s="3" t="s">
        <v>1866</v>
      </c>
      <c r="AS731">
        <v>2019</v>
      </c>
      <c r="BG731">
        <f t="shared" si="11"/>
        <v>0</v>
      </c>
      <c r="BH731" t="s">
        <v>168</v>
      </c>
      <c r="BI731" t="s">
        <v>79</v>
      </c>
      <c r="BJ731">
        <v>26</v>
      </c>
      <c r="BK731" t="s">
        <v>117</v>
      </c>
    </row>
    <row r="732" spans="1:63" hidden="1" x14ac:dyDescent="0.25">
      <c r="A732" t="s">
        <v>60</v>
      </c>
      <c r="B732" s="1">
        <v>35459</v>
      </c>
      <c r="C732" t="s">
        <v>1070</v>
      </c>
      <c r="O732">
        <v>0</v>
      </c>
      <c r="P732" t="s">
        <v>63</v>
      </c>
      <c r="Q732" t="s">
        <v>66</v>
      </c>
      <c r="R732">
        <v>1121</v>
      </c>
      <c r="S732" t="s">
        <v>67</v>
      </c>
      <c r="T732" t="s">
        <v>1041</v>
      </c>
      <c r="U732">
        <v>164</v>
      </c>
      <c r="V732">
        <v>3</v>
      </c>
      <c r="W732" t="s">
        <v>91</v>
      </c>
      <c r="X732" t="s">
        <v>70</v>
      </c>
      <c r="Y732">
        <v>163</v>
      </c>
      <c r="Z732">
        <v>3</v>
      </c>
      <c r="AA732" t="s">
        <v>76</v>
      </c>
      <c r="AB732" t="s">
        <v>176</v>
      </c>
      <c r="AC732">
        <v>152</v>
      </c>
      <c r="AD732">
        <v>2</v>
      </c>
      <c r="AE732" t="s">
        <v>155</v>
      </c>
      <c r="AF732" t="s">
        <v>83</v>
      </c>
      <c r="AG732" t="s">
        <v>239</v>
      </c>
      <c r="AH732" t="s">
        <v>75</v>
      </c>
      <c r="AI732" t="s">
        <v>91</v>
      </c>
      <c r="AJ732" t="s">
        <v>99</v>
      </c>
      <c r="AK732" t="s">
        <v>237</v>
      </c>
      <c r="AL732" t="s">
        <v>84</v>
      </c>
      <c r="AM732" t="s">
        <v>69</v>
      </c>
      <c r="AN732" t="s">
        <v>69</v>
      </c>
      <c r="AO732">
        <v>163</v>
      </c>
      <c r="AP732" t="s">
        <v>76</v>
      </c>
      <c r="AQ732" t="s">
        <v>161</v>
      </c>
      <c r="AR732" s="3" t="s">
        <v>1866</v>
      </c>
      <c r="AS732">
        <v>2019</v>
      </c>
      <c r="BG732">
        <f t="shared" si="11"/>
        <v>0</v>
      </c>
      <c r="BH732" t="s">
        <v>178</v>
      </c>
      <c r="BI732" t="s">
        <v>97</v>
      </c>
      <c r="BJ732">
        <v>24</v>
      </c>
      <c r="BK732" t="s">
        <v>117</v>
      </c>
    </row>
    <row r="733" spans="1:63" hidden="1" x14ac:dyDescent="0.25">
      <c r="A733" t="s">
        <v>60</v>
      </c>
      <c r="B733" s="1">
        <v>34430</v>
      </c>
      <c r="C733" t="s">
        <v>1071</v>
      </c>
      <c r="O733">
        <v>0</v>
      </c>
      <c r="P733" t="s">
        <v>63</v>
      </c>
      <c r="Q733" t="s">
        <v>66</v>
      </c>
      <c r="R733">
        <v>1121</v>
      </c>
      <c r="S733" t="s">
        <v>67</v>
      </c>
      <c r="T733" t="s">
        <v>1041</v>
      </c>
      <c r="U733">
        <v>169</v>
      </c>
      <c r="V733">
        <v>3</v>
      </c>
      <c r="W733" t="s">
        <v>161</v>
      </c>
      <c r="X733" t="s">
        <v>161</v>
      </c>
      <c r="Y733">
        <v>153</v>
      </c>
      <c r="Z733">
        <v>2</v>
      </c>
      <c r="AA733" t="s">
        <v>83</v>
      </c>
      <c r="AB733" t="s">
        <v>121</v>
      </c>
      <c r="AC733">
        <v>142</v>
      </c>
      <c r="AD733">
        <v>2</v>
      </c>
      <c r="AE733" t="s">
        <v>173</v>
      </c>
      <c r="AF733" t="s">
        <v>121</v>
      </c>
      <c r="AG733" t="s">
        <v>318</v>
      </c>
      <c r="AH733" t="s">
        <v>75</v>
      </c>
      <c r="AI733" t="s">
        <v>83</v>
      </c>
      <c r="AJ733" t="s">
        <v>72</v>
      </c>
      <c r="AK733" t="s">
        <v>211</v>
      </c>
      <c r="AL733" t="s">
        <v>84</v>
      </c>
      <c r="AM733" t="s">
        <v>104</v>
      </c>
      <c r="AN733" t="s">
        <v>171</v>
      </c>
      <c r="AO733">
        <v>156</v>
      </c>
      <c r="AP733" t="s">
        <v>212</v>
      </c>
      <c r="AQ733" t="s">
        <v>73</v>
      </c>
      <c r="AR733" s="3" t="s">
        <v>1896</v>
      </c>
      <c r="AS733">
        <v>2019</v>
      </c>
      <c r="BG733">
        <f t="shared" si="11"/>
        <v>0</v>
      </c>
      <c r="BH733" t="s">
        <v>232</v>
      </c>
      <c r="BI733" t="s">
        <v>112</v>
      </c>
      <c r="BJ733">
        <v>27</v>
      </c>
      <c r="BK733" t="s">
        <v>117</v>
      </c>
    </row>
    <row r="734" spans="1:63" hidden="1" x14ac:dyDescent="0.25">
      <c r="A734" t="s">
        <v>60</v>
      </c>
      <c r="B734" s="1">
        <v>35405</v>
      </c>
      <c r="C734" t="s">
        <v>1072</v>
      </c>
      <c r="O734">
        <v>0</v>
      </c>
      <c r="P734" t="s">
        <v>63</v>
      </c>
      <c r="Q734" t="s">
        <v>89</v>
      </c>
      <c r="R734">
        <v>1121</v>
      </c>
      <c r="S734" t="s">
        <v>67</v>
      </c>
      <c r="T734" t="s">
        <v>1041</v>
      </c>
      <c r="U734">
        <v>111</v>
      </c>
      <c r="V734">
        <v>1</v>
      </c>
      <c r="W734" t="s">
        <v>80</v>
      </c>
      <c r="X734" t="s">
        <v>133</v>
      </c>
      <c r="Y734">
        <v>150</v>
      </c>
      <c r="Z734">
        <v>2</v>
      </c>
      <c r="AA734" t="s">
        <v>149</v>
      </c>
      <c r="AB734" t="s">
        <v>95</v>
      </c>
      <c r="AC734">
        <v>126</v>
      </c>
      <c r="AD734">
        <v>2</v>
      </c>
      <c r="AE734" t="s">
        <v>107</v>
      </c>
      <c r="AF734" t="s">
        <v>236</v>
      </c>
      <c r="AG734" t="s">
        <v>298</v>
      </c>
      <c r="AH734" t="s">
        <v>124</v>
      </c>
      <c r="AI734" t="s">
        <v>142</v>
      </c>
      <c r="AJ734" t="s">
        <v>73</v>
      </c>
      <c r="AK734" t="s">
        <v>134</v>
      </c>
      <c r="AL734" t="s">
        <v>97</v>
      </c>
      <c r="AM734" t="s">
        <v>135</v>
      </c>
      <c r="AN734" t="s">
        <v>135</v>
      </c>
      <c r="AO734">
        <v>137</v>
      </c>
      <c r="AP734" t="s">
        <v>62</v>
      </c>
      <c r="AQ734" t="s">
        <v>256</v>
      </c>
      <c r="AR734" s="3" t="s">
        <v>1856</v>
      </c>
      <c r="AS734">
        <v>2019</v>
      </c>
      <c r="BG734">
        <f t="shared" si="11"/>
        <v>0</v>
      </c>
      <c r="BH734" t="s">
        <v>152</v>
      </c>
      <c r="BI734" t="s">
        <v>133</v>
      </c>
      <c r="BJ734">
        <v>24</v>
      </c>
      <c r="BK734" t="s">
        <v>117</v>
      </c>
    </row>
    <row r="735" spans="1:63" hidden="1" x14ac:dyDescent="0.25">
      <c r="A735" t="s">
        <v>60</v>
      </c>
      <c r="B735" s="1">
        <v>35426</v>
      </c>
      <c r="C735" t="s">
        <v>1073</v>
      </c>
      <c r="O735">
        <v>0</v>
      </c>
      <c r="P735" t="s">
        <v>63</v>
      </c>
      <c r="Q735" t="s">
        <v>1074</v>
      </c>
      <c r="R735">
        <v>1121</v>
      </c>
      <c r="S735" t="s">
        <v>67</v>
      </c>
      <c r="T735" t="s">
        <v>1041</v>
      </c>
      <c r="U735">
        <v>146</v>
      </c>
      <c r="V735">
        <v>2</v>
      </c>
      <c r="W735" t="s">
        <v>77</v>
      </c>
      <c r="X735" t="s">
        <v>82</v>
      </c>
      <c r="Y735">
        <v>148</v>
      </c>
      <c r="Z735">
        <v>2</v>
      </c>
      <c r="AA735" t="s">
        <v>105</v>
      </c>
      <c r="AB735" t="s">
        <v>197</v>
      </c>
      <c r="AC735">
        <v>174</v>
      </c>
      <c r="AD735">
        <v>3</v>
      </c>
      <c r="AE735" t="s">
        <v>151</v>
      </c>
      <c r="AF735" t="s">
        <v>90</v>
      </c>
      <c r="AG735" t="s">
        <v>125</v>
      </c>
      <c r="AH735" t="s">
        <v>124</v>
      </c>
      <c r="AI735" t="s">
        <v>69</v>
      </c>
      <c r="AJ735" t="s">
        <v>150</v>
      </c>
      <c r="AK735" t="s">
        <v>142</v>
      </c>
      <c r="AL735" t="s">
        <v>97</v>
      </c>
      <c r="AM735" t="s">
        <v>97</v>
      </c>
      <c r="AN735" t="s">
        <v>97</v>
      </c>
      <c r="AO735">
        <v>145</v>
      </c>
      <c r="AP735" t="s">
        <v>256</v>
      </c>
      <c r="AQ735" t="s">
        <v>173</v>
      </c>
      <c r="AR735" s="3" t="s">
        <v>1856</v>
      </c>
      <c r="AS735">
        <v>2019</v>
      </c>
      <c r="BG735">
        <f t="shared" si="11"/>
        <v>0</v>
      </c>
      <c r="BH735" t="s">
        <v>152</v>
      </c>
      <c r="BI735" t="s">
        <v>133</v>
      </c>
      <c r="BJ735">
        <v>24</v>
      </c>
      <c r="BK735" t="s">
        <v>117</v>
      </c>
    </row>
    <row r="736" spans="1:63" hidden="1" x14ac:dyDescent="0.25">
      <c r="A736" t="s">
        <v>60</v>
      </c>
      <c r="B736" s="1">
        <v>35820</v>
      </c>
      <c r="C736" t="s">
        <v>1075</v>
      </c>
      <c r="O736">
        <v>0</v>
      </c>
      <c r="P736" t="s">
        <v>63</v>
      </c>
      <c r="Q736" t="s">
        <v>89</v>
      </c>
      <c r="R736">
        <v>1121</v>
      </c>
      <c r="S736" t="s">
        <v>67</v>
      </c>
      <c r="T736" t="s">
        <v>1041</v>
      </c>
      <c r="U736">
        <v>171</v>
      </c>
      <c r="V736">
        <v>3</v>
      </c>
      <c r="W736" t="s">
        <v>90</v>
      </c>
      <c r="X736" t="s">
        <v>103</v>
      </c>
      <c r="Y736">
        <v>166</v>
      </c>
      <c r="Z736">
        <v>3</v>
      </c>
      <c r="AA736" t="s">
        <v>70</v>
      </c>
      <c r="AB736" t="s">
        <v>131</v>
      </c>
      <c r="AC736">
        <v>184</v>
      </c>
      <c r="AD736">
        <v>3</v>
      </c>
      <c r="AE736" t="s">
        <v>230</v>
      </c>
      <c r="AF736" t="s">
        <v>156</v>
      </c>
      <c r="AG736" t="s">
        <v>333</v>
      </c>
      <c r="AH736" t="s">
        <v>75</v>
      </c>
      <c r="AI736" t="s">
        <v>76</v>
      </c>
      <c r="AJ736" t="s">
        <v>146</v>
      </c>
      <c r="AK736" t="s">
        <v>298</v>
      </c>
      <c r="AL736" t="s">
        <v>112</v>
      </c>
      <c r="AM736" t="s">
        <v>165</v>
      </c>
      <c r="AN736" t="s">
        <v>165</v>
      </c>
      <c r="AO736">
        <v>174</v>
      </c>
      <c r="AP736" t="s">
        <v>151</v>
      </c>
      <c r="AQ736" t="s">
        <v>160</v>
      </c>
      <c r="AR736" s="3" t="s">
        <v>1859</v>
      </c>
      <c r="AS736">
        <v>2019</v>
      </c>
      <c r="BG736">
        <f t="shared" si="11"/>
        <v>0</v>
      </c>
      <c r="BH736" t="s">
        <v>278</v>
      </c>
      <c r="BI736" t="s">
        <v>97</v>
      </c>
      <c r="BJ736">
        <v>23</v>
      </c>
      <c r="BK736" t="s">
        <v>117</v>
      </c>
    </row>
    <row r="737" spans="1:63" hidden="1" x14ac:dyDescent="0.25">
      <c r="A737" t="s">
        <v>60</v>
      </c>
      <c r="B737" s="1">
        <v>35534</v>
      </c>
      <c r="C737" t="s">
        <v>1076</v>
      </c>
      <c r="O737">
        <v>0</v>
      </c>
      <c r="P737" t="s">
        <v>63</v>
      </c>
      <c r="Q737" t="s">
        <v>66</v>
      </c>
      <c r="R737">
        <v>1121</v>
      </c>
      <c r="S737" t="s">
        <v>67</v>
      </c>
      <c r="T737" t="s">
        <v>1041</v>
      </c>
      <c r="U737">
        <v>172</v>
      </c>
      <c r="V737">
        <v>3</v>
      </c>
      <c r="W737" t="s">
        <v>103</v>
      </c>
      <c r="X737" t="s">
        <v>144</v>
      </c>
      <c r="Y737">
        <v>184</v>
      </c>
      <c r="Z737">
        <v>3</v>
      </c>
      <c r="AA737" t="s">
        <v>250</v>
      </c>
      <c r="AB737" t="s">
        <v>234</v>
      </c>
      <c r="AC737">
        <v>176</v>
      </c>
      <c r="AD737">
        <v>3</v>
      </c>
      <c r="AE737" t="s">
        <v>143</v>
      </c>
      <c r="AF737" t="s">
        <v>234</v>
      </c>
      <c r="AG737" t="s">
        <v>703</v>
      </c>
      <c r="AH737" t="s">
        <v>264</v>
      </c>
      <c r="AI737" t="s">
        <v>181</v>
      </c>
      <c r="AJ737" t="s">
        <v>114</v>
      </c>
      <c r="AK737" t="s">
        <v>166</v>
      </c>
      <c r="AL737" t="s">
        <v>79</v>
      </c>
      <c r="AM737" t="s">
        <v>146</v>
      </c>
      <c r="AN737" t="s">
        <v>197</v>
      </c>
      <c r="AO737">
        <v>176</v>
      </c>
      <c r="AP737" t="s">
        <v>142</v>
      </c>
      <c r="AQ737" t="s">
        <v>230</v>
      </c>
      <c r="AR737" s="3" t="s">
        <v>1896</v>
      </c>
      <c r="AS737">
        <v>2019</v>
      </c>
      <c r="BG737">
        <f t="shared" si="11"/>
        <v>0</v>
      </c>
      <c r="BH737" t="s">
        <v>178</v>
      </c>
      <c r="BI737" t="s">
        <v>112</v>
      </c>
      <c r="BJ737">
        <v>24</v>
      </c>
      <c r="BK737" t="s">
        <v>117</v>
      </c>
    </row>
    <row r="738" spans="1:63" hidden="1" x14ac:dyDescent="0.25">
      <c r="A738" t="s">
        <v>60</v>
      </c>
      <c r="B738" s="1">
        <v>35534</v>
      </c>
      <c r="C738" t="s">
        <v>1077</v>
      </c>
      <c r="O738">
        <v>0</v>
      </c>
      <c r="P738" t="s">
        <v>63</v>
      </c>
      <c r="Q738" t="s">
        <v>89</v>
      </c>
      <c r="R738">
        <v>1121</v>
      </c>
      <c r="S738" t="s">
        <v>67</v>
      </c>
      <c r="T738" t="s">
        <v>1041</v>
      </c>
      <c r="U738">
        <v>169</v>
      </c>
      <c r="V738">
        <v>3</v>
      </c>
      <c r="W738" t="s">
        <v>161</v>
      </c>
      <c r="X738" t="s">
        <v>161</v>
      </c>
      <c r="Y738">
        <v>152</v>
      </c>
      <c r="Z738">
        <v>2</v>
      </c>
      <c r="AA738" t="s">
        <v>201</v>
      </c>
      <c r="AB738" t="s">
        <v>106</v>
      </c>
      <c r="AC738">
        <v>193</v>
      </c>
      <c r="AD738">
        <v>3</v>
      </c>
      <c r="AE738" t="s">
        <v>114</v>
      </c>
      <c r="AF738" t="s">
        <v>114</v>
      </c>
      <c r="AG738" t="s">
        <v>537</v>
      </c>
      <c r="AH738" t="s">
        <v>124</v>
      </c>
      <c r="AI738" t="s">
        <v>198</v>
      </c>
      <c r="AJ738" t="s">
        <v>90</v>
      </c>
      <c r="AK738" t="s">
        <v>268</v>
      </c>
      <c r="AL738" t="s">
        <v>84</v>
      </c>
      <c r="AM738" t="s">
        <v>76</v>
      </c>
      <c r="AN738" t="s">
        <v>128</v>
      </c>
      <c r="AO738">
        <v>173</v>
      </c>
      <c r="AP738" t="s">
        <v>234</v>
      </c>
      <c r="AQ738" t="s">
        <v>250</v>
      </c>
      <c r="AR738" s="3" t="s">
        <v>1896</v>
      </c>
      <c r="AS738">
        <v>2019</v>
      </c>
      <c r="BG738">
        <f t="shared" si="11"/>
        <v>0</v>
      </c>
      <c r="BH738" t="s">
        <v>178</v>
      </c>
      <c r="BI738" t="s">
        <v>112</v>
      </c>
      <c r="BJ738">
        <v>24</v>
      </c>
      <c r="BK738" t="s">
        <v>117</v>
      </c>
    </row>
    <row r="739" spans="1:63" hidden="1" x14ac:dyDescent="0.25">
      <c r="A739" t="s">
        <v>60</v>
      </c>
      <c r="B739" s="1">
        <v>34229</v>
      </c>
      <c r="C739" t="s">
        <v>1078</v>
      </c>
      <c r="O739">
        <v>0</v>
      </c>
      <c r="P739" t="s">
        <v>63</v>
      </c>
      <c r="Q739" t="s">
        <v>66</v>
      </c>
      <c r="R739">
        <v>1121</v>
      </c>
      <c r="S739" t="s">
        <v>67</v>
      </c>
      <c r="T739" t="s">
        <v>1041</v>
      </c>
      <c r="U739">
        <v>134</v>
      </c>
      <c r="V739">
        <v>2</v>
      </c>
      <c r="W739" t="s">
        <v>256</v>
      </c>
      <c r="X739" t="s">
        <v>107</v>
      </c>
      <c r="Y739">
        <v>176</v>
      </c>
      <c r="Z739">
        <v>3</v>
      </c>
      <c r="AA739" t="s">
        <v>144</v>
      </c>
      <c r="AB739" t="s">
        <v>104</v>
      </c>
      <c r="AC739">
        <v>181</v>
      </c>
      <c r="AD739">
        <v>3</v>
      </c>
      <c r="AE739" t="s">
        <v>156</v>
      </c>
      <c r="AF739" t="s">
        <v>250</v>
      </c>
      <c r="AG739" t="s">
        <v>368</v>
      </c>
      <c r="AH739" t="s">
        <v>75</v>
      </c>
      <c r="AI739" t="s">
        <v>73</v>
      </c>
      <c r="AJ739" t="s">
        <v>95</v>
      </c>
      <c r="AK739" t="s">
        <v>255</v>
      </c>
      <c r="AL739" t="s">
        <v>79</v>
      </c>
      <c r="AM739" t="s">
        <v>256</v>
      </c>
      <c r="AN739" t="s">
        <v>164</v>
      </c>
      <c r="AO739">
        <v>159</v>
      </c>
      <c r="AP739" t="s">
        <v>155</v>
      </c>
      <c r="AQ739" t="s">
        <v>91</v>
      </c>
      <c r="AR739" s="3" t="s">
        <v>1856</v>
      </c>
      <c r="AS739">
        <v>2019</v>
      </c>
      <c r="BG739">
        <f t="shared" si="11"/>
        <v>0</v>
      </c>
      <c r="BH739" t="s">
        <v>116</v>
      </c>
      <c r="BI739" t="s">
        <v>186</v>
      </c>
      <c r="BJ739">
        <v>28</v>
      </c>
      <c r="BK739" t="s">
        <v>117</v>
      </c>
    </row>
    <row r="740" spans="1:63" hidden="1" x14ac:dyDescent="0.25">
      <c r="A740" t="s">
        <v>60</v>
      </c>
      <c r="B740" s="1">
        <v>35810</v>
      </c>
      <c r="C740" t="s">
        <v>1079</v>
      </c>
      <c r="O740">
        <v>0</v>
      </c>
      <c r="P740" t="s">
        <v>63</v>
      </c>
      <c r="Q740" t="s">
        <v>66</v>
      </c>
      <c r="R740">
        <v>1121</v>
      </c>
      <c r="S740" t="s">
        <v>67</v>
      </c>
      <c r="T740" t="s">
        <v>1041</v>
      </c>
      <c r="U740">
        <v>150</v>
      </c>
      <c r="V740">
        <v>2</v>
      </c>
      <c r="W740" t="s">
        <v>212</v>
      </c>
      <c r="X740" t="s">
        <v>149</v>
      </c>
      <c r="Y740">
        <v>189</v>
      </c>
      <c r="Z740">
        <v>3</v>
      </c>
      <c r="AA740" t="s">
        <v>198</v>
      </c>
      <c r="AB740" t="s">
        <v>250</v>
      </c>
      <c r="AC740">
        <v>137</v>
      </c>
      <c r="AD740">
        <v>2</v>
      </c>
      <c r="AE740" t="s">
        <v>121</v>
      </c>
      <c r="AF740" t="s">
        <v>241</v>
      </c>
      <c r="AG740" t="s">
        <v>93</v>
      </c>
      <c r="AH740" t="s">
        <v>75</v>
      </c>
      <c r="AI740" t="s">
        <v>94</v>
      </c>
      <c r="AJ740" t="s">
        <v>236</v>
      </c>
      <c r="AK740" t="s">
        <v>341</v>
      </c>
      <c r="AL740" t="s">
        <v>79</v>
      </c>
      <c r="AM740" t="s">
        <v>120</v>
      </c>
      <c r="AN740" t="s">
        <v>120</v>
      </c>
      <c r="AO740">
        <v>150</v>
      </c>
      <c r="AP740" t="s">
        <v>99</v>
      </c>
      <c r="AQ740" t="s">
        <v>127</v>
      </c>
      <c r="AR740" s="3" t="s">
        <v>1896</v>
      </c>
      <c r="AS740">
        <v>2019</v>
      </c>
      <c r="BG740">
        <f t="shared" si="11"/>
        <v>0</v>
      </c>
      <c r="BH740" t="s">
        <v>278</v>
      </c>
      <c r="BI740" t="s">
        <v>97</v>
      </c>
      <c r="BJ740">
        <v>23</v>
      </c>
      <c r="BK740" t="s">
        <v>117</v>
      </c>
    </row>
    <row r="741" spans="1:63" hidden="1" x14ac:dyDescent="0.25">
      <c r="A741" t="s">
        <v>118</v>
      </c>
      <c r="B741" s="1">
        <v>32422</v>
      </c>
      <c r="C741" t="s">
        <v>1080</v>
      </c>
      <c r="O741">
        <v>0</v>
      </c>
      <c r="P741" t="s">
        <v>63</v>
      </c>
      <c r="Q741" t="s">
        <v>66</v>
      </c>
      <c r="R741">
        <v>1121</v>
      </c>
      <c r="S741" t="s">
        <v>67</v>
      </c>
      <c r="T741" t="s">
        <v>637</v>
      </c>
      <c r="U741">
        <v>163</v>
      </c>
      <c r="V741">
        <v>3</v>
      </c>
      <c r="W741" t="s">
        <v>206</v>
      </c>
      <c r="Y741">
        <v>142</v>
      </c>
      <c r="Z741">
        <v>2</v>
      </c>
      <c r="AA741" t="s">
        <v>252</v>
      </c>
      <c r="AC741">
        <v>157</v>
      </c>
      <c r="AD741">
        <v>3</v>
      </c>
      <c r="AE741" t="s">
        <v>206</v>
      </c>
      <c r="AG741" t="s">
        <v>148</v>
      </c>
      <c r="AH741" t="s">
        <v>109</v>
      </c>
      <c r="AI741" t="s">
        <v>188</v>
      </c>
      <c r="AK741" t="s">
        <v>244</v>
      </c>
      <c r="AL741" t="s">
        <v>79</v>
      </c>
      <c r="AM741" t="s">
        <v>122</v>
      </c>
      <c r="AO741">
        <v>150</v>
      </c>
      <c r="AQ741" t="s">
        <v>212</v>
      </c>
      <c r="AR741" s="3" t="s">
        <v>1859</v>
      </c>
      <c r="AS741">
        <v>2018</v>
      </c>
      <c r="AT741" t="s">
        <v>64</v>
      </c>
      <c r="AV741" t="s">
        <v>1081</v>
      </c>
      <c r="AW741" t="s">
        <v>90</v>
      </c>
      <c r="AX741" t="s">
        <v>256</v>
      </c>
      <c r="AY741" t="s">
        <v>201</v>
      </c>
      <c r="AZ741" t="s">
        <v>201</v>
      </c>
      <c r="BA741" t="s">
        <v>241</v>
      </c>
      <c r="BG741">
        <f t="shared" si="11"/>
        <v>0</v>
      </c>
      <c r="BH741" t="s">
        <v>290</v>
      </c>
      <c r="BI741" t="s">
        <v>135</v>
      </c>
      <c r="BJ741">
        <v>33</v>
      </c>
      <c r="BK741" t="s">
        <v>86</v>
      </c>
    </row>
    <row r="742" spans="1:63" hidden="1" x14ac:dyDescent="0.25">
      <c r="A742" t="s">
        <v>118</v>
      </c>
      <c r="B742" s="1">
        <v>32704</v>
      </c>
      <c r="C742" t="s">
        <v>1082</v>
      </c>
      <c r="O742">
        <v>0</v>
      </c>
      <c r="P742" t="s">
        <v>180</v>
      </c>
      <c r="Q742" t="s">
        <v>89</v>
      </c>
      <c r="R742">
        <v>1121</v>
      </c>
      <c r="S742" t="s">
        <v>67</v>
      </c>
      <c r="T742" t="s">
        <v>434</v>
      </c>
      <c r="U742">
        <v>160</v>
      </c>
      <c r="V742">
        <v>3</v>
      </c>
      <c r="W742" t="s">
        <v>175</v>
      </c>
      <c r="Y742">
        <v>152</v>
      </c>
      <c r="Z742">
        <v>2</v>
      </c>
      <c r="AA742" t="s">
        <v>201</v>
      </c>
      <c r="AC742">
        <v>158</v>
      </c>
      <c r="AD742">
        <v>3</v>
      </c>
      <c r="AE742" t="s">
        <v>76</v>
      </c>
      <c r="AG742" t="s">
        <v>306</v>
      </c>
      <c r="AH742" t="s">
        <v>75</v>
      </c>
      <c r="AI742" t="s">
        <v>94</v>
      </c>
      <c r="AK742" t="s">
        <v>277</v>
      </c>
      <c r="AL742" t="s">
        <v>79</v>
      </c>
      <c r="AM742" t="s">
        <v>132</v>
      </c>
      <c r="AO742">
        <v>151</v>
      </c>
      <c r="AQ742" t="s">
        <v>94</v>
      </c>
      <c r="AR742" s="3" t="s">
        <v>1856</v>
      </c>
      <c r="AS742">
        <v>2018</v>
      </c>
      <c r="AT742" t="s">
        <v>64</v>
      </c>
      <c r="AV742" t="s">
        <v>1081</v>
      </c>
      <c r="AW742" t="s">
        <v>70</v>
      </c>
      <c r="AX742" t="s">
        <v>115</v>
      </c>
      <c r="AY742" t="s">
        <v>161</v>
      </c>
      <c r="AZ742" t="s">
        <v>206</v>
      </c>
      <c r="BA742" t="s">
        <v>102</v>
      </c>
      <c r="BG742">
        <f t="shared" si="11"/>
        <v>0</v>
      </c>
      <c r="BH742" t="s">
        <v>225</v>
      </c>
      <c r="BI742" t="s">
        <v>204</v>
      </c>
      <c r="BJ742">
        <v>32</v>
      </c>
      <c r="BK742" t="s">
        <v>86</v>
      </c>
    </row>
    <row r="743" spans="1:63" hidden="1" x14ac:dyDescent="0.25">
      <c r="A743" t="s">
        <v>118</v>
      </c>
      <c r="B743" s="1">
        <v>34132</v>
      </c>
      <c r="C743" t="s">
        <v>1083</v>
      </c>
      <c r="O743">
        <v>0</v>
      </c>
      <c r="P743" t="s">
        <v>63</v>
      </c>
      <c r="Q743" t="s">
        <v>89</v>
      </c>
      <c r="R743">
        <v>1121</v>
      </c>
      <c r="S743" t="s">
        <v>67</v>
      </c>
      <c r="T743" t="s">
        <v>815</v>
      </c>
      <c r="U743">
        <v>152</v>
      </c>
      <c r="V743">
        <v>2</v>
      </c>
      <c r="W743" t="s">
        <v>150</v>
      </c>
      <c r="Y743">
        <v>170</v>
      </c>
      <c r="Z743">
        <v>3</v>
      </c>
      <c r="AA743" t="s">
        <v>104</v>
      </c>
      <c r="AC743">
        <v>152</v>
      </c>
      <c r="AD743">
        <v>2</v>
      </c>
      <c r="AE743" t="s">
        <v>131</v>
      </c>
      <c r="AG743" t="s">
        <v>239</v>
      </c>
      <c r="AH743" t="s">
        <v>75</v>
      </c>
      <c r="AI743" t="s">
        <v>171</v>
      </c>
      <c r="AK743" t="s">
        <v>235</v>
      </c>
      <c r="AL743" t="s">
        <v>79</v>
      </c>
      <c r="AM743" t="s">
        <v>173</v>
      </c>
      <c r="AO743">
        <v>157</v>
      </c>
      <c r="AQ743" t="s">
        <v>73</v>
      </c>
      <c r="AR743" s="3" t="s">
        <v>1856</v>
      </c>
      <c r="AS743">
        <v>2018</v>
      </c>
      <c r="AT743" t="s">
        <v>64</v>
      </c>
      <c r="AV743" t="s">
        <v>4076</v>
      </c>
      <c r="AW743" t="s">
        <v>127</v>
      </c>
      <c r="AX743" t="s">
        <v>208</v>
      </c>
      <c r="AY743" t="s">
        <v>76</v>
      </c>
      <c r="AZ743" t="s">
        <v>69</v>
      </c>
      <c r="BA743" t="s">
        <v>105</v>
      </c>
      <c r="BG743">
        <f t="shared" si="11"/>
        <v>0</v>
      </c>
      <c r="BH743" t="s">
        <v>116</v>
      </c>
      <c r="BI743" t="s">
        <v>136</v>
      </c>
      <c r="BJ743">
        <v>28</v>
      </c>
      <c r="BK743" t="s">
        <v>117</v>
      </c>
    </row>
    <row r="744" spans="1:63" hidden="1" x14ac:dyDescent="0.25">
      <c r="A744" t="s">
        <v>118</v>
      </c>
      <c r="B744" s="1">
        <v>35185</v>
      </c>
      <c r="C744" t="s">
        <v>1084</v>
      </c>
      <c r="O744">
        <v>0</v>
      </c>
      <c r="P744" t="s">
        <v>63</v>
      </c>
      <c r="Q744" t="s">
        <v>247</v>
      </c>
      <c r="R744">
        <v>1121</v>
      </c>
      <c r="S744" t="s">
        <v>67</v>
      </c>
      <c r="T744" t="s">
        <v>815</v>
      </c>
      <c r="U744">
        <v>203</v>
      </c>
      <c r="V744">
        <v>4</v>
      </c>
      <c r="W744" t="s">
        <v>181</v>
      </c>
      <c r="Y744">
        <v>204</v>
      </c>
      <c r="Z744">
        <v>4</v>
      </c>
      <c r="AA744" t="s">
        <v>181</v>
      </c>
      <c r="AC744">
        <v>187</v>
      </c>
      <c r="AD744">
        <v>3</v>
      </c>
      <c r="AE744" t="s">
        <v>165</v>
      </c>
      <c r="AG744" t="s">
        <v>361</v>
      </c>
      <c r="AH744" t="s">
        <v>124</v>
      </c>
      <c r="AI744" t="s">
        <v>161</v>
      </c>
      <c r="AK744" t="s">
        <v>368</v>
      </c>
      <c r="AL744" t="s">
        <v>84</v>
      </c>
      <c r="AM744" t="s">
        <v>70</v>
      </c>
      <c r="AO744">
        <v>186</v>
      </c>
      <c r="AQ744" t="s">
        <v>114</v>
      </c>
      <c r="AR744" s="3" t="s">
        <v>1856</v>
      </c>
      <c r="AS744">
        <v>2018</v>
      </c>
      <c r="AT744" t="s">
        <v>64</v>
      </c>
      <c r="AV744" t="s">
        <v>1081</v>
      </c>
      <c r="AW744" t="s">
        <v>141</v>
      </c>
      <c r="AX744" t="s">
        <v>182</v>
      </c>
      <c r="AY744" t="s">
        <v>221</v>
      </c>
      <c r="AZ744" t="s">
        <v>234</v>
      </c>
      <c r="BA744" t="s">
        <v>154</v>
      </c>
      <c r="BG744">
        <f t="shared" si="11"/>
        <v>0</v>
      </c>
      <c r="BH744" t="s">
        <v>152</v>
      </c>
      <c r="BI744" t="s">
        <v>112</v>
      </c>
      <c r="BJ744">
        <v>25</v>
      </c>
      <c r="BK744" t="s">
        <v>117</v>
      </c>
    </row>
    <row r="745" spans="1:63" x14ac:dyDescent="0.25">
      <c r="A745" t="s">
        <v>118</v>
      </c>
      <c r="B745" s="1">
        <v>35599</v>
      </c>
      <c r="C745" t="s">
        <v>1085</v>
      </c>
      <c r="O745">
        <v>0</v>
      </c>
      <c r="P745" t="s">
        <v>63</v>
      </c>
      <c r="R745">
        <v>1121</v>
      </c>
      <c r="S745" t="s">
        <v>67</v>
      </c>
      <c r="T745" t="s">
        <v>979</v>
      </c>
      <c r="U745">
        <v>167</v>
      </c>
      <c r="V745">
        <v>3</v>
      </c>
      <c r="W745" t="s">
        <v>91</v>
      </c>
      <c r="Y745">
        <v>161</v>
      </c>
      <c r="Z745">
        <v>3</v>
      </c>
      <c r="AA745" t="s">
        <v>177</v>
      </c>
      <c r="AC745">
        <v>148</v>
      </c>
      <c r="AD745">
        <v>2</v>
      </c>
      <c r="AE745" t="s">
        <v>176</v>
      </c>
      <c r="AG745" t="s">
        <v>333</v>
      </c>
      <c r="AH745" t="s">
        <v>75</v>
      </c>
      <c r="AI745" t="s">
        <v>73</v>
      </c>
      <c r="AK745" t="s">
        <v>270</v>
      </c>
      <c r="AL745" t="s">
        <v>79</v>
      </c>
      <c r="AM745" t="s">
        <v>72</v>
      </c>
      <c r="AO745">
        <v>154</v>
      </c>
      <c r="AQ745" t="s">
        <v>115</v>
      </c>
      <c r="AR745" s="3" t="s">
        <v>4073</v>
      </c>
      <c r="AS745">
        <v>2018</v>
      </c>
      <c r="AT745" t="s">
        <v>64</v>
      </c>
      <c r="AV745" t="s">
        <v>1081</v>
      </c>
      <c r="AW745" t="s">
        <v>146</v>
      </c>
      <c r="AX745" t="s">
        <v>256</v>
      </c>
      <c r="AY745" t="s">
        <v>107</v>
      </c>
      <c r="AZ745" t="s">
        <v>95</v>
      </c>
      <c r="BA745" t="s">
        <v>191</v>
      </c>
      <c r="BG745">
        <f t="shared" si="11"/>
        <v>0</v>
      </c>
      <c r="BH745" t="s">
        <v>178</v>
      </c>
      <c r="BI745" t="s">
        <v>136</v>
      </c>
      <c r="BJ745">
        <v>24</v>
      </c>
      <c r="BK745" t="s">
        <v>117</v>
      </c>
    </row>
    <row r="746" spans="1:63" hidden="1" x14ac:dyDescent="0.25">
      <c r="A746" t="s">
        <v>118</v>
      </c>
      <c r="B746" s="1">
        <v>32445</v>
      </c>
      <c r="C746" t="s">
        <v>1086</v>
      </c>
      <c r="O746">
        <v>0</v>
      </c>
      <c r="P746" t="s">
        <v>180</v>
      </c>
      <c r="Q746" t="s">
        <v>381</v>
      </c>
      <c r="R746">
        <v>1121</v>
      </c>
      <c r="S746" t="s">
        <v>67</v>
      </c>
      <c r="T746" t="s">
        <v>434</v>
      </c>
      <c r="U746">
        <v>148</v>
      </c>
      <c r="V746">
        <v>2</v>
      </c>
      <c r="W746" t="s">
        <v>105</v>
      </c>
      <c r="Y746">
        <v>143</v>
      </c>
      <c r="Z746">
        <v>2</v>
      </c>
      <c r="AA746" t="s">
        <v>106</v>
      </c>
      <c r="AC746">
        <v>162</v>
      </c>
      <c r="AD746">
        <v>3</v>
      </c>
      <c r="AE746" t="s">
        <v>91</v>
      </c>
      <c r="AG746" t="s">
        <v>268</v>
      </c>
      <c r="AH746" t="s">
        <v>75</v>
      </c>
      <c r="AI746" t="s">
        <v>175</v>
      </c>
      <c r="AK746" t="s">
        <v>275</v>
      </c>
      <c r="AL746" t="s">
        <v>84</v>
      </c>
      <c r="AM746" t="s">
        <v>151</v>
      </c>
      <c r="AO746">
        <v>157</v>
      </c>
      <c r="AQ746" t="s">
        <v>76</v>
      </c>
      <c r="AR746" s="3" t="s">
        <v>1856</v>
      </c>
      <c r="AS746">
        <v>2018</v>
      </c>
      <c r="AT746" t="s">
        <v>64</v>
      </c>
      <c r="AV746" t="s">
        <v>4076</v>
      </c>
      <c r="AW746" t="s">
        <v>83</v>
      </c>
      <c r="AX746" t="s">
        <v>149</v>
      </c>
      <c r="AY746" t="s">
        <v>144</v>
      </c>
      <c r="AZ746" t="s">
        <v>70</v>
      </c>
      <c r="BA746" t="s">
        <v>142</v>
      </c>
      <c r="BG746">
        <f t="shared" si="11"/>
        <v>0</v>
      </c>
      <c r="BH746" t="s">
        <v>290</v>
      </c>
      <c r="BI746" t="s">
        <v>135</v>
      </c>
      <c r="BJ746">
        <v>33</v>
      </c>
      <c r="BK746" t="s">
        <v>86</v>
      </c>
    </row>
    <row r="747" spans="1:63" hidden="1" x14ac:dyDescent="0.25">
      <c r="A747" t="s">
        <v>60</v>
      </c>
      <c r="B747" s="1">
        <v>24760</v>
      </c>
      <c r="C747" t="s">
        <v>1087</v>
      </c>
      <c r="O747">
        <v>0</v>
      </c>
      <c r="P747" t="s">
        <v>63</v>
      </c>
      <c r="Q747" t="s">
        <v>381</v>
      </c>
      <c r="R747">
        <v>1121</v>
      </c>
      <c r="S747" t="s">
        <v>67</v>
      </c>
      <c r="T747" t="s">
        <v>371</v>
      </c>
      <c r="U747">
        <v>176</v>
      </c>
      <c r="V747">
        <v>3</v>
      </c>
      <c r="W747" t="s">
        <v>144</v>
      </c>
      <c r="Y747">
        <v>218</v>
      </c>
      <c r="Z747">
        <v>4</v>
      </c>
      <c r="AA747" t="s">
        <v>96</v>
      </c>
      <c r="AC747">
        <v>209</v>
      </c>
      <c r="AD747">
        <v>4</v>
      </c>
      <c r="AE747" t="s">
        <v>141</v>
      </c>
      <c r="AG747" t="s">
        <v>395</v>
      </c>
      <c r="AH747" t="s">
        <v>75</v>
      </c>
      <c r="AI747" t="s">
        <v>131</v>
      </c>
      <c r="AK747" t="s">
        <v>280</v>
      </c>
      <c r="AL747" t="s">
        <v>112</v>
      </c>
      <c r="AM747" t="s">
        <v>113</v>
      </c>
      <c r="AO747">
        <v>190</v>
      </c>
      <c r="AQ747" t="s">
        <v>222</v>
      </c>
      <c r="AR747" s="3" t="s">
        <v>1856</v>
      </c>
      <c r="AS747">
        <v>2018</v>
      </c>
      <c r="AT747" t="s">
        <v>64</v>
      </c>
      <c r="AV747" t="s">
        <v>1088</v>
      </c>
      <c r="AW747" t="s">
        <v>156</v>
      </c>
      <c r="AX747" t="s">
        <v>141</v>
      </c>
      <c r="AY747" t="s">
        <v>221</v>
      </c>
      <c r="AZ747" t="s">
        <v>128</v>
      </c>
      <c r="BA747" t="s">
        <v>156</v>
      </c>
      <c r="BG747">
        <f t="shared" si="11"/>
        <v>0</v>
      </c>
      <c r="BH747" t="s">
        <v>1089</v>
      </c>
      <c r="BI747" t="s">
        <v>135</v>
      </c>
      <c r="BJ747">
        <v>54</v>
      </c>
      <c r="BK747" t="s">
        <v>86</v>
      </c>
    </row>
    <row r="748" spans="1:63" hidden="1" x14ac:dyDescent="0.25">
      <c r="A748" t="s">
        <v>118</v>
      </c>
      <c r="B748" s="1">
        <v>33245</v>
      </c>
      <c r="C748" t="s">
        <v>1090</v>
      </c>
      <c r="O748">
        <v>0</v>
      </c>
      <c r="P748" t="s">
        <v>63</v>
      </c>
      <c r="Q748" t="s">
        <v>66</v>
      </c>
      <c r="R748">
        <v>1121</v>
      </c>
      <c r="S748" t="s">
        <v>67</v>
      </c>
      <c r="T748" t="s">
        <v>979</v>
      </c>
      <c r="U748">
        <v>160</v>
      </c>
      <c r="V748">
        <v>3</v>
      </c>
      <c r="W748" t="s">
        <v>175</v>
      </c>
      <c r="Y748">
        <v>134</v>
      </c>
      <c r="Z748">
        <v>2</v>
      </c>
      <c r="AA748" t="s">
        <v>195</v>
      </c>
      <c r="AC748">
        <v>103</v>
      </c>
      <c r="AD748">
        <v>1</v>
      </c>
      <c r="AE748" t="s">
        <v>120</v>
      </c>
      <c r="AG748" t="s">
        <v>465</v>
      </c>
      <c r="AH748" t="s">
        <v>4079</v>
      </c>
      <c r="AI748" t="s">
        <v>88</v>
      </c>
      <c r="AK748" t="s">
        <v>189</v>
      </c>
      <c r="AL748" t="s">
        <v>79</v>
      </c>
      <c r="AM748" t="s">
        <v>138</v>
      </c>
      <c r="AO748">
        <v>128</v>
      </c>
      <c r="AQ748" t="s">
        <v>138</v>
      </c>
      <c r="AR748" s="3" t="s">
        <v>1859</v>
      </c>
      <c r="AS748">
        <v>2018</v>
      </c>
      <c r="AT748" t="s">
        <v>64</v>
      </c>
      <c r="AV748" t="s">
        <v>1081</v>
      </c>
      <c r="AW748" t="s">
        <v>236</v>
      </c>
      <c r="AX748" t="s">
        <v>120</v>
      </c>
      <c r="AY748" t="s">
        <v>136</v>
      </c>
      <c r="AZ748" t="s">
        <v>112</v>
      </c>
      <c r="BA748" t="s">
        <v>120</v>
      </c>
      <c r="BG748">
        <f t="shared" si="11"/>
        <v>0</v>
      </c>
      <c r="BH748" t="s">
        <v>285</v>
      </c>
      <c r="BI748" t="s">
        <v>97</v>
      </c>
      <c r="BJ748">
        <v>30</v>
      </c>
      <c r="BK748" t="s">
        <v>117</v>
      </c>
    </row>
    <row r="749" spans="1:63" hidden="1" x14ac:dyDescent="0.25">
      <c r="A749" t="s">
        <v>60</v>
      </c>
      <c r="B749" s="1">
        <v>31054</v>
      </c>
      <c r="C749" t="s">
        <v>1091</v>
      </c>
      <c r="O749">
        <v>0</v>
      </c>
      <c r="P749" t="s">
        <v>180</v>
      </c>
      <c r="Q749" t="s">
        <v>66</v>
      </c>
      <c r="R749">
        <v>1121</v>
      </c>
      <c r="S749" t="s">
        <v>67</v>
      </c>
      <c r="T749" t="s">
        <v>68</v>
      </c>
      <c r="U749">
        <v>191</v>
      </c>
      <c r="V749">
        <v>3</v>
      </c>
      <c r="W749" t="s">
        <v>265</v>
      </c>
      <c r="Y749">
        <v>189</v>
      </c>
      <c r="Z749">
        <v>3</v>
      </c>
      <c r="AA749" t="s">
        <v>230</v>
      </c>
      <c r="AC749">
        <v>179</v>
      </c>
      <c r="AD749">
        <v>3</v>
      </c>
      <c r="AE749" t="s">
        <v>250</v>
      </c>
      <c r="AG749" t="s">
        <v>294</v>
      </c>
      <c r="AH749" t="s">
        <v>75</v>
      </c>
      <c r="AI749" t="s">
        <v>128</v>
      </c>
      <c r="AK749" t="s">
        <v>310</v>
      </c>
      <c r="AL749" t="s">
        <v>79</v>
      </c>
      <c r="AM749" t="s">
        <v>95</v>
      </c>
      <c r="AO749">
        <v>172</v>
      </c>
      <c r="AQ749" t="s">
        <v>143</v>
      </c>
      <c r="AR749" s="3" t="s">
        <v>1856</v>
      </c>
      <c r="AS749">
        <v>2018</v>
      </c>
      <c r="AT749" t="s">
        <v>64</v>
      </c>
      <c r="AV749" t="s">
        <v>4076</v>
      </c>
      <c r="AW749" t="s">
        <v>222</v>
      </c>
      <c r="AX749" t="s">
        <v>114</v>
      </c>
      <c r="AY749" t="s">
        <v>265</v>
      </c>
      <c r="AZ749" t="s">
        <v>171</v>
      </c>
      <c r="BA749" t="s">
        <v>121</v>
      </c>
      <c r="BG749">
        <f t="shared" si="11"/>
        <v>0</v>
      </c>
      <c r="BH749" t="s">
        <v>272</v>
      </c>
      <c r="BI749" t="s">
        <v>97</v>
      </c>
      <c r="BJ749">
        <v>36</v>
      </c>
      <c r="BK749" t="s">
        <v>86</v>
      </c>
    </row>
    <row r="750" spans="1:63" hidden="1" x14ac:dyDescent="0.25">
      <c r="A750" t="s">
        <v>118</v>
      </c>
      <c r="B750" s="1">
        <v>35967</v>
      </c>
      <c r="C750" t="s">
        <v>1092</v>
      </c>
      <c r="O750">
        <v>0</v>
      </c>
      <c r="P750" t="s">
        <v>63</v>
      </c>
      <c r="Q750" t="s">
        <v>66</v>
      </c>
      <c r="R750">
        <v>1121</v>
      </c>
      <c r="S750" t="s">
        <v>67</v>
      </c>
      <c r="T750" t="s">
        <v>637</v>
      </c>
      <c r="U750">
        <v>175</v>
      </c>
      <c r="V750">
        <v>3</v>
      </c>
      <c r="W750" t="s">
        <v>103</v>
      </c>
      <c r="Y750">
        <v>217</v>
      </c>
      <c r="Z750">
        <v>4</v>
      </c>
      <c r="AA750" t="s">
        <v>141</v>
      </c>
      <c r="AC750">
        <v>174</v>
      </c>
      <c r="AD750">
        <v>3</v>
      </c>
      <c r="AE750" t="s">
        <v>126</v>
      </c>
      <c r="AG750" t="s">
        <v>393</v>
      </c>
      <c r="AH750" t="s">
        <v>124</v>
      </c>
      <c r="AI750" t="s">
        <v>126</v>
      </c>
      <c r="AK750" t="s">
        <v>274</v>
      </c>
      <c r="AL750" t="s">
        <v>84</v>
      </c>
      <c r="AM750" t="s">
        <v>94</v>
      </c>
      <c r="AO750">
        <v>180</v>
      </c>
      <c r="AQ750" t="s">
        <v>165</v>
      </c>
      <c r="AR750" s="3" t="s">
        <v>1856</v>
      </c>
      <c r="AS750">
        <v>2018</v>
      </c>
      <c r="AT750" t="s">
        <v>64</v>
      </c>
      <c r="AV750" t="s">
        <v>1081</v>
      </c>
      <c r="AW750" t="s">
        <v>156</v>
      </c>
      <c r="AX750" t="s">
        <v>182</v>
      </c>
      <c r="AY750" t="s">
        <v>70</v>
      </c>
      <c r="AZ750" t="s">
        <v>234</v>
      </c>
      <c r="BA750" t="s">
        <v>77</v>
      </c>
      <c r="BG750">
        <f t="shared" si="11"/>
        <v>0</v>
      </c>
      <c r="BH750" t="s">
        <v>278</v>
      </c>
      <c r="BI750" t="s">
        <v>136</v>
      </c>
      <c r="BJ750">
        <v>23</v>
      </c>
      <c r="BK750" t="s">
        <v>117</v>
      </c>
    </row>
    <row r="751" spans="1:63" hidden="1" x14ac:dyDescent="0.25">
      <c r="A751" t="s">
        <v>118</v>
      </c>
      <c r="B751" s="1">
        <v>35103</v>
      </c>
      <c r="C751" t="s">
        <v>1093</v>
      </c>
      <c r="O751">
        <v>0</v>
      </c>
      <c r="P751" t="s">
        <v>63</v>
      </c>
      <c r="Q751" t="s">
        <v>89</v>
      </c>
      <c r="R751">
        <v>1121</v>
      </c>
      <c r="S751" t="s">
        <v>67</v>
      </c>
      <c r="T751" t="s">
        <v>815</v>
      </c>
      <c r="U751">
        <v>169</v>
      </c>
      <c r="V751">
        <v>3</v>
      </c>
      <c r="W751" t="s">
        <v>104</v>
      </c>
      <c r="Y751">
        <v>175</v>
      </c>
      <c r="Z751">
        <v>3</v>
      </c>
      <c r="AA751" t="s">
        <v>90</v>
      </c>
      <c r="AC751">
        <v>155</v>
      </c>
      <c r="AD751">
        <v>2</v>
      </c>
      <c r="AE751" t="s">
        <v>177</v>
      </c>
      <c r="AG751" t="s">
        <v>355</v>
      </c>
      <c r="AH751" t="s">
        <v>75</v>
      </c>
      <c r="AI751" t="s">
        <v>283</v>
      </c>
      <c r="AK751" t="s">
        <v>400</v>
      </c>
      <c r="AL751" t="s">
        <v>112</v>
      </c>
      <c r="AM751" t="s">
        <v>165</v>
      </c>
      <c r="AO751">
        <v>171</v>
      </c>
      <c r="AQ751" t="s">
        <v>143</v>
      </c>
      <c r="AR751" s="3" t="s">
        <v>1856</v>
      </c>
      <c r="AS751">
        <v>2018</v>
      </c>
      <c r="AT751" t="s">
        <v>64</v>
      </c>
      <c r="AV751" t="s">
        <v>1081</v>
      </c>
      <c r="AW751" t="s">
        <v>103</v>
      </c>
      <c r="AX751" t="s">
        <v>144</v>
      </c>
      <c r="AY751" t="s">
        <v>91</v>
      </c>
      <c r="AZ751" t="s">
        <v>103</v>
      </c>
      <c r="BA751" t="s">
        <v>265</v>
      </c>
      <c r="BG751">
        <f t="shared" si="11"/>
        <v>0</v>
      </c>
      <c r="BH751" t="s">
        <v>152</v>
      </c>
      <c r="BI751" t="s">
        <v>79</v>
      </c>
      <c r="BJ751">
        <v>25</v>
      </c>
      <c r="BK751" t="s">
        <v>117</v>
      </c>
    </row>
    <row r="752" spans="1:63" hidden="1" x14ac:dyDescent="0.25">
      <c r="A752" t="s">
        <v>60</v>
      </c>
      <c r="B752" s="1">
        <v>34806</v>
      </c>
      <c r="C752" t="s">
        <v>1094</v>
      </c>
      <c r="O752">
        <v>0</v>
      </c>
      <c r="P752" t="s">
        <v>63</v>
      </c>
      <c r="Q752" t="s">
        <v>66</v>
      </c>
      <c r="R752">
        <v>1121</v>
      </c>
      <c r="S752" t="s">
        <v>67</v>
      </c>
      <c r="T752" t="s">
        <v>68</v>
      </c>
      <c r="U752">
        <v>169</v>
      </c>
      <c r="V752">
        <v>3</v>
      </c>
      <c r="W752" t="s">
        <v>104</v>
      </c>
      <c r="Y752">
        <v>181</v>
      </c>
      <c r="Z752">
        <v>3</v>
      </c>
      <c r="AA752" t="s">
        <v>143</v>
      </c>
      <c r="AC752">
        <v>211</v>
      </c>
      <c r="AD752">
        <v>4</v>
      </c>
      <c r="AE752" t="s">
        <v>141</v>
      </c>
      <c r="AG752" t="s">
        <v>361</v>
      </c>
      <c r="AH752" t="s">
        <v>124</v>
      </c>
      <c r="AI752" t="s">
        <v>161</v>
      </c>
      <c r="AK752" t="s">
        <v>329</v>
      </c>
      <c r="AL752" t="s">
        <v>84</v>
      </c>
      <c r="AM752" t="s">
        <v>283</v>
      </c>
      <c r="AO752">
        <v>180</v>
      </c>
      <c r="AQ752" t="s">
        <v>165</v>
      </c>
      <c r="AR752" s="3" t="s">
        <v>1856</v>
      </c>
      <c r="AS752">
        <v>2018</v>
      </c>
      <c r="AT752" t="s">
        <v>64</v>
      </c>
      <c r="AV752" t="s">
        <v>1081</v>
      </c>
      <c r="AW752" t="s">
        <v>144</v>
      </c>
      <c r="AX752" t="s">
        <v>198</v>
      </c>
      <c r="AY752" t="s">
        <v>96</v>
      </c>
      <c r="AZ752" t="s">
        <v>234</v>
      </c>
      <c r="BA752" t="s">
        <v>90</v>
      </c>
      <c r="BG752">
        <f t="shared" si="11"/>
        <v>0</v>
      </c>
      <c r="BH752" t="s">
        <v>168</v>
      </c>
      <c r="BI752" t="s">
        <v>112</v>
      </c>
      <c r="BJ752">
        <v>26</v>
      </c>
      <c r="BK752" t="s">
        <v>117</v>
      </c>
    </row>
    <row r="753" spans="1:63" hidden="1" x14ac:dyDescent="0.25">
      <c r="A753" t="s">
        <v>118</v>
      </c>
      <c r="B753" s="1">
        <v>35008</v>
      </c>
      <c r="C753" t="s">
        <v>1095</v>
      </c>
      <c r="O753">
        <v>0</v>
      </c>
      <c r="P753" t="s">
        <v>63</v>
      </c>
      <c r="Q753" t="s">
        <v>66</v>
      </c>
      <c r="R753">
        <v>1121</v>
      </c>
      <c r="S753" t="s">
        <v>67</v>
      </c>
      <c r="T753" t="s">
        <v>979</v>
      </c>
      <c r="U753">
        <v>122</v>
      </c>
      <c r="V753">
        <v>1</v>
      </c>
      <c r="W753" t="s">
        <v>92</v>
      </c>
      <c r="Y753">
        <v>114</v>
      </c>
      <c r="Z753">
        <v>1</v>
      </c>
      <c r="AA753" t="s">
        <v>120</v>
      </c>
      <c r="AC753">
        <v>133</v>
      </c>
      <c r="AD753">
        <v>2</v>
      </c>
      <c r="AE753" t="s">
        <v>95</v>
      </c>
      <c r="AG753" t="s">
        <v>93</v>
      </c>
      <c r="AH753" t="s">
        <v>75</v>
      </c>
      <c r="AI753" t="s">
        <v>131</v>
      </c>
      <c r="AK753" t="s">
        <v>108</v>
      </c>
      <c r="AL753" t="s">
        <v>79</v>
      </c>
      <c r="AM753" t="s">
        <v>110</v>
      </c>
      <c r="AO753">
        <v>131</v>
      </c>
      <c r="AQ753" t="s">
        <v>72</v>
      </c>
      <c r="AR753" s="3" t="s">
        <v>1896</v>
      </c>
      <c r="AS753">
        <v>2018</v>
      </c>
      <c r="AT753" t="s">
        <v>64</v>
      </c>
      <c r="AV753" t="s">
        <v>1081</v>
      </c>
      <c r="AW753" t="s">
        <v>112</v>
      </c>
      <c r="AX753" t="s">
        <v>139</v>
      </c>
      <c r="AY753" t="s">
        <v>92</v>
      </c>
      <c r="AZ753" t="s">
        <v>107</v>
      </c>
      <c r="BA753" t="s">
        <v>191</v>
      </c>
      <c r="BG753">
        <f t="shared" si="11"/>
        <v>0</v>
      </c>
      <c r="BH753" t="s">
        <v>168</v>
      </c>
      <c r="BI753" t="s">
        <v>88</v>
      </c>
      <c r="BJ753">
        <v>26</v>
      </c>
      <c r="BK753" t="s">
        <v>117</v>
      </c>
    </row>
    <row r="754" spans="1:63" hidden="1" x14ac:dyDescent="0.25">
      <c r="A754" t="s">
        <v>118</v>
      </c>
      <c r="B754" s="1">
        <v>35122</v>
      </c>
      <c r="C754" t="s">
        <v>1096</v>
      </c>
      <c r="O754">
        <v>0</v>
      </c>
      <c r="P754" t="s">
        <v>63</v>
      </c>
      <c r="Q754" t="s">
        <v>89</v>
      </c>
      <c r="R754">
        <v>1121</v>
      </c>
      <c r="S754" t="s">
        <v>67</v>
      </c>
      <c r="T754" t="s">
        <v>637</v>
      </c>
      <c r="U754">
        <v>146</v>
      </c>
      <c r="V754">
        <v>2</v>
      </c>
      <c r="W754" t="s">
        <v>122</v>
      </c>
      <c r="Y754">
        <v>155</v>
      </c>
      <c r="Z754">
        <v>2</v>
      </c>
      <c r="AA754" t="s">
        <v>176</v>
      </c>
      <c r="AC754">
        <v>161</v>
      </c>
      <c r="AD754">
        <v>3</v>
      </c>
      <c r="AE754" t="s">
        <v>70</v>
      </c>
      <c r="AG754" t="s">
        <v>237</v>
      </c>
      <c r="AH754" t="s">
        <v>75</v>
      </c>
      <c r="AI754" t="s">
        <v>104</v>
      </c>
      <c r="AK754" t="s">
        <v>172</v>
      </c>
      <c r="AL754" t="s">
        <v>79</v>
      </c>
      <c r="AM754" t="s">
        <v>201</v>
      </c>
      <c r="AO754">
        <v>156</v>
      </c>
      <c r="AQ754" t="s">
        <v>128</v>
      </c>
      <c r="AR754" s="3" t="s">
        <v>1859</v>
      </c>
      <c r="AS754">
        <v>2018</v>
      </c>
      <c r="AT754" t="s">
        <v>64</v>
      </c>
      <c r="AV754" t="s">
        <v>1081</v>
      </c>
      <c r="AW754" t="s">
        <v>131</v>
      </c>
      <c r="AX754" t="s">
        <v>173</v>
      </c>
      <c r="AY754" t="s">
        <v>127</v>
      </c>
      <c r="AZ754" t="s">
        <v>171</v>
      </c>
      <c r="BA754" t="s">
        <v>122</v>
      </c>
      <c r="BG754">
        <f t="shared" si="11"/>
        <v>0</v>
      </c>
      <c r="BH754" t="s">
        <v>152</v>
      </c>
      <c r="BI754" t="s">
        <v>79</v>
      </c>
      <c r="BJ754">
        <v>25</v>
      </c>
      <c r="BK754" t="s">
        <v>117</v>
      </c>
    </row>
    <row r="755" spans="1:63" hidden="1" x14ac:dyDescent="0.25">
      <c r="A755" t="s">
        <v>118</v>
      </c>
      <c r="B755" s="1">
        <v>34446</v>
      </c>
      <c r="C755" t="s">
        <v>1097</v>
      </c>
      <c r="O755">
        <v>0</v>
      </c>
      <c r="P755" t="s">
        <v>63</v>
      </c>
      <c r="Q755" t="s">
        <v>66</v>
      </c>
      <c r="R755">
        <v>1121</v>
      </c>
      <c r="S755" t="s">
        <v>67</v>
      </c>
      <c r="T755" t="s">
        <v>979</v>
      </c>
      <c r="U755">
        <v>138</v>
      </c>
      <c r="V755">
        <v>2</v>
      </c>
      <c r="W755" t="s">
        <v>256</v>
      </c>
      <c r="Y755">
        <v>150</v>
      </c>
      <c r="Z755">
        <v>2</v>
      </c>
      <c r="AA755" t="s">
        <v>77</v>
      </c>
      <c r="AC755">
        <v>123</v>
      </c>
      <c r="AD755">
        <v>1</v>
      </c>
      <c r="AE755" t="s">
        <v>71</v>
      </c>
      <c r="AG755" t="s">
        <v>333</v>
      </c>
      <c r="AH755" t="s">
        <v>75</v>
      </c>
      <c r="AI755" t="s">
        <v>73</v>
      </c>
      <c r="AK755" t="s">
        <v>253</v>
      </c>
      <c r="AL755" t="s">
        <v>79</v>
      </c>
      <c r="AM755" t="s">
        <v>120</v>
      </c>
      <c r="AO755">
        <v>138</v>
      </c>
      <c r="AQ755" t="s">
        <v>256</v>
      </c>
      <c r="AR755" s="3" t="s">
        <v>1859</v>
      </c>
      <c r="AS755">
        <v>2018</v>
      </c>
      <c r="AT755" t="s">
        <v>64</v>
      </c>
      <c r="AV755" t="s">
        <v>1081</v>
      </c>
      <c r="AW755" t="s">
        <v>133</v>
      </c>
      <c r="AX755" t="s">
        <v>62</v>
      </c>
      <c r="AY755" t="s">
        <v>80</v>
      </c>
      <c r="AZ755" t="s">
        <v>241</v>
      </c>
      <c r="BA755" t="s">
        <v>169</v>
      </c>
      <c r="BG755">
        <f t="shared" si="11"/>
        <v>0</v>
      </c>
      <c r="BH755" t="s">
        <v>232</v>
      </c>
      <c r="BI755" t="s">
        <v>112</v>
      </c>
      <c r="BJ755">
        <v>27</v>
      </c>
      <c r="BK755" t="s">
        <v>117</v>
      </c>
    </row>
    <row r="756" spans="1:63" hidden="1" x14ac:dyDescent="0.25">
      <c r="A756" t="s">
        <v>118</v>
      </c>
      <c r="B756" s="1">
        <v>34999</v>
      </c>
      <c r="C756" t="s">
        <v>1098</v>
      </c>
      <c r="O756">
        <v>0</v>
      </c>
      <c r="P756" t="s">
        <v>63</v>
      </c>
      <c r="Q756" t="s">
        <v>66</v>
      </c>
      <c r="R756">
        <v>1121</v>
      </c>
      <c r="S756" t="s">
        <v>67</v>
      </c>
      <c r="T756" t="s">
        <v>815</v>
      </c>
      <c r="U756">
        <v>170</v>
      </c>
      <c r="V756">
        <v>3</v>
      </c>
      <c r="W756" t="s">
        <v>283</v>
      </c>
      <c r="Y756">
        <v>151</v>
      </c>
      <c r="Z756">
        <v>2</v>
      </c>
      <c r="AA756" t="s">
        <v>150</v>
      </c>
      <c r="AC756">
        <v>131</v>
      </c>
      <c r="AD756">
        <v>2</v>
      </c>
      <c r="AE756" t="s">
        <v>146</v>
      </c>
      <c r="AG756" t="s">
        <v>327</v>
      </c>
      <c r="AH756" t="s">
        <v>75</v>
      </c>
      <c r="AI756" t="s">
        <v>83</v>
      </c>
      <c r="AK756" t="s">
        <v>137</v>
      </c>
      <c r="AL756" t="s">
        <v>79</v>
      </c>
      <c r="AM756" t="s">
        <v>98</v>
      </c>
      <c r="AO756">
        <v>148</v>
      </c>
      <c r="AQ756" t="s">
        <v>150</v>
      </c>
      <c r="AR756" s="3" t="s">
        <v>1856</v>
      </c>
      <c r="AS756">
        <v>2018</v>
      </c>
      <c r="AT756" t="s">
        <v>64</v>
      </c>
      <c r="AV756" t="s">
        <v>1081</v>
      </c>
      <c r="AW756" t="s">
        <v>144</v>
      </c>
      <c r="AX756" t="s">
        <v>201</v>
      </c>
      <c r="AY756" t="s">
        <v>106</v>
      </c>
      <c r="AZ756" t="s">
        <v>212</v>
      </c>
      <c r="BA756" t="s">
        <v>98</v>
      </c>
      <c r="BG756">
        <f t="shared" si="11"/>
        <v>0</v>
      </c>
      <c r="BH756" t="s">
        <v>168</v>
      </c>
      <c r="BI756" t="s">
        <v>135</v>
      </c>
      <c r="BJ756">
        <v>26</v>
      </c>
      <c r="BK756" t="s">
        <v>117</v>
      </c>
    </row>
    <row r="757" spans="1:63" x14ac:dyDescent="0.25">
      <c r="A757" t="s">
        <v>118</v>
      </c>
      <c r="B757" s="1">
        <v>33316</v>
      </c>
      <c r="C757" t="s">
        <v>1099</v>
      </c>
      <c r="O757">
        <v>0</v>
      </c>
      <c r="P757" t="s">
        <v>63</v>
      </c>
      <c r="R757">
        <v>1121</v>
      </c>
      <c r="S757" t="s">
        <v>67</v>
      </c>
      <c r="T757" t="s">
        <v>434</v>
      </c>
      <c r="U757">
        <v>163</v>
      </c>
      <c r="V757">
        <v>3</v>
      </c>
      <c r="W757" t="s">
        <v>206</v>
      </c>
      <c r="Y757">
        <v>152</v>
      </c>
      <c r="Z757">
        <v>2</v>
      </c>
      <c r="AA757" t="s">
        <v>201</v>
      </c>
      <c r="AC757">
        <v>137</v>
      </c>
      <c r="AD757">
        <v>2</v>
      </c>
      <c r="AE757" t="s">
        <v>99</v>
      </c>
      <c r="AG757" t="s">
        <v>211</v>
      </c>
      <c r="AH757" t="s">
        <v>75</v>
      </c>
      <c r="AI757" t="s">
        <v>91</v>
      </c>
      <c r="AK757" t="s">
        <v>268</v>
      </c>
      <c r="AL757" t="s">
        <v>84</v>
      </c>
      <c r="AM757" t="s">
        <v>175</v>
      </c>
      <c r="AO757">
        <v>155</v>
      </c>
      <c r="AQ757" t="s">
        <v>177</v>
      </c>
      <c r="AR757" s="3" t="s">
        <v>4073</v>
      </c>
      <c r="AS757">
        <v>2018</v>
      </c>
      <c r="AT757" t="s">
        <v>65</v>
      </c>
      <c r="AV757" t="s">
        <v>1081</v>
      </c>
      <c r="AW757" t="s">
        <v>283</v>
      </c>
      <c r="AX757" t="s">
        <v>177</v>
      </c>
      <c r="AY757" t="s">
        <v>149</v>
      </c>
      <c r="AZ757" t="s">
        <v>69</v>
      </c>
      <c r="BA757" t="s">
        <v>206</v>
      </c>
      <c r="BG757">
        <f t="shared" si="11"/>
        <v>0</v>
      </c>
      <c r="BH757" t="s">
        <v>285</v>
      </c>
      <c r="BI757" t="s">
        <v>84</v>
      </c>
      <c r="BJ757">
        <v>30</v>
      </c>
      <c r="BK757" t="s">
        <v>117</v>
      </c>
    </row>
    <row r="758" spans="1:63" hidden="1" x14ac:dyDescent="0.25">
      <c r="A758" t="s">
        <v>118</v>
      </c>
      <c r="B758" s="1">
        <v>34406</v>
      </c>
      <c r="C758" t="s">
        <v>1100</v>
      </c>
      <c r="O758">
        <v>0</v>
      </c>
      <c r="P758" t="s">
        <v>180</v>
      </c>
      <c r="Q758" t="s">
        <v>247</v>
      </c>
      <c r="R758">
        <v>1121</v>
      </c>
      <c r="S758" t="s">
        <v>67</v>
      </c>
      <c r="T758" t="s">
        <v>434</v>
      </c>
      <c r="U758">
        <v>98</v>
      </c>
      <c r="V758">
        <v>1</v>
      </c>
      <c r="W758" t="s">
        <v>136</v>
      </c>
      <c r="Y758">
        <v>84</v>
      </c>
      <c r="Z758">
        <v>1</v>
      </c>
      <c r="AA758" t="s">
        <v>79</v>
      </c>
      <c r="AC758">
        <v>90</v>
      </c>
      <c r="AD758">
        <v>1</v>
      </c>
      <c r="AE758" t="s">
        <v>136</v>
      </c>
      <c r="AG758" t="s">
        <v>189</v>
      </c>
      <c r="AH758" t="s">
        <v>109</v>
      </c>
      <c r="AI758" t="s">
        <v>72</v>
      </c>
      <c r="AK758" t="s">
        <v>258</v>
      </c>
      <c r="AL758" t="s">
        <v>97</v>
      </c>
      <c r="AM758" t="s">
        <v>169</v>
      </c>
      <c r="AO758">
        <v>102</v>
      </c>
      <c r="AQ758" t="s">
        <v>84</v>
      </c>
      <c r="AR758" s="3" t="s">
        <v>1859</v>
      </c>
      <c r="AS758">
        <v>2018</v>
      </c>
      <c r="AT758" t="s">
        <v>64</v>
      </c>
      <c r="AV758" t="s">
        <v>1081</v>
      </c>
      <c r="AW758" t="s">
        <v>136</v>
      </c>
      <c r="AX758" t="s">
        <v>79</v>
      </c>
      <c r="AY758" t="s">
        <v>204</v>
      </c>
      <c r="AZ758" t="s">
        <v>236</v>
      </c>
      <c r="BA758" t="s">
        <v>186</v>
      </c>
      <c r="BG758">
        <f t="shared" si="11"/>
        <v>0</v>
      </c>
      <c r="BH758" t="s">
        <v>232</v>
      </c>
      <c r="BI758" t="s">
        <v>84</v>
      </c>
      <c r="BJ758">
        <v>27</v>
      </c>
      <c r="BK758" t="s">
        <v>117</v>
      </c>
    </row>
    <row r="759" spans="1:63" hidden="1" x14ac:dyDescent="0.25">
      <c r="A759" t="s">
        <v>60</v>
      </c>
      <c r="B759" s="1">
        <v>32959</v>
      </c>
      <c r="C759" t="s">
        <v>1101</v>
      </c>
      <c r="O759">
        <v>0</v>
      </c>
      <c r="P759" t="s">
        <v>63</v>
      </c>
      <c r="Q759" t="s">
        <v>66</v>
      </c>
      <c r="R759">
        <v>1121</v>
      </c>
      <c r="S759" t="s">
        <v>67</v>
      </c>
      <c r="T759" t="s">
        <v>434</v>
      </c>
      <c r="U759">
        <v>173</v>
      </c>
      <c r="V759">
        <v>3</v>
      </c>
      <c r="W759" t="s">
        <v>69</v>
      </c>
      <c r="Y759">
        <v>112</v>
      </c>
      <c r="Z759">
        <v>1</v>
      </c>
      <c r="AA759" t="s">
        <v>88</v>
      </c>
      <c r="AC759">
        <v>133</v>
      </c>
      <c r="AD759">
        <v>2</v>
      </c>
      <c r="AE759" t="s">
        <v>241</v>
      </c>
      <c r="AG759" t="s">
        <v>148</v>
      </c>
      <c r="AH759" t="s">
        <v>109</v>
      </c>
      <c r="AI759" t="s">
        <v>82</v>
      </c>
      <c r="AK759" t="s">
        <v>355</v>
      </c>
      <c r="AL759" t="s">
        <v>84</v>
      </c>
      <c r="AM759" t="s">
        <v>69</v>
      </c>
      <c r="AO759">
        <v>146</v>
      </c>
      <c r="AQ759" t="s">
        <v>77</v>
      </c>
      <c r="AR759" s="3" t="s">
        <v>1856</v>
      </c>
      <c r="AS759">
        <v>2018</v>
      </c>
      <c r="AT759" t="s">
        <v>64</v>
      </c>
      <c r="AV759" t="s">
        <v>4076</v>
      </c>
      <c r="AW759" t="s">
        <v>142</v>
      </c>
      <c r="AX759" t="s">
        <v>80</v>
      </c>
      <c r="AY759" t="s">
        <v>82</v>
      </c>
      <c r="AZ759" t="s">
        <v>201</v>
      </c>
      <c r="BA759" t="s">
        <v>144</v>
      </c>
      <c r="BG759">
        <f t="shared" si="11"/>
        <v>0</v>
      </c>
      <c r="BH759" t="s">
        <v>129</v>
      </c>
      <c r="BI759" t="s">
        <v>84</v>
      </c>
      <c r="BJ759">
        <v>31</v>
      </c>
      <c r="BK759" t="s">
        <v>86</v>
      </c>
    </row>
    <row r="760" spans="1:63" hidden="1" x14ac:dyDescent="0.25">
      <c r="A760" t="s">
        <v>60</v>
      </c>
      <c r="B760" s="1">
        <v>35087</v>
      </c>
      <c r="C760" t="s">
        <v>1102</v>
      </c>
      <c r="O760">
        <v>0</v>
      </c>
      <c r="P760" t="s">
        <v>63</v>
      </c>
      <c r="Q760" t="s">
        <v>89</v>
      </c>
      <c r="R760">
        <v>1121</v>
      </c>
      <c r="S760" t="s">
        <v>67</v>
      </c>
      <c r="T760" t="s">
        <v>434</v>
      </c>
      <c r="U760">
        <v>187</v>
      </c>
      <c r="V760">
        <v>3</v>
      </c>
      <c r="W760" t="s">
        <v>230</v>
      </c>
      <c r="Y760">
        <v>166</v>
      </c>
      <c r="Z760">
        <v>3</v>
      </c>
      <c r="AA760" t="s">
        <v>154</v>
      </c>
      <c r="AC760">
        <v>162</v>
      </c>
      <c r="AD760">
        <v>3</v>
      </c>
      <c r="AE760" t="s">
        <v>171</v>
      </c>
      <c r="AG760" t="s">
        <v>516</v>
      </c>
      <c r="AH760" t="s">
        <v>124</v>
      </c>
      <c r="AI760" t="s">
        <v>265</v>
      </c>
      <c r="AK760" t="s">
        <v>231</v>
      </c>
      <c r="AL760" t="s">
        <v>84</v>
      </c>
      <c r="AM760" t="s">
        <v>250</v>
      </c>
      <c r="AO760">
        <v>179</v>
      </c>
      <c r="AQ760" t="s">
        <v>198</v>
      </c>
      <c r="AR760" s="3" t="s">
        <v>1859</v>
      </c>
      <c r="AS760">
        <v>2018</v>
      </c>
      <c r="AT760" t="s">
        <v>64</v>
      </c>
      <c r="AV760" t="s">
        <v>1081</v>
      </c>
      <c r="AW760" t="s">
        <v>114</v>
      </c>
      <c r="AX760" t="s">
        <v>103</v>
      </c>
      <c r="AY760" t="s">
        <v>144</v>
      </c>
      <c r="AZ760" t="s">
        <v>221</v>
      </c>
      <c r="BA760" t="s">
        <v>230</v>
      </c>
      <c r="BG760">
        <f t="shared" si="11"/>
        <v>0</v>
      </c>
      <c r="BH760" t="s">
        <v>152</v>
      </c>
      <c r="BI760" t="s">
        <v>97</v>
      </c>
      <c r="BJ760">
        <v>25</v>
      </c>
      <c r="BK760" t="s">
        <v>117</v>
      </c>
    </row>
    <row r="761" spans="1:63" hidden="1" x14ac:dyDescent="0.25">
      <c r="A761" t="s">
        <v>60</v>
      </c>
      <c r="B761" s="1">
        <v>34582</v>
      </c>
      <c r="C761" t="s">
        <v>1103</v>
      </c>
      <c r="O761">
        <v>0</v>
      </c>
      <c r="P761" t="s">
        <v>63</v>
      </c>
      <c r="Q761" t="s">
        <v>89</v>
      </c>
      <c r="R761">
        <v>1121</v>
      </c>
      <c r="S761" t="s">
        <v>67</v>
      </c>
      <c r="T761" t="s">
        <v>434</v>
      </c>
      <c r="U761">
        <v>153</v>
      </c>
      <c r="V761">
        <v>2</v>
      </c>
      <c r="W761" t="s">
        <v>83</v>
      </c>
      <c r="Y761">
        <v>110</v>
      </c>
      <c r="Z761">
        <v>1</v>
      </c>
      <c r="AA761" t="s">
        <v>135</v>
      </c>
      <c r="AC761">
        <v>125</v>
      </c>
      <c r="AD761">
        <v>2</v>
      </c>
      <c r="AE761" t="s">
        <v>195</v>
      </c>
      <c r="AG761" t="s">
        <v>222</v>
      </c>
      <c r="AH761" t="s">
        <v>4079</v>
      </c>
      <c r="AI761" t="s">
        <v>79</v>
      </c>
      <c r="AK761" t="s">
        <v>142</v>
      </c>
      <c r="AL761" t="s">
        <v>97</v>
      </c>
      <c r="AM761" t="s">
        <v>97</v>
      </c>
      <c r="AO761">
        <v>114</v>
      </c>
      <c r="AQ761" t="s">
        <v>204</v>
      </c>
      <c r="AR761" s="3" t="s">
        <v>1859</v>
      </c>
      <c r="AS761">
        <v>2018</v>
      </c>
      <c r="AT761" t="s">
        <v>64</v>
      </c>
      <c r="AV761" t="s">
        <v>1081</v>
      </c>
      <c r="AW761" t="s">
        <v>175</v>
      </c>
      <c r="AX761" t="s">
        <v>120</v>
      </c>
      <c r="AY761" t="s">
        <v>256</v>
      </c>
      <c r="AZ761" t="s">
        <v>79</v>
      </c>
      <c r="BA761" t="s">
        <v>97</v>
      </c>
      <c r="BG761">
        <f t="shared" si="11"/>
        <v>0</v>
      </c>
      <c r="BH761" t="s">
        <v>232</v>
      </c>
      <c r="BI761" t="s">
        <v>186</v>
      </c>
      <c r="BJ761">
        <v>27</v>
      </c>
      <c r="BK761" t="s">
        <v>117</v>
      </c>
    </row>
    <row r="762" spans="1:63" hidden="1" x14ac:dyDescent="0.25">
      <c r="A762" t="s">
        <v>118</v>
      </c>
      <c r="B762" s="1">
        <v>29204</v>
      </c>
      <c r="C762" t="s">
        <v>1104</v>
      </c>
      <c r="O762">
        <v>0</v>
      </c>
      <c r="P762" t="s">
        <v>63</v>
      </c>
      <c r="Q762" t="s">
        <v>89</v>
      </c>
      <c r="R762">
        <v>1121</v>
      </c>
      <c r="S762" t="s">
        <v>67</v>
      </c>
      <c r="T762" t="s">
        <v>371</v>
      </c>
      <c r="U762">
        <v>91</v>
      </c>
      <c r="V762">
        <v>1</v>
      </c>
      <c r="W762" t="s">
        <v>84</v>
      </c>
      <c r="Y762">
        <v>124</v>
      </c>
      <c r="Z762">
        <v>1</v>
      </c>
      <c r="AA762" t="s">
        <v>138</v>
      </c>
      <c r="AC762">
        <v>129</v>
      </c>
      <c r="AD762">
        <v>2</v>
      </c>
      <c r="AE762" t="s">
        <v>164</v>
      </c>
      <c r="AG762" t="s">
        <v>386</v>
      </c>
      <c r="AH762" t="s">
        <v>4079</v>
      </c>
      <c r="AI762" t="s">
        <v>139</v>
      </c>
      <c r="AK762" t="s">
        <v>157</v>
      </c>
      <c r="AL762" t="s">
        <v>79</v>
      </c>
      <c r="AM762" t="s">
        <v>195</v>
      </c>
      <c r="AO762">
        <v>117</v>
      </c>
      <c r="AQ762" t="s">
        <v>186</v>
      </c>
      <c r="AR762" s="3" t="s">
        <v>1859</v>
      </c>
      <c r="AS762">
        <v>2018</v>
      </c>
      <c r="AT762" t="s">
        <v>65</v>
      </c>
      <c r="AV762" t="s">
        <v>1081</v>
      </c>
      <c r="AW762" t="s">
        <v>112</v>
      </c>
      <c r="AX762" t="s">
        <v>202</v>
      </c>
      <c r="AY762" t="s">
        <v>138</v>
      </c>
      <c r="AZ762" t="s">
        <v>204</v>
      </c>
      <c r="BA762" t="s">
        <v>110</v>
      </c>
      <c r="BG762">
        <f t="shared" si="11"/>
        <v>0</v>
      </c>
      <c r="BH762" t="s">
        <v>429</v>
      </c>
      <c r="BI762" t="s">
        <v>133</v>
      </c>
      <c r="BJ762">
        <v>41</v>
      </c>
      <c r="BK762" t="s">
        <v>86</v>
      </c>
    </row>
    <row r="763" spans="1:63" hidden="1" x14ac:dyDescent="0.25">
      <c r="A763" t="s">
        <v>118</v>
      </c>
      <c r="B763" s="1">
        <v>35239</v>
      </c>
      <c r="C763" t="s">
        <v>1105</v>
      </c>
      <c r="O763">
        <v>0</v>
      </c>
      <c r="P763" t="s">
        <v>63</v>
      </c>
      <c r="Q763" t="s">
        <v>66</v>
      </c>
      <c r="R763">
        <v>1121</v>
      </c>
      <c r="S763" t="s">
        <v>67</v>
      </c>
      <c r="T763" t="s">
        <v>371</v>
      </c>
      <c r="U763">
        <v>133</v>
      </c>
      <c r="V763">
        <v>2</v>
      </c>
      <c r="W763" t="s">
        <v>71</v>
      </c>
      <c r="Y763">
        <v>186</v>
      </c>
      <c r="Z763">
        <v>3</v>
      </c>
      <c r="AA763" t="s">
        <v>160</v>
      </c>
      <c r="AC763">
        <v>172</v>
      </c>
      <c r="AD763">
        <v>3</v>
      </c>
      <c r="AE763" t="s">
        <v>234</v>
      </c>
      <c r="AG763" t="s">
        <v>261</v>
      </c>
      <c r="AH763" t="s">
        <v>75</v>
      </c>
      <c r="AI763" t="s">
        <v>128</v>
      </c>
      <c r="AK763" t="s">
        <v>555</v>
      </c>
      <c r="AL763" t="s">
        <v>97</v>
      </c>
      <c r="AM763" t="s">
        <v>135</v>
      </c>
      <c r="AO763">
        <v>152</v>
      </c>
      <c r="AQ763" t="s">
        <v>155</v>
      </c>
      <c r="AR763" s="3" t="s">
        <v>1856</v>
      </c>
      <c r="AS763">
        <v>2018</v>
      </c>
      <c r="AT763" t="s">
        <v>64</v>
      </c>
      <c r="AV763" t="s">
        <v>1081</v>
      </c>
      <c r="AW763" t="s">
        <v>146</v>
      </c>
      <c r="AX763" t="s">
        <v>151</v>
      </c>
      <c r="AY763" t="s">
        <v>206</v>
      </c>
      <c r="AZ763" t="s">
        <v>73</v>
      </c>
      <c r="BA763" t="s">
        <v>169</v>
      </c>
      <c r="BG763">
        <f t="shared" si="11"/>
        <v>0</v>
      </c>
      <c r="BH763" t="s">
        <v>152</v>
      </c>
      <c r="BI763" t="s">
        <v>136</v>
      </c>
      <c r="BJ763">
        <v>25</v>
      </c>
      <c r="BK763" t="s">
        <v>117</v>
      </c>
    </row>
    <row r="764" spans="1:63" hidden="1" x14ac:dyDescent="0.25">
      <c r="A764" t="s">
        <v>60</v>
      </c>
      <c r="B764" s="1">
        <v>35653</v>
      </c>
      <c r="C764" t="s">
        <v>1106</v>
      </c>
      <c r="O764">
        <v>0</v>
      </c>
      <c r="P764" t="s">
        <v>63</v>
      </c>
      <c r="Q764" t="s">
        <v>89</v>
      </c>
      <c r="R764">
        <v>1121</v>
      </c>
      <c r="S764" t="s">
        <v>67</v>
      </c>
      <c r="T764" t="s">
        <v>979</v>
      </c>
      <c r="U764">
        <v>184</v>
      </c>
      <c r="V764">
        <v>3</v>
      </c>
      <c r="W764" t="s">
        <v>250</v>
      </c>
      <c r="Y764">
        <v>163</v>
      </c>
      <c r="Z764">
        <v>3</v>
      </c>
      <c r="AA764" t="s">
        <v>206</v>
      </c>
      <c r="AC764">
        <v>114</v>
      </c>
      <c r="AD764">
        <v>1</v>
      </c>
      <c r="AE764" t="s">
        <v>138</v>
      </c>
      <c r="AG764" t="s">
        <v>125</v>
      </c>
      <c r="AH764" t="s">
        <v>124</v>
      </c>
      <c r="AI764" t="s">
        <v>69</v>
      </c>
      <c r="AK764" t="s">
        <v>718</v>
      </c>
      <c r="AL764" t="s">
        <v>112</v>
      </c>
      <c r="AM764" t="s">
        <v>182</v>
      </c>
      <c r="AO764">
        <v>168</v>
      </c>
      <c r="AQ764" t="s">
        <v>234</v>
      </c>
      <c r="AR764" s="3" t="s">
        <v>1856</v>
      </c>
      <c r="AS764">
        <v>2018</v>
      </c>
      <c r="AT764" t="s">
        <v>65</v>
      </c>
      <c r="AV764" t="s">
        <v>1081</v>
      </c>
      <c r="AW764" t="s">
        <v>115</v>
      </c>
      <c r="AX764" t="s">
        <v>197</v>
      </c>
      <c r="AY764" t="s">
        <v>135</v>
      </c>
      <c r="AZ764" t="s">
        <v>149</v>
      </c>
      <c r="BA764" t="s">
        <v>221</v>
      </c>
      <c r="BG764">
        <f t="shared" si="11"/>
        <v>0</v>
      </c>
      <c r="BH764" t="s">
        <v>178</v>
      </c>
      <c r="BI764" t="s">
        <v>169</v>
      </c>
      <c r="BJ764">
        <v>24</v>
      </c>
      <c r="BK764" t="s">
        <v>117</v>
      </c>
    </row>
    <row r="765" spans="1:63" hidden="1" x14ac:dyDescent="0.25">
      <c r="A765" t="s">
        <v>118</v>
      </c>
      <c r="B765" s="1">
        <v>35630</v>
      </c>
      <c r="C765" t="s">
        <v>1107</v>
      </c>
      <c r="O765">
        <v>0</v>
      </c>
      <c r="P765" t="s">
        <v>63</v>
      </c>
      <c r="Q765" t="s">
        <v>66</v>
      </c>
      <c r="R765">
        <v>1121</v>
      </c>
      <c r="S765" t="s">
        <v>67</v>
      </c>
      <c r="T765" t="s">
        <v>637</v>
      </c>
      <c r="U765">
        <v>171</v>
      </c>
      <c r="V765">
        <v>3</v>
      </c>
      <c r="W765" t="s">
        <v>208</v>
      </c>
      <c r="Y765">
        <v>182</v>
      </c>
      <c r="Z765">
        <v>3</v>
      </c>
      <c r="AA765" t="s">
        <v>142</v>
      </c>
      <c r="AC765">
        <v>203</v>
      </c>
      <c r="AD765">
        <v>4</v>
      </c>
      <c r="AE765" t="s">
        <v>181</v>
      </c>
      <c r="AG765" t="s">
        <v>884</v>
      </c>
      <c r="AH765" t="s">
        <v>124</v>
      </c>
      <c r="AI765" t="s">
        <v>165</v>
      </c>
      <c r="AK765" t="s">
        <v>453</v>
      </c>
      <c r="AL765" t="s">
        <v>112</v>
      </c>
      <c r="AM765" t="s">
        <v>182</v>
      </c>
      <c r="AO765">
        <v>191</v>
      </c>
      <c r="AQ765" t="s">
        <v>181</v>
      </c>
      <c r="AR765" s="3" t="s">
        <v>1856</v>
      </c>
      <c r="AS765">
        <v>2018</v>
      </c>
      <c r="AT765" t="s">
        <v>64</v>
      </c>
      <c r="AV765" t="s">
        <v>1081</v>
      </c>
      <c r="AW765" t="s">
        <v>142</v>
      </c>
      <c r="AX765" t="s">
        <v>69</v>
      </c>
      <c r="AY765" t="s">
        <v>265</v>
      </c>
      <c r="AZ765" t="s">
        <v>156</v>
      </c>
      <c r="BA765" t="s">
        <v>221</v>
      </c>
      <c r="BG765">
        <f t="shared" si="11"/>
        <v>0</v>
      </c>
      <c r="BH765" t="s">
        <v>178</v>
      </c>
      <c r="BI765" t="s">
        <v>204</v>
      </c>
      <c r="BJ765">
        <v>24</v>
      </c>
      <c r="BK765" t="s">
        <v>117</v>
      </c>
    </row>
    <row r="766" spans="1:63" hidden="1" x14ac:dyDescent="0.25">
      <c r="A766" t="s">
        <v>118</v>
      </c>
      <c r="B766" s="1">
        <v>35092</v>
      </c>
      <c r="C766" t="s">
        <v>1108</v>
      </c>
      <c r="O766">
        <v>0</v>
      </c>
      <c r="P766" t="s">
        <v>63</v>
      </c>
      <c r="Q766" t="s">
        <v>89</v>
      </c>
      <c r="R766">
        <v>1121</v>
      </c>
      <c r="S766" t="s">
        <v>67</v>
      </c>
      <c r="T766" t="s">
        <v>815</v>
      </c>
      <c r="U766">
        <v>107</v>
      </c>
      <c r="V766">
        <v>1</v>
      </c>
      <c r="W766" t="s">
        <v>135</v>
      </c>
      <c r="Y766">
        <v>182</v>
      </c>
      <c r="Z766">
        <v>3</v>
      </c>
      <c r="AA766" t="s">
        <v>143</v>
      </c>
      <c r="AC766">
        <v>172</v>
      </c>
      <c r="AD766">
        <v>3</v>
      </c>
      <c r="AE766" t="s">
        <v>144</v>
      </c>
      <c r="AG766" t="s">
        <v>395</v>
      </c>
      <c r="AH766" t="s">
        <v>75</v>
      </c>
      <c r="AI766" t="s">
        <v>131</v>
      </c>
      <c r="AK766" t="s">
        <v>368</v>
      </c>
      <c r="AL766" t="s">
        <v>84</v>
      </c>
      <c r="AM766" t="s">
        <v>70</v>
      </c>
      <c r="AO766">
        <v>156</v>
      </c>
      <c r="AQ766" t="s">
        <v>206</v>
      </c>
      <c r="AR766" s="3" t="s">
        <v>1856</v>
      </c>
      <c r="AS766">
        <v>2018</v>
      </c>
      <c r="AT766" t="s">
        <v>64</v>
      </c>
      <c r="AV766" t="s">
        <v>1081</v>
      </c>
      <c r="AW766" t="s">
        <v>186</v>
      </c>
      <c r="AX766" t="s">
        <v>250</v>
      </c>
      <c r="AY766" t="s">
        <v>250</v>
      </c>
      <c r="AZ766" t="s">
        <v>115</v>
      </c>
      <c r="BA766" t="s">
        <v>154</v>
      </c>
      <c r="BG766">
        <f t="shared" si="11"/>
        <v>0</v>
      </c>
      <c r="BH766" t="s">
        <v>152</v>
      </c>
      <c r="BI766" t="s">
        <v>97</v>
      </c>
      <c r="BJ766">
        <v>25</v>
      </c>
      <c r="BK766" t="s">
        <v>117</v>
      </c>
    </row>
    <row r="767" spans="1:63" hidden="1" x14ac:dyDescent="0.25">
      <c r="A767" t="s">
        <v>118</v>
      </c>
      <c r="B767" s="1">
        <v>30231</v>
      </c>
      <c r="C767" t="s">
        <v>1109</v>
      </c>
      <c r="O767">
        <v>0</v>
      </c>
      <c r="P767" t="s">
        <v>63</v>
      </c>
      <c r="Q767" t="s">
        <v>89</v>
      </c>
      <c r="R767">
        <v>1121</v>
      </c>
      <c r="S767" t="s">
        <v>67</v>
      </c>
      <c r="T767" t="s">
        <v>371</v>
      </c>
      <c r="U767">
        <v>176</v>
      </c>
      <c r="V767">
        <v>3</v>
      </c>
      <c r="W767" t="s">
        <v>144</v>
      </c>
      <c r="Y767">
        <v>177</v>
      </c>
      <c r="Z767">
        <v>3</v>
      </c>
      <c r="AA767" t="s">
        <v>144</v>
      </c>
      <c r="AC767">
        <v>187</v>
      </c>
      <c r="AD767">
        <v>3</v>
      </c>
      <c r="AE767" t="s">
        <v>165</v>
      </c>
      <c r="AG767" t="s">
        <v>294</v>
      </c>
      <c r="AH767" t="s">
        <v>75</v>
      </c>
      <c r="AI767" t="s">
        <v>206</v>
      </c>
      <c r="AK767" t="s">
        <v>296</v>
      </c>
      <c r="AL767" t="s">
        <v>84</v>
      </c>
      <c r="AM767" t="s">
        <v>206</v>
      </c>
      <c r="AO767">
        <v>172</v>
      </c>
      <c r="AQ767" t="s">
        <v>142</v>
      </c>
      <c r="AR767" s="3" t="s">
        <v>1859</v>
      </c>
      <c r="AS767">
        <v>2018</v>
      </c>
      <c r="AT767" t="s">
        <v>64</v>
      </c>
      <c r="AV767" t="s">
        <v>1088</v>
      </c>
      <c r="AW767" t="s">
        <v>156</v>
      </c>
      <c r="AX767" t="s">
        <v>283</v>
      </c>
      <c r="AY767" t="s">
        <v>234</v>
      </c>
      <c r="AZ767" t="s">
        <v>154</v>
      </c>
      <c r="BA767" t="s">
        <v>176</v>
      </c>
      <c r="BG767">
        <f t="shared" si="11"/>
        <v>0</v>
      </c>
      <c r="BH767" t="s">
        <v>162</v>
      </c>
      <c r="BI767" t="s">
        <v>135</v>
      </c>
      <c r="BJ767">
        <v>39</v>
      </c>
      <c r="BK767" t="s">
        <v>86</v>
      </c>
    </row>
    <row r="768" spans="1:63" hidden="1" x14ac:dyDescent="0.25">
      <c r="A768" t="s">
        <v>60</v>
      </c>
      <c r="B768" s="1">
        <v>30091</v>
      </c>
      <c r="C768" t="s">
        <v>1110</v>
      </c>
      <c r="O768">
        <v>0</v>
      </c>
      <c r="P768" t="s">
        <v>63</v>
      </c>
      <c r="Q768" t="s">
        <v>66</v>
      </c>
      <c r="R768">
        <v>1121</v>
      </c>
      <c r="S768" t="s">
        <v>67</v>
      </c>
      <c r="T768" t="s">
        <v>68</v>
      </c>
      <c r="U768">
        <v>173</v>
      </c>
      <c r="V768">
        <v>3</v>
      </c>
      <c r="W768" t="s">
        <v>69</v>
      </c>
      <c r="Y768">
        <v>179</v>
      </c>
      <c r="Z768">
        <v>3</v>
      </c>
      <c r="AA768" t="s">
        <v>151</v>
      </c>
      <c r="AC768">
        <v>163</v>
      </c>
      <c r="AD768">
        <v>3</v>
      </c>
      <c r="AE768" t="s">
        <v>171</v>
      </c>
      <c r="AG768" t="s">
        <v>237</v>
      </c>
      <c r="AH768" t="s">
        <v>75</v>
      </c>
      <c r="AI768" t="s">
        <v>283</v>
      </c>
      <c r="AK768" t="s">
        <v>207</v>
      </c>
      <c r="AL768" t="s">
        <v>84</v>
      </c>
      <c r="AM768" t="s">
        <v>90</v>
      </c>
      <c r="AO768">
        <v>171</v>
      </c>
      <c r="AQ768" t="s">
        <v>143</v>
      </c>
      <c r="AR768" s="3" t="s">
        <v>1859</v>
      </c>
      <c r="AS768">
        <v>2018</v>
      </c>
      <c r="AT768" t="s">
        <v>64</v>
      </c>
      <c r="AV768" t="s">
        <v>4076</v>
      </c>
      <c r="AW768" t="s">
        <v>143</v>
      </c>
      <c r="AX768" t="s">
        <v>230</v>
      </c>
      <c r="AY768" t="s">
        <v>144</v>
      </c>
      <c r="AZ768" t="s">
        <v>144</v>
      </c>
      <c r="BA768" t="s">
        <v>234</v>
      </c>
      <c r="BG768">
        <f t="shared" si="11"/>
        <v>0</v>
      </c>
      <c r="BH768" t="s">
        <v>162</v>
      </c>
      <c r="BI768" t="s">
        <v>139</v>
      </c>
      <c r="BJ768">
        <v>39</v>
      </c>
      <c r="BK768" t="s">
        <v>86</v>
      </c>
    </row>
    <row r="769" spans="1:63" hidden="1" x14ac:dyDescent="0.25">
      <c r="A769" t="s">
        <v>60</v>
      </c>
      <c r="B769" s="1">
        <v>35559</v>
      </c>
      <c r="C769" t="s">
        <v>1111</v>
      </c>
      <c r="O769">
        <v>0</v>
      </c>
      <c r="P769" t="s">
        <v>63</v>
      </c>
      <c r="Q769" t="s">
        <v>66</v>
      </c>
      <c r="R769">
        <v>1121</v>
      </c>
      <c r="S769" t="s">
        <v>67</v>
      </c>
      <c r="T769" t="s">
        <v>815</v>
      </c>
      <c r="U769">
        <v>200</v>
      </c>
      <c r="V769">
        <v>3</v>
      </c>
      <c r="W769" t="s">
        <v>222</v>
      </c>
      <c r="Y769">
        <v>158</v>
      </c>
      <c r="Z769">
        <v>3</v>
      </c>
      <c r="AA769" t="s">
        <v>131</v>
      </c>
      <c r="AC769">
        <v>143</v>
      </c>
      <c r="AD769">
        <v>2</v>
      </c>
      <c r="AE769" t="s">
        <v>77</v>
      </c>
      <c r="AG769" t="s">
        <v>395</v>
      </c>
      <c r="AH769" t="s">
        <v>75</v>
      </c>
      <c r="AI769" t="s">
        <v>131</v>
      </c>
      <c r="AK769" t="s">
        <v>189</v>
      </c>
      <c r="AL769" t="s">
        <v>79</v>
      </c>
      <c r="AM769" t="s">
        <v>138</v>
      </c>
      <c r="AO769">
        <v>157</v>
      </c>
      <c r="AQ769" t="s">
        <v>76</v>
      </c>
      <c r="AR769" s="3" t="s">
        <v>1896</v>
      </c>
      <c r="AS769">
        <v>2018</v>
      </c>
      <c r="AT769" t="s">
        <v>64</v>
      </c>
      <c r="AV769" t="s">
        <v>1081</v>
      </c>
      <c r="AW769" t="s">
        <v>182</v>
      </c>
      <c r="AX769" t="s">
        <v>175</v>
      </c>
      <c r="AY769" t="s">
        <v>176</v>
      </c>
      <c r="AZ769" t="s">
        <v>115</v>
      </c>
      <c r="BA769" t="s">
        <v>92</v>
      </c>
      <c r="BG769">
        <f t="shared" si="11"/>
        <v>0</v>
      </c>
      <c r="BH769" t="s">
        <v>178</v>
      </c>
      <c r="BI769" t="s">
        <v>139</v>
      </c>
      <c r="BJ769">
        <v>24</v>
      </c>
      <c r="BK769" t="s">
        <v>117</v>
      </c>
    </row>
    <row r="770" spans="1:63" hidden="1" x14ac:dyDescent="0.25">
      <c r="A770" t="s">
        <v>60</v>
      </c>
      <c r="B770" s="1">
        <v>33584</v>
      </c>
      <c r="C770" t="s">
        <v>1112</v>
      </c>
      <c r="O770">
        <v>0</v>
      </c>
      <c r="P770" t="s">
        <v>63</v>
      </c>
      <c r="Q770" t="s">
        <v>66</v>
      </c>
      <c r="R770">
        <v>1121</v>
      </c>
      <c r="S770" t="s">
        <v>67</v>
      </c>
      <c r="T770" t="s">
        <v>68</v>
      </c>
      <c r="U770">
        <v>170</v>
      </c>
      <c r="V770">
        <v>3</v>
      </c>
      <c r="W770" t="s">
        <v>283</v>
      </c>
      <c r="Y770">
        <v>111</v>
      </c>
      <c r="Z770">
        <v>1</v>
      </c>
      <c r="AA770" t="s">
        <v>88</v>
      </c>
      <c r="AC770">
        <v>116</v>
      </c>
      <c r="AD770">
        <v>1</v>
      </c>
      <c r="AE770" t="s">
        <v>147</v>
      </c>
      <c r="AG770" t="s">
        <v>108</v>
      </c>
      <c r="AH770" t="s">
        <v>109</v>
      </c>
      <c r="AI770" t="s">
        <v>236</v>
      </c>
      <c r="AK770" t="s">
        <v>666</v>
      </c>
      <c r="AL770" t="s">
        <v>97</v>
      </c>
      <c r="AM770" t="s">
        <v>88</v>
      </c>
      <c r="AO770">
        <v>128</v>
      </c>
      <c r="AQ770" t="s">
        <v>138</v>
      </c>
      <c r="AR770" s="3" t="s">
        <v>1859</v>
      </c>
      <c r="AS770">
        <v>2018</v>
      </c>
      <c r="AT770" t="s">
        <v>65</v>
      </c>
      <c r="AV770" t="s">
        <v>1081</v>
      </c>
      <c r="AW770" t="s">
        <v>234</v>
      </c>
      <c r="AX770" t="s">
        <v>120</v>
      </c>
      <c r="AY770" t="s">
        <v>72</v>
      </c>
      <c r="AZ770" t="s">
        <v>98</v>
      </c>
      <c r="BA770" t="s">
        <v>88</v>
      </c>
      <c r="BG770">
        <f t="shared" si="11"/>
        <v>0</v>
      </c>
      <c r="BH770" t="s">
        <v>285</v>
      </c>
      <c r="BI770" t="s">
        <v>133</v>
      </c>
      <c r="BJ770">
        <v>29</v>
      </c>
      <c r="BK770" t="s">
        <v>117</v>
      </c>
    </row>
    <row r="771" spans="1:63" hidden="1" x14ac:dyDescent="0.25">
      <c r="A771" t="s">
        <v>60</v>
      </c>
      <c r="B771" s="1">
        <v>34992</v>
      </c>
      <c r="C771" t="s">
        <v>1113</v>
      </c>
      <c r="O771">
        <v>0</v>
      </c>
      <c r="P771" t="s">
        <v>63</v>
      </c>
      <c r="Q771" t="s">
        <v>66</v>
      </c>
      <c r="R771">
        <v>1121</v>
      </c>
      <c r="S771" t="s">
        <v>67</v>
      </c>
      <c r="T771" t="s">
        <v>637</v>
      </c>
      <c r="U771">
        <v>165</v>
      </c>
      <c r="V771">
        <v>3</v>
      </c>
      <c r="W771" t="s">
        <v>154</v>
      </c>
      <c r="Y771">
        <v>202</v>
      </c>
      <c r="Z771">
        <v>4</v>
      </c>
      <c r="AA771" t="s">
        <v>222</v>
      </c>
      <c r="AC771">
        <v>196</v>
      </c>
      <c r="AD771">
        <v>3</v>
      </c>
      <c r="AE771" t="s">
        <v>222</v>
      </c>
      <c r="AG771" t="s">
        <v>249</v>
      </c>
      <c r="AH771" t="s">
        <v>124</v>
      </c>
      <c r="AI771" t="s">
        <v>144</v>
      </c>
      <c r="AK771" t="s">
        <v>184</v>
      </c>
      <c r="AL771" t="s">
        <v>79</v>
      </c>
      <c r="AM771" t="s">
        <v>138</v>
      </c>
      <c r="AO771">
        <v>174</v>
      </c>
      <c r="AQ771" t="s">
        <v>250</v>
      </c>
      <c r="AR771" s="3" t="s">
        <v>1866</v>
      </c>
      <c r="AS771">
        <v>2018</v>
      </c>
      <c r="AT771" t="s">
        <v>64</v>
      </c>
      <c r="AV771" t="s">
        <v>1081</v>
      </c>
      <c r="AW771" t="s">
        <v>144</v>
      </c>
      <c r="AX771" t="s">
        <v>165</v>
      </c>
      <c r="AY771" t="s">
        <v>156</v>
      </c>
      <c r="AZ771" t="s">
        <v>90</v>
      </c>
      <c r="BA771" t="s">
        <v>190</v>
      </c>
      <c r="BG771">
        <f t="shared" ref="BG771:BG834" si="12">COUNTIF(BB771:BF771,"&gt;"&amp;0)</f>
        <v>0</v>
      </c>
      <c r="BH771" t="s">
        <v>168</v>
      </c>
      <c r="BI771" t="s">
        <v>135</v>
      </c>
      <c r="BJ771">
        <v>26</v>
      </c>
      <c r="BK771" t="s">
        <v>117</v>
      </c>
    </row>
    <row r="772" spans="1:63" hidden="1" x14ac:dyDescent="0.25">
      <c r="A772" t="s">
        <v>118</v>
      </c>
      <c r="B772" s="1">
        <v>31634</v>
      </c>
      <c r="C772" t="s">
        <v>1114</v>
      </c>
      <c r="O772">
        <v>0</v>
      </c>
      <c r="P772" t="s">
        <v>63</v>
      </c>
      <c r="Q772" t="s">
        <v>66</v>
      </c>
      <c r="R772">
        <v>1121</v>
      </c>
      <c r="S772" t="s">
        <v>67</v>
      </c>
      <c r="T772" t="s">
        <v>371</v>
      </c>
      <c r="U772">
        <v>164</v>
      </c>
      <c r="V772">
        <v>3</v>
      </c>
      <c r="W772" t="s">
        <v>76</v>
      </c>
      <c r="Y772">
        <v>170</v>
      </c>
      <c r="Z772">
        <v>3</v>
      </c>
      <c r="AA772" t="s">
        <v>104</v>
      </c>
      <c r="AC772">
        <v>215</v>
      </c>
      <c r="AD772">
        <v>4</v>
      </c>
      <c r="AE772" t="s">
        <v>96</v>
      </c>
      <c r="AG772" t="s">
        <v>308</v>
      </c>
      <c r="AH772" t="s">
        <v>109</v>
      </c>
      <c r="AI772" t="s">
        <v>92</v>
      </c>
      <c r="AK772" t="s">
        <v>231</v>
      </c>
      <c r="AL772" t="s">
        <v>84</v>
      </c>
      <c r="AM772" t="s">
        <v>160</v>
      </c>
      <c r="AO772">
        <v>171</v>
      </c>
      <c r="AQ772" t="s">
        <v>143</v>
      </c>
      <c r="AR772" s="3" t="s">
        <v>1856</v>
      </c>
      <c r="AS772">
        <v>2018</v>
      </c>
      <c r="AT772" t="s">
        <v>64</v>
      </c>
      <c r="AV772" t="s">
        <v>1081</v>
      </c>
      <c r="AW772" t="s">
        <v>161</v>
      </c>
      <c r="AX772" t="s">
        <v>206</v>
      </c>
      <c r="AY772" t="s">
        <v>181</v>
      </c>
      <c r="AZ772" t="s">
        <v>203</v>
      </c>
      <c r="BA772" t="s">
        <v>103</v>
      </c>
      <c r="BG772">
        <f t="shared" si="12"/>
        <v>0</v>
      </c>
      <c r="BH772" t="s">
        <v>192</v>
      </c>
      <c r="BI772" t="s">
        <v>169</v>
      </c>
      <c r="BJ772">
        <v>35</v>
      </c>
      <c r="BK772" t="s">
        <v>86</v>
      </c>
    </row>
    <row r="773" spans="1:63" hidden="1" x14ac:dyDescent="0.25">
      <c r="A773" t="s">
        <v>60</v>
      </c>
      <c r="B773" s="1">
        <v>34603</v>
      </c>
      <c r="C773" t="s">
        <v>1115</v>
      </c>
      <c r="O773">
        <v>0</v>
      </c>
      <c r="P773" t="s">
        <v>63</v>
      </c>
      <c r="Q773" t="s">
        <v>66</v>
      </c>
      <c r="R773">
        <v>1121</v>
      </c>
      <c r="S773" t="s">
        <v>67</v>
      </c>
      <c r="T773" t="s">
        <v>68</v>
      </c>
      <c r="U773">
        <v>76</v>
      </c>
      <c r="V773">
        <v>1</v>
      </c>
      <c r="W773" t="s">
        <v>97</v>
      </c>
      <c r="Y773">
        <v>112</v>
      </c>
      <c r="Z773">
        <v>1</v>
      </c>
      <c r="AA773" t="s">
        <v>133</v>
      </c>
      <c r="AC773">
        <v>100</v>
      </c>
      <c r="AD773">
        <v>1</v>
      </c>
      <c r="AE773" t="s">
        <v>88</v>
      </c>
      <c r="AG773" t="s">
        <v>459</v>
      </c>
      <c r="AH773" t="s">
        <v>109</v>
      </c>
      <c r="AI773" t="s">
        <v>147</v>
      </c>
      <c r="AK773" t="s">
        <v>666</v>
      </c>
      <c r="AL773" t="s">
        <v>97</v>
      </c>
      <c r="AM773" t="s">
        <v>88</v>
      </c>
      <c r="AO773">
        <v>105</v>
      </c>
      <c r="AQ773" t="s">
        <v>84</v>
      </c>
      <c r="AR773" s="3" t="s">
        <v>1856</v>
      </c>
      <c r="AS773">
        <v>2018</v>
      </c>
      <c r="AT773" t="s">
        <v>64</v>
      </c>
      <c r="AV773" t="s">
        <v>1081</v>
      </c>
      <c r="AW773" t="s">
        <v>97</v>
      </c>
      <c r="AX773" t="s">
        <v>80</v>
      </c>
      <c r="AY773" t="s">
        <v>133</v>
      </c>
      <c r="AZ773" t="s">
        <v>72</v>
      </c>
      <c r="BA773" t="s">
        <v>88</v>
      </c>
      <c r="BG773">
        <f t="shared" si="12"/>
        <v>0</v>
      </c>
      <c r="BH773" t="s">
        <v>232</v>
      </c>
      <c r="BI773" t="s">
        <v>186</v>
      </c>
      <c r="BJ773">
        <v>27</v>
      </c>
      <c r="BK773" t="s">
        <v>117</v>
      </c>
    </row>
    <row r="774" spans="1:63" hidden="1" x14ac:dyDescent="0.25">
      <c r="A774" t="s">
        <v>60</v>
      </c>
      <c r="B774" s="1">
        <v>34733</v>
      </c>
      <c r="C774" t="s">
        <v>1116</v>
      </c>
      <c r="O774">
        <v>0</v>
      </c>
      <c r="P774" t="s">
        <v>63</v>
      </c>
      <c r="Q774" t="s">
        <v>66</v>
      </c>
      <c r="R774">
        <v>1121</v>
      </c>
      <c r="S774" t="s">
        <v>67</v>
      </c>
      <c r="T774" t="s">
        <v>979</v>
      </c>
      <c r="U774">
        <v>192</v>
      </c>
      <c r="V774">
        <v>3</v>
      </c>
      <c r="W774" t="s">
        <v>265</v>
      </c>
      <c r="Y774">
        <v>201</v>
      </c>
      <c r="Z774">
        <v>4</v>
      </c>
      <c r="AA774" t="s">
        <v>221</v>
      </c>
      <c r="AC774">
        <v>194</v>
      </c>
      <c r="AD774">
        <v>3</v>
      </c>
      <c r="AE774" t="s">
        <v>221</v>
      </c>
      <c r="AG774" t="s">
        <v>298</v>
      </c>
      <c r="AH774" t="s">
        <v>124</v>
      </c>
      <c r="AI774" t="s">
        <v>250</v>
      </c>
      <c r="AK774" t="s">
        <v>361</v>
      </c>
      <c r="AL774" t="s">
        <v>84</v>
      </c>
      <c r="AM774" t="s">
        <v>90</v>
      </c>
      <c r="AO774">
        <v>189</v>
      </c>
      <c r="AQ774" t="s">
        <v>222</v>
      </c>
      <c r="AR774" s="3" t="s">
        <v>1856</v>
      </c>
      <c r="AS774">
        <v>2018</v>
      </c>
      <c r="AT774" t="s">
        <v>64</v>
      </c>
      <c r="AV774" t="s">
        <v>1081</v>
      </c>
      <c r="AW774" t="s">
        <v>69</v>
      </c>
      <c r="AX774" t="s">
        <v>250</v>
      </c>
      <c r="AY774" t="s">
        <v>126</v>
      </c>
      <c r="AZ774" t="s">
        <v>128</v>
      </c>
      <c r="BA774" t="s">
        <v>115</v>
      </c>
      <c r="BG774">
        <f t="shared" si="12"/>
        <v>0</v>
      </c>
      <c r="BH774" t="s">
        <v>168</v>
      </c>
      <c r="BI774" t="s">
        <v>79</v>
      </c>
      <c r="BJ774">
        <v>26</v>
      </c>
      <c r="BK774" t="s">
        <v>117</v>
      </c>
    </row>
    <row r="775" spans="1:63" hidden="1" x14ac:dyDescent="0.25">
      <c r="A775" t="s">
        <v>118</v>
      </c>
      <c r="B775" s="1">
        <v>35040</v>
      </c>
      <c r="C775" t="s">
        <v>1117</v>
      </c>
      <c r="O775">
        <v>0</v>
      </c>
      <c r="P775" t="s">
        <v>63</v>
      </c>
      <c r="Q775" t="s">
        <v>89</v>
      </c>
      <c r="R775">
        <v>1121</v>
      </c>
      <c r="S775" t="s">
        <v>67</v>
      </c>
      <c r="T775" t="s">
        <v>766</v>
      </c>
      <c r="U775">
        <v>161</v>
      </c>
      <c r="V775">
        <v>3</v>
      </c>
      <c r="W775" t="s">
        <v>177</v>
      </c>
      <c r="Y775">
        <v>183</v>
      </c>
      <c r="Z775">
        <v>3</v>
      </c>
      <c r="AA775" t="s">
        <v>142</v>
      </c>
      <c r="AC775">
        <v>154</v>
      </c>
      <c r="AD775">
        <v>2</v>
      </c>
      <c r="AE775" t="s">
        <v>177</v>
      </c>
      <c r="AG775" t="s">
        <v>516</v>
      </c>
      <c r="AH775" t="s">
        <v>124</v>
      </c>
      <c r="AI775" t="s">
        <v>265</v>
      </c>
      <c r="AK775" t="s">
        <v>333</v>
      </c>
      <c r="AL775" t="s">
        <v>84</v>
      </c>
      <c r="AM775" t="s">
        <v>154</v>
      </c>
      <c r="AO775">
        <v>172</v>
      </c>
      <c r="AQ775" t="s">
        <v>142</v>
      </c>
      <c r="AR775" s="3" t="s">
        <v>1856</v>
      </c>
      <c r="AS775">
        <v>2018</v>
      </c>
      <c r="AT775" t="s">
        <v>64</v>
      </c>
      <c r="AV775" t="s">
        <v>1081</v>
      </c>
      <c r="AW775" t="s">
        <v>171</v>
      </c>
      <c r="AX775" t="s">
        <v>165</v>
      </c>
      <c r="AY775" t="s">
        <v>171</v>
      </c>
      <c r="AZ775" t="s">
        <v>221</v>
      </c>
      <c r="BA775" t="s">
        <v>171</v>
      </c>
      <c r="BG775">
        <f t="shared" si="12"/>
        <v>0</v>
      </c>
      <c r="BH775" t="s">
        <v>168</v>
      </c>
      <c r="BI775" t="s">
        <v>133</v>
      </c>
      <c r="BJ775">
        <v>25</v>
      </c>
      <c r="BK775" t="s">
        <v>117</v>
      </c>
    </row>
    <row r="776" spans="1:63" hidden="1" x14ac:dyDescent="0.25">
      <c r="A776" t="s">
        <v>118</v>
      </c>
      <c r="B776" s="1">
        <v>34026</v>
      </c>
      <c r="C776" t="s">
        <v>1118</v>
      </c>
      <c r="O776">
        <v>0</v>
      </c>
      <c r="P776" t="s">
        <v>63</v>
      </c>
      <c r="Q776" t="s">
        <v>89</v>
      </c>
      <c r="R776">
        <v>1121</v>
      </c>
      <c r="S776" t="s">
        <v>67</v>
      </c>
      <c r="T776" t="s">
        <v>68</v>
      </c>
      <c r="U776">
        <v>147</v>
      </c>
      <c r="V776">
        <v>2</v>
      </c>
      <c r="W776" t="s">
        <v>82</v>
      </c>
      <c r="Y776">
        <v>150</v>
      </c>
      <c r="Z776">
        <v>2</v>
      </c>
      <c r="AA776" t="s">
        <v>77</v>
      </c>
      <c r="AC776">
        <v>148</v>
      </c>
      <c r="AD776">
        <v>2</v>
      </c>
      <c r="AE776" t="s">
        <v>176</v>
      </c>
      <c r="AG776" t="s">
        <v>329</v>
      </c>
      <c r="AH776" t="s">
        <v>75</v>
      </c>
      <c r="AI776" t="s">
        <v>104</v>
      </c>
      <c r="AK776" t="s">
        <v>230</v>
      </c>
      <c r="AL776" t="s">
        <v>97</v>
      </c>
      <c r="AM776" t="s">
        <v>79</v>
      </c>
      <c r="AO776">
        <v>140</v>
      </c>
      <c r="AQ776" t="s">
        <v>95</v>
      </c>
      <c r="AR776" s="3" t="s">
        <v>1856</v>
      </c>
      <c r="AS776">
        <v>2018</v>
      </c>
      <c r="AT776" t="s">
        <v>64</v>
      </c>
      <c r="AV776" t="s">
        <v>1081</v>
      </c>
      <c r="AW776" t="s">
        <v>150</v>
      </c>
      <c r="AX776" t="s">
        <v>155</v>
      </c>
      <c r="AY776" t="s">
        <v>206</v>
      </c>
      <c r="AZ776" t="s">
        <v>103</v>
      </c>
      <c r="BA776" t="s">
        <v>79</v>
      </c>
      <c r="BG776">
        <f t="shared" si="12"/>
        <v>0</v>
      </c>
      <c r="BH776" t="s">
        <v>116</v>
      </c>
      <c r="BI776" t="s">
        <v>79</v>
      </c>
      <c r="BJ776">
        <v>28</v>
      </c>
      <c r="BK776" t="s">
        <v>117</v>
      </c>
    </row>
    <row r="777" spans="1:63" x14ac:dyDescent="0.25">
      <c r="A777" t="s">
        <v>60</v>
      </c>
      <c r="B777" s="1">
        <v>34865</v>
      </c>
      <c r="C777" t="s">
        <v>1119</v>
      </c>
      <c r="O777">
        <v>0</v>
      </c>
      <c r="P777" t="s">
        <v>63</v>
      </c>
      <c r="R777">
        <v>1121</v>
      </c>
      <c r="S777" t="s">
        <v>67</v>
      </c>
      <c r="T777" t="s">
        <v>766</v>
      </c>
      <c r="U777">
        <v>116</v>
      </c>
      <c r="V777">
        <v>1</v>
      </c>
      <c r="W777" t="s">
        <v>191</v>
      </c>
      <c r="Y777">
        <v>167</v>
      </c>
      <c r="Z777">
        <v>3</v>
      </c>
      <c r="AA777" t="s">
        <v>70</v>
      </c>
      <c r="AC777">
        <v>181</v>
      </c>
      <c r="AD777">
        <v>3</v>
      </c>
      <c r="AE777" t="s">
        <v>156</v>
      </c>
      <c r="AG777" t="s">
        <v>516</v>
      </c>
      <c r="AH777" t="s">
        <v>124</v>
      </c>
      <c r="AI777" t="s">
        <v>265</v>
      </c>
      <c r="AK777" t="s">
        <v>255</v>
      </c>
      <c r="AL777" t="s">
        <v>79</v>
      </c>
      <c r="AM777" t="s">
        <v>256</v>
      </c>
      <c r="AO777">
        <v>160</v>
      </c>
      <c r="AQ777" t="s">
        <v>91</v>
      </c>
      <c r="AR777" s="3" t="s">
        <v>4073</v>
      </c>
      <c r="AS777">
        <v>2018</v>
      </c>
      <c r="AT777" t="s">
        <v>64</v>
      </c>
      <c r="AV777" t="s">
        <v>1081</v>
      </c>
      <c r="AW777" t="s">
        <v>202</v>
      </c>
      <c r="AX777" t="s">
        <v>103</v>
      </c>
      <c r="AY777" t="s">
        <v>113</v>
      </c>
      <c r="AZ777" t="s">
        <v>221</v>
      </c>
      <c r="BA777" t="s">
        <v>241</v>
      </c>
      <c r="BG777">
        <f t="shared" si="12"/>
        <v>0</v>
      </c>
      <c r="BH777" t="s">
        <v>168</v>
      </c>
      <c r="BI777" t="s">
        <v>136</v>
      </c>
      <c r="BJ777">
        <v>26</v>
      </c>
      <c r="BK777" t="s">
        <v>117</v>
      </c>
    </row>
    <row r="778" spans="1:63" hidden="1" x14ac:dyDescent="0.25">
      <c r="A778" t="s">
        <v>118</v>
      </c>
      <c r="B778" s="1">
        <v>33850</v>
      </c>
      <c r="C778" t="s">
        <v>1120</v>
      </c>
      <c r="O778">
        <v>0</v>
      </c>
      <c r="P778" t="s">
        <v>63</v>
      </c>
      <c r="Q778" t="s">
        <v>89</v>
      </c>
      <c r="R778">
        <v>1121</v>
      </c>
      <c r="S778" t="s">
        <v>67</v>
      </c>
      <c r="T778" t="s">
        <v>979</v>
      </c>
      <c r="U778">
        <v>184</v>
      </c>
      <c r="V778">
        <v>3</v>
      </c>
      <c r="W778" t="s">
        <v>160</v>
      </c>
      <c r="Y778">
        <v>165</v>
      </c>
      <c r="Z778">
        <v>3</v>
      </c>
      <c r="AA778" t="s">
        <v>73</v>
      </c>
      <c r="AC778">
        <v>179</v>
      </c>
      <c r="AD778">
        <v>3</v>
      </c>
      <c r="AE778" t="s">
        <v>250</v>
      </c>
      <c r="AG778" t="s">
        <v>167</v>
      </c>
      <c r="AH778" t="s">
        <v>124</v>
      </c>
      <c r="AI778" t="s">
        <v>234</v>
      </c>
      <c r="AK778" t="s">
        <v>207</v>
      </c>
      <c r="AL778" t="s">
        <v>84</v>
      </c>
      <c r="AM778" t="s">
        <v>69</v>
      </c>
      <c r="AO778">
        <v>176</v>
      </c>
      <c r="AQ778" t="s">
        <v>156</v>
      </c>
      <c r="AR778" s="3" t="s">
        <v>1859</v>
      </c>
      <c r="AS778">
        <v>2018</v>
      </c>
      <c r="AT778" t="s">
        <v>64</v>
      </c>
      <c r="AV778" t="s">
        <v>1081</v>
      </c>
      <c r="AW778" t="s">
        <v>177</v>
      </c>
      <c r="AX778" t="s">
        <v>241</v>
      </c>
      <c r="AY778" t="s">
        <v>206</v>
      </c>
      <c r="AZ778" t="s">
        <v>127</v>
      </c>
      <c r="BA778" t="s">
        <v>131</v>
      </c>
      <c r="BG778">
        <f t="shared" si="12"/>
        <v>0</v>
      </c>
      <c r="BH778" t="s">
        <v>217</v>
      </c>
      <c r="BI778" t="s">
        <v>186</v>
      </c>
      <c r="BJ778">
        <v>29</v>
      </c>
      <c r="BK778" t="s">
        <v>117</v>
      </c>
    </row>
    <row r="779" spans="1:63" hidden="1" x14ac:dyDescent="0.25">
      <c r="A779" t="s">
        <v>118</v>
      </c>
      <c r="B779" s="1">
        <v>34830</v>
      </c>
      <c r="C779" t="s">
        <v>1121</v>
      </c>
      <c r="O779">
        <v>0</v>
      </c>
      <c r="P779" t="s">
        <v>63</v>
      </c>
      <c r="Q779" t="s">
        <v>89</v>
      </c>
      <c r="R779">
        <v>1121</v>
      </c>
      <c r="S779" t="s">
        <v>67</v>
      </c>
      <c r="T779" t="s">
        <v>815</v>
      </c>
      <c r="U779">
        <v>129</v>
      </c>
      <c r="V779">
        <v>2</v>
      </c>
      <c r="W779" t="s">
        <v>110</v>
      </c>
      <c r="Y779">
        <v>167</v>
      </c>
      <c r="Z779">
        <v>3</v>
      </c>
      <c r="AA779" t="s">
        <v>70</v>
      </c>
      <c r="AC779">
        <v>149</v>
      </c>
      <c r="AD779">
        <v>2</v>
      </c>
      <c r="AE779" t="s">
        <v>127</v>
      </c>
      <c r="AG779" t="s">
        <v>263</v>
      </c>
      <c r="AH779" t="s">
        <v>264</v>
      </c>
      <c r="AI779" t="s">
        <v>114</v>
      </c>
      <c r="AK779" t="s">
        <v>261</v>
      </c>
      <c r="AL779" t="s">
        <v>84</v>
      </c>
      <c r="AM779" t="s">
        <v>177</v>
      </c>
      <c r="AO779">
        <v>161</v>
      </c>
      <c r="AQ779" t="s">
        <v>104</v>
      </c>
      <c r="AR779" s="3" t="s">
        <v>1856</v>
      </c>
      <c r="AS779">
        <v>2018</v>
      </c>
      <c r="AT779" t="s">
        <v>64</v>
      </c>
      <c r="AV779" t="s">
        <v>1081</v>
      </c>
      <c r="AW779" t="s">
        <v>132</v>
      </c>
      <c r="AX779" t="s">
        <v>171</v>
      </c>
      <c r="AY779" t="s">
        <v>177</v>
      </c>
      <c r="AZ779" t="s">
        <v>182</v>
      </c>
      <c r="BA779" t="s">
        <v>177</v>
      </c>
      <c r="BG779">
        <f t="shared" si="12"/>
        <v>0</v>
      </c>
      <c r="BH779" t="s">
        <v>168</v>
      </c>
      <c r="BI779" t="s">
        <v>139</v>
      </c>
      <c r="BJ779">
        <v>26</v>
      </c>
      <c r="BK779" t="s">
        <v>117</v>
      </c>
    </row>
    <row r="780" spans="1:63" hidden="1" x14ac:dyDescent="0.25">
      <c r="A780" t="s">
        <v>118</v>
      </c>
      <c r="B780" s="1">
        <v>35818</v>
      </c>
      <c r="C780" t="s">
        <v>1122</v>
      </c>
      <c r="O780">
        <v>0</v>
      </c>
      <c r="P780" t="s">
        <v>63</v>
      </c>
      <c r="Q780" t="s">
        <v>247</v>
      </c>
      <c r="R780">
        <v>1121</v>
      </c>
      <c r="S780" t="s">
        <v>67</v>
      </c>
      <c r="T780" t="s">
        <v>766</v>
      </c>
      <c r="U780">
        <v>137</v>
      </c>
      <c r="V780">
        <v>2</v>
      </c>
      <c r="W780" t="s">
        <v>98</v>
      </c>
      <c r="Y780">
        <v>159</v>
      </c>
      <c r="Z780">
        <v>3</v>
      </c>
      <c r="AA780" t="s">
        <v>131</v>
      </c>
      <c r="AC780">
        <v>141</v>
      </c>
      <c r="AD780">
        <v>2</v>
      </c>
      <c r="AE780" t="s">
        <v>105</v>
      </c>
      <c r="AG780" t="s">
        <v>240</v>
      </c>
      <c r="AH780" t="s">
        <v>109</v>
      </c>
      <c r="AI780" t="s">
        <v>107</v>
      </c>
      <c r="AK780" t="s">
        <v>296</v>
      </c>
      <c r="AL780" t="s">
        <v>84</v>
      </c>
      <c r="AM780" t="s">
        <v>76</v>
      </c>
      <c r="AO780">
        <v>146</v>
      </c>
      <c r="AQ780" t="s">
        <v>77</v>
      </c>
      <c r="AR780" s="3" t="s">
        <v>1859</v>
      </c>
      <c r="AS780">
        <v>2018</v>
      </c>
      <c r="AT780" t="s">
        <v>64</v>
      </c>
      <c r="AV780" t="s">
        <v>1081</v>
      </c>
      <c r="AW780" t="s">
        <v>146</v>
      </c>
      <c r="AX780" t="s">
        <v>91</v>
      </c>
      <c r="AY780" t="s">
        <v>176</v>
      </c>
      <c r="AZ780" t="s">
        <v>146</v>
      </c>
      <c r="BA780" t="s">
        <v>70</v>
      </c>
      <c r="BG780">
        <f t="shared" si="12"/>
        <v>0</v>
      </c>
      <c r="BH780" t="s">
        <v>278</v>
      </c>
      <c r="BI780" t="s">
        <v>97</v>
      </c>
      <c r="BJ780">
        <v>23</v>
      </c>
      <c r="BK780" t="s">
        <v>117</v>
      </c>
    </row>
    <row r="781" spans="1:63" hidden="1" x14ac:dyDescent="0.25">
      <c r="A781" t="s">
        <v>118</v>
      </c>
      <c r="B781" s="1">
        <v>35342</v>
      </c>
      <c r="C781" t="s">
        <v>1123</v>
      </c>
      <c r="O781">
        <v>0</v>
      </c>
      <c r="P781" t="s">
        <v>63</v>
      </c>
      <c r="Q781" t="s">
        <v>66</v>
      </c>
      <c r="R781">
        <v>1121</v>
      </c>
      <c r="S781" t="s">
        <v>67</v>
      </c>
      <c r="T781" t="s">
        <v>815</v>
      </c>
      <c r="U781">
        <v>146</v>
      </c>
      <c r="V781">
        <v>2</v>
      </c>
      <c r="W781" t="s">
        <v>122</v>
      </c>
      <c r="Y781">
        <v>137</v>
      </c>
      <c r="Z781">
        <v>2</v>
      </c>
      <c r="AA781" t="s">
        <v>164</v>
      </c>
      <c r="AC781">
        <v>150</v>
      </c>
      <c r="AD781">
        <v>2</v>
      </c>
      <c r="AE781" t="s">
        <v>94</v>
      </c>
      <c r="AG781" t="s">
        <v>268</v>
      </c>
      <c r="AH781" t="s">
        <v>75</v>
      </c>
      <c r="AI781" t="s">
        <v>175</v>
      </c>
      <c r="AK781" t="s">
        <v>603</v>
      </c>
      <c r="AL781" t="s">
        <v>112</v>
      </c>
      <c r="AM781" t="s">
        <v>221</v>
      </c>
      <c r="AO781">
        <v>157</v>
      </c>
      <c r="AQ781" t="s">
        <v>73</v>
      </c>
      <c r="AR781" s="3" t="s">
        <v>1856</v>
      </c>
      <c r="AS781">
        <v>2018</v>
      </c>
      <c r="AT781" t="s">
        <v>64</v>
      </c>
      <c r="AV781" t="s">
        <v>1081</v>
      </c>
      <c r="AW781" t="s">
        <v>173</v>
      </c>
      <c r="AX781" t="s">
        <v>256</v>
      </c>
      <c r="AY781" t="s">
        <v>206</v>
      </c>
      <c r="AZ781" t="s">
        <v>128</v>
      </c>
      <c r="BA781" t="s">
        <v>222</v>
      </c>
      <c r="BG781">
        <f t="shared" si="12"/>
        <v>0</v>
      </c>
      <c r="BH781" t="s">
        <v>152</v>
      </c>
      <c r="BI781" t="s">
        <v>135</v>
      </c>
      <c r="BJ781">
        <v>25</v>
      </c>
      <c r="BK781" t="s">
        <v>117</v>
      </c>
    </row>
    <row r="782" spans="1:63" hidden="1" x14ac:dyDescent="0.25">
      <c r="A782" t="s">
        <v>60</v>
      </c>
      <c r="B782" s="1">
        <v>33917</v>
      </c>
      <c r="C782" t="s">
        <v>1124</v>
      </c>
      <c r="O782">
        <v>0</v>
      </c>
      <c r="P782" t="s">
        <v>63</v>
      </c>
      <c r="Q782" t="s">
        <v>247</v>
      </c>
      <c r="R782">
        <v>1121</v>
      </c>
      <c r="S782" t="s">
        <v>67</v>
      </c>
      <c r="T782" t="s">
        <v>68</v>
      </c>
      <c r="U782">
        <v>175</v>
      </c>
      <c r="V782">
        <v>3</v>
      </c>
      <c r="W782" t="s">
        <v>103</v>
      </c>
      <c r="Y782">
        <v>160</v>
      </c>
      <c r="Z782">
        <v>3</v>
      </c>
      <c r="AA782" t="s">
        <v>175</v>
      </c>
      <c r="AC782">
        <v>177</v>
      </c>
      <c r="AD782">
        <v>3</v>
      </c>
      <c r="AE782" t="s">
        <v>142</v>
      </c>
      <c r="AG782" t="s">
        <v>239</v>
      </c>
      <c r="AH782" t="s">
        <v>75</v>
      </c>
      <c r="AI782" t="s">
        <v>171</v>
      </c>
      <c r="AK782" t="s">
        <v>184</v>
      </c>
      <c r="AL782" t="s">
        <v>79</v>
      </c>
      <c r="AM782" t="s">
        <v>92</v>
      </c>
      <c r="AO782">
        <v>161</v>
      </c>
      <c r="AQ782" t="s">
        <v>104</v>
      </c>
      <c r="AR782" s="3" t="s">
        <v>1856</v>
      </c>
      <c r="AS782">
        <v>2018</v>
      </c>
      <c r="AT782" t="s">
        <v>64</v>
      </c>
      <c r="AV782" t="s">
        <v>1081</v>
      </c>
      <c r="AW782" t="s">
        <v>250</v>
      </c>
      <c r="AX782" t="s">
        <v>171</v>
      </c>
      <c r="AY782" t="s">
        <v>165</v>
      </c>
      <c r="AZ782" t="s">
        <v>90</v>
      </c>
      <c r="BA782" t="s">
        <v>147</v>
      </c>
      <c r="BG782">
        <f t="shared" si="12"/>
        <v>0</v>
      </c>
      <c r="BH782" t="s">
        <v>217</v>
      </c>
      <c r="BI782" t="s">
        <v>88</v>
      </c>
      <c r="BJ782">
        <v>29</v>
      </c>
      <c r="BK782" t="s">
        <v>117</v>
      </c>
    </row>
    <row r="783" spans="1:63" hidden="1" x14ac:dyDescent="0.25">
      <c r="A783" t="s">
        <v>118</v>
      </c>
      <c r="B783" s="1">
        <v>34704</v>
      </c>
      <c r="C783" t="s">
        <v>1125</v>
      </c>
      <c r="O783">
        <v>0</v>
      </c>
      <c r="P783" t="s">
        <v>63</v>
      </c>
      <c r="Q783" t="s">
        <v>89</v>
      </c>
      <c r="R783">
        <v>1121</v>
      </c>
      <c r="S783" t="s">
        <v>67</v>
      </c>
      <c r="T783" t="s">
        <v>815</v>
      </c>
      <c r="U783">
        <v>159</v>
      </c>
      <c r="V783">
        <v>3</v>
      </c>
      <c r="W783" t="s">
        <v>131</v>
      </c>
      <c r="Y783">
        <v>145</v>
      </c>
      <c r="Z783">
        <v>2</v>
      </c>
      <c r="AA783" t="s">
        <v>99</v>
      </c>
      <c r="AC783">
        <v>126</v>
      </c>
      <c r="AD783">
        <v>2</v>
      </c>
      <c r="AE783" t="s">
        <v>107</v>
      </c>
      <c r="AG783" t="s">
        <v>349</v>
      </c>
      <c r="AH783" t="s">
        <v>4079</v>
      </c>
      <c r="AI783" t="s">
        <v>202</v>
      </c>
      <c r="AK783" t="s">
        <v>78</v>
      </c>
      <c r="AL783" t="s">
        <v>79</v>
      </c>
      <c r="AM783" t="s">
        <v>81</v>
      </c>
      <c r="AO783">
        <v>134</v>
      </c>
      <c r="AQ783" t="s">
        <v>236</v>
      </c>
      <c r="AR783" s="3" t="s">
        <v>1856</v>
      </c>
      <c r="AS783">
        <v>2018</v>
      </c>
      <c r="AT783" t="s">
        <v>64</v>
      </c>
      <c r="AV783" t="s">
        <v>1081</v>
      </c>
      <c r="AW783" t="s">
        <v>76</v>
      </c>
      <c r="AX783" t="s">
        <v>122</v>
      </c>
      <c r="AY783" t="s">
        <v>164</v>
      </c>
      <c r="AZ783" t="s">
        <v>80</v>
      </c>
      <c r="BA783" t="s">
        <v>80</v>
      </c>
      <c r="BG783">
        <f t="shared" si="12"/>
        <v>0</v>
      </c>
      <c r="BH783" t="s">
        <v>168</v>
      </c>
      <c r="BI783" t="s">
        <v>97</v>
      </c>
      <c r="BJ783">
        <v>26</v>
      </c>
      <c r="BK783" t="s">
        <v>117</v>
      </c>
    </row>
    <row r="784" spans="1:63" hidden="1" x14ac:dyDescent="0.25">
      <c r="A784" t="s">
        <v>118</v>
      </c>
      <c r="B784" s="1">
        <v>25527</v>
      </c>
      <c r="C784" t="s">
        <v>1126</v>
      </c>
      <c r="O784">
        <v>0</v>
      </c>
      <c r="P784" t="s">
        <v>63</v>
      </c>
      <c r="Q784" t="s">
        <v>89</v>
      </c>
      <c r="R784">
        <v>1121</v>
      </c>
      <c r="S784" t="s">
        <v>67</v>
      </c>
      <c r="T784" t="s">
        <v>371</v>
      </c>
      <c r="U784">
        <v>143</v>
      </c>
      <c r="V784">
        <v>2</v>
      </c>
      <c r="W784" t="s">
        <v>252</v>
      </c>
      <c r="Y784">
        <v>142</v>
      </c>
      <c r="Z784">
        <v>2</v>
      </c>
      <c r="AA784" t="s">
        <v>252</v>
      </c>
      <c r="AC784">
        <v>154</v>
      </c>
      <c r="AD784">
        <v>2</v>
      </c>
      <c r="AE784" t="s">
        <v>115</v>
      </c>
      <c r="AG784" t="s">
        <v>227</v>
      </c>
      <c r="AH784" t="s">
        <v>109</v>
      </c>
      <c r="AI784" t="s">
        <v>121</v>
      </c>
      <c r="AK784" t="s">
        <v>319</v>
      </c>
      <c r="AL784" t="s">
        <v>84</v>
      </c>
      <c r="AM784" t="s">
        <v>115</v>
      </c>
      <c r="AO784">
        <v>148</v>
      </c>
      <c r="AQ784" t="s">
        <v>150</v>
      </c>
      <c r="AR784" s="3" t="s">
        <v>1859</v>
      </c>
      <c r="AS784">
        <v>2018</v>
      </c>
      <c r="AT784" t="s">
        <v>64</v>
      </c>
      <c r="AV784" t="s">
        <v>1127</v>
      </c>
      <c r="AW784" t="s">
        <v>173</v>
      </c>
      <c r="AX784" t="s">
        <v>199</v>
      </c>
      <c r="AY784" t="s">
        <v>122</v>
      </c>
      <c r="AZ784" t="s">
        <v>188</v>
      </c>
      <c r="BA784" t="s">
        <v>150</v>
      </c>
      <c r="BG784">
        <f t="shared" si="12"/>
        <v>0</v>
      </c>
      <c r="BH784" t="s">
        <v>1128</v>
      </c>
      <c r="BI784" t="s">
        <v>88</v>
      </c>
      <c r="BJ784">
        <v>52</v>
      </c>
      <c r="BK784" t="s">
        <v>86</v>
      </c>
    </row>
    <row r="785" spans="1:63" hidden="1" x14ac:dyDescent="0.25">
      <c r="A785" t="s">
        <v>118</v>
      </c>
      <c r="B785" s="1">
        <v>31087</v>
      </c>
      <c r="C785" t="s">
        <v>1129</v>
      </c>
      <c r="O785">
        <v>0</v>
      </c>
      <c r="P785" t="s">
        <v>63</v>
      </c>
      <c r="Q785" t="s">
        <v>89</v>
      </c>
      <c r="R785">
        <v>1121</v>
      </c>
      <c r="S785" t="s">
        <v>67</v>
      </c>
      <c r="T785" t="s">
        <v>434</v>
      </c>
      <c r="U785">
        <v>179</v>
      </c>
      <c r="V785">
        <v>3</v>
      </c>
      <c r="W785" t="s">
        <v>151</v>
      </c>
      <c r="Y785">
        <v>163</v>
      </c>
      <c r="Z785">
        <v>3</v>
      </c>
      <c r="AA785" t="s">
        <v>206</v>
      </c>
      <c r="AC785">
        <v>137</v>
      </c>
      <c r="AD785">
        <v>2</v>
      </c>
      <c r="AE785" t="s">
        <v>99</v>
      </c>
      <c r="AG785" t="s">
        <v>306</v>
      </c>
      <c r="AH785" t="s">
        <v>75</v>
      </c>
      <c r="AI785" t="s">
        <v>155</v>
      </c>
      <c r="AK785" t="s">
        <v>249</v>
      </c>
      <c r="AL785" t="s">
        <v>84</v>
      </c>
      <c r="AM785" t="s">
        <v>143</v>
      </c>
      <c r="AO785">
        <v>162</v>
      </c>
      <c r="AQ785" t="s">
        <v>283</v>
      </c>
      <c r="AR785" s="3" t="s">
        <v>1866</v>
      </c>
      <c r="AS785">
        <v>2018</v>
      </c>
      <c r="AT785" t="s">
        <v>64</v>
      </c>
      <c r="AV785" t="s">
        <v>1081</v>
      </c>
      <c r="AW785" t="s">
        <v>230</v>
      </c>
      <c r="AX785" t="s">
        <v>161</v>
      </c>
      <c r="AY785" t="s">
        <v>149</v>
      </c>
      <c r="AZ785" t="s">
        <v>76</v>
      </c>
      <c r="BA785" t="s">
        <v>160</v>
      </c>
      <c r="BG785">
        <f t="shared" si="12"/>
        <v>0</v>
      </c>
      <c r="BH785" t="s">
        <v>272</v>
      </c>
      <c r="BI785" t="s">
        <v>79</v>
      </c>
      <c r="BJ785">
        <v>36</v>
      </c>
      <c r="BK785" t="s">
        <v>86</v>
      </c>
    </row>
    <row r="786" spans="1:63" hidden="1" x14ac:dyDescent="0.25">
      <c r="A786" t="s">
        <v>118</v>
      </c>
      <c r="B786" s="1">
        <v>35816</v>
      </c>
      <c r="C786" t="s">
        <v>1130</v>
      </c>
      <c r="O786">
        <v>0</v>
      </c>
      <c r="P786" t="s">
        <v>63</v>
      </c>
      <c r="Q786" t="s">
        <v>89</v>
      </c>
      <c r="R786">
        <v>1121</v>
      </c>
      <c r="S786" t="s">
        <v>67</v>
      </c>
      <c r="T786" t="s">
        <v>815</v>
      </c>
      <c r="U786">
        <v>151</v>
      </c>
      <c r="V786">
        <v>2</v>
      </c>
      <c r="W786" t="s">
        <v>149</v>
      </c>
      <c r="Y786">
        <v>161</v>
      </c>
      <c r="Z786">
        <v>3</v>
      </c>
      <c r="AA786" t="s">
        <v>115</v>
      </c>
      <c r="AC786">
        <v>131</v>
      </c>
      <c r="AD786">
        <v>2</v>
      </c>
      <c r="AE786" t="s">
        <v>146</v>
      </c>
      <c r="AG786" t="s">
        <v>184</v>
      </c>
      <c r="AH786" t="s">
        <v>109</v>
      </c>
      <c r="AI786" t="s">
        <v>203</v>
      </c>
      <c r="AK786" t="s">
        <v>209</v>
      </c>
      <c r="AL786" t="s">
        <v>79</v>
      </c>
      <c r="AM786" t="s">
        <v>107</v>
      </c>
      <c r="AO786">
        <v>141</v>
      </c>
      <c r="AQ786" t="s">
        <v>252</v>
      </c>
      <c r="AR786" s="3" t="s">
        <v>1856</v>
      </c>
      <c r="AS786">
        <v>2018</v>
      </c>
      <c r="AT786" t="s">
        <v>64</v>
      </c>
      <c r="AV786" t="s">
        <v>1081</v>
      </c>
      <c r="AW786" t="s">
        <v>212</v>
      </c>
      <c r="AX786" t="s">
        <v>128</v>
      </c>
      <c r="AY786" t="s">
        <v>106</v>
      </c>
      <c r="AZ786" t="s">
        <v>92</v>
      </c>
      <c r="BA786" t="s">
        <v>195</v>
      </c>
      <c r="BG786">
        <f t="shared" si="12"/>
        <v>0</v>
      </c>
      <c r="BH786" t="s">
        <v>278</v>
      </c>
      <c r="BI786" t="s">
        <v>97</v>
      </c>
      <c r="BJ786">
        <v>23</v>
      </c>
      <c r="BK786" t="s">
        <v>117</v>
      </c>
    </row>
    <row r="787" spans="1:63" hidden="1" x14ac:dyDescent="0.25">
      <c r="A787" t="s">
        <v>118</v>
      </c>
      <c r="B787" s="1">
        <v>35120</v>
      </c>
      <c r="C787" t="s">
        <v>1131</v>
      </c>
      <c r="O787">
        <v>0</v>
      </c>
      <c r="P787" t="s">
        <v>63</v>
      </c>
      <c r="Q787" t="s">
        <v>89</v>
      </c>
      <c r="R787">
        <v>1121</v>
      </c>
      <c r="S787" t="s">
        <v>67</v>
      </c>
      <c r="T787" t="s">
        <v>637</v>
      </c>
      <c r="U787">
        <v>128</v>
      </c>
      <c r="V787">
        <v>2</v>
      </c>
      <c r="W787" t="s">
        <v>72</v>
      </c>
      <c r="Y787">
        <v>189</v>
      </c>
      <c r="Z787">
        <v>3</v>
      </c>
      <c r="AA787" t="s">
        <v>230</v>
      </c>
      <c r="AC787">
        <v>157</v>
      </c>
      <c r="AD787">
        <v>3</v>
      </c>
      <c r="AE787" t="s">
        <v>76</v>
      </c>
      <c r="AG787" t="s">
        <v>459</v>
      </c>
      <c r="AH787" t="s">
        <v>109</v>
      </c>
      <c r="AI787" t="s">
        <v>138</v>
      </c>
      <c r="AK787" t="s">
        <v>280</v>
      </c>
      <c r="AL787" t="s">
        <v>112</v>
      </c>
      <c r="AM787" t="s">
        <v>113</v>
      </c>
      <c r="AO787">
        <v>158</v>
      </c>
      <c r="AQ787" t="s">
        <v>154</v>
      </c>
      <c r="AR787" s="3" t="s">
        <v>1859</v>
      </c>
      <c r="AS787">
        <v>2018</v>
      </c>
      <c r="AT787" t="s">
        <v>64</v>
      </c>
      <c r="AV787" t="s">
        <v>1081</v>
      </c>
      <c r="AW787" t="s">
        <v>241</v>
      </c>
      <c r="AX787" t="s">
        <v>151</v>
      </c>
      <c r="AY787" t="s">
        <v>201</v>
      </c>
      <c r="AZ787" t="s">
        <v>236</v>
      </c>
      <c r="BA787" t="s">
        <v>156</v>
      </c>
      <c r="BG787">
        <f t="shared" si="12"/>
        <v>0</v>
      </c>
      <c r="BH787" t="s">
        <v>152</v>
      </c>
      <c r="BI787" t="s">
        <v>79</v>
      </c>
      <c r="BJ787">
        <v>25</v>
      </c>
      <c r="BK787" t="s">
        <v>117</v>
      </c>
    </row>
    <row r="788" spans="1:63" hidden="1" x14ac:dyDescent="0.25">
      <c r="A788" t="s">
        <v>118</v>
      </c>
      <c r="B788" s="1">
        <v>35647</v>
      </c>
      <c r="C788" t="s">
        <v>1132</v>
      </c>
      <c r="O788">
        <v>0</v>
      </c>
      <c r="P788" t="s">
        <v>63</v>
      </c>
      <c r="Q788" t="s">
        <v>89</v>
      </c>
      <c r="R788">
        <v>1121</v>
      </c>
      <c r="S788" t="s">
        <v>67</v>
      </c>
      <c r="T788" t="s">
        <v>815</v>
      </c>
      <c r="U788">
        <v>175</v>
      </c>
      <c r="V788">
        <v>3</v>
      </c>
      <c r="W788" t="s">
        <v>103</v>
      </c>
      <c r="Y788">
        <v>162</v>
      </c>
      <c r="Z788">
        <v>3</v>
      </c>
      <c r="AA788" t="s">
        <v>128</v>
      </c>
      <c r="AC788">
        <v>150</v>
      </c>
      <c r="AD788">
        <v>2</v>
      </c>
      <c r="AE788" t="s">
        <v>94</v>
      </c>
      <c r="AG788" t="s">
        <v>213</v>
      </c>
      <c r="AH788" t="s">
        <v>75</v>
      </c>
      <c r="AI788" t="s">
        <v>83</v>
      </c>
      <c r="AK788" t="s">
        <v>261</v>
      </c>
      <c r="AL788" t="s">
        <v>84</v>
      </c>
      <c r="AM788" t="s">
        <v>177</v>
      </c>
      <c r="AO788">
        <v>159</v>
      </c>
      <c r="AQ788" t="s">
        <v>70</v>
      </c>
      <c r="AR788" s="3" t="s">
        <v>1856</v>
      </c>
      <c r="AS788">
        <v>2018</v>
      </c>
      <c r="AT788" t="s">
        <v>64</v>
      </c>
      <c r="AV788" t="s">
        <v>1081</v>
      </c>
      <c r="AW788" t="s">
        <v>142</v>
      </c>
      <c r="AX788" t="s">
        <v>76</v>
      </c>
      <c r="AY788" t="s">
        <v>206</v>
      </c>
      <c r="AZ788" t="s">
        <v>212</v>
      </c>
      <c r="BA788" t="s">
        <v>115</v>
      </c>
      <c r="BG788">
        <f t="shared" si="12"/>
        <v>0</v>
      </c>
      <c r="BH788" t="s">
        <v>178</v>
      </c>
      <c r="BI788" t="s">
        <v>169</v>
      </c>
      <c r="BJ788">
        <v>24</v>
      </c>
      <c r="BK788" t="s">
        <v>117</v>
      </c>
    </row>
    <row r="789" spans="1:63" hidden="1" x14ac:dyDescent="0.25">
      <c r="A789" t="s">
        <v>118</v>
      </c>
      <c r="B789" s="1">
        <v>31376</v>
      </c>
      <c r="C789" t="s">
        <v>1133</v>
      </c>
      <c r="O789">
        <v>0</v>
      </c>
      <c r="P789" t="s">
        <v>63</v>
      </c>
      <c r="Q789" t="s">
        <v>89</v>
      </c>
      <c r="R789">
        <v>1121</v>
      </c>
      <c r="S789" t="s">
        <v>67</v>
      </c>
      <c r="T789" t="s">
        <v>68</v>
      </c>
      <c r="U789">
        <v>185</v>
      </c>
      <c r="V789">
        <v>3</v>
      </c>
      <c r="W789" t="s">
        <v>160</v>
      </c>
      <c r="Y789">
        <v>190</v>
      </c>
      <c r="Z789">
        <v>3</v>
      </c>
      <c r="AA789" t="s">
        <v>198</v>
      </c>
      <c r="AC789">
        <v>154</v>
      </c>
      <c r="AD789">
        <v>2</v>
      </c>
      <c r="AE789" t="s">
        <v>115</v>
      </c>
      <c r="AG789" t="s">
        <v>306</v>
      </c>
      <c r="AH789" t="s">
        <v>75</v>
      </c>
      <c r="AI789" t="s">
        <v>94</v>
      </c>
      <c r="AK789" t="s">
        <v>223</v>
      </c>
      <c r="AL789" t="s">
        <v>84</v>
      </c>
      <c r="AM789" t="s">
        <v>91</v>
      </c>
      <c r="AO789">
        <v>170</v>
      </c>
      <c r="AQ789" t="s">
        <v>151</v>
      </c>
      <c r="AR789" s="3" t="s">
        <v>1856</v>
      </c>
      <c r="AS789">
        <v>2018</v>
      </c>
      <c r="AT789" t="s">
        <v>64</v>
      </c>
      <c r="AV789" t="s">
        <v>1081</v>
      </c>
      <c r="AW789" t="s">
        <v>113</v>
      </c>
      <c r="AX789" t="s">
        <v>221</v>
      </c>
      <c r="AY789" t="s">
        <v>171</v>
      </c>
      <c r="AZ789" t="s">
        <v>206</v>
      </c>
      <c r="BA789" t="s">
        <v>283</v>
      </c>
      <c r="BG789">
        <f t="shared" si="12"/>
        <v>0</v>
      </c>
      <c r="BH789" t="s">
        <v>272</v>
      </c>
      <c r="BI789" t="s">
        <v>88</v>
      </c>
      <c r="BJ789">
        <v>36</v>
      </c>
      <c r="BK789" t="s">
        <v>86</v>
      </c>
    </row>
    <row r="790" spans="1:63" hidden="1" x14ac:dyDescent="0.25">
      <c r="A790" t="s">
        <v>60</v>
      </c>
      <c r="B790" s="1">
        <v>35637</v>
      </c>
      <c r="C790" t="s">
        <v>1134</v>
      </c>
      <c r="O790">
        <v>0</v>
      </c>
      <c r="P790" t="s">
        <v>63</v>
      </c>
      <c r="Q790" t="s">
        <v>66</v>
      </c>
      <c r="R790">
        <v>1121</v>
      </c>
      <c r="S790" t="s">
        <v>67</v>
      </c>
      <c r="T790" t="s">
        <v>1041</v>
      </c>
      <c r="U790">
        <v>87</v>
      </c>
      <c r="V790">
        <v>1</v>
      </c>
      <c r="W790" t="s">
        <v>79</v>
      </c>
      <c r="Y790">
        <v>179</v>
      </c>
      <c r="Z790">
        <v>3</v>
      </c>
      <c r="AA790" t="s">
        <v>151</v>
      </c>
      <c r="AC790">
        <v>173</v>
      </c>
      <c r="AD790">
        <v>3</v>
      </c>
      <c r="AE790" t="s">
        <v>234</v>
      </c>
      <c r="AG790" t="s">
        <v>416</v>
      </c>
      <c r="AH790" t="s">
        <v>124</v>
      </c>
      <c r="AI790" t="s">
        <v>142</v>
      </c>
      <c r="AK790" t="s">
        <v>364</v>
      </c>
      <c r="AL790" t="s">
        <v>112</v>
      </c>
      <c r="AM790" t="s">
        <v>114</v>
      </c>
      <c r="AO790">
        <v>164</v>
      </c>
      <c r="AQ790" t="s">
        <v>161</v>
      </c>
      <c r="AR790" s="3" t="s">
        <v>1856</v>
      </c>
      <c r="AS790">
        <v>2018</v>
      </c>
      <c r="AT790" t="s">
        <v>64</v>
      </c>
      <c r="AV790" t="s">
        <v>1081</v>
      </c>
      <c r="AW790" t="s">
        <v>79</v>
      </c>
      <c r="AX790" t="s">
        <v>91</v>
      </c>
      <c r="AY790" t="s">
        <v>161</v>
      </c>
      <c r="AZ790" t="s">
        <v>115</v>
      </c>
      <c r="BA790" t="s">
        <v>113</v>
      </c>
      <c r="BG790">
        <f t="shared" si="12"/>
        <v>0</v>
      </c>
      <c r="BH790" t="s">
        <v>178</v>
      </c>
      <c r="BI790" t="s">
        <v>204</v>
      </c>
      <c r="BJ790">
        <v>24</v>
      </c>
      <c r="BK790" t="s">
        <v>117</v>
      </c>
    </row>
    <row r="791" spans="1:63" hidden="1" x14ac:dyDescent="0.25">
      <c r="A791" t="s">
        <v>118</v>
      </c>
      <c r="B791" s="1">
        <v>35221</v>
      </c>
      <c r="C791" t="s">
        <v>1135</v>
      </c>
      <c r="O791">
        <v>0</v>
      </c>
      <c r="P791" t="s">
        <v>63</v>
      </c>
      <c r="Q791" t="s">
        <v>66</v>
      </c>
      <c r="R791">
        <v>1121</v>
      </c>
      <c r="S791" t="s">
        <v>67</v>
      </c>
      <c r="T791" t="s">
        <v>68</v>
      </c>
      <c r="U791">
        <v>176</v>
      </c>
      <c r="V791">
        <v>3</v>
      </c>
      <c r="W791" t="s">
        <v>144</v>
      </c>
      <c r="Y791">
        <v>130</v>
      </c>
      <c r="Z791">
        <v>2</v>
      </c>
      <c r="AA791" t="s">
        <v>132</v>
      </c>
      <c r="AC791">
        <v>146</v>
      </c>
      <c r="AD791">
        <v>2</v>
      </c>
      <c r="AE791" t="s">
        <v>201</v>
      </c>
      <c r="AG791" t="s">
        <v>223</v>
      </c>
      <c r="AH791" t="s">
        <v>75</v>
      </c>
      <c r="AI791" t="s">
        <v>70</v>
      </c>
      <c r="AK791" t="s">
        <v>137</v>
      </c>
      <c r="AL791" t="s">
        <v>79</v>
      </c>
      <c r="AM791" t="s">
        <v>98</v>
      </c>
      <c r="AO791">
        <v>151</v>
      </c>
      <c r="AQ791" t="s">
        <v>127</v>
      </c>
      <c r="AR791" s="3" t="s">
        <v>1896</v>
      </c>
      <c r="AS791">
        <v>2018</v>
      </c>
      <c r="AT791" t="s">
        <v>64</v>
      </c>
      <c r="AV791" t="s">
        <v>1081</v>
      </c>
      <c r="AW791" t="s">
        <v>160</v>
      </c>
      <c r="AX791" t="s">
        <v>98</v>
      </c>
      <c r="AY791" t="s">
        <v>115</v>
      </c>
      <c r="AZ791" t="s">
        <v>69</v>
      </c>
      <c r="BA791" t="s">
        <v>256</v>
      </c>
      <c r="BG791">
        <f t="shared" si="12"/>
        <v>0</v>
      </c>
      <c r="BH791" t="s">
        <v>152</v>
      </c>
      <c r="BI791" t="s">
        <v>136</v>
      </c>
      <c r="BJ791">
        <v>25</v>
      </c>
      <c r="BK791" t="s">
        <v>117</v>
      </c>
    </row>
    <row r="792" spans="1:63" hidden="1" x14ac:dyDescent="0.25">
      <c r="A792" t="s">
        <v>118</v>
      </c>
      <c r="B792" s="1">
        <v>35820</v>
      </c>
      <c r="C792" t="s">
        <v>1136</v>
      </c>
      <c r="O792">
        <v>0</v>
      </c>
      <c r="P792" t="s">
        <v>63</v>
      </c>
      <c r="Q792" t="s">
        <v>66</v>
      </c>
      <c r="R792">
        <v>1121</v>
      </c>
      <c r="S792" t="s">
        <v>67</v>
      </c>
      <c r="T792" t="s">
        <v>637</v>
      </c>
      <c r="U792">
        <v>162</v>
      </c>
      <c r="V792">
        <v>3</v>
      </c>
      <c r="W792" t="s">
        <v>128</v>
      </c>
      <c r="Y792">
        <v>157</v>
      </c>
      <c r="Z792">
        <v>2</v>
      </c>
      <c r="AA792" t="s">
        <v>155</v>
      </c>
      <c r="AC792">
        <v>171</v>
      </c>
      <c r="AD792">
        <v>3</v>
      </c>
      <c r="AE792" t="s">
        <v>144</v>
      </c>
      <c r="AG792" t="s">
        <v>284</v>
      </c>
      <c r="AH792" t="s">
        <v>124</v>
      </c>
      <c r="AI792" t="s">
        <v>69</v>
      </c>
      <c r="AK792" t="s">
        <v>235</v>
      </c>
      <c r="AL792" t="s">
        <v>79</v>
      </c>
      <c r="AM792" t="s">
        <v>77</v>
      </c>
      <c r="AO792">
        <v>162</v>
      </c>
      <c r="AQ792" t="s">
        <v>283</v>
      </c>
      <c r="AR792" s="3" t="s">
        <v>1896</v>
      </c>
      <c r="AS792">
        <v>2018</v>
      </c>
      <c r="AT792" t="s">
        <v>64</v>
      </c>
      <c r="AV792" t="s">
        <v>1081</v>
      </c>
      <c r="AW792" t="s">
        <v>90</v>
      </c>
      <c r="AX792" t="s">
        <v>149</v>
      </c>
      <c r="AY792" t="s">
        <v>76</v>
      </c>
      <c r="AZ792" t="s">
        <v>208</v>
      </c>
      <c r="BA792" t="s">
        <v>121</v>
      </c>
      <c r="BG792">
        <f t="shared" si="12"/>
        <v>0</v>
      </c>
      <c r="BH792" t="s">
        <v>278</v>
      </c>
      <c r="BI792" t="s">
        <v>97</v>
      </c>
      <c r="BJ792">
        <v>23</v>
      </c>
      <c r="BK792" t="s">
        <v>117</v>
      </c>
    </row>
    <row r="793" spans="1:63" hidden="1" x14ac:dyDescent="0.25">
      <c r="A793" t="s">
        <v>118</v>
      </c>
      <c r="B793" s="1">
        <v>35594</v>
      </c>
      <c r="C793" t="s">
        <v>1137</v>
      </c>
      <c r="O793">
        <v>0</v>
      </c>
      <c r="P793" t="s">
        <v>63</v>
      </c>
      <c r="Q793" t="s">
        <v>66</v>
      </c>
      <c r="R793">
        <v>1121</v>
      </c>
      <c r="S793" t="s">
        <v>67</v>
      </c>
      <c r="T793" t="s">
        <v>815</v>
      </c>
      <c r="U793">
        <v>173</v>
      </c>
      <c r="V793">
        <v>3</v>
      </c>
      <c r="W793" t="s">
        <v>69</v>
      </c>
      <c r="Y793">
        <v>175</v>
      </c>
      <c r="Z793">
        <v>3</v>
      </c>
      <c r="AA793" t="s">
        <v>90</v>
      </c>
      <c r="AC793">
        <v>153</v>
      </c>
      <c r="AD793">
        <v>2</v>
      </c>
      <c r="AE793" t="s">
        <v>175</v>
      </c>
      <c r="AG793" t="s">
        <v>315</v>
      </c>
      <c r="AH793" t="s">
        <v>124</v>
      </c>
      <c r="AI793" t="s">
        <v>144</v>
      </c>
      <c r="AK793" t="s">
        <v>284</v>
      </c>
      <c r="AL793" t="s">
        <v>84</v>
      </c>
      <c r="AM793" t="s">
        <v>103</v>
      </c>
      <c r="AO793">
        <v>170</v>
      </c>
      <c r="AQ793" t="s">
        <v>126</v>
      </c>
      <c r="AR793" s="3" t="s">
        <v>1859</v>
      </c>
      <c r="AS793">
        <v>2018</v>
      </c>
      <c r="AT793" t="s">
        <v>64</v>
      </c>
      <c r="AV793" t="s">
        <v>1081</v>
      </c>
      <c r="AW793" t="s">
        <v>126</v>
      </c>
      <c r="AX793" t="s">
        <v>144</v>
      </c>
      <c r="AY793" t="s">
        <v>154</v>
      </c>
      <c r="AZ793" t="s">
        <v>142</v>
      </c>
      <c r="BA793" t="s">
        <v>144</v>
      </c>
      <c r="BG793">
        <f t="shared" si="12"/>
        <v>0</v>
      </c>
      <c r="BH793" t="s">
        <v>178</v>
      </c>
      <c r="BI793" t="s">
        <v>136</v>
      </c>
      <c r="BJ793">
        <v>24</v>
      </c>
      <c r="BK793" t="s">
        <v>117</v>
      </c>
    </row>
    <row r="794" spans="1:63" hidden="1" x14ac:dyDescent="0.25">
      <c r="A794" t="s">
        <v>118</v>
      </c>
      <c r="B794" s="1">
        <v>35767</v>
      </c>
      <c r="C794" t="s">
        <v>1138</v>
      </c>
      <c r="O794">
        <v>0</v>
      </c>
      <c r="P794" t="s">
        <v>63</v>
      </c>
      <c r="Q794" t="s">
        <v>89</v>
      </c>
      <c r="R794">
        <v>1121</v>
      </c>
      <c r="S794" t="s">
        <v>67</v>
      </c>
      <c r="T794" t="s">
        <v>766</v>
      </c>
      <c r="U794">
        <v>144</v>
      </c>
      <c r="V794">
        <v>2</v>
      </c>
      <c r="W794" t="s">
        <v>121</v>
      </c>
      <c r="Y794">
        <v>165</v>
      </c>
      <c r="Z794">
        <v>3</v>
      </c>
      <c r="AA794" t="s">
        <v>73</v>
      </c>
      <c r="AC794">
        <v>165</v>
      </c>
      <c r="AD794">
        <v>3</v>
      </c>
      <c r="AE794" t="s">
        <v>208</v>
      </c>
      <c r="AG794" t="s">
        <v>686</v>
      </c>
      <c r="AH794" t="s">
        <v>124</v>
      </c>
      <c r="AI794" t="s">
        <v>126</v>
      </c>
      <c r="AK794" t="s">
        <v>145</v>
      </c>
      <c r="AL794" t="s">
        <v>79</v>
      </c>
      <c r="AM794" t="s">
        <v>252</v>
      </c>
      <c r="AO794">
        <v>159</v>
      </c>
      <c r="AQ794" t="s">
        <v>70</v>
      </c>
      <c r="AR794" s="3" t="s">
        <v>1856</v>
      </c>
      <c r="AS794">
        <v>2018</v>
      </c>
      <c r="AT794" t="s">
        <v>64</v>
      </c>
      <c r="AV794" t="s">
        <v>1081</v>
      </c>
      <c r="AW794" t="s">
        <v>105</v>
      </c>
      <c r="AX794" t="s">
        <v>69</v>
      </c>
      <c r="AY794" t="s">
        <v>151</v>
      </c>
      <c r="AZ794" t="s">
        <v>160</v>
      </c>
      <c r="BA794" t="s">
        <v>99</v>
      </c>
      <c r="BG794">
        <f t="shared" si="12"/>
        <v>0</v>
      </c>
      <c r="BH794" t="s">
        <v>178</v>
      </c>
      <c r="BI794" t="s">
        <v>133</v>
      </c>
      <c r="BJ794">
        <v>23</v>
      </c>
      <c r="BK794" t="s">
        <v>117</v>
      </c>
    </row>
    <row r="795" spans="1:63" hidden="1" x14ac:dyDescent="0.25">
      <c r="A795" t="s">
        <v>60</v>
      </c>
      <c r="B795" s="1">
        <v>34768</v>
      </c>
      <c r="C795" t="s">
        <v>1139</v>
      </c>
      <c r="O795">
        <v>0</v>
      </c>
      <c r="P795" t="s">
        <v>63</v>
      </c>
      <c r="Q795" t="s">
        <v>66</v>
      </c>
      <c r="R795">
        <v>1121</v>
      </c>
      <c r="S795" t="s">
        <v>67</v>
      </c>
      <c r="T795" t="s">
        <v>434</v>
      </c>
      <c r="U795">
        <v>146</v>
      </c>
      <c r="V795">
        <v>2</v>
      </c>
      <c r="W795" t="s">
        <v>122</v>
      </c>
      <c r="Y795">
        <v>145</v>
      </c>
      <c r="Z795">
        <v>2</v>
      </c>
      <c r="AA795" t="s">
        <v>99</v>
      </c>
      <c r="AC795">
        <v>177</v>
      </c>
      <c r="AD795">
        <v>3</v>
      </c>
      <c r="AE795" t="s">
        <v>142</v>
      </c>
      <c r="AG795" t="s">
        <v>244</v>
      </c>
      <c r="AH795" t="s">
        <v>109</v>
      </c>
      <c r="AI795" t="s">
        <v>122</v>
      </c>
      <c r="AK795" t="s">
        <v>255</v>
      </c>
      <c r="AL795" t="s">
        <v>79</v>
      </c>
      <c r="AM795" t="s">
        <v>256</v>
      </c>
      <c r="AO795">
        <v>150</v>
      </c>
      <c r="AQ795" t="s">
        <v>212</v>
      </c>
      <c r="AR795" s="3" t="s">
        <v>1856</v>
      </c>
      <c r="AS795">
        <v>2018</v>
      </c>
      <c r="AT795" t="s">
        <v>64</v>
      </c>
      <c r="AV795" t="s">
        <v>1081</v>
      </c>
      <c r="AW795" t="s">
        <v>149</v>
      </c>
      <c r="AX795" t="s">
        <v>201</v>
      </c>
      <c r="AY795" t="s">
        <v>165</v>
      </c>
      <c r="AZ795" t="s">
        <v>150</v>
      </c>
      <c r="BA795" t="s">
        <v>146</v>
      </c>
      <c r="BG795">
        <f t="shared" si="12"/>
        <v>0</v>
      </c>
      <c r="BH795" t="s">
        <v>168</v>
      </c>
      <c r="BI795" t="s">
        <v>84</v>
      </c>
      <c r="BJ795">
        <v>26</v>
      </c>
      <c r="BK795" t="s">
        <v>117</v>
      </c>
    </row>
    <row r="796" spans="1:63" hidden="1" x14ac:dyDescent="0.25">
      <c r="A796" t="s">
        <v>118</v>
      </c>
      <c r="B796" s="1">
        <v>35558</v>
      </c>
      <c r="C796" t="s">
        <v>1140</v>
      </c>
      <c r="O796">
        <v>0</v>
      </c>
      <c r="P796" t="s">
        <v>63</v>
      </c>
      <c r="Q796" t="s">
        <v>89</v>
      </c>
      <c r="R796">
        <v>1121</v>
      </c>
      <c r="S796" t="s">
        <v>67</v>
      </c>
      <c r="T796" t="s">
        <v>766</v>
      </c>
      <c r="U796">
        <v>157</v>
      </c>
      <c r="V796">
        <v>3</v>
      </c>
      <c r="W796" t="s">
        <v>94</v>
      </c>
      <c r="Y796">
        <v>187</v>
      </c>
      <c r="Z796">
        <v>3</v>
      </c>
      <c r="AA796" t="s">
        <v>156</v>
      </c>
      <c r="AC796">
        <v>204</v>
      </c>
      <c r="AD796">
        <v>4</v>
      </c>
      <c r="AE796" t="s">
        <v>182</v>
      </c>
      <c r="AG796" t="s">
        <v>239</v>
      </c>
      <c r="AH796" t="s">
        <v>75</v>
      </c>
      <c r="AI796" t="s">
        <v>171</v>
      </c>
      <c r="AK796" t="s">
        <v>718</v>
      </c>
      <c r="AL796" t="s">
        <v>112</v>
      </c>
      <c r="AM796" t="s">
        <v>182</v>
      </c>
      <c r="AO796">
        <v>184</v>
      </c>
      <c r="AQ796" t="s">
        <v>113</v>
      </c>
      <c r="AR796" s="3" t="s">
        <v>1856</v>
      </c>
      <c r="AS796">
        <v>2018</v>
      </c>
      <c r="AT796" t="s">
        <v>64</v>
      </c>
      <c r="AV796" t="s">
        <v>1081</v>
      </c>
      <c r="AW796" t="s">
        <v>76</v>
      </c>
      <c r="AX796" t="s">
        <v>114</v>
      </c>
      <c r="AY796" t="s">
        <v>141</v>
      </c>
      <c r="AZ796" t="s">
        <v>90</v>
      </c>
      <c r="BA796" t="s">
        <v>141</v>
      </c>
      <c r="BG796">
        <f t="shared" si="12"/>
        <v>0</v>
      </c>
      <c r="BH796" t="s">
        <v>178</v>
      </c>
      <c r="BI796" t="s">
        <v>139</v>
      </c>
      <c r="BJ796">
        <v>24</v>
      </c>
      <c r="BK796" t="s">
        <v>117</v>
      </c>
    </row>
    <row r="797" spans="1:63" hidden="1" x14ac:dyDescent="0.25">
      <c r="A797" t="s">
        <v>60</v>
      </c>
      <c r="B797" s="1">
        <v>32724</v>
      </c>
      <c r="C797" t="s">
        <v>1141</v>
      </c>
      <c r="O797">
        <v>0</v>
      </c>
      <c r="P797" t="s">
        <v>63</v>
      </c>
      <c r="Q797" t="s">
        <v>381</v>
      </c>
      <c r="R797">
        <v>1121</v>
      </c>
      <c r="S797" t="s">
        <v>67</v>
      </c>
      <c r="T797" t="s">
        <v>68</v>
      </c>
      <c r="U797">
        <v>165</v>
      </c>
      <c r="V797">
        <v>3</v>
      </c>
      <c r="W797" t="s">
        <v>154</v>
      </c>
      <c r="Y797">
        <v>87</v>
      </c>
      <c r="Z797">
        <v>1</v>
      </c>
      <c r="AA797" t="s">
        <v>79</v>
      </c>
      <c r="AC797">
        <v>141</v>
      </c>
      <c r="AD797">
        <v>2</v>
      </c>
      <c r="AE797" t="s">
        <v>105</v>
      </c>
      <c r="AG797" t="s">
        <v>760</v>
      </c>
      <c r="AH797" t="s">
        <v>4079</v>
      </c>
      <c r="AI797" t="s">
        <v>120</v>
      </c>
      <c r="AK797" t="s">
        <v>255</v>
      </c>
      <c r="AL797" t="s">
        <v>79</v>
      </c>
      <c r="AM797" t="s">
        <v>197</v>
      </c>
      <c r="AO797">
        <v>130</v>
      </c>
      <c r="AQ797" t="s">
        <v>203</v>
      </c>
      <c r="AR797" s="3" t="s">
        <v>1856</v>
      </c>
      <c r="AS797">
        <v>2018</v>
      </c>
      <c r="AT797" t="s">
        <v>64</v>
      </c>
      <c r="AV797" t="s">
        <v>1081</v>
      </c>
      <c r="AW797" t="s">
        <v>161</v>
      </c>
      <c r="AX797" t="s">
        <v>79</v>
      </c>
      <c r="AY797" t="s">
        <v>176</v>
      </c>
      <c r="AZ797" t="s">
        <v>81</v>
      </c>
      <c r="BA797" t="s">
        <v>241</v>
      </c>
      <c r="BG797">
        <f t="shared" si="12"/>
        <v>0</v>
      </c>
      <c r="BH797" t="s">
        <v>225</v>
      </c>
      <c r="BI797" t="s">
        <v>169</v>
      </c>
      <c r="BJ797">
        <v>32</v>
      </c>
      <c r="BK797" t="s">
        <v>86</v>
      </c>
    </row>
    <row r="798" spans="1:63" hidden="1" x14ac:dyDescent="0.25">
      <c r="A798" t="s">
        <v>118</v>
      </c>
      <c r="B798" s="1">
        <v>35210</v>
      </c>
      <c r="C798" t="s">
        <v>1142</v>
      </c>
      <c r="O798">
        <v>0</v>
      </c>
      <c r="P798" t="s">
        <v>63</v>
      </c>
      <c r="Q798" t="s">
        <v>66</v>
      </c>
      <c r="R798">
        <v>1121</v>
      </c>
      <c r="S798" t="s">
        <v>67</v>
      </c>
      <c r="T798" t="s">
        <v>434</v>
      </c>
      <c r="U798">
        <v>150</v>
      </c>
      <c r="V798">
        <v>2</v>
      </c>
      <c r="W798" t="s">
        <v>77</v>
      </c>
      <c r="Y798">
        <v>149</v>
      </c>
      <c r="Z798">
        <v>2</v>
      </c>
      <c r="AA798" t="s">
        <v>173</v>
      </c>
      <c r="AC798">
        <v>143</v>
      </c>
      <c r="AD798">
        <v>2</v>
      </c>
      <c r="AE798" t="s">
        <v>77</v>
      </c>
      <c r="AG798" t="s">
        <v>227</v>
      </c>
      <c r="AH798" t="s">
        <v>109</v>
      </c>
      <c r="AI798" t="s">
        <v>121</v>
      </c>
      <c r="AK798" t="s">
        <v>235</v>
      </c>
      <c r="AL798" t="s">
        <v>79</v>
      </c>
      <c r="AM798" t="s">
        <v>173</v>
      </c>
      <c r="AO798">
        <v>146</v>
      </c>
      <c r="AQ798" t="s">
        <v>173</v>
      </c>
      <c r="AR798" s="3" t="s">
        <v>1896</v>
      </c>
      <c r="AS798">
        <v>2018</v>
      </c>
      <c r="AT798" t="s">
        <v>64</v>
      </c>
      <c r="AV798" t="s">
        <v>1088</v>
      </c>
      <c r="AW798" t="s">
        <v>176</v>
      </c>
      <c r="AX798" t="s">
        <v>94</v>
      </c>
      <c r="AY798" t="s">
        <v>94</v>
      </c>
      <c r="AZ798" t="s">
        <v>77</v>
      </c>
      <c r="BA798" t="s">
        <v>201</v>
      </c>
      <c r="BG798">
        <f t="shared" si="12"/>
        <v>0</v>
      </c>
      <c r="BH798" t="s">
        <v>152</v>
      </c>
      <c r="BI798" t="s">
        <v>139</v>
      </c>
      <c r="BJ798">
        <v>25</v>
      </c>
      <c r="BK798" t="s">
        <v>117</v>
      </c>
    </row>
    <row r="799" spans="1:63" hidden="1" x14ac:dyDescent="0.25">
      <c r="A799" t="s">
        <v>118</v>
      </c>
      <c r="B799" s="1">
        <v>35228</v>
      </c>
      <c r="C799" t="s">
        <v>1143</v>
      </c>
      <c r="O799">
        <v>0</v>
      </c>
      <c r="P799" t="s">
        <v>63</v>
      </c>
      <c r="Q799" t="s">
        <v>89</v>
      </c>
      <c r="R799">
        <v>1121</v>
      </c>
      <c r="S799" t="s">
        <v>67</v>
      </c>
      <c r="T799" t="s">
        <v>371</v>
      </c>
      <c r="U799">
        <v>116</v>
      </c>
      <c r="V799">
        <v>1</v>
      </c>
      <c r="W799" t="s">
        <v>81</v>
      </c>
      <c r="Y799">
        <v>122</v>
      </c>
      <c r="Z799">
        <v>1</v>
      </c>
      <c r="AA799" t="s">
        <v>190</v>
      </c>
      <c r="AC799">
        <v>138</v>
      </c>
      <c r="AD799">
        <v>2</v>
      </c>
      <c r="AE799" t="s">
        <v>122</v>
      </c>
      <c r="AG799" t="s">
        <v>274</v>
      </c>
      <c r="AH799" t="s">
        <v>75</v>
      </c>
      <c r="AI799" t="s">
        <v>127</v>
      </c>
      <c r="AK799" t="s">
        <v>393</v>
      </c>
      <c r="AL799" t="s">
        <v>84</v>
      </c>
      <c r="AM799" t="s">
        <v>156</v>
      </c>
      <c r="AO799">
        <v>142</v>
      </c>
      <c r="AQ799" t="s">
        <v>121</v>
      </c>
      <c r="AR799" s="3" t="s">
        <v>1856</v>
      </c>
      <c r="AS799">
        <v>2018</v>
      </c>
      <c r="AT799" t="s">
        <v>64</v>
      </c>
      <c r="AV799" t="s">
        <v>1081</v>
      </c>
      <c r="AW799" t="s">
        <v>215</v>
      </c>
      <c r="AX799" t="s">
        <v>81</v>
      </c>
      <c r="AY799" t="s">
        <v>236</v>
      </c>
      <c r="AZ799" t="s">
        <v>175</v>
      </c>
      <c r="BA799" t="s">
        <v>144</v>
      </c>
      <c r="BG799">
        <f t="shared" si="12"/>
        <v>0</v>
      </c>
      <c r="BH799" t="s">
        <v>152</v>
      </c>
      <c r="BI799" t="s">
        <v>136</v>
      </c>
      <c r="BJ799">
        <v>25</v>
      </c>
      <c r="BK799" t="s">
        <v>117</v>
      </c>
    </row>
    <row r="800" spans="1:63" hidden="1" x14ac:dyDescent="0.25">
      <c r="A800" t="s">
        <v>118</v>
      </c>
      <c r="B800" s="1">
        <v>34653</v>
      </c>
      <c r="C800" t="s">
        <v>1144</v>
      </c>
      <c r="O800">
        <v>0</v>
      </c>
      <c r="P800" t="s">
        <v>63</v>
      </c>
      <c r="Q800" t="s">
        <v>66</v>
      </c>
      <c r="R800">
        <v>1121</v>
      </c>
      <c r="S800" t="s">
        <v>67</v>
      </c>
      <c r="T800" t="s">
        <v>1041</v>
      </c>
      <c r="U800">
        <v>155</v>
      </c>
      <c r="V800">
        <v>3</v>
      </c>
      <c r="W800" t="s">
        <v>176</v>
      </c>
      <c r="Y800">
        <v>178</v>
      </c>
      <c r="Z800">
        <v>3</v>
      </c>
      <c r="AA800" t="s">
        <v>234</v>
      </c>
      <c r="AC800">
        <v>157</v>
      </c>
      <c r="AD800">
        <v>3</v>
      </c>
      <c r="AE800" t="s">
        <v>76</v>
      </c>
      <c r="AG800" t="s">
        <v>315</v>
      </c>
      <c r="AH800" t="s">
        <v>124</v>
      </c>
      <c r="AI800" t="s">
        <v>144</v>
      </c>
      <c r="AK800" t="s">
        <v>157</v>
      </c>
      <c r="AL800" t="s">
        <v>79</v>
      </c>
      <c r="AM800" t="s">
        <v>71</v>
      </c>
      <c r="AO800">
        <v>160</v>
      </c>
      <c r="AQ800" t="s">
        <v>171</v>
      </c>
      <c r="AR800" s="3" t="s">
        <v>1896</v>
      </c>
      <c r="AS800">
        <v>2018</v>
      </c>
      <c r="AT800" t="s">
        <v>64</v>
      </c>
      <c r="AV800" t="s">
        <v>1081</v>
      </c>
      <c r="AW800" t="s">
        <v>149</v>
      </c>
      <c r="AX800" t="s">
        <v>154</v>
      </c>
      <c r="AY800" t="s">
        <v>155</v>
      </c>
      <c r="AZ800" t="s">
        <v>150</v>
      </c>
      <c r="BA800" t="s">
        <v>71</v>
      </c>
      <c r="BG800">
        <f t="shared" si="12"/>
        <v>0</v>
      </c>
      <c r="BH800" t="s">
        <v>232</v>
      </c>
      <c r="BI800" t="s">
        <v>88</v>
      </c>
      <c r="BJ800">
        <v>27</v>
      </c>
      <c r="BK800" t="s">
        <v>117</v>
      </c>
    </row>
    <row r="801" spans="1:63" hidden="1" x14ac:dyDescent="0.25">
      <c r="A801" t="s">
        <v>118</v>
      </c>
      <c r="B801" s="1">
        <v>32628</v>
      </c>
      <c r="C801" t="s">
        <v>1145</v>
      </c>
      <c r="O801">
        <v>0</v>
      </c>
      <c r="P801" t="s">
        <v>63</v>
      </c>
      <c r="Q801" t="s">
        <v>66</v>
      </c>
      <c r="R801">
        <v>1121</v>
      </c>
      <c r="S801" t="s">
        <v>67</v>
      </c>
      <c r="T801" t="s">
        <v>815</v>
      </c>
      <c r="U801">
        <v>127</v>
      </c>
      <c r="V801">
        <v>2</v>
      </c>
      <c r="W801" t="s">
        <v>62</v>
      </c>
      <c r="Y801">
        <v>121</v>
      </c>
      <c r="Z801">
        <v>1</v>
      </c>
      <c r="AA801" t="s">
        <v>190</v>
      </c>
      <c r="AC801">
        <v>146</v>
      </c>
      <c r="AD801">
        <v>2</v>
      </c>
      <c r="AE801" t="s">
        <v>83</v>
      </c>
      <c r="AG801" t="s">
        <v>310</v>
      </c>
      <c r="AH801" t="s">
        <v>109</v>
      </c>
      <c r="AI801" t="s">
        <v>252</v>
      </c>
      <c r="AK801" t="s">
        <v>137</v>
      </c>
      <c r="AL801" t="s">
        <v>79</v>
      </c>
      <c r="AM801" t="s">
        <v>164</v>
      </c>
      <c r="AO801">
        <v>134</v>
      </c>
      <c r="AQ801" t="s">
        <v>236</v>
      </c>
      <c r="AR801" s="3" t="s">
        <v>1859</v>
      </c>
      <c r="AS801">
        <v>2018</v>
      </c>
      <c r="AT801" t="s">
        <v>64</v>
      </c>
      <c r="AV801" t="s">
        <v>1081</v>
      </c>
      <c r="AW801" t="s">
        <v>62</v>
      </c>
      <c r="AX801" t="s">
        <v>158</v>
      </c>
      <c r="AY801" t="s">
        <v>131</v>
      </c>
      <c r="AZ801" t="s">
        <v>241</v>
      </c>
      <c r="BA801" t="s">
        <v>164</v>
      </c>
      <c r="BG801">
        <f t="shared" si="12"/>
        <v>0</v>
      </c>
      <c r="BH801" t="s">
        <v>225</v>
      </c>
      <c r="BI801" t="s">
        <v>112</v>
      </c>
      <c r="BJ801">
        <v>32</v>
      </c>
      <c r="BK801" t="s">
        <v>86</v>
      </c>
    </row>
    <row r="802" spans="1:63" hidden="1" x14ac:dyDescent="0.25">
      <c r="A802" t="s">
        <v>60</v>
      </c>
      <c r="B802" s="1">
        <v>32036</v>
      </c>
      <c r="C802" t="s">
        <v>1146</v>
      </c>
      <c r="O802">
        <v>0</v>
      </c>
      <c r="P802" t="s">
        <v>180</v>
      </c>
      <c r="Q802" t="s">
        <v>381</v>
      </c>
      <c r="R802">
        <v>1121</v>
      </c>
      <c r="S802" t="s">
        <v>67</v>
      </c>
      <c r="T802" t="s">
        <v>371</v>
      </c>
      <c r="U802">
        <v>122</v>
      </c>
      <c r="V802">
        <v>1</v>
      </c>
      <c r="W802" t="s">
        <v>215</v>
      </c>
      <c r="Y802">
        <v>126</v>
      </c>
      <c r="Z802">
        <v>2</v>
      </c>
      <c r="AA802" t="s">
        <v>203</v>
      </c>
      <c r="AC802">
        <v>158</v>
      </c>
      <c r="AD802">
        <v>3</v>
      </c>
      <c r="AE802" t="s">
        <v>73</v>
      </c>
      <c r="AG802" t="s">
        <v>213</v>
      </c>
      <c r="AH802" t="s">
        <v>75</v>
      </c>
      <c r="AI802" t="s">
        <v>83</v>
      </c>
      <c r="AK802" t="s">
        <v>270</v>
      </c>
      <c r="AL802" t="s">
        <v>79</v>
      </c>
      <c r="AM802" t="s">
        <v>62</v>
      </c>
      <c r="AO802">
        <v>137</v>
      </c>
      <c r="AQ802" t="s">
        <v>164</v>
      </c>
      <c r="AR802" s="3" t="s">
        <v>1859</v>
      </c>
      <c r="AS802">
        <v>2018</v>
      </c>
      <c r="AT802" t="s">
        <v>65</v>
      </c>
      <c r="AV802" t="s">
        <v>1081</v>
      </c>
      <c r="AW802" t="s">
        <v>72</v>
      </c>
      <c r="AX802" t="s">
        <v>190</v>
      </c>
      <c r="AY802" t="s">
        <v>77</v>
      </c>
      <c r="AZ802" t="s">
        <v>94</v>
      </c>
      <c r="BA802" t="s">
        <v>92</v>
      </c>
      <c r="BG802">
        <f t="shared" si="12"/>
        <v>0</v>
      </c>
      <c r="BH802" t="s">
        <v>320</v>
      </c>
      <c r="BI802" t="s">
        <v>186</v>
      </c>
      <c r="BJ802">
        <v>34</v>
      </c>
      <c r="BK802" t="s">
        <v>86</v>
      </c>
    </row>
    <row r="803" spans="1:63" hidden="1" x14ac:dyDescent="0.25">
      <c r="A803" t="s">
        <v>118</v>
      </c>
      <c r="B803" s="1">
        <v>32512</v>
      </c>
      <c r="C803" t="s">
        <v>1147</v>
      </c>
      <c r="O803">
        <v>0</v>
      </c>
      <c r="P803" t="s">
        <v>63</v>
      </c>
      <c r="Q803" t="s">
        <v>66</v>
      </c>
      <c r="R803">
        <v>1121</v>
      </c>
      <c r="S803" t="s">
        <v>67</v>
      </c>
      <c r="T803" t="s">
        <v>434</v>
      </c>
      <c r="U803">
        <v>161</v>
      </c>
      <c r="V803">
        <v>3</v>
      </c>
      <c r="W803" t="s">
        <v>177</v>
      </c>
      <c r="Y803">
        <v>144</v>
      </c>
      <c r="Z803">
        <v>2</v>
      </c>
      <c r="AA803" t="s">
        <v>121</v>
      </c>
      <c r="AC803">
        <v>141</v>
      </c>
      <c r="AD803">
        <v>2</v>
      </c>
      <c r="AE803" t="s">
        <v>105</v>
      </c>
      <c r="AG803" t="s">
        <v>209</v>
      </c>
      <c r="AH803" t="s">
        <v>109</v>
      </c>
      <c r="AI803" t="s">
        <v>164</v>
      </c>
      <c r="AK803" t="s">
        <v>361</v>
      </c>
      <c r="AL803" t="s">
        <v>84</v>
      </c>
      <c r="AM803" t="s">
        <v>103</v>
      </c>
      <c r="AO803">
        <v>151</v>
      </c>
      <c r="AQ803" t="s">
        <v>127</v>
      </c>
      <c r="AR803" s="3" t="s">
        <v>1856</v>
      </c>
      <c r="AS803">
        <v>2018</v>
      </c>
      <c r="AT803" t="s">
        <v>64</v>
      </c>
      <c r="AV803" t="s">
        <v>1081</v>
      </c>
      <c r="AW803" t="s">
        <v>91</v>
      </c>
      <c r="AX803" t="s">
        <v>150</v>
      </c>
      <c r="AY803" t="s">
        <v>176</v>
      </c>
      <c r="AZ803" t="s">
        <v>95</v>
      </c>
      <c r="BA803" t="s">
        <v>151</v>
      </c>
      <c r="BG803">
        <f t="shared" si="12"/>
        <v>0</v>
      </c>
      <c r="BH803" t="s">
        <v>225</v>
      </c>
      <c r="BI803" t="s">
        <v>97</v>
      </c>
      <c r="BJ803">
        <v>32</v>
      </c>
      <c r="BK803" t="s">
        <v>86</v>
      </c>
    </row>
    <row r="804" spans="1:63" x14ac:dyDescent="0.25">
      <c r="A804" t="s">
        <v>60</v>
      </c>
      <c r="B804" s="1">
        <v>35353</v>
      </c>
      <c r="C804" t="s">
        <v>1148</v>
      </c>
      <c r="O804">
        <v>0</v>
      </c>
      <c r="P804" t="s">
        <v>63</v>
      </c>
      <c r="R804">
        <v>1121</v>
      </c>
      <c r="S804" t="s">
        <v>67</v>
      </c>
      <c r="T804" t="s">
        <v>434</v>
      </c>
      <c r="U804">
        <v>158</v>
      </c>
      <c r="V804">
        <v>3</v>
      </c>
      <c r="W804" t="s">
        <v>155</v>
      </c>
      <c r="Y804">
        <v>148</v>
      </c>
      <c r="Z804">
        <v>2</v>
      </c>
      <c r="AA804" t="s">
        <v>188</v>
      </c>
      <c r="AC804">
        <v>166</v>
      </c>
      <c r="AD804">
        <v>3</v>
      </c>
      <c r="AE804" t="s">
        <v>208</v>
      </c>
      <c r="AG804" t="s">
        <v>318</v>
      </c>
      <c r="AH804" t="s">
        <v>75</v>
      </c>
      <c r="AI804" t="s">
        <v>176</v>
      </c>
      <c r="AK804" t="s">
        <v>166</v>
      </c>
      <c r="AL804" t="s">
        <v>79</v>
      </c>
      <c r="AM804" t="s">
        <v>241</v>
      </c>
      <c r="AO804">
        <v>153</v>
      </c>
      <c r="AQ804" t="s">
        <v>131</v>
      </c>
      <c r="AR804" s="3" t="s">
        <v>4073</v>
      </c>
      <c r="AS804">
        <v>2018</v>
      </c>
      <c r="AT804" t="s">
        <v>64</v>
      </c>
      <c r="AV804" t="s">
        <v>1081</v>
      </c>
      <c r="AW804" t="s">
        <v>73</v>
      </c>
      <c r="AX804" t="s">
        <v>127</v>
      </c>
      <c r="AY804" t="s">
        <v>126</v>
      </c>
      <c r="AZ804" t="s">
        <v>177</v>
      </c>
      <c r="BA804" t="s">
        <v>252</v>
      </c>
      <c r="BG804">
        <f t="shared" si="12"/>
        <v>0</v>
      </c>
      <c r="BH804" t="s">
        <v>152</v>
      </c>
      <c r="BI804" t="s">
        <v>135</v>
      </c>
      <c r="BJ804">
        <v>25</v>
      </c>
      <c r="BK804" t="s">
        <v>117</v>
      </c>
    </row>
    <row r="805" spans="1:63" hidden="1" x14ac:dyDescent="0.25">
      <c r="A805" t="s">
        <v>118</v>
      </c>
      <c r="B805" s="1">
        <v>35560</v>
      </c>
      <c r="C805" t="s">
        <v>1149</v>
      </c>
      <c r="O805">
        <v>0</v>
      </c>
      <c r="P805" t="s">
        <v>63</v>
      </c>
      <c r="Q805" t="s">
        <v>89</v>
      </c>
      <c r="R805">
        <v>1121</v>
      </c>
      <c r="S805" t="s">
        <v>67</v>
      </c>
      <c r="T805" t="s">
        <v>637</v>
      </c>
      <c r="U805">
        <v>170</v>
      </c>
      <c r="V805">
        <v>3</v>
      </c>
      <c r="W805" t="s">
        <v>283</v>
      </c>
      <c r="Y805">
        <v>171</v>
      </c>
      <c r="Z805">
        <v>3</v>
      </c>
      <c r="AA805" t="s">
        <v>283</v>
      </c>
      <c r="AC805">
        <v>178</v>
      </c>
      <c r="AD805">
        <v>3</v>
      </c>
      <c r="AE805" t="s">
        <v>142</v>
      </c>
      <c r="AG805" t="s">
        <v>145</v>
      </c>
      <c r="AH805" t="s">
        <v>109</v>
      </c>
      <c r="AI805" t="s">
        <v>106</v>
      </c>
      <c r="AK805" t="s">
        <v>213</v>
      </c>
      <c r="AL805" t="s">
        <v>84</v>
      </c>
      <c r="AM805" t="s">
        <v>212</v>
      </c>
      <c r="AO805">
        <v>162</v>
      </c>
      <c r="AQ805" t="s">
        <v>283</v>
      </c>
      <c r="AR805" s="3" t="s">
        <v>1896</v>
      </c>
      <c r="AS805">
        <v>2018</v>
      </c>
      <c r="AT805" t="s">
        <v>64</v>
      </c>
      <c r="AV805" t="s">
        <v>1081</v>
      </c>
      <c r="AW805" t="s">
        <v>143</v>
      </c>
      <c r="AX805" t="s">
        <v>206</v>
      </c>
      <c r="AY805" t="s">
        <v>104</v>
      </c>
      <c r="AZ805" t="s">
        <v>173</v>
      </c>
      <c r="BA805" t="s">
        <v>105</v>
      </c>
      <c r="BG805">
        <f t="shared" si="12"/>
        <v>0</v>
      </c>
      <c r="BH805" t="s">
        <v>178</v>
      </c>
      <c r="BI805" t="s">
        <v>139</v>
      </c>
      <c r="BJ805">
        <v>24</v>
      </c>
      <c r="BK805" t="s">
        <v>117</v>
      </c>
    </row>
    <row r="806" spans="1:63" x14ac:dyDescent="0.25">
      <c r="A806" t="s">
        <v>60</v>
      </c>
      <c r="B806" s="1">
        <v>33390</v>
      </c>
      <c r="C806" t="s">
        <v>1150</v>
      </c>
      <c r="O806">
        <v>0</v>
      </c>
      <c r="P806" t="s">
        <v>63</v>
      </c>
      <c r="R806">
        <v>1121</v>
      </c>
      <c r="S806" t="s">
        <v>67</v>
      </c>
      <c r="T806" t="s">
        <v>68</v>
      </c>
      <c r="U806">
        <v>194</v>
      </c>
      <c r="V806">
        <v>3</v>
      </c>
      <c r="W806" t="s">
        <v>113</v>
      </c>
      <c r="Y806">
        <v>143</v>
      </c>
      <c r="Z806">
        <v>2</v>
      </c>
      <c r="AA806" t="s">
        <v>106</v>
      </c>
      <c r="AC806">
        <v>110</v>
      </c>
      <c r="AD806">
        <v>1</v>
      </c>
      <c r="AE806" t="s">
        <v>158</v>
      </c>
      <c r="AG806" t="s">
        <v>288</v>
      </c>
      <c r="AH806" t="s">
        <v>109</v>
      </c>
      <c r="AI806" t="s">
        <v>147</v>
      </c>
      <c r="AK806" t="s">
        <v>459</v>
      </c>
      <c r="AL806" t="s">
        <v>79</v>
      </c>
      <c r="AM806" t="s">
        <v>215</v>
      </c>
      <c r="AO806">
        <v>140</v>
      </c>
      <c r="AQ806" t="s">
        <v>241</v>
      </c>
      <c r="AR806" s="3" t="s">
        <v>1859</v>
      </c>
      <c r="AS806">
        <v>2018</v>
      </c>
      <c r="AT806" t="s">
        <v>64</v>
      </c>
      <c r="AV806" t="s">
        <v>1088</v>
      </c>
      <c r="AW806" t="s">
        <v>181</v>
      </c>
      <c r="AX806" t="s">
        <v>149</v>
      </c>
      <c r="AY806" t="s">
        <v>215</v>
      </c>
      <c r="AZ806" t="s">
        <v>110</v>
      </c>
      <c r="BA806" t="s">
        <v>92</v>
      </c>
      <c r="BG806">
        <f t="shared" si="12"/>
        <v>0</v>
      </c>
      <c r="BH806" t="s">
        <v>285</v>
      </c>
      <c r="BI806" t="s">
        <v>136</v>
      </c>
      <c r="BJ806">
        <v>30</v>
      </c>
      <c r="BK806" t="s">
        <v>117</v>
      </c>
    </row>
    <row r="807" spans="1:63" hidden="1" x14ac:dyDescent="0.25">
      <c r="A807" t="s">
        <v>118</v>
      </c>
      <c r="B807" s="1">
        <v>33966</v>
      </c>
      <c r="C807" t="s">
        <v>1151</v>
      </c>
      <c r="O807">
        <v>0</v>
      </c>
      <c r="P807" t="s">
        <v>63</v>
      </c>
      <c r="Q807" t="s">
        <v>89</v>
      </c>
      <c r="R807">
        <v>1121</v>
      </c>
      <c r="S807" t="s">
        <v>67</v>
      </c>
      <c r="T807" t="s">
        <v>371</v>
      </c>
      <c r="U807">
        <v>105</v>
      </c>
      <c r="V807">
        <v>1</v>
      </c>
      <c r="W807" t="s">
        <v>169</v>
      </c>
      <c r="Y807">
        <v>118</v>
      </c>
      <c r="Z807">
        <v>1</v>
      </c>
      <c r="AA807" t="s">
        <v>202</v>
      </c>
      <c r="AC807">
        <v>100</v>
      </c>
      <c r="AD807">
        <v>1</v>
      </c>
      <c r="AE807" t="s">
        <v>88</v>
      </c>
      <c r="AG807" t="s">
        <v>459</v>
      </c>
      <c r="AH807" t="s">
        <v>109</v>
      </c>
      <c r="AI807" t="s">
        <v>138</v>
      </c>
      <c r="AK807" t="s">
        <v>465</v>
      </c>
      <c r="AL807" t="s">
        <v>97</v>
      </c>
      <c r="AM807" t="s">
        <v>120</v>
      </c>
      <c r="AO807">
        <v>113</v>
      </c>
      <c r="AQ807" t="s">
        <v>204</v>
      </c>
      <c r="AR807" s="3" t="s">
        <v>1856</v>
      </c>
      <c r="AS807">
        <v>2018</v>
      </c>
      <c r="AT807" t="s">
        <v>64</v>
      </c>
      <c r="AV807" t="s">
        <v>1081</v>
      </c>
      <c r="AW807" t="s">
        <v>133</v>
      </c>
      <c r="AX807" t="s">
        <v>120</v>
      </c>
      <c r="AY807" t="s">
        <v>204</v>
      </c>
      <c r="AZ807" t="s">
        <v>72</v>
      </c>
      <c r="BA807" t="s">
        <v>135</v>
      </c>
      <c r="BG807">
        <f t="shared" si="12"/>
        <v>0</v>
      </c>
      <c r="BH807" t="s">
        <v>217</v>
      </c>
      <c r="BI807" t="s">
        <v>133</v>
      </c>
      <c r="BJ807">
        <v>28</v>
      </c>
      <c r="BK807" t="s">
        <v>117</v>
      </c>
    </row>
    <row r="808" spans="1:63" hidden="1" x14ac:dyDescent="0.25">
      <c r="A808" t="s">
        <v>118</v>
      </c>
      <c r="B808" s="1">
        <v>34650</v>
      </c>
      <c r="C808" t="s">
        <v>1152</v>
      </c>
      <c r="O808">
        <v>0</v>
      </c>
      <c r="P808" t="s">
        <v>63</v>
      </c>
      <c r="Q808" t="s">
        <v>89</v>
      </c>
      <c r="R808">
        <v>1121</v>
      </c>
      <c r="S808" t="s">
        <v>67</v>
      </c>
      <c r="T808" t="s">
        <v>434</v>
      </c>
      <c r="U808">
        <v>167</v>
      </c>
      <c r="V808">
        <v>3</v>
      </c>
      <c r="W808" t="s">
        <v>91</v>
      </c>
      <c r="Y808">
        <v>151</v>
      </c>
      <c r="Z808">
        <v>2</v>
      </c>
      <c r="AA808" t="s">
        <v>150</v>
      </c>
      <c r="AC808">
        <v>135</v>
      </c>
      <c r="AD808">
        <v>2</v>
      </c>
      <c r="AE808" t="s">
        <v>106</v>
      </c>
      <c r="AG808" t="s">
        <v>319</v>
      </c>
      <c r="AH808" t="s">
        <v>75</v>
      </c>
      <c r="AI808" t="s">
        <v>177</v>
      </c>
      <c r="AK808" t="s">
        <v>255</v>
      </c>
      <c r="AL808" t="s">
        <v>79</v>
      </c>
      <c r="AM808" t="s">
        <v>164</v>
      </c>
      <c r="AO808">
        <v>150</v>
      </c>
      <c r="AQ808" t="s">
        <v>212</v>
      </c>
      <c r="AR808" s="3" t="s">
        <v>1856</v>
      </c>
      <c r="AS808">
        <v>2018</v>
      </c>
      <c r="AT808" t="s">
        <v>64</v>
      </c>
      <c r="AV808" t="s">
        <v>1081</v>
      </c>
      <c r="AW808" t="s">
        <v>103</v>
      </c>
      <c r="AX808" t="s">
        <v>175</v>
      </c>
      <c r="AY808" t="s">
        <v>173</v>
      </c>
      <c r="AZ808" t="s">
        <v>91</v>
      </c>
      <c r="BA808" t="s">
        <v>197</v>
      </c>
      <c r="BG808">
        <f t="shared" si="12"/>
        <v>0</v>
      </c>
      <c r="BH808" t="s">
        <v>232</v>
      </c>
      <c r="BI808" t="s">
        <v>88</v>
      </c>
      <c r="BJ808">
        <v>27</v>
      </c>
      <c r="BK808" t="s">
        <v>117</v>
      </c>
    </row>
    <row r="809" spans="1:63" hidden="1" x14ac:dyDescent="0.25">
      <c r="A809" t="s">
        <v>118</v>
      </c>
      <c r="B809" s="1">
        <v>36131</v>
      </c>
      <c r="C809" t="s">
        <v>1153</v>
      </c>
      <c r="O809">
        <v>0</v>
      </c>
      <c r="P809" t="s">
        <v>63</v>
      </c>
      <c r="Q809" t="s">
        <v>247</v>
      </c>
      <c r="R809">
        <v>1121</v>
      </c>
      <c r="S809" t="s">
        <v>67</v>
      </c>
      <c r="T809" t="s">
        <v>815</v>
      </c>
      <c r="U809">
        <v>178</v>
      </c>
      <c r="V809">
        <v>3</v>
      </c>
      <c r="W809" t="s">
        <v>151</v>
      </c>
      <c r="Y809">
        <v>187</v>
      </c>
      <c r="Z809">
        <v>3</v>
      </c>
      <c r="AA809" t="s">
        <v>156</v>
      </c>
      <c r="AC809">
        <v>154</v>
      </c>
      <c r="AD809">
        <v>2</v>
      </c>
      <c r="AE809" t="s">
        <v>115</v>
      </c>
      <c r="AG809" t="s">
        <v>145</v>
      </c>
      <c r="AH809" t="s">
        <v>109</v>
      </c>
      <c r="AI809" t="s">
        <v>106</v>
      </c>
      <c r="AK809" t="s">
        <v>224</v>
      </c>
      <c r="AL809" t="s">
        <v>97</v>
      </c>
      <c r="AM809" t="s">
        <v>186</v>
      </c>
      <c r="AO809">
        <v>154</v>
      </c>
      <c r="AQ809" t="s">
        <v>175</v>
      </c>
      <c r="AR809" s="3" t="s">
        <v>1859</v>
      </c>
      <c r="AS809">
        <v>2018</v>
      </c>
      <c r="AT809" t="s">
        <v>64</v>
      </c>
      <c r="AV809" t="s">
        <v>1081</v>
      </c>
      <c r="AW809" t="s">
        <v>156</v>
      </c>
      <c r="AX809" t="s">
        <v>198</v>
      </c>
      <c r="AY809" t="s">
        <v>70</v>
      </c>
      <c r="AZ809" t="s">
        <v>95</v>
      </c>
      <c r="BA809" t="s">
        <v>186</v>
      </c>
      <c r="BG809">
        <f t="shared" si="12"/>
        <v>0</v>
      </c>
      <c r="BH809" t="s">
        <v>278</v>
      </c>
      <c r="BI809" t="s">
        <v>133</v>
      </c>
      <c r="BJ809">
        <v>22</v>
      </c>
      <c r="BK809" t="s">
        <v>117</v>
      </c>
    </row>
    <row r="810" spans="1:63" hidden="1" x14ac:dyDescent="0.25">
      <c r="A810" t="s">
        <v>118</v>
      </c>
      <c r="B810" s="1">
        <v>34223</v>
      </c>
      <c r="C810" t="s">
        <v>1154</v>
      </c>
      <c r="O810">
        <v>0</v>
      </c>
      <c r="P810" t="s">
        <v>63</v>
      </c>
      <c r="Q810" t="s">
        <v>89</v>
      </c>
      <c r="R810">
        <v>1121</v>
      </c>
      <c r="S810" t="s">
        <v>67</v>
      </c>
      <c r="T810" t="s">
        <v>815</v>
      </c>
      <c r="U810">
        <v>189</v>
      </c>
      <c r="V810">
        <v>3</v>
      </c>
      <c r="W810" t="s">
        <v>198</v>
      </c>
      <c r="Y810">
        <v>191</v>
      </c>
      <c r="Z810">
        <v>3</v>
      </c>
      <c r="AA810" t="s">
        <v>165</v>
      </c>
      <c r="AC810">
        <v>182</v>
      </c>
      <c r="AD810">
        <v>3</v>
      </c>
      <c r="AE810" t="s">
        <v>156</v>
      </c>
      <c r="AG810" t="s">
        <v>322</v>
      </c>
      <c r="AH810" t="s">
        <v>109</v>
      </c>
      <c r="AI810" t="s">
        <v>158</v>
      </c>
      <c r="AK810" t="s">
        <v>207</v>
      </c>
      <c r="AL810" t="s">
        <v>84</v>
      </c>
      <c r="AM810" t="s">
        <v>69</v>
      </c>
      <c r="AO810">
        <v>171</v>
      </c>
      <c r="AQ810" t="s">
        <v>143</v>
      </c>
      <c r="AR810" s="3" t="s">
        <v>1856</v>
      </c>
      <c r="AS810">
        <v>2018</v>
      </c>
      <c r="AT810" t="s">
        <v>64</v>
      </c>
      <c r="AV810" t="s">
        <v>1081</v>
      </c>
      <c r="AW810" t="s">
        <v>221</v>
      </c>
      <c r="AX810" t="s">
        <v>113</v>
      </c>
      <c r="AY810" t="s">
        <v>113</v>
      </c>
      <c r="AZ810" t="s">
        <v>191</v>
      </c>
      <c r="BA810" t="s">
        <v>69</v>
      </c>
      <c r="BG810">
        <f t="shared" si="12"/>
        <v>0</v>
      </c>
      <c r="BH810" t="s">
        <v>116</v>
      </c>
      <c r="BI810" t="s">
        <v>186</v>
      </c>
      <c r="BJ810">
        <v>28</v>
      </c>
      <c r="BK810" t="s">
        <v>117</v>
      </c>
    </row>
    <row r="811" spans="1:63" hidden="1" x14ac:dyDescent="0.25">
      <c r="A811" t="s">
        <v>60</v>
      </c>
      <c r="B811" s="1">
        <v>34154</v>
      </c>
      <c r="C811" t="s">
        <v>1155</v>
      </c>
      <c r="O811">
        <v>0</v>
      </c>
      <c r="P811" t="s">
        <v>63</v>
      </c>
      <c r="Q811" t="s">
        <v>66</v>
      </c>
      <c r="R811">
        <v>1121</v>
      </c>
      <c r="S811" t="s">
        <v>67</v>
      </c>
      <c r="T811" t="s">
        <v>1041</v>
      </c>
      <c r="U811">
        <v>128</v>
      </c>
      <c r="V811">
        <v>2</v>
      </c>
      <c r="W811" t="s">
        <v>72</v>
      </c>
      <c r="Y811">
        <v>140</v>
      </c>
      <c r="Z811">
        <v>2</v>
      </c>
      <c r="AA811" t="s">
        <v>241</v>
      </c>
      <c r="AC811">
        <v>113</v>
      </c>
      <c r="AD811">
        <v>1</v>
      </c>
      <c r="AE811" t="s">
        <v>92</v>
      </c>
      <c r="AG811" t="s">
        <v>284</v>
      </c>
      <c r="AH811" t="s">
        <v>124</v>
      </c>
      <c r="AI811" t="s">
        <v>69</v>
      </c>
      <c r="AK811" t="s">
        <v>270</v>
      </c>
      <c r="AL811" t="s">
        <v>79</v>
      </c>
      <c r="AM811" t="s">
        <v>72</v>
      </c>
      <c r="AO811">
        <v>137</v>
      </c>
      <c r="AQ811" t="s">
        <v>98</v>
      </c>
      <c r="AR811" s="3" t="s">
        <v>1859</v>
      </c>
      <c r="AS811">
        <v>2018</v>
      </c>
      <c r="AT811" t="s">
        <v>64</v>
      </c>
      <c r="AV811" t="s">
        <v>1081</v>
      </c>
      <c r="AW811" t="s">
        <v>92</v>
      </c>
      <c r="AX811" t="s">
        <v>62</v>
      </c>
      <c r="AY811" t="s">
        <v>190</v>
      </c>
      <c r="AZ811" t="s">
        <v>105</v>
      </c>
      <c r="BA811" t="s">
        <v>72</v>
      </c>
      <c r="BG811">
        <f t="shared" si="12"/>
        <v>0</v>
      </c>
      <c r="BH811" t="s">
        <v>116</v>
      </c>
      <c r="BI811" t="s">
        <v>204</v>
      </c>
      <c r="BJ811">
        <v>28</v>
      </c>
      <c r="BK811" t="s">
        <v>117</v>
      </c>
    </row>
    <row r="812" spans="1:63" hidden="1" x14ac:dyDescent="0.25">
      <c r="A812" t="s">
        <v>118</v>
      </c>
      <c r="B812" s="1">
        <v>35913</v>
      </c>
      <c r="C812" t="s">
        <v>1156</v>
      </c>
      <c r="O812">
        <v>0</v>
      </c>
      <c r="P812" t="s">
        <v>63</v>
      </c>
      <c r="Q812" t="s">
        <v>66</v>
      </c>
      <c r="R812">
        <v>1121</v>
      </c>
      <c r="S812" t="s">
        <v>67</v>
      </c>
      <c r="T812" t="s">
        <v>637</v>
      </c>
      <c r="U812">
        <v>154</v>
      </c>
      <c r="V812">
        <v>3</v>
      </c>
      <c r="W812" t="s">
        <v>83</v>
      </c>
      <c r="Y812">
        <v>217</v>
      </c>
      <c r="Z812">
        <v>4</v>
      </c>
      <c r="AA812" t="s">
        <v>141</v>
      </c>
      <c r="AC812">
        <v>192</v>
      </c>
      <c r="AD812">
        <v>3</v>
      </c>
      <c r="AE812" t="s">
        <v>114</v>
      </c>
      <c r="AG812" t="s">
        <v>689</v>
      </c>
      <c r="AH812" t="s">
        <v>264</v>
      </c>
      <c r="AI812" t="s">
        <v>222</v>
      </c>
      <c r="AK812" t="s">
        <v>167</v>
      </c>
      <c r="AL812" t="s">
        <v>84</v>
      </c>
      <c r="AM812" t="s">
        <v>142</v>
      </c>
      <c r="AO812">
        <v>190</v>
      </c>
      <c r="AQ812" t="s">
        <v>222</v>
      </c>
      <c r="AR812" s="3" t="s">
        <v>1896</v>
      </c>
      <c r="AS812">
        <v>2018</v>
      </c>
      <c r="AT812" t="s">
        <v>64</v>
      </c>
      <c r="AV812" t="s">
        <v>1081</v>
      </c>
      <c r="AW812" t="s">
        <v>154</v>
      </c>
      <c r="AX812" t="s">
        <v>182</v>
      </c>
      <c r="AY812" t="s">
        <v>142</v>
      </c>
      <c r="AZ812" t="s">
        <v>114</v>
      </c>
      <c r="BA812" t="s">
        <v>103</v>
      </c>
      <c r="BG812">
        <f t="shared" si="12"/>
        <v>0</v>
      </c>
      <c r="BH812" t="s">
        <v>278</v>
      </c>
      <c r="BI812" t="s">
        <v>112</v>
      </c>
      <c r="BJ812">
        <v>23</v>
      </c>
      <c r="BK812" t="s">
        <v>117</v>
      </c>
    </row>
    <row r="813" spans="1:63" hidden="1" x14ac:dyDescent="0.25">
      <c r="A813" t="s">
        <v>118</v>
      </c>
      <c r="B813" s="1">
        <v>30649</v>
      </c>
      <c r="C813" t="s">
        <v>1157</v>
      </c>
      <c r="O813">
        <v>0</v>
      </c>
      <c r="P813" t="s">
        <v>63</v>
      </c>
      <c r="Q813" t="s">
        <v>89</v>
      </c>
      <c r="R813">
        <v>1121</v>
      </c>
      <c r="S813" t="s">
        <v>67</v>
      </c>
      <c r="T813" t="s">
        <v>434</v>
      </c>
      <c r="U813">
        <v>164</v>
      </c>
      <c r="V813">
        <v>3</v>
      </c>
      <c r="W813" t="s">
        <v>73</v>
      </c>
      <c r="Y813">
        <v>155</v>
      </c>
      <c r="Z813">
        <v>2</v>
      </c>
      <c r="AA813" t="s">
        <v>176</v>
      </c>
      <c r="AC813">
        <v>184</v>
      </c>
      <c r="AD813">
        <v>3</v>
      </c>
      <c r="AE813" t="s">
        <v>198</v>
      </c>
      <c r="AG813" t="s">
        <v>166</v>
      </c>
      <c r="AH813" t="s">
        <v>109</v>
      </c>
      <c r="AI813" t="s">
        <v>241</v>
      </c>
      <c r="AK813" t="s">
        <v>413</v>
      </c>
      <c r="AL813" t="s">
        <v>112</v>
      </c>
      <c r="AM813" t="s">
        <v>222</v>
      </c>
      <c r="AO813">
        <v>168</v>
      </c>
      <c r="AQ813" t="s">
        <v>234</v>
      </c>
      <c r="AR813" s="3" t="s">
        <v>1859</v>
      </c>
      <c r="AS813">
        <v>2018</v>
      </c>
      <c r="AT813" t="s">
        <v>64</v>
      </c>
      <c r="AV813" t="s">
        <v>1081</v>
      </c>
      <c r="AW813" t="s">
        <v>208</v>
      </c>
      <c r="AX813" t="s">
        <v>76</v>
      </c>
      <c r="AY813" t="s">
        <v>114</v>
      </c>
      <c r="AZ813" t="s">
        <v>122</v>
      </c>
      <c r="BA813" t="s">
        <v>181</v>
      </c>
      <c r="BG813">
        <f t="shared" si="12"/>
        <v>0</v>
      </c>
      <c r="BH813" t="s">
        <v>100</v>
      </c>
      <c r="BI813" t="s">
        <v>88</v>
      </c>
      <c r="BJ813">
        <v>38</v>
      </c>
      <c r="BK813" t="s">
        <v>86</v>
      </c>
    </row>
    <row r="814" spans="1:63" hidden="1" x14ac:dyDescent="0.25">
      <c r="A814" t="s">
        <v>118</v>
      </c>
      <c r="B814" s="1">
        <v>35274</v>
      </c>
      <c r="C814" t="s">
        <v>1158</v>
      </c>
      <c r="O814">
        <v>0</v>
      </c>
      <c r="P814" t="s">
        <v>63</v>
      </c>
      <c r="Q814" t="s">
        <v>89</v>
      </c>
      <c r="R814">
        <v>1121</v>
      </c>
      <c r="S814" t="s">
        <v>67</v>
      </c>
      <c r="T814" t="s">
        <v>979</v>
      </c>
      <c r="U814">
        <v>172</v>
      </c>
      <c r="V814">
        <v>3</v>
      </c>
      <c r="W814" t="s">
        <v>208</v>
      </c>
      <c r="Y814">
        <v>190</v>
      </c>
      <c r="Z814">
        <v>3</v>
      </c>
      <c r="AA814" t="s">
        <v>198</v>
      </c>
      <c r="AC814">
        <v>187</v>
      </c>
      <c r="AD814">
        <v>3</v>
      </c>
      <c r="AE814" t="s">
        <v>265</v>
      </c>
      <c r="AG814" t="s">
        <v>74</v>
      </c>
      <c r="AH814" t="s">
        <v>75</v>
      </c>
      <c r="AI814" t="s">
        <v>76</v>
      </c>
      <c r="AK814" t="s">
        <v>167</v>
      </c>
      <c r="AL814" t="s">
        <v>84</v>
      </c>
      <c r="AM814" t="s">
        <v>142</v>
      </c>
      <c r="AO814">
        <v>178</v>
      </c>
      <c r="AQ814" t="s">
        <v>198</v>
      </c>
      <c r="AR814" s="3" t="s">
        <v>1856</v>
      </c>
      <c r="AS814">
        <v>2018</v>
      </c>
      <c r="AT814" t="s">
        <v>64</v>
      </c>
      <c r="AV814" t="s">
        <v>1081</v>
      </c>
      <c r="AW814" t="s">
        <v>99</v>
      </c>
      <c r="AX814" t="s">
        <v>104</v>
      </c>
      <c r="AY814" t="s">
        <v>208</v>
      </c>
      <c r="AZ814" t="s">
        <v>146</v>
      </c>
      <c r="BA814" t="s">
        <v>171</v>
      </c>
      <c r="BG814">
        <f t="shared" si="12"/>
        <v>0</v>
      </c>
      <c r="BH814" t="s">
        <v>152</v>
      </c>
      <c r="BI814" t="s">
        <v>204</v>
      </c>
      <c r="BJ814">
        <v>25</v>
      </c>
      <c r="BK814" t="s">
        <v>117</v>
      </c>
    </row>
    <row r="815" spans="1:63" hidden="1" x14ac:dyDescent="0.25">
      <c r="A815" t="s">
        <v>118</v>
      </c>
      <c r="B815" s="1">
        <v>34386</v>
      </c>
      <c r="C815" t="s">
        <v>1159</v>
      </c>
      <c r="O815">
        <v>0</v>
      </c>
      <c r="P815" t="s">
        <v>63</v>
      </c>
      <c r="Q815" t="s">
        <v>89</v>
      </c>
      <c r="R815">
        <v>1121</v>
      </c>
      <c r="S815" t="s">
        <v>67</v>
      </c>
      <c r="T815" t="s">
        <v>766</v>
      </c>
      <c r="U815">
        <v>136</v>
      </c>
      <c r="V815">
        <v>2</v>
      </c>
      <c r="W815" t="s">
        <v>98</v>
      </c>
      <c r="Y815">
        <v>134</v>
      </c>
      <c r="Z815">
        <v>2</v>
      </c>
      <c r="AA815" t="s">
        <v>107</v>
      </c>
      <c r="AC815">
        <v>145</v>
      </c>
      <c r="AD815">
        <v>2</v>
      </c>
      <c r="AE815" t="s">
        <v>201</v>
      </c>
      <c r="AG815" t="s">
        <v>249</v>
      </c>
      <c r="AH815" t="s">
        <v>124</v>
      </c>
      <c r="AI815" t="s">
        <v>144</v>
      </c>
      <c r="AK815" t="s">
        <v>227</v>
      </c>
      <c r="AL815" t="s">
        <v>79</v>
      </c>
      <c r="AM815" t="s">
        <v>99</v>
      </c>
      <c r="AO815">
        <v>147</v>
      </c>
      <c r="AQ815" t="s">
        <v>149</v>
      </c>
      <c r="AR815" s="3" t="s">
        <v>1859</v>
      </c>
      <c r="AS815">
        <v>2018</v>
      </c>
      <c r="AT815" t="s">
        <v>64</v>
      </c>
      <c r="AV815" t="s">
        <v>1081</v>
      </c>
      <c r="AW815" t="s">
        <v>146</v>
      </c>
      <c r="AX815" t="s">
        <v>241</v>
      </c>
      <c r="AY815" t="s">
        <v>175</v>
      </c>
      <c r="AZ815" t="s">
        <v>142</v>
      </c>
      <c r="BA815" t="s">
        <v>188</v>
      </c>
      <c r="BG815">
        <f t="shared" si="12"/>
        <v>0</v>
      </c>
      <c r="BH815" t="s">
        <v>232</v>
      </c>
      <c r="BI815" t="s">
        <v>79</v>
      </c>
      <c r="BJ815">
        <v>27</v>
      </c>
      <c r="BK815" t="s">
        <v>117</v>
      </c>
    </row>
    <row r="816" spans="1:63" hidden="1" x14ac:dyDescent="0.25">
      <c r="A816" t="s">
        <v>60</v>
      </c>
      <c r="B816" s="1">
        <v>35348</v>
      </c>
      <c r="C816" t="s">
        <v>1160</v>
      </c>
      <c r="O816">
        <v>0</v>
      </c>
      <c r="P816" t="s">
        <v>63</v>
      </c>
      <c r="Q816" t="s">
        <v>66</v>
      </c>
      <c r="R816">
        <v>1121</v>
      </c>
      <c r="S816" t="s">
        <v>67</v>
      </c>
      <c r="T816" t="s">
        <v>68</v>
      </c>
      <c r="U816">
        <v>155</v>
      </c>
      <c r="V816">
        <v>3</v>
      </c>
      <c r="W816" t="s">
        <v>176</v>
      </c>
      <c r="Y816">
        <v>137</v>
      </c>
      <c r="Z816">
        <v>2</v>
      </c>
      <c r="AA816" t="s">
        <v>164</v>
      </c>
      <c r="AC816">
        <v>173</v>
      </c>
      <c r="AD816">
        <v>3</v>
      </c>
      <c r="AE816" t="s">
        <v>151</v>
      </c>
      <c r="AG816" t="s">
        <v>270</v>
      </c>
      <c r="AH816" t="s">
        <v>109</v>
      </c>
      <c r="AI816" t="s">
        <v>132</v>
      </c>
      <c r="AK816" t="s">
        <v>231</v>
      </c>
      <c r="AL816" t="s">
        <v>84</v>
      </c>
      <c r="AM816" t="s">
        <v>250</v>
      </c>
      <c r="AO816">
        <v>155</v>
      </c>
      <c r="AQ816" t="s">
        <v>128</v>
      </c>
      <c r="AR816" s="3" t="s">
        <v>1856</v>
      </c>
      <c r="AS816">
        <v>2018</v>
      </c>
      <c r="AT816" t="s">
        <v>64</v>
      </c>
      <c r="AV816" t="s">
        <v>1081</v>
      </c>
      <c r="AW816" t="s">
        <v>177</v>
      </c>
      <c r="AX816" t="s">
        <v>121</v>
      </c>
      <c r="AY816" t="s">
        <v>230</v>
      </c>
      <c r="AZ816" t="s">
        <v>107</v>
      </c>
      <c r="BA816" t="s">
        <v>230</v>
      </c>
      <c r="BG816">
        <f t="shared" si="12"/>
        <v>0</v>
      </c>
      <c r="BH816" t="s">
        <v>152</v>
      </c>
      <c r="BI816" t="s">
        <v>135</v>
      </c>
      <c r="BJ816">
        <v>25</v>
      </c>
      <c r="BK816" t="s">
        <v>117</v>
      </c>
    </row>
    <row r="817" spans="1:63" x14ac:dyDescent="0.25">
      <c r="A817" t="s">
        <v>60</v>
      </c>
      <c r="B817" s="1">
        <v>34672</v>
      </c>
      <c r="C817" t="s">
        <v>1161</v>
      </c>
      <c r="O817">
        <v>0</v>
      </c>
      <c r="P817" t="s">
        <v>63</v>
      </c>
      <c r="R817">
        <v>1121</v>
      </c>
      <c r="S817" t="s">
        <v>67</v>
      </c>
      <c r="T817" t="s">
        <v>979</v>
      </c>
      <c r="U817">
        <v>179</v>
      </c>
      <c r="V817">
        <v>3</v>
      </c>
      <c r="W817" t="s">
        <v>151</v>
      </c>
      <c r="Y817">
        <v>177</v>
      </c>
      <c r="Z817">
        <v>3</v>
      </c>
      <c r="AA817" t="s">
        <v>144</v>
      </c>
      <c r="AC817">
        <v>90</v>
      </c>
      <c r="AD817">
        <v>1</v>
      </c>
      <c r="AE817" t="s">
        <v>136</v>
      </c>
      <c r="AG817" t="s">
        <v>211</v>
      </c>
      <c r="AH817" t="s">
        <v>75</v>
      </c>
      <c r="AI817" t="s">
        <v>91</v>
      </c>
      <c r="AK817" t="s">
        <v>137</v>
      </c>
      <c r="AL817" t="s">
        <v>79</v>
      </c>
      <c r="AM817" t="s">
        <v>98</v>
      </c>
      <c r="AO817">
        <v>150</v>
      </c>
      <c r="AQ817" t="s">
        <v>212</v>
      </c>
      <c r="AR817" s="3" t="s">
        <v>4073</v>
      </c>
      <c r="AS817">
        <v>2018</v>
      </c>
      <c r="AT817" t="s">
        <v>64</v>
      </c>
      <c r="AV817" t="s">
        <v>1081</v>
      </c>
      <c r="AW817" t="s">
        <v>83</v>
      </c>
      <c r="AX817" t="s">
        <v>176</v>
      </c>
      <c r="AY817" t="s">
        <v>84</v>
      </c>
      <c r="AZ817" t="s">
        <v>99</v>
      </c>
      <c r="BA817" t="s">
        <v>138</v>
      </c>
      <c r="BG817">
        <f t="shared" si="12"/>
        <v>0</v>
      </c>
      <c r="BH817" t="s">
        <v>232</v>
      </c>
      <c r="BI817" t="s">
        <v>133</v>
      </c>
      <c r="BJ817">
        <v>26</v>
      </c>
      <c r="BK817" t="s">
        <v>117</v>
      </c>
    </row>
    <row r="818" spans="1:63" hidden="1" x14ac:dyDescent="0.25">
      <c r="A818" t="s">
        <v>118</v>
      </c>
      <c r="B818" s="1">
        <v>34322</v>
      </c>
      <c r="C818" t="s">
        <v>1162</v>
      </c>
      <c r="O818">
        <v>0</v>
      </c>
      <c r="P818" t="s">
        <v>63</v>
      </c>
      <c r="Q818" t="s">
        <v>66</v>
      </c>
      <c r="R818">
        <v>1121</v>
      </c>
      <c r="S818" t="s">
        <v>67</v>
      </c>
      <c r="T818" t="s">
        <v>68</v>
      </c>
      <c r="U818">
        <v>156</v>
      </c>
      <c r="V818">
        <v>3</v>
      </c>
      <c r="W818" t="s">
        <v>127</v>
      </c>
      <c r="Y818">
        <v>185</v>
      </c>
      <c r="Z818">
        <v>3</v>
      </c>
      <c r="AA818" t="s">
        <v>160</v>
      </c>
      <c r="AC818">
        <v>142</v>
      </c>
      <c r="AD818">
        <v>2</v>
      </c>
      <c r="AE818" t="s">
        <v>77</v>
      </c>
      <c r="AG818" t="s">
        <v>211</v>
      </c>
      <c r="AH818" t="s">
        <v>75</v>
      </c>
      <c r="AI818" t="s">
        <v>91</v>
      </c>
      <c r="AK818" t="s">
        <v>352</v>
      </c>
      <c r="AL818" t="s">
        <v>97</v>
      </c>
      <c r="AM818" t="s">
        <v>135</v>
      </c>
      <c r="AO818">
        <v>152</v>
      </c>
      <c r="AQ818" t="s">
        <v>94</v>
      </c>
      <c r="AR818" s="3" t="s">
        <v>1859</v>
      </c>
      <c r="AS818">
        <v>2018</v>
      </c>
      <c r="AT818" t="s">
        <v>64</v>
      </c>
      <c r="AV818" t="s">
        <v>4076</v>
      </c>
      <c r="AW818" t="s">
        <v>128</v>
      </c>
      <c r="AX818" t="s">
        <v>113</v>
      </c>
      <c r="AY818" t="s">
        <v>94</v>
      </c>
      <c r="AZ818" t="s">
        <v>90</v>
      </c>
      <c r="BA818" t="s">
        <v>135</v>
      </c>
      <c r="BG818">
        <f t="shared" si="12"/>
        <v>0</v>
      </c>
      <c r="BH818" t="s">
        <v>116</v>
      </c>
      <c r="BI818" t="s">
        <v>133</v>
      </c>
      <c r="BJ818">
        <v>27</v>
      </c>
      <c r="BK818" t="s">
        <v>117</v>
      </c>
    </row>
    <row r="819" spans="1:63" hidden="1" x14ac:dyDescent="0.25">
      <c r="A819" t="s">
        <v>118</v>
      </c>
      <c r="B819" s="1">
        <v>35123</v>
      </c>
      <c r="C819" t="s">
        <v>1163</v>
      </c>
      <c r="O819">
        <v>0</v>
      </c>
      <c r="P819" t="s">
        <v>63</v>
      </c>
      <c r="Q819" t="s">
        <v>89</v>
      </c>
      <c r="R819">
        <v>1121</v>
      </c>
      <c r="S819" t="s">
        <v>67</v>
      </c>
      <c r="T819" t="s">
        <v>637</v>
      </c>
      <c r="U819">
        <v>159</v>
      </c>
      <c r="V819">
        <v>3</v>
      </c>
      <c r="W819" t="s">
        <v>131</v>
      </c>
      <c r="Y819">
        <v>203</v>
      </c>
      <c r="Z819">
        <v>4</v>
      </c>
      <c r="AA819" t="s">
        <v>222</v>
      </c>
      <c r="AC819">
        <v>174</v>
      </c>
      <c r="AD819">
        <v>3</v>
      </c>
      <c r="AE819" t="s">
        <v>151</v>
      </c>
      <c r="AG819" t="s">
        <v>389</v>
      </c>
      <c r="AH819" t="s">
        <v>124</v>
      </c>
      <c r="AI819" t="s">
        <v>156</v>
      </c>
      <c r="AK819" t="s">
        <v>211</v>
      </c>
      <c r="AL819" t="s">
        <v>84</v>
      </c>
      <c r="AM819" t="s">
        <v>171</v>
      </c>
      <c r="AO819">
        <v>178</v>
      </c>
      <c r="AQ819" t="s">
        <v>198</v>
      </c>
      <c r="AR819" s="3" t="s">
        <v>1866</v>
      </c>
      <c r="AS819">
        <v>2018</v>
      </c>
      <c r="AT819" t="s">
        <v>64</v>
      </c>
      <c r="AV819" t="s">
        <v>4076</v>
      </c>
      <c r="AW819" t="s">
        <v>283</v>
      </c>
      <c r="AX819" t="s">
        <v>265</v>
      </c>
      <c r="AY819" t="s">
        <v>70</v>
      </c>
      <c r="AZ819" t="s">
        <v>142</v>
      </c>
      <c r="BA819" t="s">
        <v>177</v>
      </c>
      <c r="BG819">
        <f t="shared" si="12"/>
        <v>0</v>
      </c>
      <c r="BH819" t="s">
        <v>152</v>
      </c>
      <c r="BI819" t="s">
        <v>79</v>
      </c>
      <c r="BJ819">
        <v>25</v>
      </c>
      <c r="BK819" t="s">
        <v>117</v>
      </c>
    </row>
    <row r="820" spans="1:63" hidden="1" x14ac:dyDescent="0.25">
      <c r="A820" t="s">
        <v>118</v>
      </c>
      <c r="B820" s="1">
        <v>34566</v>
      </c>
      <c r="C820" t="s">
        <v>1164</v>
      </c>
      <c r="O820">
        <v>0</v>
      </c>
      <c r="P820" t="s">
        <v>63</v>
      </c>
      <c r="Q820" t="s">
        <v>66</v>
      </c>
      <c r="R820">
        <v>1121</v>
      </c>
      <c r="S820" t="s">
        <v>67</v>
      </c>
      <c r="T820" t="s">
        <v>371</v>
      </c>
      <c r="U820">
        <v>151</v>
      </c>
      <c r="V820">
        <v>2</v>
      </c>
      <c r="W820" t="s">
        <v>149</v>
      </c>
      <c r="Y820">
        <v>205</v>
      </c>
      <c r="Z820">
        <v>4</v>
      </c>
      <c r="AA820" t="s">
        <v>181</v>
      </c>
      <c r="AC820">
        <v>186</v>
      </c>
      <c r="AD820">
        <v>3</v>
      </c>
      <c r="AE820" t="s">
        <v>165</v>
      </c>
      <c r="AG820" t="s">
        <v>123</v>
      </c>
      <c r="AH820" t="s">
        <v>124</v>
      </c>
      <c r="AI820" t="s">
        <v>90</v>
      </c>
      <c r="AK820" t="s">
        <v>1165</v>
      </c>
      <c r="AL820" t="s">
        <v>112</v>
      </c>
      <c r="AM820" t="s">
        <v>96</v>
      </c>
      <c r="AO820">
        <v>188</v>
      </c>
      <c r="AQ820" t="s">
        <v>221</v>
      </c>
      <c r="AR820" s="3" t="s">
        <v>1856</v>
      </c>
      <c r="AS820">
        <v>2018</v>
      </c>
      <c r="AT820" t="s">
        <v>64</v>
      </c>
      <c r="AV820" t="s">
        <v>1081</v>
      </c>
      <c r="AW820" t="s">
        <v>131</v>
      </c>
      <c r="AX820" t="s">
        <v>114</v>
      </c>
      <c r="AY820" t="s">
        <v>144</v>
      </c>
      <c r="AZ820" t="s">
        <v>234</v>
      </c>
      <c r="BA820" t="s">
        <v>141</v>
      </c>
      <c r="BG820">
        <f t="shared" si="12"/>
        <v>0</v>
      </c>
      <c r="BH820" t="s">
        <v>232</v>
      </c>
      <c r="BI820" t="s">
        <v>169</v>
      </c>
      <c r="BJ820">
        <v>27</v>
      </c>
      <c r="BK820" t="s">
        <v>117</v>
      </c>
    </row>
    <row r="821" spans="1:63" x14ac:dyDescent="0.25">
      <c r="A821" t="s">
        <v>60</v>
      </c>
      <c r="B821" s="1">
        <v>35423</v>
      </c>
      <c r="C821" t="s">
        <v>1166</v>
      </c>
      <c r="O821">
        <v>0</v>
      </c>
      <c r="P821" t="s">
        <v>4073</v>
      </c>
      <c r="R821">
        <v>1121</v>
      </c>
      <c r="S821" t="s">
        <v>67</v>
      </c>
      <c r="T821" t="s">
        <v>637</v>
      </c>
      <c r="U821">
        <v>161</v>
      </c>
      <c r="V821">
        <v>3</v>
      </c>
      <c r="W821" t="s">
        <v>177</v>
      </c>
      <c r="Y821">
        <v>173</v>
      </c>
      <c r="Z821">
        <v>3</v>
      </c>
      <c r="AA821" t="s">
        <v>161</v>
      </c>
      <c r="AC821">
        <v>118</v>
      </c>
      <c r="AD821">
        <v>1</v>
      </c>
      <c r="AE821" t="s">
        <v>62</v>
      </c>
      <c r="AG821" t="s">
        <v>274</v>
      </c>
      <c r="AH821" t="s">
        <v>75</v>
      </c>
      <c r="AI821" t="s">
        <v>94</v>
      </c>
      <c r="AO821">
        <v>121</v>
      </c>
      <c r="AQ821" t="s">
        <v>120</v>
      </c>
      <c r="AR821" s="3" t="s">
        <v>4073</v>
      </c>
      <c r="AS821">
        <v>2018</v>
      </c>
      <c r="AT821" t="s">
        <v>64</v>
      </c>
      <c r="AV821" t="s">
        <v>1081</v>
      </c>
      <c r="AW821" t="s">
        <v>69</v>
      </c>
      <c r="AX821" t="s">
        <v>154</v>
      </c>
      <c r="AY821" t="s">
        <v>92</v>
      </c>
      <c r="AZ821" t="s">
        <v>175</v>
      </c>
      <c r="BG821">
        <f t="shared" si="12"/>
        <v>0</v>
      </c>
      <c r="BH821" t="s">
        <v>152</v>
      </c>
      <c r="BI821" t="s">
        <v>133</v>
      </c>
      <c r="BJ821">
        <v>24</v>
      </c>
      <c r="BK821" t="s">
        <v>117</v>
      </c>
    </row>
    <row r="822" spans="1:63" hidden="1" x14ac:dyDescent="0.25">
      <c r="A822" t="s">
        <v>118</v>
      </c>
      <c r="B822" s="1">
        <v>35240</v>
      </c>
      <c r="C822" t="s">
        <v>1167</v>
      </c>
      <c r="O822">
        <v>0</v>
      </c>
      <c r="P822" t="s">
        <v>63</v>
      </c>
      <c r="Q822" t="s">
        <v>66</v>
      </c>
      <c r="R822">
        <v>1121</v>
      </c>
      <c r="S822" t="s">
        <v>67</v>
      </c>
      <c r="T822" t="s">
        <v>815</v>
      </c>
      <c r="U822">
        <v>195</v>
      </c>
      <c r="V822">
        <v>3</v>
      </c>
      <c r="W822" t="s">
        <v>114</v>
      </c>
      <c r="Y822">
        <v>203</v>
      </c>
      <c r="Z822">
        <v>4</v>
      </c>
      <c r="AA822" t="s">
        <v>222</v>
      </c>
      <c r="AC822">
        <v>176</v>
      </c>
      <c r="AD822">
        <v>3</v>
      </c>
      <c r="AE822" t="s">
        <v>143</v>
      </c>
      <c r="AG822" t="s">
        <v>310</v>
      </c>
      <c r="AH822" t="s">
        <v>109</v>
      </c>
      <c r="AI822" t="s">
        <v>106</v>
      </c>
      <c r="AK822" t="s">
        <v>329</v>
      </c>
      <c r="AL822" t="s">
        <v>84</v>
      </c>
      <c r="AM822" t="s">
        <v>208</v>
      </c>
      <c r="AO822">
        <v>176</v>
      </c>
      <c r="AQ822" t="s">
        <v>156</v>
      </c>
      <c r="AR822" s="3" t="s">
        <v>1859</v>
      </c>
      <c r="AS822">
        <v>2018</v>
      </c>
      <c r="AT822" t="s">
        <v>64</v>
      </c>
      <c r="AV822" t="s">
        <v>1088</v>
      </c>
      <c r="AW822" t="s">
        <v>181</v>
      </c>
      <c r="AX822" t="s">
        <v>182</v>
      </c>
      <c r="AY822" t="s">
        <v>198</v>
      </c>
      <c r="AZ822" t="s">
        <v>95</v>
      </c>
      <c r="BA822" t="s">
        <v>208</v>
      </c>
      <c r="BG822">
        <f t="shared" si="12"/>
        <v>0</v>
      </c>
      <c r="BH822" t="s">
        <v>152</v>
      </c>
      <c r="BI822" t="s">
        <v>136</v>
      </c>
      <c r="BJ822">
        <v>25</v>
      </c>
      <c r="BK822" t="s">
        <v>117</v>
      </c>
    </row>
    <row r="823" spans="1:63" hidden="1" x14ac:dyDescent="0.25">
      <c r="A823" t="s">
        <v>118</v>
      </c>
      <c r="B823" s="1">
        <v>35460</v>
      </c>
      <c r="C823" t="s">
        <v>1168</v>
      </c>
      <c r="O823">
        <v>0</v>
      </c>
      <c r="P823" t="s">
        <v>63</v>
      </c>
      <c r="Q823" t="s">
        <v>89</v>
      </c>
      <c r="R823">
        <v>1121</v>
      </c>
      <c r="S823" t="s">
        <v>67</v>
      </c>
      <c r="T823" t="s">
        <v>637</v>
      </c>
      <c r="U823">
        <v>125</v>
      </c>
      <c r="V823">
        <v>1</v>
      </c>
      <c r="W823" t="s">
        <v>203</v>
      </c>
      <c r="Y823">
        <v>190</v>
      </c>
      <c r="Z823">
        <v>3</v>
      </c>
      <c r="AA823" t="s">
        <v>198</v>
      </c>
      <c r="AC823">
        <v>179</v>
      </c>
      <c r="AD823">
        <v>3</v>
      </c>
      <c r="AE823" t="s">
        <v>250</v>
      </c>
      <c r="AG823" t="s">
        <v>223</v>
      </c>
      <c r="AH823" t="s">
        <v>75</v>
      </c>
      <c r="AI823" t="s">
        <v>70</v>
      </c>
      <c r="AK823" t="s">
        <v>249</v>
      </c>
      <c r="AL823" t="s">
        <v>84</v>
      </c>
      <c r="AM823" t="s">
        <v>143</v>
      </c>
      <c r="AO823">
        <v>167</v>
      </c>
      <c r="AQ823" t="s">
        <v>144</v>
      </c>
      <c r="AR823" s="3" t="s">
        <v>1856</v>
      </c>
      <c r="AS823">
        <v>2018</v>
      </c>
      <c r="AT823" t="s">
        <v>64</v>
      </c>
      <c r="AV823" t="s">
        <v>1081</v>
      </c>
      <c r="AW823" t="s">
        <v>256</v>
      </c>
      <c r="AX823" t="s">
        <v>151</v>
      </c>
      <c r="AY823" t="s">
        <v>283</v>
      </c>
      <c r="AZ823" t="s">
        <v>70</v>
      </c>
      <c r="BA823" t="s">
        <v>69</v>
      </c>
      <c r="BG823">
        <f t="shared" si="12"/>
        <v>0</v>
      </c>
      <c r="BH823" t="s">
        <v>178</v>
      </c>
      <c r="BI823" t="s">
        <v>97</v>
      </c>
      <c r="BJ823">
        <v>24</v>
      </c>
      <c r="BK823" t="s">
        <v>117</v>
      </c>
    </row>
    <row r="824" spans="1:63" hidden="1" x14ac:dyDescent="0.25">
      <c r="A824" t="s">
        <v>118</v>
      </c>
      <c r="B824" s="1">
        <v>31514</v>
      </c>
      <c r="C824" t="s">
        <v>1169</v>
      </c>
      <c r="O824">
        <v>0</v>
      </c>
      <c r="P824" t="s">
        <v>63</v>
      </c>
      <c r="Q824" t="s">
        <v>89</v>
      </c>
      <c r="R824">
        <v>1121</v>
      </c>
      <c r="S824" t="s">
        <v>67</v>
      </c>
      <c r="T824" t="s">
        <v>815</v>
      </c>
      <c r="U824">
        <v>172</v>
      </c>
      <c r="V824">
        <v>3</v>
      </c>
      <c r="W824" t="s">
        <v>161</v>
      </c>
      <c r="Y824">
        <v>136</v>
      </c>
      <c r="Z824">
        <v>2</v>
      </c>
      <c r="AA824" t="s">
        <v>98</v>
      </c>
      <c r="AC824">
        <v>99</v>
      </c>
      <c r="AD824">
        <v>1</v>
      </c>
      <c r="AE824" t="s">
        <v>88</v>
      </c>
      <c r="AG824" t="s">
        <v>181</v>
      </c>
      <c r="AH824" t="s">
        <v>4079</v>
      </c>
      <c r="AI824" t="s">
        <v>84</v>
      </c>
      <c r="AK824" t="s">
        <v>322</v>
      </c>
      <c r="AL824" t="s">
        <v>79</v>
      </c>
      <c r="AM824" t="s">
        <v>202</v>
      </c>
      <c r="AO824">
        <v>125</v>
      </c>
      <c r="AQ824" t="s">
        <v>158</v>
      </c>
      <c r="AR824" s="3" t="s">
        <v>1859</v>
      </c>
      <c r="AS824">
        <v>2018</v>
      </c>
      <c r="AT824" t="s">
        <v>64</v>
      </c>
      <c r="AV824" t="s">
        <v>1081</v>
      </c>
      <c r="AW824" t="s">
        <v>126</v>
      </c>
      <c r="AX824" t="s">
        <v>98</v>
      </c>
      <c r="AY824" t="s">
        <v>135</v>
      </c>
      <c r="AZ824" t="s">
        <v>79</v>
      </c>
      <c r="BA824" t="s">
        <v>202</v>
      </c>
      <c r="BG824">
        <f t="shared" si="12"/>
        <v>0</v>
      </c>
      <c r="BH824" t="s">
        <v>192</v>
      </c>
      <c r="BI824" t="s">
        <v>112</v>
      </c>
      <c r="BJ824">
        <v>35</v>
      </c>
      <c r="BK824" t="s">
        <v>86</v>
      </c>
    </row>
    <row r="825" spans="1:63" hidden="1" x14ac:dyDescent="0.25">
      <c r="A825" t="s">
        <v>118</v>
      </c>
      <c r="B825" s="1">
        <v>34203</v>
      </c>
      <c r="C825" t="s">
        <v>1170</v>
      </c>
      <c r="O825">
        <v>0</v>
      </c>
      <c r="P825" t="s">
        <v>63</v>
      </c>
      <c r="Q825" t="s">
        <v>247</v>
      </c>
      <c r="R825">
        <v>1121</v>
      </c>
      <c r="S825" t="s">
        <v>67</v>
      </c>
      <c r="T825" t="s">
        <v>815</v>
      </c>
      <c r="U825">
        <v>160</v>
      </c>
      <c r="V825">
        <v>3</v>
      </c>
      <c r="W825" t="s">
        <v>175</v>
      </c>
      <c r="Y825">
        <v>164</v>
      </c>
      <c r="Z825">
        <v>3</v>
      </c>
      <c r="AA825" t="s">
        <v>76</v>
      </c>
      <c r="AC825">
        <v>143</v>
      </c>
      <c r="AD825">
        <v>2</v>
      </c>
      <c r="AE825" t="s">
        <v>149</v>
      </c>
      <c r="AG825" t="s">
        <v>261</v>
      </c>
      <c r="AH825" t="s">
        <v>75</v>
      </c>
      <c r="AI825" t="s">
        <v>128</v>
      </c>
      <c r="AK825" t="s">
        <v>686</v>
      </c>
      <c r="AL825" t="s">
        <v>84</v>
      </c>
      <c r="AM825" t="s">
        <v>160</v>
      </c>
      <c r="AO825">
        <v>162</v>
      </c>
      <c r="AQ825" t="s">
        <v>104</v>
      </c>
      <c r="AR825" s="3" t="s">
        <v>1859</v>
      </c>
      <c r="AS825">
        <v>2018</v>
      </c>
      <c r="AT825" t="s">
        <v>65</v>
      </c>
      <c r="AV825" t="s">
        <v>1081</v>
      </c>
      <c r="AW825" t="s">
        <v>73</v>
      </c>
      <c r="AX825" t="s">
        <v>154</v>
      </c>
      <c r="AY825" t="s">
        <v>127</v>
      </c>
      <c r="AZ825" t="s">
        <v>73</v>
      </c>
      <c r="BA825" t="s">
        <v>156</v>
      </c>
      <c r="BG825">
        <f t="shared" si="12"/>
        <v>0</v>
      </c>
      <c r="BH825" t="s">
        <v>116</v>
      </c>
      <c r="BI825" t="s">
        <v>169</v>
      </c>
      <c r="BJ825">
        <v>28</v>
      </c>
      <c r="BK825" t="s">
        <v>117</v>
      </c>
    </row>
    <row r="826" spans="1:63" hidden="1" x14ac:dyDescent="0.25">
      <c r="A826" t="s">
        <v>60</v>
      </c>
      <c r="B826" s="1">
        <v>34061</v>
      </c>
      <c r="C826" t="s">
        <v>1171</v>
      </c>
      <c r="O826">
        <v>0</v>
      </c>
      <c r="P826" t="s">
        <v>63</v>
      </c>
      <c r="Q826" t="s">
        <v>89</v>
      </c>
      <c r="R826">
        <v>1121</v>
      </c>
      <c r="S826" t="s">
        <v>67</v>
      </c>
      <c r="T826" t="s">
        <v>68</v>
      </c>
      <c r="U826">
        <v>141</v>
      </c>
      <c r="V826">
        <v>2</v>
      </c>
      <c r="W826" t="s">
        <v>241</v>
      </c>
      <c r="Y826">
        <v>93</v>
      </c>
      <c r="Z826">
        <v>1</v>
      </c>
      <c r="AA826" t="s">
        <v>84</v>
      </c>
      <c r="AC826">
        <v>124</v>
      </c>
      <c r="AD826">
        <v>1</v>
      </c>
      <c r="AE826" t="s">
        <v>195</v>
      </c>
      <c r="AG826" t="s">
        <v>184</v>
      </c>
      <c r="AH826" t="s">
        <v>109</v>
      </c>
      <c r="AI826" t="s">
        <v>203</v>
      </c>
      <c r="AK826" t="s">
        <v>268</v>
      </c>
      <c r="AL826" t="s">
        <v>84</v>
      </c>
      <c r="AM826" t="s">
        <v>115</v>
      </c>
      <c r="AO826">
        <v>129</v>
      </c>
      <c r="AQ826" t="s">
        <v>138</v>
      </c>
      <c r="AR826" s="3" t="s">
        <v>1859</v>
      </c>
      <c r="AS826">
        <v>2018</v>
      </c>
      <c r="AT826" t="s">
        <v>64</v>
      </c>
      <c r="AV826" t="s">
        <v>1081</v>
      </c>
      <c r="AW826" t="s">
        <v>122</v>
      </c>
      <c r="AX826" t="s">
        <v>112</v>
      </c>
      <c r="AY826" t="s">
        <v>164</v>
      </c>
      <c r="AZ826" t="s">
        <v>132</v>
      </c>
      <c r="BA826" t="s">
        <v>206</v>
      </c>
      <c r="BG826">
        <f t="shared" si="12"/>
        <v>0</v>
      </c>
      <c r="BH826" t="s">
        <v>116</v>
      </c>
      <c r="BI826" t="s">
        <v>112</v>
      </c>
      <c r="BJ826">
        <v>28</v>
      </c>
      <c r="BK826" t="s">
        <v>117</v>
      </c>
    </row>
    <row r="827" spans="1:63" hidden="1" x14ac:dyDescent="0.25">
      <c r="A827" t="s">
        <v>118</v>
      </c>
      <c r="B827" s="1">
        <v>35841</v>
      </c>
      <c r="C827" t="s">
        <v>1172</v>
      </c>
      <c r="O827">
        <v>0</v>
      </c>
      <c r="P827" t="s">
        <v>63</v>
      </c>
      <c r="Q827" t="s">
        <v>89</v>
      </c>
      <c r="R827">
        <v>1121</v>
      </c>
      <c r="S827" t="s">
        <v>67</v>
      </c>
      <c r="T827" t="s">
        <v>979</v>
      </c>
      <c r="U827">
        <v>157</v>
      </c>
      <c r="V827">
        <v>3</v>
      </c>
      <c r="W827" t="s">
        <v>94</v>
      </c>
      <c r="Y827">
        <v>159</v>
      </c>
      <c r="Z827">
        <v>3</v>
      </c>
      <c r="AA827" t="s">
        <v>175</v>
      </c>
      <c r="AC827">
        <v>171</v>
      </c>
      <c r="AD827">
        <v>3</v>
      </c>
      <c r="AE827" t="s">
        <v>144</v>
      </c>
      <c r="AG827" t="s">
        <v>284</v>
      </c>
      <c r="AH827" t="s">
        <v>124</v>
      </c>
      <c r="AI827" t="s">
        <v>161</v>
      </c>
      <c r="AK827" t="s">
        <v>1173</v>
      </c>
      <c r="AL827" t="s">
        <v>112</v>
      </c>
      <c r="AM827" t="s">
        <v>141</v>
      </c>
      <c r="AO827">
        <v>175</v>
      </c>
      <c r="AQ827" t="s">
        <v>156</v>
      </c>
      <c r="AR827" s="3" t="s">
        <v>1856</v>
      </c>
      <c r="AS827">
        <v>2018</v>
      </c>
      <c r="AT827" t="s">
        <v>64</v>
      </c>
      <c r="AV827" t="s">
        <v>1081</v>
      </c>
      <c r="AW827" t="s">
        <v>132</v>
      </c>
      <c r="AX827" t="s">
        <v>98</v>
      </c>
      <c r="AY827" t="s">
        <v>176</v>
      </c>
      <c r="AZ827" t="s">
        <v>77</v>
      </c>
      <c r="BA827" t="s">
        <v>181</v>
      </c>
      <c r="BG827">
        <f t="shared" si="12"/>
        <v>0</v>
      </c>
      <c r="BH827" t="s">
        <v>278</v>
      </c>
      <c r="BI827" t="s">
        <v>79</v>
      </c>
      <c r="BJ827">
        <v>23</v>
      </c>
      <c r="BK827" t="s">
        <v>117</v>
      </c>
    </row>
    <row r="828" spans="1:63" hidden="1" x14ac:dyDescent="0.25">
      <c r="A828" t="s">
        <v>118</v>
      </c>
      <c r="B828" s="1">
        <v>35992</v>
      </c>
      <c r="C828" t="s">
        <v>1174</v>
      </c>
      <c r="O828">
        <v>0</v>
      </c>
      <c r="P828" t="s">
        <v>63</v>
      </c>
      <c r="Q828" t="s">
        <v>89</v>
      </c>
      <c r="R828">
        <v>1121</v>
      </c>
      <c r="S828" t="s">
        <v>67</v>
      </c>
      <c r="T828" t="s">
        <v>979</v>
      </c>
      <c r="U828">
        <v>184</v>
      </c>
      <c r="V828">
        <v>3</v>
      </c>
      <c r="W828" t="s">
        <v>160</v>
      </c>
      <c r="Y828">
        <v>163</v>
      </c>
      <c r="Z828">
        <v>3</v>
      </c>
      <c r="AA828" t="s">
        <v>206</v>
      </c>
      <c r="AC828">
        <v>200</v>
      </c>
      <c r="AD828">
        <v>4</v>
      </c>
      <c r="AE828" t="s">
        <v>181</v>
      </c>
      <c r="AG828" t="s">
        <v>364</v>
      </c>
      <c r="AH828" t="s">
        <v>124</v>
      </c>
      <c r="AI828" t="s">
        <v>230</v>
      </c>
      <c r="AK828" t="s">
        <v>424</v>
      </c>
      <c r="AL828" t="s">
        <v>112</v>
      </c>
      <c r="AM828" t="s">
        <v>96</v>
      </c>
      <c r="AO828">
        <v>208</v>
      </c>
      <c r="AQ828" t="s">
        <v>96</v>
      </c>
      <c r="AR828" s="3" t="s">
        <v>1859</v>
      </c>
      <c r="AS828">
        <v>2018</v>
      </c>
      <c r="AT828" t="s">
        <v>64</v>
      </c>
      <c r="AV828" t="s">
        <v>1081</v>
      </c>
      <c r="AW828" t="s">
        <v>115</v>
      </c>
      <c r="AX828" t="s">
        <v>146</v>
      </c>
      <c r="AY828" t="s">
        <v>160</v>
      </c>
      <c r="AZ828" t="s">
        <v>91</v>
      </c>
      <c r="BA828" t="s">
        <v>96</v>
      </c>
      <c r="BG828">
        <f t="shared" si="12"/>
        <v>0</v>
      </c>
      <c r="BH828" t="s">
        <v>278</v>
      </c>
      <c r="BI828" t="s">
        <v>204</v>
      </c>
      <c r="BJ828">
        <v>23</v>
      </c>
      <c r="BK828" t="s">
        <v>117</v>
      </c>
    </row>
    <row r="829" spans="1:63" hidden="1" x14ac:dyDescent="0.25">
      <c r="A829" t="s">
        <v>60</v>
      </c>
      <c r="B829" s="1">
        <v>35162</v>
      </c>
      <c r="C829" t="s">
        <v>1175</v>
      </c>
      <c r="O829">
        <v>0</v>
      </c>
      <c r="P829" t="s">
        <v>63</v>
      </c>
      <c r="Q829" t="s">
        <v>89</v>
      </c>
      <c r="R829">
        <v>1121</v>
      </c>
      <c r="S829" t="s">
        <v>67</v>
      </c>
      <c r="T829" t="s">
        <v>979</v>
      </c>
      <c r="U829">
        <v>177</v>
      </c>
      <c r="V829">
        <v>3</v>
      </c>
      <c r="W829" t="s">
        <v>234</v>
      </c>
      <c r="Y829">
        <v>155</v>
      </c>
      <c r="Z829">
        <v>2</v>
      </c>
      <c r="AA829" t="s">
        <v>176</v>
      </c>
      <c r="AC829">
        <v>161</v>
      </c>
      <c r="AD829">
        <v>3</v>
      </c>
      <c r="AE829" t="s">
        <v>70</v>
      </c>
      <c r="AG829" t="s">
        <v>310</v>
      </c>
      <c r="AH829" t="s">
        <v>109</v>
      </c>
      <c r="AI829" t="s">
        <v>252</v>
      </c>
      <c r="AK829" t="s">
        <v>219</v>
      </c>
      <c r="AL829" t="s">
        <v>97</v>
      </c>
      <c r="AM829" t="s">
        <v>136</v>
      </c>
      <c r="AO829">
        <v>147</v>
      </c>
      <c r="AQ829" t="s">
        <v>149</v>
      </c>
      <c r="AR829" s="3" t="s">
        <v>1856</v>
      </c>
      <c r="AS829">
        <v>2018</v>
      </c>
      <c r="AT829" t="s">
        <v>64</v>
      </c>
      <c r="AV829" t="s">
        <v>1081</v>
      </c>
      <c r="AW829" t="s">
        <v>150</v>
      </c>
      <c r="AX829" t="s">
        <v>236</v>
      </c>
      <c r="AY829" t="s">
        <v>99</v>
      </c>
      <c r="AZ829" t="s">
        <v>190</v>
      </c>
      <c r="BA829" t="s">
        <v>84</v>
      </c>
      <c r="BG829">
        <f t="shared" si="12"/>
        <v>0</v>
      </c>
      <c r="BH829" t="s">
        <v>152</v>
      </c>
      <c r="BI829" t="s">
        <v>112</v>
      </c>
      <c r="BJ829">
        <v>25</v>
      </c>
      <c r="BK829" t="s">
        <v>117</v>
      </c>
    </row>
    <row r="830" spans="1:63" hidden="1" x14ac:dyDescent="0.25">
      <c r="A830" t="s">
        <v>60</v>
      </c>
      <c r="B830" s="1">
        <v>35792</v>
      </c>
      <c r="C830" t="s">
        <v>1176</v>
      </c>
      <c r="O830">
        <v>0</v>
      </c>
      <c r="P830" t="s">
        <v>63</v>
      </c>
      <c r="Q830" t="s">
        <v>66</v>
      </c>
      <c r="R830">
        <v>1121</v>
      </c>
      <c r="S830" t="s">
        <v>67</v>
      </c>
      <c r="T830" t="s">
        <v>815</v>
      </c>
      <c r="U830">
        <v>190</v>
      </c>
      <c r="V830">
        <v>3</v>
      </c>
      <c r="W830" t="s">
        <v>165</v>
      </c>
      <c r="Y830">
        <v>172</v>
      </c>
      <c r="Z830">
        <v>3</v>
      </c>
      <c r="AA830" t="s">
        <v>161</v>
      </c>
      <c r="AC830">
        <v>123</v>
      </c>
      <c r="AD830">
        <v>1</v>
      </c>
      <c r="AE830" t="s">
        <v>236</v>
      </c>
      <c r="AG830" t="s">
        <v>263</v>
      </c>
      <c r="AH830" t="s">
        <v>264</v>
      </c>
      <c r="AI830" t="s">
        <v>114</v>
      </c>
      <c r="AK830" t="s">
        <v>244</v>
      </c>
      <c r="AL830" t="s">
        <v>79</v>
      </c>
      <c r="AM830" t="s">
        <v>122</v>
      </c>
      <c r="AO830">
        <v>166</v>
      </c>
      <c r="AQ830" t="s">
        <v>103</v>
      </c>
      <c r="AR830" s="3" t="s">
        <v>1866</v>
      </c>
      <c r="AS830">
        <v>2018</v>
      </c>
      <c r="AT830" t="s">
        <v>64</v>
      </c>
      <c r="AV830" t="s">
        <v>1081</v>
      </c>
      <c r="AW830" t="s">
        <v>221</v>
      </c>
      <c r="AX830" t="s">
        <v>90</v>
      </c>
      <c r="AY830" t="s">
        <v>195</v>
      </c>
      <c r="AZ830" t="s">
        <v>182</v>
      </c>
      <c r="BA830" t="s">
        <v>122</v>
      </c>
      <c r="BG830">
        <f t="shared" si="12"/>
        <v>0</v>
      </c>
      <c r="BH830" t="s">
        <v>178</v>
      </c>
      <c r="BI830" t="s">
        <v>133</v>
      </c>
      <c r="BJ830">
        <v>23</v>
      </c>
      <c r="BK830" t="s">
        <v>117</v>
      </c>
    </row>
    <row r="831" spans="1:63" hidden="1" x14ac:dyDescent="0.25">
      <c r="A831" t="s">
        <v>118</v>
      </c>
      <c r="B831" s="1">
        <v>35232</v>
      </c>
      <c r="C831" t="s">
        <v>1177</v>
      </c>
      <c r="O831">
        <v>0</v>
      </c>
      <c r="P831" t="s">
        <v>63</v>
      </c>
      <c r="Q831" t="s">
        <v>247</v>
      </c>
      <c r="R831">
        <v>1121</v>
      </c>
      <c r="S831" t="s">
        <v>67</v>
      </c>
      <c r="T831" t="s">
        <v>815</v>
      </c>
      <c r="U831">
        <v>138</v>
      </c>
      <c r="V831">
        <v>2</v>
      </c>
      <c r="W831" t="s">
        <v>164</v>
      </c>
      <c r="Y831">
        <v>150</v>
      </c>
      <c r="Z831">
        <v>2</v>
      </c>
      <c r="AA831" t="s">
        <v>77</v>
      </c>
      <c r="AC831">
        <v>115</v>
      </c>
      <c r="AD831">
        <v>1</v>
      </c>
      <c r="AE831" t="s">
        <v>147</v>
      </c>
      <c r="AG831" t="s">
        <v>270</v>
      </c>
      <c r="AH831" t="s">
        <v>109</v>
      </c>
      <c r="AI831" t="s">
        <v>132</v>
      </c>
      <c r="AK831" t="s">
        <v>239</v>
      </c>
      <c r="AL831" t="s">
        <v>84</v>
      </c>
      <c r="AM831" t="s">
        <v>104</v>
      </c>
      <c r="AO831">
        <v>140</v>
      </c>
      <c r="AQ831" t="s">
        <v>241</v>
      </c>
      <c r="AR831" s="3" t="s">
        <v>1856</v>
      </c>
      <c r="AS831">
        <v>2018</v>
      </c>
      <c r="AT831" t="s">
        <v>65</v>
      </c>
      <c r="AV831" t="s">
        <v>1081</v>
      </c>
      <c r="AW831" t="s">
        <v>146</v>
      </c>
      <c r="AX831" t="s">
        <v>149</v>
      </c>
      <c r="AY831" t="s">
        <v>147</v>
      </c>
      <c r="AZ831" t="s">
        <v>62</v>
      </c>
      <c r="BA831" t="s">
        <v>104</v>
      </c>
      <c r="BG831">
        <f t="shared" si="12"/>
        <v>0</v>
      </c>
      <c r="BH831" t="s">
        <v>152</v>
      </c>
      <c r="BI831" t="s">
        <v>136</v>
      </c>
      <c r="BJ831">
        <v>25</v>
      </c>
      <c r="BK831" t="s">
        <v>117</v>
      </c>
    </row>
    <row r="832" spans="1:63" hidden="1" x14ac:dyDescent="0.25">
      <c r="A832" t="s">
        <v>60</v>
      </c>
      <c r="B832" s="1">
        <v>34407</v>
      </c>
      <c r="C832" t="s">
        <v>1178</v>
      </c>
      <c r="O832">
        <v>0</v>
      </c>
      <c r="P832" t="s">
        <v>63</v>
      </c>
      <c r="Q832" t="s">
        <v>89</v>
      </c>
      <c r="R832">
        <v>1121</v>
      </c>
      <c r="S832" t="s">
        <v>67</v>
      </c>
      <c r="T832" t="s">
        <v>815</v>
      </c>
      <c r="U832">
        <v>136</v>
      </c>
      <c r="V832">
        <v>2</v>
      </c>
      <c r="W832" t="s">
        <v>98</v>
      </c>
      <c r="Y832">
        <v>161</v>
      </c>
      <c r="Z832">
        <v>3</v>
      </c>
      <c r="AA832" t="s">
        <v>177</v>
      </c>
      <c r="AC832">
        <v>161</v>
      </c>
      <c r="AD832">
        <v>3</v>
      </c>
      <c r="AE832" t="s">
        <v>91</v>
      </c>
      <c r="AG832" t="s">
        <v>395</v>
      </c>
      <c r="AH832" t="s">
        <v>75</v>
      </c>
      <c r="AI832" t="s">
        <v>175</v>
      </c>
      <c r="AK832" t="s">
        <v>410</v>
      </c>
      <c r="AL832" t="s">
        <v>79</v>
      </c>
      <c r="AM832" t="s">
        <v>158</v>
      </c>
      <c r="AO832">
        <v>148</v>
      </c>
      <c r="AQ832" t="s">
        <v>150</v>
      </c>
      <c r="AR832" s="3" t="s">
        <v>1859</v>
      </c>
      <c r="AS832">
        <v>2018</v>
      </c>
      <c r="AT832" t="s">
        <v>64</v>
      </c>
      <c r="AV832" t="s">
        <v>1081</v>
      </c>
      <c r="AW832" t="s">
        <v>197</v>
      </c>
      <c r="AX832" t="s">
        <v>206</v>
      </c>
      <c r="AY832" t="s">
        <v>69</v>
      </c>
      <c r="AZ832" t="s">
        <v>177</v>
      </c>
      <c r="BA832" t="s">
        <v>202</v>
      </c>
      <c r="BG832">
        <f t="shared" si="12"/>
        <v>0</v>
      </c>
      <c r="BH832" t="s">
        <v>232</v>
      </c>
      <c r="BI832" t="s">
        <v>84</v>
      </c>
      <c r="BJ832">
        <v>27</v>
      </c>
      <c r="BK832" t="s">
        <v>117</v>
      </c>
    </row>
    <row r="833" spans="1:63" hidden="1" x14ac:dyDescent="0.25">
      <c r="A833" t="s">
        <v>118</v>
      </c>
      <c r="B833" s="1">
        <v>35333</v>
      </c>
      <c r="C833" t="s">
        <v>1179</v>
      </c>
      <c r="O833">
        <v>0</v>
      </c>
      <c r="P833" t="s">
        <v>63</v>
      </c>
      <c r="Q833" t="s">
        <v>247</v>
      </c>
      <c r="R833">
        <v>1121</v>
      </c>
      <c r="S833" t="s">
        <v>67</v>
      </c>
      <c r="T833" t="s">
        <v>637</v>
      </c>
      <c r="U833">
        <v>162</v>
      </c>
      <c r="V833">
        <v>3</v>
      </c>
      <c r="W833" t="s">
        <v>128</v>
      </c>
      <c r="Y833">
        <v>153</v>
      </c>
      <c r="Z833">
        <v>2</v>
      </c>
      <c r="AA833" t="s">
        <v>201</v>
      </c>
      <c r="AC833">
        <v>178</v>
      </c>
      <c r="AD833">
        <v>3</v>
      </c>
      <c r="AE833" t="s">
        <v>250</v>
      </c>
      <c r="AG833" t="s">
        <v>108</v>
      </c>
      <c r="AH833" t="s">
        <v>109</v>
      </c>
      <c r="AI833" t="s">
        <v>71</v>
      </c>
      <c r="AO833">
        <v>125</v>
      </c>
      <c r="AQ833" t="s">
        <v>202</v>
      </c>
      <c r="AR833" s="3" t="s">
        <v>1859</v>
      </c>
      <c r="AS833">
        <v>2018</v>
      </c>
      <c r="AT833" t="s">
        <v>64</v>
      </c>
      <c r="AV833" t="s">
        <v>1081</v>
      </c>
      <c r="AW833" t="s">
        <v>90</v>
      </c>
      <c r="AX833" t="s">
        <v>188</v>
      </c>
      <c r="AY833" t="s">
        <v>283</v>
      </c>
      <c r="AZ833" t="s">
        <v>197</v>
      </c>
      <c r="BG833">
        <f t="shared" si="12"/>
        <v>0</v>
      </c>
      <c r="BH833" t="s">
        <v>152</v>
      </c>
      <c r="BI833" t="s">
        <v>186</v>
      </c>
      <c r="BJ833">
        <v>25</v>
      </c>
      <c r="BK833" t="s">
        <v>117</v>
      </c>
    </row>
    <row r="834" spans="1:63" hidden="1" x14ac:dyDescent="0.25">
      <c r="A834" t="s">
        <v>118</v>
      </c>
      <c r="B834" s="1">
        <v>34528</v>
      </c>
      <c r="C834" t="s">
        <v>1180</v>
      </c>
      <c r="O834">
        <v>0</v>
      </c>
      <c r="P834" t="s">
        <v>63</v>
      </c>
      <c r="Q834" t="s">
        <v>89</v>
      </c>
      <c r="R834">
        <v>1121</v>
      </c>
      <c r="S834" t="s">
        <v>67</v>
      </c>
      <c r="T834" t="s">
        <v>434</v>
      </c>
      <c r="U834">
        <v>90</v>
      </c>
      <c r="V834">
        <v>1</v>
      </c>
      <c r="W834" t="s">
        <v>84</v>
      </c>
      <c r="Y834">
        <v>107</v>
      </c>
      <c r="Z834">
        <v>1</v>
      </c>
      <c r="AA834" t="s">
        <v>186</v>
      </c>
      <c r="AC834">
        <v>153</v>
      </c>
      <c r="AD834">
        <v>2</v>
      </c>
      <c r="AE834" t="s">
        <v>115</v>
      </c>
      <c r="AG834" t="s">
        <v>189</v>
      </c>
      <c r="AH834" t="s">
        <v>109</v>
      </c>
      <c r="AI834" t="s">
        <v>72</v>
      </c>
      <c r="AO834">
        <v>96</v>
      </c>
      <c r="AQ834" t="s">
        <v>79</v>
      </c>
      <c r="AR834" s="3" t="s">
        <v>1856</v>
      </c>
      <c r="AS834">
        <v>2018</v>
      </c>
      <c r="AT834" t="s">
        <v>65</v>
      </c>
      <c r="AV834" t="s">
        <v>1081</v>
      </c>
      <c r="AW834" t="s">
        <v>84</v>
      </c>
      <c r="AX834" t="s">
        <v>88</v>
      </c>
      <c r="AY834" t="s">
        <v>91</v>
      </c>
      <c r="AZ834" t="s">
        <v>71</v>
      </c>
      <c r="BG834">
        <f t="shared" si="12"/>
        <v>0</v>
      </c>
      <c r="BH834" t="s">
        <v>232</v>
      </c>
      <c r="BI834" t="s">
        <v>204</v>
      </c>
      <c r="BJ834">
        <v>27</v>
      </c>
      <c r="BK834" t="s">
        <v>117</v>
      </c>
    </row>
    <row r="835" spans="1:63" hidden="1" x14ac:dyDescent="0.25">
      <c r="A835" t="s">
        <v>118</v>
      </c>
      <c r="B835" s="1">
        <v>35115</v>
      </c>
      <c r="C835" t="s">
        <v>1181</v>
      </c>
      <c r="O835">
        <v>0</v>
      </c>
      <c r="P835" t="s">
        <v>63</v>
      </c>
      <c r="Q835" t="s">
        <v>66</v>
      </c>
      <c r="R835">
        <v>1121</v>
      </c>
      <c r="S835" t="s">
        <v>67</v>
      </c>
      <c r="T835" t="s">
        <v>766</v>
      </c>
      <c r="U835">
        <v>157</v>
      </c>
      <c r="V835">
        <v>3</v>
      </c>
      <c r="W835" t="s">
        <v>94</v>
      </c>
      <c r="Y835">
        <v>149</v>
      </c>
      <c r="Z835">
        <v>2</v>
      </c>
      <c r="AA835" t="s">
        <v>173</v>
      </c>
      <c r="AC835">
        <v>157</v>
      </c>
      <c r="AD835">
        <v>3</v>
      </c>
      <c r="AE835" t="s">
        <v>76</v>
      </c>
      <c r="AG835" t="s">
        <v>239</v>
      </c>
      <c r="AH835" t="s">
        <v>75</v>
      </c>
      <c r="AI835" t="s">
        <v>171</v>
      </c>
      <c r="AK835" t="s">
        <v>277</v>
      </c>
      <c r="AL835" t="s">
        <v>79</v>
      </c>
      <c r="AM835" t="s">
        <v>102</v>
      </c>
      <c r="AO835">
        <v>153</v>
      </c>
      <c r="AQ835" t="s">
        <v>131</v>
      </c>
      <c r="AR835" s="3" t="s">
        <v>1859</v>
      </c>
      <c r="AS835">
        <v>2018</v>
      </c>
      <c r="AT835" t="s">
        <v>64</v>
      </c>
      <c r="AV835" t="s">
        <v>1081</v>
      </c>
      <c r="AW835" t="s">
        <v>206</v>
      </c>
      <c r="AX835" t="s">
        <v>94</v>
      </c>
      <c r="AY835" t="s">
        <v>208</v>
      </c>
      <c r="AZ835" t="s">
        <v>90</v>
      </c>
      <c r="BA835" t="s">
        <v>71</v>
      </c>
      <c r="BG835">
        <f t="shared" ref="BG835:BG898" si="13">COUNTIF(BB835:BF835,"&gt;"&amp;0)</f>
        <v>0</v>
      </c>
      <c r="BH835" t="s">
        <v>152</v>
      </c>
      <c r="BI835" t="s">
        <v>79</v>
      </c>
      <c r="BJ835">
        <v>25</v>
      </c>
      <c r="BK835" t="s">
        <v>117</v>
      </c>
    </row>
    <row r="836" spans="1:63" hidden="1" x14ac:dyDescent="0.25">
      <c r="A836" t="s">
        <v>118</v>
      </c>
      <c r="B836" s="1">
        <v>31595</v>
      </c>
      <c r="C836" t="s">
        <v>1182</v>
      </c>
      <c r="O836">
        <v>0</v>
      </c>
      <c r="P836" t="s">
        <v>63</v>
      </c>
      <c r="Q836" t="s">
        <v>66</v>
      </c>
      <c r="R836">
        <v>1121</v>
      </c>
      <c r="S836" t="s">
        <v>67</v>
      </c>
      <c r="T836" t="s">
        <v>637</v>
      </c>
      <c r="U836">
        <v>116</v>
      </c>
      <c r="V836">
        <v>1</v>
      </c>
      <c r="W836" t="s">
        <v>191</v>
      </c>
      <c r="Y836">
        <v>136</v>
      </c>
      <c r="Z836">
        <v>2</v>
      </c>
      <c r="AA836" t="s">
        <v>199</v>
      </c>
      <c r="AC836">
        <v>155</v>
      </c>
      <c r="AD836">
        <v>2</v>
      </c>
      <c r="AE836" t="s">
        <v>128</v>
      </c>
      <c r="AG836" t="s">
        <v>310</v>
      </c>
      <c r="AH836" t="s">
        <v>109</v>
      </c>
      <c r="AI836" t="s">
        <v>95</v>
      </c>
      <c r="AK836" t="s">
        <v>261</v>
      </c>
      <c r="AL836" t="s">
        <v>84</v>
      </c>
      <c r="AM836" t="s">
        <v>177</v>
      </c>
      <c r="AO836">
        <v>141</v>
      </c>
      <c r="AQ836" t="s">
        <v>252</v>
      </c>
      <c r="AR836" s="3" t="s">
        <v>1866</v>
      </c>
      <c r="AS836">
        <v>2018</v>
      </c>
      <c r="AT836" t="s">
        <v>64</v>
      </c>
      <c r="AV836" t="s">
        <v>4076</v>
      </c>
      <c r="AW836" t="s">
        <v>72</v>
      </c>
      <c r="AX836" t="s">
        <v>236</v>
      </c>
      <c r="AY836" t="s">
        <v>149</v>
      </c>
      <c r="AZ836" t="s">
        <v>188</v>
      </c>
      <c r="BA836" t="s">
        <v>212</v>
      </c>
      <c r="BG836">
        <f t="shared" si="13"/>
        <v>0</v>
      </c>
      <c r="BH836" t="s">
        <v>192</v>
      </c>
      <c r="BI836" t="s">
        <v>204</v>
      </c>
      <c r="BJ836">
        <v>35</v>
      </c>
      <c r="BK836" t="s">
        <v>86</v>
      </c>
    </row>
    <row r="837" spans="1:63" hidden="1" x14ac:dyDescent="0.25">
      <c r="A837" t="s">
        <v>118</v>
      </c>
      <c r="B837" s="1">
        <v>34323</v>
      </c>
      <c r="C837" t="s">
        <v>1183</v>
      </c>
      <c r="O837">
        <v>0</v>
      </c>
      <c r="P837" t="s">
        <v>180</v>
      </c>
      <c r="Q837" t="s">
        <v>247</v>
      </c>
      <c r="R837">
        <v>1121</v>
      </c>
      <c r="S837" t="s">
        <v>67</v>
      </c>
      <c r="T837" t="s">
        <v>434</v>
      </c>
      <c r="U837">
        <v>147</v>
      </c>
      <c r="V837">
        <v>2</v>
      </c>
      <c r="W837" t="s">
        <v>82</v>
      </c>
      <c r="Y837">
        <v>133</v>
      </c>
      <c r="Z837">
        <v>2</v>
      </c>
      <c r="AA837" t="s">
        <v>71</v>
      </c>
      <c r="AC837">
        <v>130</v>
      </c>
      <c r="AD837">
        <v>2</v>
      </c>
      <c r="AE837" t="s">
        <v>197</v>
      </c>
      <c r="AG837" t="s">
        <v>270</v>
      </c>
      <c r="AH837" t="s">
        <v>109</v>
      </c>
      <c r="AI837" t="s">
        <v>102</v>
      </c>
      <c r="AK837" t="s">
        <v>361</v>
      </c>
      <c r="AL837" t="s">
        <v>84</v>
      </c>
      <c r="AM837" t="s">
        <v>90</v>
      </c>
      <c r="AO837">
        <v>143</v>
      </c>
      <c r="AQ837" t="s">
        <v>121</v>
      </c>
      <c r="AR837" s="3" t="s">
        <v>1856</v>
      </c>
      <c r="AS837">
        <v>2018</v>
      </c>
      <c r="AT837" t="s">
        <v>64</v>
      </c>
      <c r="AV837" t="s">
        <v>1081</v>
      </c>
      <c r="AW837" t="s">
        <v>201</v>
      </c>
      <c r="AX837" t="s">
        <v>146</v>
      </c>
      <c r="AY837" t="s">
        <v>121</v>
      </c>
      <c r="AZ837" t="s">
        <v>199</v>
      </c>
      <c r="BA837" t="s">
        <v>234</v>
      </c>
      <c r="BG837">
        <f t="shared" si="13"/>
        <v>0</v>
      </c>
      <c r="BH837" t="s">
        <v>116</v>
      </c>
      <c r="BI837" t="s">
        <v>133</v>
      </c>
      <c r="BJ837">
        <v>27</v>
      </c>
      <c r="BK837" t="s">
        <v>117</v>
      </c>
    </row>
    <row r="838" spans="1:63" hidden="1" x14ac:dyDescent="0.25">
      <c r="A838" t="s">
        <v>60</v>
      </c>
      <c r="B838" s="1">
        <v>34044</v>
      </c>
      <c r="C838" t="s">
        <v>1184</v>
      </c>
      <c r="O838">
        <v>0</v>
      </c>
      <c r="P838" t="s">
        <v>63</v>
      </c>
      <c r="Q838" t="s">
        <v>89</v>
      </c>
      <c r="R838">
        <v>1121</v>
      </c>
      <c r="S838" t="s">
        <v>67</v>
      </c>
      <c r="T838" t="s">
        <v>979</v>
      </c>
      <c r="U838">
        <v>134</v>
      </c>
      <c r="V838">
        <v>2</v>
      </c>
      <c r="W838" t="s">
        <v>107</v>
      </c>
      <c r="Y838">
        <v>174</v>
      </c>
      <c r="Z838">
        <v>3</v>
      </c>
      <c r="AA838" t="s">
        <v>69</v>
      </c>
      <c r="AC838">
        <v>200</v>
      </c>
      <c r="AD838">
        <v>4</v>
      </c>
      <c r="AE838" t="s">
        <v>181</v>
      </c>
      <c r="AG838" t="s">
        <v>268</v>
      </c>
      <c r="AH838" t="s">
        <v>75</v>
      </c>
      <c r="AI838" t="s">
        <v>115</v>
      </c>
      <c r="AK838" t="s">
        <v>310</v>
      </c>
      <c r="AL838" t="s">
        <v>79</v>
      </c>
      <c r="AM838" t="s">
        <v>95</v>
      </c>
      <c r="AO838">
        <v>161</v>
      </c>
      <c r="AQ838" t="s">
        <v>104</v>
      </c>
      <c r="AR838" s="3" t="s">
        <v>1856</v>
      </c>
      <c r="AS838">
        <v>2018</v>
      </c>
      <c r="AT838" t="s">
        <v>64</v>
      </c>
      <c r="AV838" t="s">
        <v>1081</v>
      </c>
      <c r="AW838" t="s">
        <v>135</v>
      </c>
      <c r="AX838" t="s">
        <v>149</v>
      </c>
      <c r="AY838" t="s">
        <v>156</v>
      </c>
      <c r="AZ838" t="s">
        <v>98</v>
      </c>
      <c r="BA838" t="s">
        <v>110</v>
      </c>
      <c r="BG838">
        <f t="shared" si="13"/>
        <v>0</v>
      </c>
      <c r="BH838" t="s">
        <v>116</v>
      </c>
      <c r="BI838" t="s">
        <v>84</v>
      </c>
      <c r="BJ838">
        <v>28</v>
      </c>
      <c r="BK838" t="s">
        <v>117</v>
      </c>
    </row>
    <row r="839" spans="1:63" hidden="1" x14ac:dyDescent="0.25">
      <c r="A839" t="s">
        <v>118</v>
      </c>
      <c r="B839" s="1">
        <v>31484</v>
      </c>
      <c r="C839" t="s">
        <v>1185</v>
      </c>
      <c r="O839">
        <v>0</v>
      </c>
      <c r="P839" t="s">
        <v>63</v>
      </c>
      <c r="Q839" t="s">
        <v>66</v>
      </c>
      <c r="R839">
        <v>1121</v>
      </c>
      <c r="S839" t="s">
        <v>67</v>
      </c>
      <c r="T839" t="s">
        <v>766</v>
      </c>
      <c r="U839">
        <v>137</v>
      </c>
      <c r="V839">
        <v>2</v>
      </c>
      <c r="W839" t="s">
        <v>98</v>
      </c>
      <c r="Y839">
        <v>142</v>
      </c>
      <c r="Z839">
        <v>2</v>
      </c>
      <c r="AA839" t="s">
        <v>95</v>
      </c>
      <c r="AC839">
        <v>128</v>
      </c>
      <c r="AD839">
        <v>2</v>
      </c>
      <c r="AE839" t="s">
        <v>164</v>
      </c>
      <c r="AG839" t="s">
        <v>270</v>
      </c>
      <c r="AH839" t="s">
        <v>109</v>
      </c>
      <c r="AI839" t="s">
        <v>132</v>
      </c>
      <c r="AK839" t="s">
        <v>296</v>
      </c>
      <c r="AL839" t="s">
        <v>84</v>
      </c>
      <c r="AM839" t="s">
        <v>76</v>
      </c>
      <c r="AO839">
        <v>140</v>
      </c>
      <c r="AQ839" t="s">
        <v>241</v>
      </c>
      <c r="AR839" s="3" t="s">
        <v>1859</v>
      </c>
      <c r="AS839">
        <v>2018</v>
      </c>
      <c r="AT839" t="s">
        <v>64</v>
      </c>
      <c r="AV839" t="s">
        <v>1081</v>
      </c>
      <c r="AW839" t="s">
        <v>241</v>
      </c>
      <c r="AX839" t="s">
        <v>173</v>
      </c>
      <c r="AY839" t="s">
        <v>252</v>
      </c>
      <c r="AZ839" t="s">
        <v>107</v>
      </c>
      <c r="BA839" t="s">
        <v>70</v>
      </c>
      <c r="BG839">
        <f t="shared" si="13"/>
        <v>0</v>
      </c>
      <c r="BH839" t="s">
        <v>192</v>
      </c>
      <c r="BI839" t="s">
        <v>84</v>
      </c>
      <c r="BJ839">
        <v>35</v>
      </c>
      <c r="BK839" t="s">
        <v>86</v>
      </c>
    </row>
    <row r="840" spans="1:63" hidden="1" x14ac:dyDescent="0.25">
      <c r="A840" t="s">
        <v>118</v>
      </c>
      <c r="B840" s="1">
        <v>34431</v>
      </c>
      <c r="C840" t="s">
        <v>1186</v>
      </c>
      <c r="O840">
        <v>0</v>
      </c>
      <c r="P840" t="s">
        <v>63</v>
      </c>
      <c r="Q840" t="s">
        <v>89</v>
      </c>
      <c r="R840">
        <v>1121</v>
      </c>
      <c r="S840" t="s">
        <v>67</v>
      </c>
      <c r="T840" t="s">
        <v>815</v>
      </c>
      <c r="U840">
        <v>180</v>
      </c>
      <c r="V840">
        <v>3</v>
      </c>
      <c r="W840" t="s">
        <v>126</v>
      </c>
      <c r="Y840">
        <v>166</v>
      </c>
      <c r="Z840">
        <v>3</v>
      </c>
      <c r="AA840" t="s">
        <v>70</v>
      </c>
      <c r="AC840">
        <v>152</v>
      </c>
      <c r="AD840">
        <v>2</v>
      </c>
      <c r="AE840" t="s">
        <v>131</v>
      </c>
      <c r="AG840" t="s">
        <v>333</v>
      </c>
      <c r="AH840" t="s">
        <v>75</v>
      </c>
      <c r="AI840" t="s">
        <v>154</v>
      </c>
      <c r="AK840" t="s">
        <v>400</v>
      </c>
      <c r="AL840" t="s">
        <v>112</v>
      </c>
      <c r="AM840" t="s">
        <v>165</v>
      </c>
      <c r="AO840">
        <v>170</v>
      </c>
      <c r="AQ840" t="s">
        <v>151</v>
      </c>
      <c r="AR840" s="3" t="s">
        <v>1856</v>
      </c>
      <c r="AS840">
        <v>2018</v>
      </c>
      <c r="AT840" t="s">
        <v>64</v>
      </c>
      <c r="AV840" t="s">
        <v>1081</v>
      </c>
      <c r="AW840" t="s">
        <v>230</v>
      </c>
      <c r="AX840" t="s">
        <v>171</v>
      </c>
      <c r="AY840" t="s">
        <v>73</v>
      </c>
      <c r="AZ840" t="s">
        <v>171</v>
      </c>
      <c r="BA840" t="s">
        <v>265</v>
      </c>
      <c r="BG840">
        <f t="shared" si="13"/>
        <v>0</v>
      </c>
      <c r="BH840" t="s">
        <v>232</v>
      </c>
      <c r="BI840" t="s">
        <v>112</v>
      </c>
      <c r="BJ840">
        <v>27</v>
      </c>
      <c r="BK840" t="s">
        <v>117</v>
      </c>
    </row>
    <row r="841" spans="1:63" hidden="1" x14ac:dyDescent="0.25">
      <c r="A841" t="s">
        <v>118</v>
      </c>
      <c r="B841" s="1">
        <v>35474</v>
      </c>
      <c r="C841" t="s">
        <v>1187</v>
      </c>
      <c r="O841">
        <v>0</v>
      </c>
      <c r="P841" t="s">
        <v>63</v>
      </c>
      <c r="Q841" t="s">
        <v>89</v>
      </c>
      <c r="R841">
        <v>1121</v>
      </c>
      <c r="S841" t="s">
        <v>67</v>
      </c>
      <c r="T841" t="s">
        <v>637</v>
      </c>
      <c r="U841">
        <v>106</v>
      </c>
      <c r="V841">
        <v>1</v>
      </c>
      <c r="W841" t="s">
        <v>186</v>
      </c>
      <c r="Y841">
        <v>182</v>
      </c>
      <c r="Z841">
        <v>3</v>
      </c>
      <c r="AA841" t="s">
        <v>143</v>
      </c>
      <c r="AC841">
        <v>185</v>
      </c>
      <c r="AD841">
        <v>3</v>
      </c>
      <c r="AE841" t="s">
        <v>198</v>
      </c>
      <c r="AG841" t="s">
        <v>244</v>
      </c>
      <c r="AH841" t="s">
        <v>109</v>
      </c>
      <c r="AI841" t="s">
        <v>122</v>
      </c>
      <c r="AK841" t="s">
        <v>516</v>
      </c>
      <c r="AL841" t="s">
        <v>112</v>
      </c>
      <c r="AM841" t="s">
        <v>222</v>
      </c>
      <c r="AO841">
        <v>163</v>
      </c>
      <c r="AQ841" t="s">
        <v>208</v>
      </c>
      <c r="AR841" s="3" t="s">
        <v>1856</v>
      </c>
      <c r="AS841">
        <v>2018</v>
      </c>
      <c r="AT841" t="s">
        <v>64</v>
      </c>
      <c r="AV841" t="s">
        <v>1081</v>
      </c>
      <c r="AW841" t="s">
        <v>191</v>
      </c>
      <c r="AX841" t="s">
        <v>161</v>
      </c>
      <c r="AY841" t="s">
        <v>144</v>
      </c>
      <c r="AZ841" t="s">
        <v>149</v>
      </c>
      <c r="BA841" t="s">
        <v>113</v>
      </c>
      <c r="BG841">
        <f t="shared" si="13"/>
        <v>0</v>
      </c>
      <c r="BH841" t="s">
        <v>178</v>
      </c>
      <c r="BI841" t="s">
        <v>79</v>
      </c>
      <c r="BJ841">
        <v>24</v>
      </c>
      <c r="BK841" t="s">
        <v>117</v>
      </c>
    </row>
    <row r="842" spans="1:63" hidden="1" x14ac:dyDescent="0.25">
      <c r="A842" t="s">
        <v>118</v>
      </c>
      <c r="B842" s="1">
        <v>28453</v>
      </c>
      <c r="C842" t="s">
        <v>1188</v>
      </c>
      <c r="O842">
        <v>0</v>
      </c>
      <c r="P842" t="s">
        <v>63</v>
      </c>
      <c r="Q842" t="s">
        <v>66</v>
      </c>
      <c r="R842">
        <v>1121</v>
      </c>
      <c r="S842" t="s">
        <v>67</v>
      </c>
      <c r="T842" t="s">
        <v>371</v>
      </c>
      <c r="U842">
        <v>162</v>
      </c>
      <c r="V842">
        <v>3</v>
      </c>
      <c r="W842" t="s">
        <v>128</v>
      </c>
      <c r="Y842">
        <v>198</v>
      </c>
      <c r="Z842">
        <v>3</v>
      </c>
      <c r="AA842" t="s">
        <v>114</v>
      </c>
      <c r="AC842">
        <v>180</v>
      </c>
      <c r="AD842">
        <v>3</v>
      </c>
      <c r="AE842" t="s">
        <v>160</v>
      </c>
      <c r="AG842" t="s">
        <v>294</v>
      </c>
      <c r="AH842" t="s">
        <v>75</v>
      </c>
      <c r="AI842" t="s">
        <v>128</v>
      </c>
      <c r="AK842" t="s">
        <v>537</v>
      </c>
      <c r="AL842" t="s">
        <v>112</v>
      </c>
      <c r="AM842" t="s">
        <v>114</v>
      </c>
      <c r="AO842">
        <v>179</v>
      </c>
      <c r="AQ842" t="s">
        <v>198</v>
      </c>
      <c r="AR842" s="3" t="s">
        <v>1856</v>
      </c>
      <c r="AS842">
        <v>2018</v>
      </c>
      <c r="AT842" t="s">
        <v>64</v>
      </c>
      <c r="AV842" t="s">
        <v>1088</v>
      </c>
      <c r="AW842" t="s">
        <v>104</v>
      </c>
      <c r="AX842" t="s">
        <v>165</v>
      </c>
      <c r="AY842" t="s">
        <v>208</v>
      </c>
      <c r="AZ842" t="s">
        <v>154</v>
      </c>
      <c r="BA842" t="s">
        <v>230</v>
      </c>
      <c r="BG842">
        <f t="shared" si="13"/>
        <v>0</v>
      </c>
      <c r="BH842" t="s">
        <v>530</v>
      </c>
      <c r="BI842" t="s">
        <v>88</v>
      </c>
      <c r="BJ842">
        <v>44</v>
      </c>
      <c r="BK842" t="s">
        <v>86</v>
      </c>
    </row>
    <row r="843" spans="1:63" hidden="1" x14ac:dyDescent="0.25">
      <c r="A843" t="s">
        <v>118</v>
      </c>
      <c r="B843" s="1">
        <v>34890</v>
      </c>
      <c r="C843" t="s">
        <v>1189</v>
      </c>
      <c r="O843">
        <v>0</v>
      </c>
      <c r="P843" t="s">
        <v>63</v>
      </c>
      <c r="Q843" t="s">
        <v>89</v>
      </c>
      <c r="R843">
        <v>1121</v>
      </c>
      <c r="S843" t="s">
        <v>67</v>
      </c>
      <c r="T843" t="s">
        <v>637</v>
      </c>
      <c r="U843">
        <v>124</v>
      </c>
      <c r="V843">
        <v>1</v>
      </c>
      <c r="W843" t="s">
        <v>147</v>
      </c>
      <c r="Y843">
        <v>184</v>
      </c>
      <c r="Z843">
        <v>3</v>
      </c>
      <c r="AA843" t="s">
        <v>142</v>
      </c>
      <c r="AC843">
        <v>171</v>
      </c>
      <c r="AD843">
        <v>3</v>
      </c>
      <c r="AE843" t="s">
        <v>144</v>
      </c>
      <c r="AG843" t="s">
        <v>341</v>
      </c>
      <c r="AH843" t="s">
        <v>4079</v>
      </c>
      <c r="AI843" t="s">
        <v>81</v>
      </c>
      <c r="AK843" t="s">
        <v>274</v>
      </c>
      <c r="AL843" t="s">
        <v>84</v>
      </c>
      <c r="AM843" t="s">
        <v>94</v>
      </c>
      <c r="AO843">
        <v>150</v>
      </c>
      <c r="AQ843" t="s">
        <v>176</v>
      </c>
      <c r="AR843" s="3" t="s">
        <v>1859</v>
      </c>
      <c r="AS843">
        <v>2018</v>
      </c>
      <c r="AT843" t="s">
        <v>64</v>
      </c>
      <c r="AV843" t="s">
        <v>1081</v>
      </c>
      <c r="AW843" t="s">
        <v>164</v>
      </c>
      <c r="AX843" t="s">
        <v>90</v>
      </c>
      <c r="AY843" t="s">
        <v>73</v>
      </c>
      <c r="AZ843" t="s">
        <v>92</v>
      </c>
      <c r="BA843" t="s">
        <v>77</v>
      </c>
      <c r="BG843">
        <f t="shared" si="13"/>
        <v>0</v>
      </c>
      <c r="BH843" t="s">
        <v>168</v>
      </c>
      <c r="BI843" t="s">
        <v>204</v>
      </c>
      <c r="BJ843">
        <v>26</v>
      </c>
      <c r="BK843" t="s">
        <v>117</v>
      </c>
    </row>
    <row r="844" spans="1:63" hidden="1" x14ac:dyDescent="0.25">
      <c r="A844" t="s">
        <v>118</v>
      </c>
      <c r="B844" s="1">
        <v>35777</v>
      </c>
      <c r="C844" t="s">
        <v>1190</v>
      </c>
      <c r="O844">
        <v>0</v>
      </c>
      <c r="P844" t="s">
        <v>63</v>
      </c>
      <c r="Q844" t="s">
        <v>89</v>
      </c>
      <c r="R844">
        <v>1121</v>
      </c>
      <c r="S844" t="s">
        <v>67</v>
      </c>
      <c r="T844" t="s">
        <v>815</v>
      </c>
      <c r="U844">
        <v>205</v>
      </c>
      <c r="V844">
        <v>4</v>
      </c>
      <c r="W844" t="s">
        <v>181</v>
      </c>
      <c r="Y844">
        <v>177</v>
      </c>
      <c r="Z844">
        <v>3</v>
      </c>
      <c r="AA844" t="s">
        <v>144</v>
      </c>
      <c r="AC844">
        <v>158</v>
      </c>
      <c r="AD844">
        <v>3</v>
      </c>
      <c r="AE844" t="s">
        <v>76</v>
      </c>
      <c r="AG844" t="s">
        <v>231</v>
      </c>
      <c r="AH844" t="s">
        <v>124</v>
      </c>
      <c r="AI844" t="s">
        <v>151</v>
      </c>
      <c r="AK844" t="s">
        <v>219</v>
      </c>
      <c r="AL844" t="s">
        <v>97</v>
      </c>
      <c r="AM844" t="s">
        <v>136</v>
      </c>
      <c r="AO844">
        <v>165</v>
      </c>
      <c r="AQ844" t="s">
        <v>69</v>
      </c>
      <c r="AR844" s="3" t="s">
        <v>1856</v>
      </c>
      <c r="AS844">
        <v>2018</v>
      </c>
      <c r="AT844" t="s">
        <v>64</v>
      </c>
      <c r="AV844" t="s">
        <v>1081</v>
      </c>
      <c r="AW844" t="s">
        <v>141</v>
      </c>
      <c r="AX844" t="s">
        <v>151</v>
      </c>
      <c r="AY844" t="s">
        <v>283</v>
      </c>
      <c r="AZ844" t="s">
        <v>156</v>
      </c>
      <c r="BA844" t="s">
        <v>139</v>
      </c>
      <c r="BG844">
        <f t="shared" si="13"/>
        <v>0</v>
      </c>
      <c r="BH844" t="s">
        <v>178</v>
      </c>
      <c r="BI844" t="s">
        <v>133</v>
      </c>
      <c r="BJ844">
        <v>23</v>
      </c>
      <c r="BK844" t="s">
        <v>117</v>
      </c>
    </row>
    <row r="845" spans="1:63" hidden="1" x14ac:dyDescent="0.25">
      <c r="A845" t="s">
        <v>118</v>
      </c>
      <c r="B845" s="1">
        <v>30112</v>
      </c>
      <c r="C845" t="s">
        <v>1191</v>
      </c>
      <c r="O845">
        <v>0</v>
      </c>
      <c r="P845" t="s">
        <v>63</v>
      </c>
      <c r="Q845" t="s">
        <v>66</v>
      </c>
      <c r="R845">
        <v>1121</v>
      </c>
      <c r="S845" t="s">
        <v>67</v>
      </c>
      <c r="T845" t="s">
        <v>979</v>
      </c>
      <c r="U845">
        <v>183</v>
      </c>
      <c r="V845">
        <v>3</v>
      </c>
      <c r="W845" t="s">
        <v>250</v>
      </c>
      <c r="Y845">
        <v>179</v>
      </c>
      <c r="Z845">
        <v>3</v>
      </c>
      <c r="AA845" t="s">
        <v>151</v>
      </c>
      <c r="AC845">
        <v>182</v>
      </c>
      <c r="AD845">
        <v>3</v>
      </c>
      <c r="AE845" t="s">
        <v>230</v>
      </c>
      <c r="AG845" t="s">
        <v>400</v>
      </c>
      <c r="AH845" t="s">
        <v>124</v>
      </c>
      <c r="AI845" t="s">
        <v>250</v>
      </c>
      <c r="AK845" t="s">
        <v>1192</v>
      </c>
      <c r="AL845" t="s">
        <v>112</v>
      </c>
      <c r="AM845" t="s">
        <v>96</v>
      </c>
      <c r="AO845">
        <v>192</v>
      </c>
      <c r="AQ845" t="s">
        <v>181</v>
      </c>
      <c r="AR845" s="3" t="s">
        <v>1856</v>
      </c>
      <c r="AS845">
        <v>2018</v>
      </c>
      <c r="AT845" t="s">
        <v>64</v>
      </c>
      <c r="AV845" t="s">
        <v>1081</v>
      </c>
      <c r="AW845" t="s">
        <v>175</v>
      </c>
      <c r="AX845" t="s">
        <v>94</v>
      </c>
      <c r="AY845" t="s">
        <v>70</v>
      </c>
      <c r="AZ845" t="s">
        <v>206</v>
      </c>
      <c r="BA845" t="s">
        <v>141</v>
      </c>
      <c r="BG845">
        <f t="shared" si="13"/>
        <v>0</v>
      </c>
      <c r="BH845" t="s">
        <v>162</v>
      </c>
      <c r="BI845" t="s">
        <v>136</v>
      </c>
      <c r="BJ845">
        <v>39</v>
      </c>
      <c r="BK845" t="s">
        <v>86</v>
      </c>
    </row>
    <row r="846" spans="1:63" hidden="1" x14ac:dyDescent="0.25">
      <c r="A846" t="s">
        <v>118</v>
      </c>
      <c r="B846" s="1">
        <v>33781</v>
      </c>
      <c r="C846" t="s">
        <v>1193</v>
      </c>
      <c r="O846">
        <v>0</v>
      </c>
      <c r="P846" t="s">
        <v>63</v>
      </c>
      <c r="Q846" t="s">
        <v>89</v>
      </c>
      <c r="R846">
        <v>1121</v>
      </c>
      <c r="S846" t="s">
        <v>67</v>
      </c>
      <c r="T846" t="s">
        <v>815</v>
      </c>
      <c r="U846">
        <v>152</v>
      </c>
      <c r="V846">
        <v>2</v>
      </c>
      <c r="W846" t="s">
        <v>150</v>
      </c>
      <c r="Y846">
        <v>193</v>
      </c>
      <c r="Z846">
        <v>3</v>
      </c>
      <c r="AA846" t="s">
        <v>265</v>
      </c>
      <c r="AC846">
        <v>172</v>
      </c>
      <c r="AD846">
        <v>3</v>
      </c>
      <c r="AE846" t="s">
        <v>234</v>
      </c>
      <c r="AG846" t="s">
        <v>255</v>
      </c>
      <c r="AH846" t="s">
        <v>109</v>
      </c>
      <c r="AI846" t="s">
        <v>146</v>
      </c>
      <c r="AK846" t="s">
        <v>166</v>
      </c>
      <c r="AL846" t="s">
        <v>79</v>
      </c>
      <c r="AM846" t="s">
        <v>146</v>
      </c>
      <c r="AO846">
        <v>159</v>
      </c>
      <c r="AQ846" t="s">
        <v>70</v>
      </c>
      <c r="AR846" s="3" t="s">
        <v>1859</v>
      </c>
      <c r="AS846">
        <v>2018</v>
      </c>
      <c r="AT846" t="s">
        <v>64</v>
      </c>
      <c r="AV846" t="s">
        <v>1081</v>
      </c>
      <c r="AW846" t="s">
        <v>94</v>
      </c>
      <c r="AX846" t="s">
        <v>114</v>
      </c>
      <c r="AY846" t="s">
        <v>160</v>
      </c>
      <c r="AZ846" t="s">
        <v>164</v>
      </c>
      <c r="BA846" t="s">
        <v>146</v>
      </c>
      <c r="BG846">
        <f t="shared" si="13"/>
        <v>0</v>
      </c>
      <c r="BH846" t="s">
        <v>217</v>
      </c>
      <c r="BI846" t="s">
        <v>136</v>
      </c>
      <c r="BJ846">
        <v>29</v>
      </c>
      <c r="BK846" t="s">
        <v>117</v>
      </c>
    </row>
    <row r="847" spans="1:63" hidden="1" x14ac:dyDescent="0.25">
      <c r="A847" t="s">
        <v>118</v>
      </c>
      <c r="B847" s="1">
        <v>34401</v>
      </c>
      <c r="C847" t="s">
        <v>1194</v>
      </c>
      <c r="O847">
        <v>0</v>
      </c>
      <c r="P847" t="s">
        <v>63</v>
      </c>
      <c r="Q847" t="s">
        <v>66</v>
      </c>
      <c r="R847">
        <v>1121</v>
      </c>
      <c r="S847" t="s">
        <v>67</v>
      </c>
      <c r="T847" t="s">
        <v>434</v>
      </c>
      <c r="U847">
        <v>125</v>
      </c>
      <c r="V847">
        <v>1</v>
      </c>
      <c r="W847" t="s">
        <v>147</v>
      </c>
      <c r="Y847">
        <v>125</v>
      </c>
      <c r="Z847">
        <v>2</v>
      </c>
      <c r="AA847" t="s">
        <v>147</v>
      </c>
      <c r="AC847">
        <v>155</v>
      </c>
      <c r="AD847">
        <v>2</v>
      </c>
      <c r="AE847" t="s">
        <v>177</v>
      </c>
      <c r="AG847" t="s">
        <v>319</v>
      </c>
      <c r="AH847" t="s">
        <v>75</v>
      </c>
      <c r="AI847" t="s">
        <v>177</v>
      </c>
      <c r="AK847" t="s">
        <v>686</v>
      </c>
      <c r="AL847" t="s">
        <v>84</v>
      </c>
      <c r="AM847" t="s">
        <v>160</v>
      </c>
      <c r="AO847">
        <v>149</v>
      </c>
      <c r="AQ847" t="s">
        <v>83</v>
      </c>
      <c r="AR847" s="3" t="s">
        <v>1859</v>
      </c>
      <c r="AS847">
        <v>2018</v>
      </c>
      <c r="AT847" t="s">
        <v>64</v>
      </c>
      <c r="AV847" t="s">
        <v>1081</v>
      </c>
      <c r="AW847" t="s">
        <v>62</v>
      </c>
      <c r="AX847" t="s">
        <v>132</v>
      </c>
      <c r="AY847" t="s">
        <v>104</v>
      </c>
      <c r="AZ847" t="s">
        <v>91</v>
      </c>
      <c r="BA847" t="s">
        <v>198</v>
      </c>
      <c r="BG847">
        <f t="shared" si="13"/>
        <v>0</v>
      </c>
      <c r="BH847" t="s">
        <v>232</v>
      </c>
      <c r="BI847" t="s">
        <v>84</v>
      </c>
      <c r="BJ847">
        <v>27</v>
      </c>
      <c r="BK847" t="s">
        <v>117</v>
      </c>
    </row>
    <row r="848" spans="1:63" hidden="1" x14ac:dyDescent="0.25">
      <c r="A848" t="s">
        <v>118</v>
      </c>
      <c r="B848" s="1">
        <v>31218</v>
      </c>
      <c r="C848" t="s">
        <v>1195</v>
      </c>
      <c r="O848">
        <v>0</v>
      </c>
      <c r="P848" t="s">
        <v>180</v>
      </c>
      <c r="Q848" t="s">
        <v>66</v>
      </c>
      <c r="R848">
        <v>1121</v>
      </c>
      <c r="S848" t="s">
        <v>67</v>
      </c>
      <c r="T848" t="s">
        <v>815</v>
      </c>
      <c r="U848">
        <v>160</v>
      </c>
      <c r="V848">
        <v>3</v>
      </c>
      <c r="W848" t="s">
        <v>175</v>
      </c>
      <c r="Y848">
        <v>162</v>
      </c>
      <c r="Z848">
        <v>3</v>
      </c>
      <c r="AA848" t="s">
        <v>177</v>
      </c>
      <c r="AC848">
        <v>143</v>
      </c>
      <c r="AD848">
        <v>2</v>
      </c>
      <c r="AE848" t="s">
        <v>149</v>
      </c>
      <c r="AG848" t="s">
        <v>268</v>
      </c>
      <c r="AH848" t="s">
        <v>75</v>
      </c>
      <c r="AI848" t="s">
        <v>115</v>
      </c>
      <c r="AK848" t="s">
        <v>275</v>
      </c>
      <c r="AL848" t="s">
        <v>84</v>
      </c>
      <c r="AM848" t="s">
        <v>234</v>
      </c>
      <c r="AO848">
        <v>159</v>
      </c>
      <c r="AQ848" t="s">
        <v>70</v>
      </c>
      <c r="AR848" s="3" t="s">
        <v>1896</v>
      </c>
      <c r="AS848">
        <v>2018</v>
      </c>
      <c r="AT848" t="s">
        <v>64</v>
      </c>
      <c r="AV848" t="s">
        <v>1081</v>
      </c>
      <c r="AW848" t="s">
        <v>73</v>
      </c>
      <c r="AX848" t="s">
        <v>206</v>
      </c>
      <c r="AY848" t="s">
        <v>176</v>
      </c>
      <c r="AZ848" t="s">
        <v>128</v>
      </c>
      <c r="BA848" t="s">
        <v>234</v>
      </c>
      <c r="BG848">
        <f t="shared" si="13"/>
        <v>0</v>
      </c>
      <c r="BH848" t="s">
        <v>272</v>
      </c>
      <c r="BI848" t="s">
        <v>136</v>
      </c>
      <c r="BJ848">
        <v>36</v>
      </c>
      <c r="BK848" t="s">
        <v>86</v>
      </c>
    </row>
    <row r="849" spans="1:63" hidden="1" x14ac:dyDescent="0.25">
      <c r="A849" t="s">
        <v>60</v>
      </c>
      <c r="B849" s="1">
        <v>33758</v>
      </c>
      <c r="C849" t="s">
        <v>1196</v>
      </c>
      <c r="O849">
        <v>0</v>
      </c>
      <c r="P849" t="s">
        <v>63</v>
      </c>
      <c r="Q849" t="s">
        <v>89</v>
      </c>
      <c r="R849">
        <v>1121</v>
      </c>
      <c r="S849" t="s">
        <v>67</v>
      </c>
      <c r="T849" t="s">
        <v>434</v>
      </c>
      <c r="U849">
        <v>193</v>
      </c>
      <c r="V849">
        <v>3</v>
      </c>
      <c r="W849" t="s">
        <v>113</v>
      </c>
      <c r="Y849">
        <v>184</v>
      </c>
      <c r="Z849">
        <v>3</v>
      </c>
      <c r="AA849" t="s">
        <v>250</v>
      </c>
      <c r="AC849">
        <v>180</v>
      </c>
      <c r="AD849">
        <v>3</v>
      </c>
      <c r="AE849" t="s">
        <v>160</v>
      </c>
      <c r="AG849" t="s">
        <v>296</v>
      </c>
      <c r="AH849" t="s">
        <v>75</v>
      </c>
      <c r="AI849" t="s">
        <v>76</v>
      </c>
      <c r="AK849" t="s">
        <v>211</v>
      </c>
      <c r="AL849" t="s">
        <v>84</v>
      </c>
      <c r="AM849" t="s">
        <v>171</v>
      </c>
      <c r="AO849">
        <v>177</v>
      </c>
      <c r="AQ849" t="s">
        <v>230</v>
      </c>
      <c r="AR849" s="3" t="s">
        <v>1856</v>
      </c>
      <c r="AS849">
        <v>2018</v>
      </c>
      <c r="AT849" t="s">
        <v>64</v>
      </c>
      <c r="AV849" t="s">
        <v>1081</v>
      </c>
      <c r="AW849" t="s">
        <v>181</v>
      </c>
      <c r="AX849" t="s">
        <v>265</v>
      </c>
      <c r="AY849" t="s">
        <v>265</v>
      </c>
      <c r="AZ849" t="s">
        <v>283</v>
      </c>
      <c r="BA849" t="s">
        <v>208</v>
      </c>
      <c r="BG849">
        <f t="shared" si="13"/>
        <v>0</v>
      </c>
      <c r="BH849" t="s">
        <v>217</v>
      </c>
      <c r="BI849" t="s">
        <v>136</v>
      </c>
      <c r="BJ849">
        <v>29</v>
      </c>
      <c r="BK849" t="s">
        <v>117</v>
      </c>
    </row>
    <row r="850" spans="1:63" hidden="1" x14ac:dyDescent="0.25">
      <c r="A850" t="s">
        <v>118</v>
      </c>
      <c r="B850" s="1">
        <v>34986</v>
      </c>
      <c r="C850" t="s">
        <v>1197</v>
      </c>
      <c r="O850">
        <v>0</v>
      </c>
      <c r="P850" t="s">
        <v>63</v>
      </c>
      <c r="Q850" t="s">
        <v>247</v>
      </c>
      <c r="R850">
        <v>1121</v>
      </c>
      <c r="S850" t="s">
        <v>67</v>
      </c>
      <c r="T850" t="s">
        <v>815</v>
      </c>
      <c r="U850">
        <v>160</v>
      </c>
      <c r="V850">
        <v>3</v>
      </c>
      <c r="W850" t="s">
        <v>115</v>
      </c>
      <c r="Y850">
        <v>176</v>
      </c>
      <c r="Z850">
        <v>3</v>
      </c>
      <c r="AA850" t="s">
        <v>103</v>
      </c>
      <c r="AC850">
        <v>130</v>
      </c>
      <c r="AD850">
        <v>2</v>
      </c>
      <c r="AE850" t="s">
        <v>256</v>
      </c>
      <c r="AG850" t="s">
        <v>327</v>
      </c>
      <c r="AH850" t="s">
        <v>75</v>
      </c>
      <c r="AI850" t="s">
        <v>83</v>
      </c>
      <c r="AK850" t="s">
        <v>166</v>
      </c>
      <c r="AL850" t="s">
        <v>79</v>
      </c>
      <c r="AM850" t="s">
        <v>197</v>
      </c>
      <c r="AO850">
        <v>151</v>
      </c>
      <c r="AQ850" t="s">
        <v>127</v>
      </c>
      <c r="AR850" s="3" t="s">
        <v>1859</v>
      </c>
      <c r="AS850">
        <v>2018</v>
      </c>
      <c r="AT850" t="s">
        <v>64</v>
      </c>
      <c r="AV850" t="s">
        <v>1081</v>
      </c>
      <c r="AW850" t="s">
        <v>73</v>
      </c>
      <c r="AX850" t="s">
        <v>234</v>
      </c>
      <c r="AY850" t="s">
        <v>95</v>
      </c>
      <c r="AZ850" t="s">
        <v>212</v>
      </c>
      <c r="BA850" t="s">
        <v>197</v>
      </c>
      <c r="BG850">
        <f t="shared" si="13"/>
        <v>0</v>
      </c>
      <c r="BH850" t="s">
        <v>168</v>
      </c>
      <c r="BI850" t="s">
        <v>135</v>
      </c>
      <c r="BJ850">
        <v>26</v>
      </c>
      <c r="BK850" t="s">
        <v>117</v>
      </c>
    </row>
    <row r="851" spans="1:63" hidden="1" x14ac:dyDescent="0.25">
      <c r="A851" t="s">
        <v>118</v>
      </c>
      <c r="B851" s="1">
        <v>35496</v>
      </c>
      <c r="C851" t="s">
        <v>1198</v>
      </c>
      <c r="O851">
        <v>0</v>
      </c>
      <c r="P851" t="s">
        <v>63</v>
      </c>
      <c r="Q851" t="s">
        <v>89</v>
      </c>
      <c r="R851">
        <v>1121</v>
      </c>
      <c r="S851" t="s">
        <v>67</v>
      </c>
      <c r="T851" t="s">
        <v>766</v>
      </c>
      <c r="U851">
        <v>154</v>
      </c>
      <c r="V851">
        <v>3</v>
      </c>
      <c r="W851" t="s">
        <v>83</v>
      </c>
      <c r="Y851">
        <v>176</v>
      </c>
      <c r="Z851">
        <v>3</v>
      </c>
      <c r="AA851" t="s">
        <v>103</v>
      </c>
      <c r="AC851">
        <v>161</v>
      </c>
      <c r="AD851">
        <v>3</v>
      </c>
      <c r="AE851" t="s">
        <v>70</v>
      </c>
      <c r="AG851" t="s">
        <v>294</v>
      </c>
      <c r="AH851" t="s">
        <v>75</v>
      </c>
      <c r="AI851" t="s">
        <v>206</v>
      </c>
      <c r="AK851" t="s">
        <v>108</v>
      </c>
      <c r="AL851" t="s">
        <v>79</v>
      </c>
      <c r="AM851" t="s">
        <v>110</v>
      </c>
      <c r="AO851">
        <v>157</v>
      </c>
      <c r="AQ851" t="s">
        <v>76</v>
      </c>
      <c r="AR851" s="3" t="s">
        <v>1859</v>
      </c>
      <c r="AS851">
        <v>2018</v>
      </c>
      <c r="AT851" t="s">
        <v>64</v>
      </c>
      <c r="AV851" t="s">
        <v>1081</v>
      </c>
      <c r="AW851" t="s">
        <v>175</v>
      </c>
      <c r="AX851" t="s">
        <v>160</v>
      </c>
      <c r="AY851" t="s">
        <v>90</v>
      </c>
      <c r="AZ851" t="s">
        <v>104</v>
      </c>
      <c r="BA851" t="s">
        <v>102</v>
      </c>
      <c r="BG851">
        <f t="shared" si="13"/>
        <v>0</v>
      </c>
      <c r="BH851" t="s">
        <v>178</v>
      </c>
      <c r="BI851" t="s">
        <v>84</v>
      </c>
      <c r="BJ851">
        <v>24</v>
      </c>
      <c r="BK851" t="s">
        <v>117</v>
      </c>
    </row>
    <row r="852" spans="1:63" hidden="1" x14ac:dyDescent="0.25">
      <c r="A852" t="s">
        <v>118</v>
      </c>
      <c r="B852" s="1">
        <v>35517</v>
      </c>
      <c r="C852" t="s">
        <v>1199</v>
      </c>
      <c r="O852">
        <v>0</v>
      </c>
      <c r="P852" t="s">
        <v>63</v>
      </c>
      <c r="Q852" t="s">
        <v>89</v>
      </c>
      <c r="R852">
        <v>1121</v>
      </c>
      <c r="S852" t="s">
        <v>67</v>
      </c>
      <c r="T852" t="s">
        <v>815</v>
      </c>
      <c r="U852">
        <v>170</v>
      </c>
      <c r="V852">
        <v>3</v>
      </c>
      <c r="W852" t="s">
        <v>283</v>
      </c>
      <c r="Y852">
        <v>143</v>
      </c>
      <c r="Z852">
        <v>2</v>
      </c>
      <c r="AA852" t="s">
        <v>252</v>
      </c>
      <c r="AC852">
        <v>175</v>
      </c>
      <c r="AD852">
        <v>3</v>
      </c>
      <c r="AE852" t="s">
        <v>126</v>
      </c>
      <c r="AG852" t="s">
        <v>148</v>
      </c>
      <c r="AH852" t="s">
        <v>109</v>
      </c>
      <c r="AI852" t="s">
        <v>188</v>
      </c>
      <c r="AK852" t="s">
        <v>275</v>
      </c>
      <c r="AL852" t="s">
        <v>84</v>
      </c>
      <c r="AM852" t="s">
        <v>234</v>
      </c>
      <c r="AO852">
        <v>161</v>
      </c>
      <c r="AQ852" t="s">
        <v>104</v>
      </c>
      <c r="AR852" s="3" t="s">
        <v>1856</v>
      </c>
      <c r="AS852">
        <v>2018</v>
      </c>
      <c r="AT852" t="s">
        <v>64</v>
      </c>
      <c r="AV852" t="s">
        <v>1081</v>
      </c>
      <c r="AW852" t="s">
        <v>144</v>
      </c>
      <c r="AX852" t="s">
        <v>121</v>
      </c>
      <c r="AY852" t="s">
        <v>230</v>
      </c>
      <c r="AZ852" t="s">
        <v>82</v>
      </c>
      <c r="BA852" t="s">
        <v>151</v>
      </c>
      <c r="BG852">
        <f t="shared" si="13"/>
        <v>0</v>
      </c>
      <c r="BH852" t="s">
        <v>178</v>
      </c>
      <c r="BI852" t="s">
        <v>84</v>
      </c>
      <c r="BJ852">
        <v>24</v>
      </c>
      <c r="BK852" t="s">
        <v>117</v>
      </c>
    </row>
    <row r="853" spans="1:63" hidden="1" x14ac:dyDescent="0.25">
      <c r="A853" t="s">
        <v>118</v>
      </c>
      <c r="B853" s="1">
        <v>35494</v>
      </c>
      <c r="C853" t="s">
        <v>1200</v>
      </c>
      <c r="O853">
        <v>0</v>
      </c>
      <c r="P853" t="s">
        <v>63</v>
      </c>
      <c r="Q853" t="s">
        <v>89</v>
      </c>
      <c r="R853">
        <v>1121</v>
      </c>
      <c r="S853" t="s">
        <v>67</v>
      </c>
      <c r="T853" t="s">
        <v>637</v>
      </c>
      <c r="U853">
        <v>98</v>
      </c>
      <c r="V853">
        <v>1</v>
      </c>
      <c r="W853" t="s">
        <v>139</v>
      </c>
      <c r="Y853">
        <v>89</v>
      </c>
      <c r="Z853">
        <v>1</v>
      </c>
      <c r="AA853" t="s">
        <v>79</v>
      </c>
      <c r="AC853">
        <v>90</v>
      </c>
      <c r="AD853">
        <v>1</v>
      </c>
      <c r="AE853" t="s">
        <v>136</v>
      </c>
      <c r="AG853" t="s">
        <v>216</v>
      </c>
      <c r="AH853" t="s">
        <v>4079</v>
      </c>
      <c r="AI853" t="s">
        <v>139</v>
      </c>
      <c r="AK853" t="s">
        <v>352</v>
      </c>
      <c r="AL853" t="s">
        <v>97</v>
      </c>
      <c r="AM853" t="s">
        <v>186</v>
      </c>
      <c r="AO853">
        <v>98</v>
      </c>
      <c r="AQ853" t="s">
        <v>79</v>
      </c>
      <c r="AR853" s="3" t="s">
        <v>1856</v>
      </c>
      <c r="AS853">
        <v>2018</v>
      </c>
      <c r="AT853" t="s">
        <v>65</v>
      </c>
      <c r="AV853" t="s">
        <v>1081</v>
      </c>
      <c r="AW853" t="s">
        <v>135</v>
      </c>
      <c r="AX853" t="s">
        <v>79</v>
      </c>
      <c r="AY853" t="s">
        <v>136</v>
      </c>
      <c r="AZ853" t="s">
        <v>204</v>
      </c>
      <c r="BA853" t="s">
        <v>169</v>
      </c>
      <c r="BG853">
        <f t="shared" si="13"/>
        <v>0</v>
      </c>
      <c r="BH853" t="s">
        <v>178</v>
      </c>
      <c r="BI853" t="s">
        <v>84</v>
      </c>
      <c r="BJ853">
        <v>24</v>
      </c>
      <c r="BK853" t="s">
        <v>117</v>
      </c>
    </row>
    <row r="854" spans="1:63" hidden="1" x14ac:dyDescent="0.25">
      <c r="A854" t="s">
        <v>60</v>
      </c>
      <c r="B854" s="1">
        <v>35349</v>
      </c>
      <c r="C854" t="s">
        <v>1201</v>
      </c>
      <c r="O854">
        <v>0</v>
      </c>
      <c r="P854" t="s">
        <v>63</v>
      </c>
      <c r="Q854" t="s">
        <v>381</v>
      </c>
      <c r="R854">
        <v>1121</v>
      </c>
      <c r="S854" t="s">
        <v>67</v>
      </c>
      <c r="T854" t="s">
        <v>1041</v>
      </c>
      <c r="U854">
        <v>197</v>
      </c>
      <c r="V854">
        <v>3</v>
      </c>
      <c r="W854" t="s">
        <v>114</v>
      </c>
      <c r="Y854">
        <v>182</v>
      </c>
      <c r="Z854">
        <v>3</v>
      </c>
      <c r="AA854" t="s">
        <v>143</v>
      </c>
      <c r="AC854">
        <v>150</v>
      </c>
      <c r="AD854">
        <v>2</v>
      </c>
      <c r="AE854" t="s">
        <v>94</v>
      </c>
      <c r="AG854" t="s">
        <v>280</v>
      </c>
      <c r="AH854" t="s">
        <v>124</v>
      </c>
      <c r="AI854" t="s">
        <v>230</v>
      </c>
      <c r="AK854" t="s">
        <v>296</v>
      </c>
      <c r="AL854" t="s">
        <v>84</v>
      </c>
      <c r="AM854" t="s">
        <v>206</v>
      </c>
      <c r="AO854">
        <v>176</v>
      </c>
      <c r="AQ854" t="s">
        <v>156</v>
      </c>
      <c r="AR854" s="3" t="s">
        <v>1896</v>
      </c>
      <c r="AS854">
        <v>2018</v>
      </c>
      <c r="AT854" t="s">
        <v>64</v>
      </c>
      <c r="AV854" t="s">
        <v>1081</v>
      </c>
      <c r="AW854" t="s">
        <v>222</v>
      </c>
      <c r="AX854" t="s">
        <v>283</v>
      </c>
      <c r="AY854" t="s">
        <v>149</v>
      </c>
      <c r="AZ854" t="s">
        <v>70</v>
      </c>
      <c r="BA854" t="s">
        <v>177</v>
      </c>
      <c r="BG854">
        <f t="shared" si="13"/>
        <v>0</v>
      </c>
      <c r="BH854" t="s">
        <v>152</v>
      </c>
      <c r="BI854" t="s">
        <v>135</v>
      </c>
      <c r="BJ854">
        <v>25</v>
      </c>
      <c r="BK854" t="s">
        <v>117</v>
      </c>
    </row>
    <row r="855" spans="1:63" hidden="1" x14ac:dyDescent="0.25">
      <c r="A855" t="s">
        <v>118</v>
      </c>
      <c r="B855" s="1">
        <v>35486</v>
      </c>
      <c r="C855" t="s">
        <v>1202</v>
      </c>
      <c r="O855">
        <v>0</v>
      </c>
      <c r="P855" t="s">
        <v>63</v>
      </c>
      <c r="Q855" t="s">
        <v>89</v>
      </c>
      <c r="R855">
        <v>1121</v>
      </c>
      <c r="S855" t="s">
        <v>67</v>
      </c>
      <c r="T855" t="s">
        <v>815</v>
      </c>
      <c r="U855">
        <v>145</v>
      </c>
      <c r="V855">
        <v>2</v>
      </c>
      <c r="W855" t="s">
        <v>99</v>
      </c>
      <c r="Y855">
        <v>172</v>
      </c>
      <c r="Z855">
        <v>3</v>
      </c>
      <c r="AA855" t="s">
        <v>161</v>
      </c>
      <c r="AC855">
        <v>172</v>
      </c>
      <c r="AD855">
        <v>3</v>
      </c>
      <c r="AE855" t="s">
        <v>234</v>
      </c>
      <c r="AG855" t="s">
        <v>209</v>
      </c>
      <c r="AH855" t="s">
        <v>109</v>
      </c>
      <c r="AI855" t="s">
        <v>164</v>
      </c>
      <c r="AK855" t="s">
        <v>166</v>
      </c>
      <c r="AL855" t="s">
        <v>79</v>
      </c>
      <c r="AM855" t="s">
        <v>146</v>
      </c>
      <c r="AO855">
        <v>153</v>
      </c>
      <c r="AQ855" t="s">
        <v>131</v>
      </c>
      <c r="AR855" s="3" t="s">
        <v>1866</v>
      </c>
      <c r="AS855">
        <v>2018</v>
      </c>
      <c r="AT855" t="s">
        <v>64</v>
      </c>
      <c r="AV855" t="s">
        <v>1081</v>
      </c>
      <c r="AW855" t="s">
        <v>105</v>
      </c>
      <c r="AX855" t="s">
        <v>90</v>
      </c>
      <c r="AY855" t="s">
        <v>160</v>
      </c>
      <c r="AZ855" t="s">
        <v>107</v>
      </c>
      <c r="BA855" t="s">
        <v>197</v>
      </c>
      <c r="BG855">
        <f t="shared" si="13"/>
        <v>0</v>
      </c>
      <c r="BH855" t="s">
        <v>178</v>
      </c>
      <c r="BI855" t="s">
        <v>79</v>
      </c>
      <c r="BJ855">
        <v>24</v>
      </c>
      <c r="BK855" t="s">
        <v>117</v>
      </c>
    </row>
    <row r="856" spans="1:63" hidden="1" x14ac:dyDescent="0.25">
      <c r="A856" t="s">
        <v>118</v>
      </c>
      <c r="B856" s="1">
        <v>34831</v>
      </c>
      <c r="C856" t="s">
        <v>1203</v>
      </c>
      <c r="O856">
        <v>0</v>
      </c>
      <c r="P856" t="s">
        <v>63</v>
      </c>
      <c r="Q856" t="s">
        <v>381</v>
      </c>
      <c r="R856">
        <v>1121</v>
      </c>
      <c r="S856" t="s">
        <v>67</v>
      </c>
      <c r="T856" t="s">
        <v>68</v>
      </c>
      <c r="U856">
        <v>156</v>
      </c>
      <c r="V856">
        <v>3</v>
      </c>
      <c r="W856" t="s">
        <v>176</v>
      </c>
      <c r="Y856">
        <v>156</v>
      </c>
      <c r="Z856">
        <v>2</v>
      </c>
      <c r="AA856" t="s">
        <v>127</v>
      </c>
      <c r="AC856">
        <v>126</v>
      </c>
      <c r="AD856">
        <v>2</v>
      </c>
      <c r="AE856" t="s">
        <v>199</v>
      </c>
      <c r="AG856" t="s">
        <v>280</v>
      </c>
      <c r="AH856" t="s">
        <v>124</v>
      </c>
      <c r="AI856" t="s">
        <v>230</v>
      </c>
      <c r="AK856" t="s">
        <v>172</v>
      </c>
      <c r="AL856" t="s">
        <v>79</v>
      </c>
      <c r="AM856" t="s">
        <v>201</v>
      </c>
      <c r="AO856">
        <v>156</v>
      </c>
      <c r="AQ856" t="s">
        <v>128</v>
      </c>
      <c r="AR856" s="3" t="s">
        <v>1896</v>
      </c>
      <c r="AS856">
        <v>2018</v>
      </c>
      <c r="AT856" t="s">
        <v>64</v>
      </c>
      <c r="AV856" t="s">
        <v>1081</v>
      </c>
      <c r="AW856" t="s">
        <v>177</v>
      </c>
      <c r="AX856" t="s">
        <v>73</v>
      </c>
      <c r="AY856" t="s">
        <v>146</v>
      </c>
      <c r="AZ856" t="s">
        <v>265</v>
      </c>
      <c r="BA856" t="s">
        <v>176</v>
      </c>
      <c r="BG856">
        <f t="shared" si="13"/>
        <v>0</v>
      </c>
      <c r="BH856" t="s">
        <v>168</v>
      </c>
      <c r="BI856" t="s">
        <v>139</v>
      </c>
      <c r="BJ856">
        <v>26</v>
      </c>
      <c r="BK856" t="s">
        <v>117</v>
      </c>
    </row>
    <row r="857" spans="1:63" hidden="1" x14ac:dyDescent="0.25">
      <c r="A857" t="s">
        <v>118</v>
      </c>
      <c r="B857" s="1">
        <v>36005</v>
      </c>
      <c r="C857" t="s">
        <v>1204</v>
      </c>
      <c r="O857">
        <v>0</v>
      </c>
      <c r="P857" t="s">
        <v>63</v>
      </c>
      <c r="Q857" t="s">
        <v>89</v>
      </c>
      <c r="R857">
        <v>1121</v>
      </c>
      <c r="S857" t="s">
        <v>67</v>
      </c>
      <c r="T857" t="s">
        <v>766</v>
      </c>
      <c r="U857">
        <v>130</v>
      </c>
      <c r="V857">
        <v>2</v>
      </c>
      <c r="W857" t="s">
        <v>132</v>
      </c>
      <c r="Y857">
        <v>114</v>
      </c>
      <c r="Z857">
        <v>1</v>
      </c>
      <c r="AA857" t="s">
        <v>120</v>
      </c>
      <c r="AC857">
        <v>138</v>
      </c>
      <c r="AD857">
        <v>2</v>
      </c>
      <c r="AE857" t="s">
        <v>122</v>
      </c>
      <c r="AG857" t="s">
        <v>244</v>
      </c>
      <c r="AH857" t="s">
        <v>109</v>
      </c>
      <c r="AI857" t="s">
        <v>122</v>
      </c>
      <c r="AK857" t="s">
        <v>213</v>
      </c>
      <c r="AL857" t="s">
        <v>84</v>
      </c>
      <c r="AM857" t="s">
        <v>212</v>
      </c>
      <c r="AO857">
        <v>135</v>
      </c>
      <c r="AQ857" t="s">
        <v>195</v>
      </c>
      <c r="AR857" s="3" t="s">
        <v>1856</v>
      </c>
      <c r="AS857">
        <v>2018</v>
      </c>
      <c r="AT857" t="s">
        <v>64</v>
      </c>
      <c r="AV857" t="s">
        <v>1081</v>
      </c>
      <c r="AW857" t="s">
        <v>71</v>
      </c>
      <c r="AX857" t="s">
        <v>191</v>
      </c>
      <c r="AY857" t="s">
        <v>150</v>
      </c>
      <c r="AZ857" t="s">
        <v>150</v>
      </c>
      <c r="BA857" t="s">
        <v>94</v>
      </c>
      <c r="BG857">
        <f t="shared" si="13"/>
        <v>0</v>
      </c>
      <c r="BH857" t="s">
        <v>278</v>
      </c>
      <c r="BI857" t="s">
        <v>204</v>
      </c>
      <c r="BJ857">
        <v>23</v>
      </c>
      <c r="BK857" t="s">
        <v>117</v>
      </c>
    </row>
    <row r="858" spans="1:63" hidden="1" x14ac:dyDescent="0.25">
      <c r="A858" t="s">
        <v>118</v>
      </c>
      <c r="B858" s="1">
        <v>34339</v>
      </c>
      <c r="C858" t="s">
        <v>1205</v>
      </c>
      <c r="O858">
        <v>0</v>
      </c>
      <c r="P858" t="s">
        <v>63</v>
      </c>
      <c r="Q858" t="s">
        <v>89</v>
      </c>
      <c r="R858">
        <v>1121</v>
      </c>
      <c r="S858" t="s">
        <v>67</v>
      </c>
      <c r="T858" t="s">
        <v>434</v>
      </c>
      <c r="U858">
        <v>154</v>
      </c>
      <c r="V858">
        <v>3</v>
      </c>
      <c r="W858" t="s">
        <v>83</v>
      </c>
      <c r="Y858">
        <v>142</v>
      </c>
      <c r="Z858">
        <v>2</v>
      </c>
      <c r="AA858" t="s">
        <v>95</v>
      </c>
      <c r="AC858">
        <v>139</v>
      </c>
      <c r="AD858">
        <v>2</v>
      </c>
      <c r="AE858" t="s">
        <v>82</v>
      </c>
      <c r="AG858" t="s">
        <v>364</v>
      </c>
      <c r="AH858" t="s">
        <v>124</v>
      </c>
      <c r="AI858" t="s">
        <v>230</v>
      </c>
      <c r="AK858" t="s">
        <v>277</v>
      </c>
      <c r="AL858" t="s">
        <v>79</v>
      </c>
      <c r="AM858" t="s">
        <v>102</v>
      </c>
      <c r="AO858">
        <v>152</v>
      </c>
      <c r="AQ858" t="s">
        <v>155</v>
      </c>
      <c r="AR858" s="3" t="s">
        <v>1859</v>
      </c>
      <c r="AS858">
        <v>2018</v>
      </c>
      <c r="AT858" t="s">
        <v>64</v>
      </c>
      <c r="AV858" t="s">
        <v>1081</v>
      </c>
      <c r="AW858" t="s">
        <v>175</v>
      </c>
      <c r="AX858" t="s">
        <v>173</v>
      </c>
      <c r="AY858" t="s">
        <v>83</v>
      </c>
      <c r="AZ858" t="s">
        <v>265</v>
      </c>
      <c r="BA858" t="s">
        <v>236</v>
      </c>
      <c r="BG858">
        <f t="shared" si="13"/>
        <v>0</v>
      </c>
      <c r="BH858" t="s">
        <v>232</v>
      </c>
      <c r="BI858" t="s">
        <v>97</v>
      </c>
      <c r="BJ858">
        <v>27</v>
      </c>
      <c r="BK858" t="s">
        <v>117</v>
      </c>
    </row>
    <row r="859" spans="1:63" hidden="1" x14ac:dyDescent="0.25">
      <c r="A859" t="s">
        <v>118</v>
      </c>
      <c r="B859" s="1">
        <v>34760</v>
      </c>
      <c r="C859" t="s">
        <v>1206</v>
      </c>
      <c r="O859">
        <v>0</v>
      </c>
      <c r="P859" t="s">
        <v>180</v>
      </c>
      <c r="Q859" t="s">
        <v>89</v>
      </c>
      <c r="R859">
        <v>1121</v>
      </c>
      <c r="S859" t="s">
        <v>67</v>
      </c>
      <c r="T859" t="s">
        <v>371</v>
      </c>
      <c r="U859">
        <v>107</v>
      </c>
      <c r="V859">
        <v>1</v>
      </c>
      <c r="W859" t="s">
        <v>135</v>
      </c>
      <c r="Y859">
        <v>144</v>
      </c>
      <c r="Z859">
        <v>2</v>
      </c>
      <c r="AA859" t="s">
        <v>121</v>
      </c>
      <c r="AC859">
        <v>132</v>
      </c>
      <c r="AD859">
        <v>2</v>
      </c>
      <c r="AE859" t="s">
        <v>241</v>
      </c>
      <c r="AG859" t="s">
        <v>148</v>
      </c>
      <c r="AH859" t="s">
        <v>109</v>
      </c>
      <c r="AI859" t="s">
        <v>188</v>
      </c>
      <c r="AK859" t="s">
        <v>184</v>
      </c>
      <c r="AL859" t="s">
        <v>79</v>
      </c>
      <c r="AM859" t="s">
        <v>92</v>
      </c>
      <c r="AO859">
        <v>131</v>
      </c>
      <c r="AQ859" t="s">
        <v>72</v>
      </c>
      <c r="AR859" s="3" t="s">
        <v>1856</v>
      </c>
      <c r="AS859">
        <v>2018</v>
      </c>
      <c r="AT859" t="s">
        <v>64</v>
      </c>
      <c r="AV859" t="s">
        <v>1081</v>
      </c>
      <c r="AW859" t="s">
        <v>120</v>
      </c>
      <c r="AX859" t="s">
        <v>164</v>
      </c>
      <c r="AY859" t="s">
        <v>62</v>
      </c>
      <c r="AZ859" t="s">
        <v>149</v>
      </c>
      <c r="BA859" t="s">
        <v>202</v>
      </c>
      <c r="BG859">
        <f t="shared" si="13"/>
        <v>0</v>
      </c>
      <c r="BH859" t="s">
        <v>168</v>
      </c>
      <c r="BI859" t="s">
        <v>84</v>
      </c>
      <c r="BJ859">
        <v>26</v>
      </c>
      <c r="BK859" t="s">
        <v>117</v>
      </c>
    </row>
    <row r="860" spans="1:63" hidden="1" x14ac:dyDescent="0.25">
      <c r="A860" t="s">
        <v>118</v>
      </c>
      <c r="B860" s="1">
        <v>34694</v>
      </c>
      <c r="C860" t="s">
        <v>1207</v>
      </c>
      <c r="O860">
        <v>0</v>
      </c>
      <c r="P860" t="s">
        <v>63</v>
      </c>
      <c r="Q860" t="s">
        <v>89</v>
      </c>
      <c r="R860">
        <v>1121</v>
      </c>
      <c r="S860" t="s">
        <v>67</v>
      </c>
      <c r="T860" t="s">
        <v>815</v>
      </c>
      <c r="U860">
        <v>176</v>
      </c>
      <c r="V860">
        <v>3</v>
      </c>
      <c r="W860" t="s">
        <v>144</v>
      </c>
      <c r="Y860">
        <v>188</v>
      </c>
      <c r="Z860">
        <v>3</v>
      </c>
      <c r="AA860" t="s">
        <v>156</v>
      </c>
      <c r="AC860">
        <v>165</v>
      </c>
      <c r="AD860">
        <v>3</v>
      </c>
      <c r="AE860" t="s">
        <v>208</v>
      </c>
      <c r="AG860" t="s">
        <v>239</v>
      </c>
      <c r="AH860" t="s">
        <v>75</v>
      </c>
      <c r="AI860" t="s">
        <v>171</v>
      </c>
      <c r="AK860" t="s">
        <v>410</v>
      </c>
      <c r="AL860" t="s">
        <v>79</v>
      </c>
      <c r="AM860" t="s">
        <v>202</v>
      </c>
      <c r="AO860">
        <v>164</v>
      </c>
      <c r="AQ860" t="s">
        <v>161</v>
      </c>
      <c r="AR860" s="3" t="s">
        <v>1856</v>
      </c>
      <c r="AS860">
        <v>2018</v>
      </c>
      <c r="AT860" t="s">
        <v>64</v>
      </c>
      <c r="AV860" t="s">
        <v>1081</v>
      </c>
      <c r="AW860" t="s">
        <v>250</v>
      </c>
      <c r="AX860" t="s">
        <v>165</v>
      </c>
      <c r="AY860" t="s">
        <v>234</v>
      </c>
      <c r="AZ860" t="s">
        <v>69</v>
      </c>
      <c r="BA860" t="s">
        <v>202</v>
      </c>
      <c r="BG860">
        <f t="shared" si="13"/>
        <v>0</v>
      </c>
      <c r="BH860" t="s">
        <v>232</v>
      </c>
      <c r="BI860" t="s">
        <v>133</v>
      </c>
      <c r="BJ860">
        <v>26</v>
      </c>
      <c r="BK860" t="s">
        <v>117</v>
      </c>
    </row>
    <row r="861" spans="1:63" hidden="1" x14ac:dyDescent="0.25">
      <c r="A861" t="s">
        <v>118</v>
      </c>
      <c r="B861" s="1">
        <v>35669</v>
      </c>
      <c r="C861" t="s">
        <v>1208</v>
      </c>
      <c r="O861">
        <v>0</v>
      </c>
      <c r="P861" t="s">
        <v>63</v>
      </c>
      <c r="Q861" t="s">
        <v>89</v>
      </c>
      <c r="R861">
        <v>1121</v>
      </c>
      <c r="S861" t="s">
        <v>67</v>
      </c>
      <c r="T861" t="s">
        <v>766</v>
      </c>
      <c r="U861">
        <v>150</v>
      </c>
      <c r="V861">
        <v>2</v>
      </c>
      <c r="W861" t="s">
        <v>173</v>
      </c>
      <c r="Y861">
        <v>151</v>
      </c>
      <c r="Z861">
        <v>2</v>
      </c>
      <c r="AA861" t="s">
        <v>150</v>
      </c>
      <c r="AC861">
        <v>163</v>
      </c>
      <c r="AD861">
        <v>3</v>
      </c>
      <c r="AE861" t="s">
        <v>171</v>
      </c>
      <c r="AG861" t="s">
        <v>395</v>
      </c>
      <c r="AH861" t="s">
        <v>75</v>
      </c>
      <c r="AI861" t="s">
        <v>131</v>
      </c>
      <c r="AK861" t="s">
        <v>253</v>
      </c>
      <c r="AL861" t="s">
        <v>79</v>
      </c>
      <c r="AM861" t="s">
        <v>120</v>
      </c>
      <c r="AO861">
        <v>147</v>
      </c>
      <c r="AQ861" t="s">
        <v>149</v>
      </c>
      <c r="AR861" s="3" t="s">
        <v>1859</v>
      </c>
      <c r="AS861">
        <v>2018</v>
      </c>
      <c r="AT861" t="s">
        <v>64</v>
      </c>
      <c r="AV861" t="s">
        <v>1081</v>
      </c>
      <c r="AW861" t="s">
        <v>176</v>
      </c>
      <c r="AX861" t="s">
        <v>175</v>
      </c>
      <c r="AY861" t="s">
        <v>144</v>
      </c>
      <c r="AZ861" t="s">
        <v>154</v>
      </c>
      <c r="BA861" t="s">
        <v>80</v>
      </c>
      <c r="BG861">
        <f t="shared" si="13"/>
        <v>0</v>
      </c>
      <c r="BH861" t="s">
        <v>178</v>
      </c>
      <c r="BI861" t="s">
        <v>169</v>
      </c>
      <c r="BJ861">
        <v>24</v>
      </c>
      <c r="BK861" t="s">
        <v>117</v>
      </c>
    </row>
    <row r="862" spans="1:63" hidden="1" x14ac:dyDescent="0.25">
      <c r="A862" t="s">
        <v>60</v>
      </c>
      <c r="B862" s="1">
        <v>26846</v>
      </c>
      <c r="C862" t="s">
        <v>1209</v>
      </c>
      <c r="O862">
        <v>0</v>
      </c>
      <c r="P862" t="s">
        <v>63</v>
      </c>
      <c r="Q862" t="s">
        <v>381</v>
      </c>
      <c r="R862">
        <v>1121</v>
      </c>
      <c r="S862" t="s">
        <v>67</v>
      </c>
      <c r="T862" t="s">
        <v>371</v>
      </c>
      <c r="U862">
        <v>202</v>
      </c>
      <c r="V862">
        <v>3</v>
      </c>
      <c r="W862" t="s">
        <v>222</v>
      </c>
      <c r="Y862">
        <v>104</v>
      </c>
      <c r="Z862">
        <v>1</v>
      </c>
      <c r="AA862" t="s">
        <v>204</v>
      </c>
      <c r="AC862">
        <v>126</v>
      </c>
      <c r="AD862">
        <v>2</v>
      </c>
      <c r="AE862" t="s">
        <v>107</v>
      </c>
      <c r="AG862" t="s">
        <v>211</v>
      </c>
      <c r="AH862" t="s">
        <v>75</v>
      </c>
      <c r="AI862" t="s">
        <v>70</v>
      </c>
      <c r="AK862" t="s">
        <v>372</v>
      </c>
      <c r="AL862" t="s">
        <v>79</v>
      </c>
      <c r="AM862" t="s">
        <v>150</v>
      </c>
      <c r="AO862">
        <v>149</v>
      </c>
      <c r="AQ862" t="s">
        <v>83</v>
      </c>
      <c r="AR862" s="3" t="s">
        <v>1866</v>
      </c>
      <c r="AS862">
        <v>2018</v>
      </c>
      <c r="AT862" t="s">
        <v>64</v>
      </c>
      <c r="AV862" t="s">
        <v>1088</v>
      </c>
      <c r="AW862" t="s">
        <v>141</v>
      </c>
      <c r="AX862" t="s">
        <v>136</v>
      </c>
      <c r="AY862" t="s">
        <v>215</v>
      </c>
      <c r="AZ862" t="s">
        <v>283</v>
      </c>
      <c r="BA862" t="s">
        <v>121</v>
      </c>
      <c r="BG862">
        <f t="shared" si="13"/>
        <v>0</v>
      </c>
      <c r="BH862" t="s">
        <v>324</v>
      </c>
      <c r="BI862" t="s">
        <v>204</v>
      </c>
      <c r="BJ862">
        <v>48</v>
      </c>
      <c r="BK862" t="s">
        <v>86</v>
      </c>
    </row>
    <row r="863" spans="1:63" hidden="1" x14ac:dyDescent="0.25">
      <c r="A863" t="s">
        <v>118</v>
      </c>
      <c r="B863" s="1">
        <v>34454</v>
      </c>
      <c r="C863" t="s">
        <v>1210</v>
      </c>
      <c r="O863">
        <v>0</v>
      </c>
      <c r="P863" t="s">
        <v>63</v>
      </c>
      <c r="Q863" t="s">
        <v>89</v>
      </c>
      <c r="R863">
        <v>1121</v>
      </c>
      <c r="S863" t="s">
        <v>67</v>
      </c>
      <c r="T863" t="s">
        <v>371</v>
      </c>
      <c r="U863">
        <v>100</v>
      </c>
      <c r="V863">
        <v>1</v>
      </c>
      <c r="W863" t="s">
        <v>136</v>
      </c>
      <c r="Y863">
        <v>132</v>
      </c>
      <c r="Z863">
        <v>2</v>
      </c>
      <c r="AA863" t="s">
        <v>236</v>
      </c>
      <c r="AC863">
        <v>168</v>
      </c>
      <c r="AD863">
        <v>3</v>
      </c>
      <c r="AE863" t="s">
        <v>69</v>
      </c>
      <c r="AG863" t="s">
        <v>209</v>
      </c>
      <c r="AH863" t="s">
        <v>109</v>
      </c>
      <c r="AI863" t="s">
        <v>164</v>
      </c>
      <c r="AK863" t="s">
        <v>603</v>
      </c>
      <c r="AL863" t="s">
        <v>112</v>
      </c>
      <c r="AM863" t="s">
        <v>222</v>
      </c>
      <c r="AO863">
        <v>147</v>
      </c>
      <c r="AQ863" t="s">
        <v>77</v>
      </c>
      <c r="AR863" s="3" t="s">
        <v>1856</v>
      </c>
      <c r="AS863">
        <v>2018</v>
      </c>
      <c r="AT863" t="s">
        <v>64</v>
      </c>
      <c r="AV863" t="s">
        <v>1081</v>
      </c>
      <c r="AW863" t="s">
        <v>186</v>
      </c>
      <c r="AX863" t="s">
        <v>203</v>
      </c>
      <c r="AY863" t="s">
        <v>175</v>
      </c>
      <c r="AZ863" t="s">
        <v>241</v>
      </c>
      <c r="BA863" t="s">
        <v>165</v>
      </c>
      <c r="BG863">
        <f t="shared" si="13"/>
        <v>0</v>
      </c>
      <c r="BH863" t="s">
        <v>232</v>
      </c>
      <c r="BI863" t="s">
        <v>112</v>
      </c>
      <c r="BJ863">
        <v>27</v>
      </c>
      <c r="BK863" t="s">
        <v>117</v>
      </c>
    </row>
    <row r="864" spans="1:63" hidden="1" x14ac:dyDescent="0.25">
      <c r="A864" t="s">
        <v>60</v>
      </c>
      <c r="B864" s="1">
        <v>34056</v>
      </c>
      <c r="C864" t="s">
        <v>1211</v>
      </c>
      <c r="O864">
        <v>0</v>
      </c>
      <c r="P864" t="s">
        <v>63</v>
      </c>
      <c r="Q864" t="s">
        <v>66</v>
      </c>
      <c r="R864">
        <v>1121</v>
      </c>
      <c r="S864" t="s">
        <v>67</v>
      </c>
      <c r="T864" t="s">
        <v>68</v>
      </c>
      <c r="U864">
        <v>161</v>
      </c>
      <c r="V864">
        <v>3</v>
      </c>
      <c r="W864" t="s">
        <v>177</v>
      </c>
      <c r="Y864">
        <v>179</v>
      </c>
      <c r="Z864">
        <v>3</v>
      </c>
      <c r="AA864" t="s">
        <v>151</v>
      </c>
      <c r="AC864">
        <v>153</v>
      </c>
      <c r="AD864">
        <v>2</v>
      </c>
      <c r="AE864" t="s">
        <v>115</v>
      </c>
      <c r="AG864" t="s">
        <v>255</v>
      </c>
      <c r="AH864" t="s">
        <v>109</v>
      </c>
      <c r="AI864" t="s">
        <v>197</v>
      </c>
      <c r="AK864" t="s">
        <v>253</v>
      </c>
      <c r="AL864" t="s">
        <v>79</v>
      </c>
      <c r="AM864" t="s">
        <v>120</v>
      </c>
      <c r="AO864">
        <v>149</v>
      </c>
      <c r="AQ864" t="s">
        <v>212</v>
      </c>
      <c r="AR864" s="3" t="s">
        <v>1859</v>
      </c>
      <c r="AS864">
        <v>2018</v>
      </c>
      <c r="AT864" t="s">
        <v>64</v>
      </c>
      <c r="AV864" t="s">
        <v>1081</v>
      </c>
      <c r="AW864" t="s">
        <v>91</v>
      </c>
      <c r="AX864" t="s">
        <v>230</v>
      </c>
      <c r="AY864" t="s">
        <v>91</v>
      </c>
      <c r="AZ864" t="s">
        <v>121</v>
      </c>
      <c r="BA864" t="s">
        <v>80</v>
      </c>
      <c r="BG864">
        <f t="shared" si="13"/>
        <v>0</v>
      </c>
      <c r="BH864" t="s">
        <v>116</v>
      </c>
      <c r="BI864" t="s">
        <v>84</v>
      </c>
      <c r="BJ864">
        <v>28</v>
      </c>
      <c r="BK864" t="s">
        <v>117</v>
      </c>
    </row>
    <row r="865" spans="1:63" hidden="1" x14ac:dyDescent="0.25">
      <c r="A865" t="s">
        <v>118</v>
      </c>
      <c r="B865" s="1">
        <v>33345</v>
      </c>
      <c r="C865" t="s">
        <v>1212</v>
      </c>
      <c r="O865">
        <v>0</v>
      </c>
      <c r="P865" t="s">
        <v>180</v>
      </c>
      <c r="Q865" t="s">
        <v>89</v>
      </c>
      <c r="R865">
        <v>1121</v>
      </c>
      <c r="S865" t="s">
        <v>67</v>
      </c>
      <c r="T865" t="s">
        <v>434</v>
      </c>
      <c r="U865">
        <v>124</v>
      </c>
      <c r="V865">
        <v>1</v>
      </c>
      <c r="W865" t="s">
        <v>138</v>
      </c>
      <c r="Y865">
        <v>137</v>
      </c>
      <c r="Z865">
        <v>2</v>
      </c>
      <c r="AA865" t="s">
        <v>164</v>
      </c>
      <c r="AC865">
        <v>116</v>
      </c>
      <c r="AD865">
        <v>1</v>
      </c>
      <c r="AE865" t="s">
        <v>203</v>
      </c>
      <c r="AG865" t="s">
        <v>166</v>
      </c>
      <c r="AH865" t="s">
        <v>109</v>
      </c>
      <c r="AI865" t="s">
        <v>241</v>
      </c>
      <c r="AO865">
        <v>103</v>
      </c>
      <c r="AQ865" t="s">
        <v>84</v>
      </c>
      <c r="AR865" s="3" t="s">
        <v>1859</v>
      </c>
      <c r="AS865">
        <v>2018</v>
      </c>
      <c r="AT865" t="s">
        <v>64</v>
      </c>
      <c r="AV865" t="s">
        <v>1081</v>
      </c>
      <c r="AW865" t="s">
        <v>203</v>
      </c>
      <c r="AX865" t="s">
        <v>121</v>
      </c>
      <c r="AY865" t="s">
        <v>110</v>
      </c>
      <c r="AZ865" t="s">
        <v>82</v>
      </c>
      <c r="BG865">
        <f t="shared" si="13"/>
        <v>0</v>
      </c>
      <c r="BH865" t="s">
        <v>285</v>
      </c>
      <c r="BI865" t="s">
        <v>112</v>
      </c>
      <c r="BJ865">
        <v>30</v>
      </c>
      <c r="BK865" t="s">
        <v>117</v>
      </c>
    </row>
    <row r="866" spans="1:63" hidden="1" x14ac:dyDescent="0.25">
      <c r="A866" t="s">
        <v>118</v>
      </c>
      <c r="B866" s="1">
        <v>35281</v>
      </c>
      <c r="C866" t="s">
        <v>1213</v>
      </c>
      <c r="O866">
        <v>0</v>
      </c>
      <c r="P866" t="s">
        <v>180</v>
      </c>
      <c r="Q866" t="s">
        <v>89</v>
      </c>
      <c r="R866">
        <v>1121</v>
      </c>
      <c r="S866" t="s">
        <v>67</v>
      </c>
      <c r="T866" t="s">
        <v>815</v>
      </c>
      <c r="U866">
        <v>164</v>
      </c>
      <c r="V866">
        <v>3</v>
      </c>
      <c r="W866" t="s">
        <v>73</v>
      </c>
      <c r="Y866">
        <v>154</v>
      </c>
      <c r="Z866">
        <v>2</v>
      </c>
      <c r="AA866" t="s">
        <v>212</v>
      </c>
      <c r="AC866">
        <v>136</v>
      </c>
      <c r="AD866">
        <v>2</v>
      </c>
      <c r="AE866" t="s">
        <v>121</v>
      </c>
      <c r="AG866" t="s">
        <v>336</v>
      </c>
      <c r="AH866" t="s">
        <v>109</v>
      </c>
      <c r="AI866" t="s">
        <v>110</v>
      </c>
      <c r="AK866" t="s">
        <v>424</v>
      </c>
      <c r="AL866" t="s">
        <v>112</v>
      </c>
      <c r="AM866" t="s">
        <v>96</v>
      </c>
      <c r="AO866">
        <v>177</v>
      </c>
      <c r="AQ866" t="s">
        <v>230</v>
      </c>
      <c r="AR866" s="3" t="s">
        <v>1856</v>
      </c>
      <c r="AS866">
        <v>2018</v>
      </c>
      <c r="AT866" t="s">
        <v>64</v>
      </c>
      <c r="AV866" t="s">
        <v>1081</v>
      </c>
      <c r="AW866" t="s">
        <v>283</v>
      </c>
      <c r="AX866" t="s">
        <v>176</v>
      </c>
      <c r="AY866" t="s">
        <v>105</v>
      </c>
      <c r="AZ866" t="s">
        <v>203</v>
      </c>
      <c r="BA866" t="s">
        <v>96</v>
      </c>
      <c r="BG866">
        <f t="shared" si="13"/>
        <v>0</v>
      </c>
      <c r="BH866" t="s">
        <v>152</v>
      </c>
      <c r="BI866" t="s">
        <v>169</v>
      </c>
      <c r="BJ866">
        <v>25</v>
      </c>
      <c r="BK866" t="s">
        <v>117</v>
      </c>
    </row>
    <row r="867" spans="1:63" hidden="1" x14ac:dyDescent="0.25">
      <c r="A867" t="s">
        <v>118</v>
      </c>
      <c r="B867" s="1">
        <v>35478</v>
      </c>
      <c r="C867" t="s">
        <v>1214</v>
      </c>
      <c r="O867">
        <v>0</v>
      </c>
      <c r="P867" t="s">
        <v>63</v>
      </c>
      <c r="Q867" t="s">
        <v>247</v>
      </c>
      <c r="R867">
        <v>1121</v>
      </c>
      <c r="S867" t="s">
        <v>67</v>
      </c>
      <c r="T867" t="s">
        <v>637</v>
      </c>
      <c r="U867">
        <v>156</v>
      </c>
      <c r="V867">
        <v>3</v>
      </c>
      <c r="W867" t="s">
        <v>127</v>
      </c>
      <c r="Y867">
        <v>206</v>
      </c>
      <c r="Z867">
        <v>4</v>
      </c>
      <c r="AA867" t="s">
        <v>181</v>
      </c>
      <c r="AC867">
        <v>190</v>
      </c>
      <c r="AD867">
        <v>3</v>
      </c>
      <c r="AE867" t="s">
        <v>113</v>
      </c>
      <c r="AG867" t="s">
        <v>137</v>
      </c>
      <c r="AH867" t="s">
        <v>109</v>
      </c>
      <c r="AI867" t="s">
        <v>197</v>
      </c>
      <c r="AK867" t="s">
        <v>125</v>
      </c>
      <c r="AL867" t="s">
        <v>84</v>
      </c>
      <c r="AM867" t="s">
        <v>144</v>
      </c>
      <c r="AO867">
        <v>173</v>
      </c>
      <c r="AQ867" t="s">
        <v>142</v>
      </c>
      <c r="AR867" s="3" t="s">
        <v>1856</v>
      </c>
      <c r="AS867">
        <v>2018</v>
      </c>
      <c r="AT867" t="s">
        <v>64</v>
      </c>
      <c r="AV867" t="s">
        <v>1081</v>
      </c>
      <c r="AW867" t="s">
        <v>91</v>
      </c>
      <c r="AX867" t="s">
        <v>114</v>
      </c>
      <c r="AY867" t="s">
        <v>143</v>
      </c>
      <c r="AZ867" t="s">
        <v>99</v>
      </c>
      <c r="BA867" t="s">
        <v>171</v>
      </c>
      <c r="BG867">
        <f t="shared" si="13"/>
        <v>0</v>
      </c>
      <c r="BH867" t="s">
        <v>178</v>
      </c>
      <c r="BI867" t="s">
        <v>79</v>
      </c>
      <c r="BJ867">
        <v>24</v>
      </c>
      <c r="BK867" t="s">
        <v>117</v>
      </c>
    </row>
    <row r="868" spans="1:63" hidden="1" x14ac:dyDescent="0.25">
      <c r="A868" t="s">
        <v>118</v>
      </c>
      <c r="B868" s="1">
        <v>35031</v>
      </c>
      <c r="C868" t="s">
        <v>1215</v>
      </c>
      <c r="O868">
        <v>0</v>
      </c>
      <c r="P868" t="s">
        <v>63</v>
      </c>
      <c r="Q868" t="s">
        <v>66</v>
      </c>
      <c r="R868">
        <v>1121</v>
      </c>
      <c r="S868" t="s">
        <v>67</v>
      </c>
      <c r="T868" t="s">
        <v>766</v>
      </c>
      <c r="U868">
        <v>115</v>
      </c>
      <c r="V868">
        <v>1</v>
      </c>
      <c r="W868" t="s">
        <v>80</v>
      </c>
      <c r="Y868">
        <v>168</v>
      </c>
      <c r="Z868">
        <v>3</v>
      </c>
      <c r="AA868" t="s">
        <v>91</v>
      </c>
      <c r="AC868">
        <v>180</v>
      </c>
      <c r="AD868">
        <v>3</v>
      </c>
      <c r="AE868" t="s">
        <v>160</v>
      </c>
      <c r="AG868" t="s">
        <v>315</v>
      </c>
      <c r="AH868" t="s">
        <v>124</v>
      </c>
      <c r="AI868" t="s">
        <v>103</v>
      </c>
      <c r="AK868" t="s">
        <v>249</v>
      </c>
      <c r="AL868" t="s">
        <v>84</v>
      </c>
      <c r="AM868" t="s">
        <v>143</v>
      </c>
      <c r="AO868">
        <v>164</v>
      </c>
      <c r="AQ868" t="s">
        <v>161</v>
      </c>
      <c r="AR868" s="3" t="s">
        <v>1856</v>
      </c>
      <c r="AS868">
        <v>2018</v>
      </c>
      <c r="AT868" t="s">
        <v>64</v>
      </c>
      <c r="AV868" t="s">
        <v>1081</v>
      </c>
      <c r="AW868" t="s">
        <v>81</v>
      </c>
      <c r="AX868" t="s">
        <v>144</v>
      </c>
      <c r="AY868" t="s">
        <v>265</v>
      </c>
      <c r="AZ868" t="s">
        <v>142</v>
      </c>
      <c r="BA868" t="s">
        <v>160</v>
      </c>
      <c r="BG868">
        <f t="shared" si="13"/>
        <v>0</v>
      </c>
      <c r="BH868" t="s">
        <v>168</v>
      </c>
      <c r="BI868" t="s">
        <v>88</v>
      </c>
      <c r="BJ868">
        <v>26</v>
      </c>
      <c r="BK868" t="s">
        <v>117</v>
      </c>
    </row>
    <row r="869" spans="1:63" hidden="1" x14ac:dyDescent="0.25">
      <c r="A869" t="s">
        <v>60</v>
      </c>
      <c r="B869" s="1">
        <v>33027</v>
      </c>
      <c r="C869" t="s">
        <v>1216</v>
      </c>
      <c r="O869">
        <v>0</v>
      </c>
      <c r="P869" t="s">
        <v>63</v>
      </c>
      <c r="Q869" t="s">
        <v>66</v>
      </c>
      <c r="R869">
        <v>1121</v>
      </c>
      <c r="S869" t="s">
        <v>67</v>
      </c>
      <c r="T869" t="s">
        <v>434</v>
      </c>
      <c r="U869">
        <v>179</v>
      </c>
      <c r="V869">
        <v>3</v>
      </c>
      <c r="W869" t="s">
        <v>126</v>
      </c>
      <c r="Y869">
        <v>166</v>
      </c>
      <c r="Z869">
        <v>3</v>
      </c>
      <c r="AA869" t="s">
        <v>154</v>
      </c>
      <c r="AC869">
        <v>163</v>
      </c>
      <c r="AD869">
        <v>3</v>
      </c>
      <c r="AE869" t="s">
        <v>104</v>
      </c>
      <c r="AG869" t="s">
        <v>270</v>
      </c>
      <c r="AH869" t="s">
        <v>109</v>
      </c>
      <c r="AI869" t="s">
        <v>102</v>
      </c>
      <c r="AK869" t="s">
        <v>686</v>
      </c>
      <c r="AL869" t="s">
        <v>84</v>
      </c>
      <c r="AM869" t="s">
        <v>160</v>
      </c>
      <c r="AO869">
        <v>164</v>
      </c>
      <c r="AQ869" t="s">
        <v>161</v>
      </c>
      <c r="AR869" s="3" t="s">
        <v>1856</v>
      </c>
      <c r="AS869">
        <v>2018</v>
      </c>
      <c r="AT869" t="s">
        <v>64</v>
      </c>
      <c r="AV869" t="s">
        <v>1081</v>
      </c>
      <c r="AW869" t="s">
        <v>230</v>
      </c>
      <c r="AX869" t="s">
        <v>90</v>
      </c>
      <c r="AY869" t="s">
        <v>234</v>
      </c>
      <c r="AZ869" t="s">
        <v>199</v>
      </c>
      <c r="BA869" t="s">
        <v>198</v>
      </c>
      <c r="BG869">
        <f t="shared" si="13"/>
        <v>0</v>
      </c>
      <c r="BH869" t="s">
        <v>129</v>
      </c>
      <c r="BI869" t="s">
        <v>136</v>
      </c>
      <c r="BJ869">
        <v>31</v>
      </c>
      <c r="BK869" t="s">
        <v>86</v>
      </c>
    </row>
    <row r="870" spans="1:63" hidden="1" x14ac:dyDescent="0.25">
      <c r="A870" t="s">
        <v>60</v>
      </c>
      <c r="B870" s="1">
        <v>34866</v>
      </c>
      <c r="C870" t="s">
        <v>1217</v>
      </c>
      <c r="O870">
        <v>0</v>
      </c>
      <c r="P870" t="s">
        <v>63</v>
      </c>
      <c r="Q870" t="s">
        <v>89</v>
      </c>
      <c r="R870">
        <v>1121</v>
      </c>
      <c r="S870" t="s">
        <v>67</v>
      </c>
      <c r="T870" t="s">
        <v>1041</v>
      </c>
      <c r="U870">
        <v>165</v>
      </c>
      <c r="V870">
        <v>3</v>
      </c>
      <c r="W870" t="s">
        <v>73</v>
      </c>
      <c r="Y870">
        <v>156</v>
      </c>
      <c r="Z870">
        <v>2</v>
      </c>
      <c r="AA870" t="s">
        <v>127</v>
      </c>
      <c r="AC870">
        <v>149</v>
      </c>
      <c r="AD870">
        <v>2</v>
      </c>
      <c r="AE870" t="s">
        <v>127</v>
      </c>
      <c r="AG870" t="s">
        <v>108</v>
      </c>
      <c r="AH870" t="s">
        <v>109</v>
      </c>
      <c r="AI870" t="s">
        <v>71</v>
      </c>
      <c r="AK870" t="s">
        <v>123</v>
      </c>
      <c r="AL870" t="s">
        <v>84</v>
      </c>
      <c r="AM870" t="s">
        <v>151</v>
      </c>
      <c r="AO870">
        <v>156</v>
      </c>
      <c r="AQ870" t="s">
        <v>128</v>
      </c>
      <c r="AR870" s="3" t="s">
        <v>1859</v>
      </c>
      <c r="AS870">
        <v>2018</v>
      </c>
      <c r="AT870" t="s">
        <v>64</v>
      </c>
      <c r="AV870" t="s">
        <v>1081</v>
      </c>
      <c r="AW870" t="s">
        <v>177</v>
      </c>
      <c r="AX870" t="s">
        <v>95</v>
      </c>
      <c r="AY870" t="s">
        <v>77</v>
      </c>
      <c r="AZ870" t="s">
        <v>135</v>
      </c>
      <c r="BA870" t="s">
        <v>144</v>
      </c>
      <c r="BG870">
        <f t="shared" si="13"/>
        <v>0</v>
      </c>
      <c r="BH870" t="s">
        <v>168</v>
      </c>
      <c r="BI870" t="s">
        <v>136</v>
      </c>
      <c r="BJ870">
        <v>26</v>
      </c>
      <c r="BK870" t="s">
        <v>117</v>
      </c>
    </row>
    <row r="871" spans="1:63" hidden="1" x14ac:dyDescent="0.25">
      <c r="A871" t="s">
        <v>118</v>
      </c>
      <c r="B871" s="1">
        <v>35528</v>
      </c>
      <c r="C871" t="s">
        <v>1218</v>
      </c>
      <c r="O871">
        <v>0</v>
      </c>
      <c r="P871" t="s">
        <v>63</v>
      </c>
      <c r="Q871" t="s">
        <v>66</v>
      </c>
      <c r="R871">
        <v>1121</v>
      </c>
      <c r="S871" t="s">
        <v>67</v>
      </c>
      <c r="T871" t="s">
        <v>637</v>
      </c>
      <c r="U871">
        <v>147</v>
      </c>
      <c r="V871">
        <v>2</v>
      </c>
      <c r="W871" t="s">
        <v>82</v>
      </c>
      <c r="Y871">
        <v>182</v>
      </c>
      <c r="Z871">
        <v>3</v>
      </c>
      <c r="AA871" t="s">
        <v>143</v>
      </c>
      <c r="AC871">
        <v>192</v>
      </c>
      <c r="AD871">
        <v>3</v>
      </c>
      <c r="AE871" t="s">
        <v>114</v>
      </c>
      <c r="AG871" t="s">
        <v>294</v>
      </c>
      <c r="AH871" t="s">
        <v>75</v>
      </c>
      <c r="AI871" t="s">
        <v>128</v>
      </c>
      <c r="AK871" t="s">
        <v>389</v>
      </c>
      <c r="AL871" t="s">
        <v>112</v>
      </c>
      <c r="AM871" t="s">
        <v>265</v>
      </c>
      <c r="AO871">
        <v>174</v>
      </c>
      <c r="AQ871" t="s">
        <v>160</v>
      </c>
      <c r="AR871" s="3" t="s">
        <v>1856</v>
      </c>
      <c r="AS871">
        <v>2018</v>
      </c>
      <c r="AT871" t="s">
        <v>64</v>
      </c>
      <c r="AV871" t="s">
        <v>4076</v>
      </c>
      <c r="AW871" t="s">
        <v>131</v>
      </c>
      <c r="AX871" t="s">
        <v>161</v>
      </c>
      <c r="AY871" t="s">
        <v>142</v>
      </c>
      <c r="AZ871" t="s">
        <v>76</v>
      </c>
      <c r="BA871" t="s">
        <v>160</v>
      </c>
      <c r="BG871">
        <f t="shared" si="13"/>
        <v>0</v>
      </c>
      <c r="BH871" t="s">
        <v>178</v>
      </c>
      <c r="BI871" t="s">
        <v>112</v>
      </c>
      <c r="BJ871">
        <v>24</v>
      </c>
      <c r="BK871" t="s">
        <v>117</v>
      </c>
    </row>
    <row r="872" spans="1:63" hidden="1" x14ac:dyDescent="0.25">
      <c r="A872" t="s">
        <v>118</v>
      </c>
      <c r="B872" s="1">
        <v>35398</v>
      </c>
      <c r="C872" t="s">
        <v>1219</v>
      </c>
      <c r="O872">
        <v>0</v>
      </c>
      <c r="P872" t="s">
        <v>63</v>
      </c>
      <c r="Q872" t="s">
        <v>66</v>
      </c>
      <c r="R872">
        <v>1121</v>
      </c>
      <c r="S872" t="s">
        <v>67</v>
      </c>
      <c r="T872" t="s">
        <v>815</v>
      </c>
      <c r="U872">
        <v>166</v>
      </c>
      <c r="V872">
        <v>3</v>
      </c>
      <c r="W872" t="s">
        <v>154</v>
      </c>
      <c r="Y872">
        <v>190</v>
      </c>
      <c r="Z872">
        <v>3</v>
      </c>
      <c r="AA872" t="s">
        <v>198</v>
      </c>
      <c r="AC872">
        <v>115</v>
      </c>
      <c r="AD872">
        <v>1</v>
      </c>
      <c r="AE872" t="s">
        <v>147</v>
      </c>
      <c r="AG872" t="s">
        <v>336</v>
      </c>
      <c r="AH872" t="s">
        <v>109</v>
      </c>
      <c r="AI872" t="s">
        <v>132</v>
      </c>
      <c r="AK872" t="s">
        <v>213</v>
      </c>
      <c r="AL872" t="s">
        <v>84</v>
      </c>
      <c r="AM872" t="s">
        <v>212</v>
      </c>
      <c r="AO872">
        <v>150</v>
      </c>
      <c r="AQ872" t="s">
        <v>176</v>
      </c>
      <c r="AR872" s="3" t="s">
        <v>1896</v>
      </c>
      <c r="AS872">
        <v>2018</v>
      </c>
      <c r="AT872" t="s">
        <v>64</v>
      </c>
      <c r="AV872" t="s">
        <v>1081</v>
      </c>
      <c r="AW872" t="s">
        <v>161</v>
      </c>
      <c r="AX872" t="s">
        <v>265</v>
      </c>
      <c r="AY872" t="s">
        <v>147</v>
      </c>
      <c r="AZ872" t="s">
        <v>203</v>
      </c>
      <c r="BA872" t="s">
        <v>212</v>
      </c>
      <c r="BG872">
        <f t="shared" si="13"/>
        <v>0</v>
      </c>
      <c r="BH872" t="s">
        <v>152</v>
      </c>
      <c r="BI872" t="s">
        <v>88</v>
      </c>
      <c r="BJ872">
        <v>25</v>
      </c>
      <c r="BK872" t="s">
        <v>117</v>
      </c>
    </row>
    <row r="873" spans="1:63" hidden="1" x14ac:dyDescent="0.25">
      <c r="A873" t="s">
        <v>118</v>
      </c>
      <c r="B873" s="1">
        <v>34958</v>
      </c>
      <c r="C873" t="s">
        <v>1220</v>
      </c>
      <c r="O873">
        <v>0</v>
      </c>
      <c r="P873" t="s">
        <v>63</v>
      </c>
      <c r="Q873" t="s">
        <v>89</v>
      </c>
      <c r="R873">
        <v>1121</v>
      </c>
      <c r="S873" t="s">
        <v>67</v>
      </c>
      <c r="T873" t="s">
        <v>68</v>
      </c>
      <c r="U873">
        <v>160</v>
      </c>
      <c r="V873">
        <v>3</v>
      </c>
      <c r="W873" t="s">
        <v>115</v>
      </c>
      <c r="Y873">
        <v>158</v>
      </c>
      <c r="Z873">
        <v>3</v>
      </c>
      <c r="AA873" t="s">
        <v>131</v>
      </c>
      <c r="AC873">
        <v>169</v>
      </c>
      <c r="AD873">
        <v>3</v>
      </c>
      <c r="AE873" t="s">
        <v>90</v>
      </c>
      <c r="AG873" t="s">
        <v>172</v>
      </c>
      <c r="AH873" t="s">
        <v>75</v>
      </c>
      <c r="AI873" t="s">
        <v>150</v>
      </c>
      <c r="AK873" t="s">
        <v>145</v>
      </c>
      <c r="AL873" t="s">
        <v>79</v>
      </c>
      <c r="AM873" t="s">
        <v>106</v>
      </c>
      <c r="AO873">
        <v>155</v>
      </c>
      <c r="AQ873" t="s">
        <v>128</v>
      </c>
      <c r="AR873" s="3" t="s">
        <v>1859</v>
      </c>
      <c r="AS873">
        <v>2018</v>
      </c>
      <c r="AT873" t="s">
        <v>64</v>
      </c>
      <c r="AV873" t="s">
        <v>1081</v>
      </c>
      <c r="AW873" t="s">
        <v>70</v>
      </c>
      <c r="AX873" t="s">
        <v>70</v>
      </c>
      <c r="AY873" t="s">
        <v>142</v>
      </c>
      <c r="AZ873" t="s">
        <v>155</v>
      </c>
      <c r="BA873" t="s">
        <v>122</v>
      </c>
      <c r="BG873">
        <f t="shared" si="13"/>
        <v>0</v>
      </c>
      <c r="BH873" t="s">
        <v>168</v>
      </c>
      <c r="BI873" t="s">
        <v>186</v>
      </c>
      <c r="BJ873">
        <v>26</v>
      </c>
      <c r="BK873" t="s">
        <v>117</v>
      </c>
    </row>
    <row r="874" spans="1:63" hidden="1" x14ac:dyDescent="0.25">
      <c r="A874" t="s">
        <v>60</v>
      </c>
      <c r="B874" s="1">
        <v>34416</v>
      </c>
      <c r="C874" t="s">
        <v>1221</v>
      </c>
      <c r="O874">
        <v>0</v>
      </c>
      <c r="P874" t="s">
        <v>63</v>
      </c>
      <c r="Q874" t="s">
        <v>247</v>
      </c>
      <c r="R874">
        <v>1121</v>
      </c>
      <c r="S874" t="s">
        <v>67</v>
      </c>
      <c r="T874" t="s">
        <v>766</v>
      </c>
      <c r="U874">
        <v>135</v>
      </c>
      <c r="V874">
        <v>2</v>
      </c>
      <c r="W874" t="s">
        <v>107</v>
      </c>
      <c r="Y874">
        <v>137</v>
      </c>
      <c r="Z874">
        <v>2</v>
      </c>
      <c r="AA874" t="s">
        <v>164</v>
      </c>
      <c r="AC874">
        <v>126</v>
      </c>
      <c r="AD874">
        <v>2</v>
      </c>
      <c r="AE874" t="s">
        <v>199</v>
      </c>
      <c r="AG874" t="s">
        <v>298</v>
      </c>
      <c r="AH874" t="s">
        <v>124</v>
      </c>
      <c r="AI874" t="s">
        <v>250</v>
      </c>
      <c r="AK874" t="s">
        <v>329</v>
      </c>
      <c r="AL874" t="s">
        <v>84</v>
      </c>
      <c r="AM874" t="s">
        <v>283</v>
      </c>
      <c r="AO874">
        <v>151</v>
      </c>
      <c r="AQ874" t="s">
        <v>127</v>
      </c>
      <c r="AR874" s="3" t="s">
        <v>1859</v>
      </c>
      <c r="AS874">
        <v>2018</v>
      </c>
      <c r="AT874" t="s">
        <v>64</v>
      </c>
      <c r="AV874" t="s">
        <v>1081</v>
      </c>
      <c r="AW874" t="s">
        <v>256</v>
      </c>
      <c r="AX874" t="s">
        <v>121</v>
      </c>
      <c r="AY874" t="s">
        <v>146</v>
      </c>
      <c r="AZ874" t="s">
        <v>230</v>
      </c>
      <c r="BA874" t="s">
        <v>69</v>
      </c>
      <c r="BG874">
        <f t="shared" si="13"/>
        <v>0</v>
      </c>
      <c r="BH874" t="s">
        <v>232</v>
      </c>
      <c r="BI874" t="s">
        <v>84</v>
      </c>
      <c r="BJ874">
        <v>27</v>
      </c>
      <c r="BK874" t="s">
        <v>117</v>
      </c>
    </row>
    <row r="875" spans="1:63" hidden="1" x14ac:dyDescent="0.25">
      <c r="A875" t="s">
        <v>118</v>
      </c>
      <c r="B875" s="1">
        <v>35898</v>
      </c>
      <c r="C875" t="s">
        <v>1222</v>
      </c>
      <c r="O875">
        <v>0</v>
      </c>
      <c r="P875" t="s">
        <v>63</v>
      </c>
      <c r="Q875" t="s">
        <v>89</v>
      </c>
      <c r="R875">
        <v>1121</v>
      </c>
      <c r="S875" t="s">
        <v>67</v>
      </c>
      <c r="T875" t="s">
        <v>637</v>
      </c>
      <c r="U875">
        <v>147</v>
      </c>
      <c r="V875">
        <v>2</v>
      </c>
      <c r="W875" t="s">
        <v>188</v>
      </c>
      <c r="Y875">
        <v>190</v>
      </c>
      <c r="Z875">
        <v>3</v>
      </c>
      <c r="AA875" t="s">
        <v>198</v>
      </c>
      <c r="AC875">
        <v>170</v>
      </c>
      <c r="AD875">
        <v>3</v>
      </c>
      <c r="AE875" t="s">
        <v>103</v>
      </c>
      <c r="AG875" t="s">
        <v>364</v>
      </c>
      <c r="AH875" t="s">
        <v>124</v>
      </c>
      <c r="AI875" t="s">
        <v>230</v>
      </c>
      <c r="AK875" t="s">
        <v>145</v>
      </c>
      <c r="AL875" t="s">
        <v>79</v>
      </c>
      <c r="AM875" t="s">
        <v>252</v>
      </c>
      <c r="AO875">
        <v>168</v>
      </c>
      <c r="AQ875" t="s">
        <v>234</v>
      </c>
      <c r="AR875" s="3" t="s">
        <v>1856</v>
      </c>
      <c r="AS875">
        <v>2018</v>
      </c>
      <c r="AT875" t="s">
        <v>64</v>
      </c>
      <c r="AV875" t="s">
        <v>1081</v>
      </c>
      <c r="AW875" t="s">
        <v>175</v>
      </c>
      <c r="AX875" t="s">
        <v>151</v>
      </c>
      <c r="AY875" t="s">
        <v>206</v>
      </c>
      <c r="AZ875" t="s">
        <v>250</v>
      </c>
      <c r="BA875" t="s">
        <v>164</v>
      </c>
      <c r="BG875">
        <f t="shared" si="13"/>
        <v>0</v>
      </c>
      <c r="BH875" t="s">
        <v>278</v>
      </c>
      <c r="BI875" t="s">
        <v>112</v>
      </c>
      <c r="BJ875">
        <v>23</v>
      </c>
      <c r="BK875" t="s">
        <v>117</v>
      </c>
    </row>
    <row r="876" spans="1:63" hidden="1" x14ac:dyDescent="0.25">
      <c r="A876" t="s">
        <v>118</v>
      </c>
      <c r="B876" s="1">
        <v>34805</v>
      </c>
      <c r="C876" t="s">
        <v>1223</v>
      </c>
      <c r="O876">
        <v>0</v>
      </c>
      <c r="P876" t="s">
        <v>63</v>
      </c>
      <c r="Q876" t="s">
        <v>66</v>
      </c>
      <c r="R876">
        <v>1121</v>
      </c>
      <c r="S876" t="s">
        <v>67</v>
      </c>
      <c r="T876" t="s">
        <v>815</v>
      </c>
      <c r="U876">
        <v>160</v>
      </c>
      <c r="V876">
        <v>3</v>
      </c>
      <c r="W876" t="s">
        <v>115</v>
      </c>
      <c r="Y876">
        <v>135</v>
      </c>
      <c r="Z876">
        <v>2</v>
      </c>
      <c r="AA876" t="s">
        <v>107</v>
      </c>
      <c r="AC876">
        <v>128</v>
      </c>
      <c r="AD876">
        <v>2</v>
      </c>
      <c r="AE876" t="s">
        <v>164</v>
      </c>
      <c r="AG876" t="s">
        <v>211</v>
      </c>
      <c r="AH876" t="s">
        <v>75</v>
      </c>
      <c r="AI876" t="s">
        <v>91</v>
      </c>
      <c r="AK876" t="s">
        <v>174</v>
      </c>
      <c r="AL876" t="s">
        <v>79</v>
      </c>
      <c r="AM876" t="s">
        <v>83</v>
      </c>
      <c r="AO876">
        <v>148</v>
      </c>
      <c r="AQ876" t="s">
        <v>150</v>
      </c>
      <c r="AR876" s="3" t="s">
        <v>1866</v>
      </c>
      <c r="AS876">
        <v>2018</v>
      </c>
      <c r="AT876" t="s">
        <v>64</v>
      </c>
      <c r="AV876" t="s">
        <v>1081</v>
      </c>
      <c r="AW876" t="s">
        <v>73</v>
      </c>
      <c r="AX876" t="s">
        <v>107</v>
      </c>
      <c r="AY876" t="s">
        <v>146</v>
      </c>
      <c r="AZ876" t="s">
        <v>208</v>
      </c>
      <c r="BA876" t="s">
        <v>201</v>
      </c>
      <c r="BG876">
        <f t="shared" si="13"/>
        <v>0</v>
      </c>
      <c r="BH876" t="s">
        <v>168</v>
      </c>
      <c r="BI876" t="s">
        <v>112</v>
      </c>
      <c r="BJ876">
        <v>26</v>
      </c>
      <c r="BK876" t="s">
        <v>117</v>
      </c>
    </row>
    <row r="877" spans="1:63" hidden="1" x14ac:dyDescent="0.25">
      <c r="A877" t="s">
        <v>118</v>
      </c>
      <c r="B877" s="1">
        <v>35781</v>
      </c>
      <c r="C877" t="s">
        <v>1224</v>
      </c>
      <c r="O877">
        <v>0</v>
      </c>
      <c r="P877" t="s">
        <v>63</v>
      </c>
      <c r="Q877" t="s">
        <v>66</v>
      </c>
      <c r="R877">
        <v>1121</v>
      </c>
      <c r="S877" t="s">
        <v>67</v>
      </c>
      <c r="T877" t="s">
        <v>766</v>
      </c>
      <c r="U877">
        <v>166</v>
      </c>
      <c r="V877">
        <v>3</v>
      </c>
      <c r="W877" t="s">
        <v>70</v>
      </c>
      <c r="Y877">
        <v>175</v>
      </c>
      <c r="Z877">
        <v>3</v>
      </c>
      <c r="AA877" t="s">
        <v>90</v>
      </c>
      <c r="AC877">
        <v>148</v>
      </c>
      <c r="AD877">
        <v>2</v>
      </c>
      <c r="AE877" t="s">
        <v>176</v>
      </c>
      <c r="AG877" t="s">
        <v>223</v>
      </c>
      <c r="AH877" t="s">
        <v>75</v>
      </c>
      <c r="AI877" t="s">
        <v>70</v>
      </c>
      <c r="AK877" t="s">
        <v>240</v>
      </c>
      <c r="AL877" t="s">
        <v>79</v>
      </c>
      <c r="AM877" t="s">
        <v>236</v>
      </c>
      <c r="AO877">
        <v>158</v>
      </c>
      <c r="AQ877" t="s">
        <v>73</v>
      </c>
      <c r="AR877" s="3" t="s">
        <v>1856</v>
      </c>
      <c r="AS877">
        <v>2018</v>
      </c>
      <c r="AT877" t="s">
        <v>64</v>
      </c>
      <c r="AV877" t="s">
        <v>1081</v>
      </c>
      <c r="AW877" t="s">
        <v>69</v>
      </c>
      <c r="AX877" t="s">
        <v>250</v>
      </c>
      <c r="AY877" t="s">
        <v>128</v>
      </c>
      <c r="AZ877" t="s">
        <v>69</v>
      </c>
      <c r="BA877" t="s">
        <v>195</v>
      </c>
      <c r="BG877">
        <f t="shared" si="13"/>
        <v>0</v>
      </c>
      <c r="BH877" t="s">
        <v>178</v>
      </c>
      <c r="BI877" t="s">
        <v>133</v>
      </c>
      <c r="BJ877">
        <v>23</v>
      </c>
      <c r="BK877" t="s">
        <v>117</v>
      </c>
    </row>
    <row r="878" spans="1:63" hidden="1" x14ac:dyDescent="0.25">
      <c r="A878" t="s">
        <v>60</v>
      </c>
      <c r="B878" s="1">
        <v>35492</v>
      </c>
      <c r="C878" t="s">
        <v>1225</v>
      </c>
      <c r="O878">
        <v>0</v>
      </c>
      <c r="P878" t="s">
        <v>63</v>
      </c>
      <c r="Q878" t="s">
        <v>89</v>
      </c>
      <c r="R878">
        <v>1121</v>
      </c>
      <c r="S878" t="s">
        <v>67</v>
      </c>
      <c r="T878" t="s">
        <v>637</v>
      </c>
      <c r="U878">
        <v>105</v>
      </c>
      <c r="V878">
        <v>1</v>
      </c>
      <c r="W878" t="s">
        <v>169</v>
      </c>
      <c r="Y878">
        <v>160</v>
      </c>
      <c r="Z878">
        <v>3</v>
      </c>
      <c r="AA878" t="s">
        <v>115</v>
      </c>
      <c r="AC878">
        <v>174</v>
      </c>
      <c r="AD878">
        <v>3</v>
      </c>
      <c r="AE878" t="s">
        <v>151</v>
      </c>
      <c r="AG878" t="s">
        <v>93</v>
      </c>
      <c r="AH878" t="s">
        <v>75</v>
      </c>
      <c r="AI878" t="s">
        <v>155</v>
      </c>
      <c r="AK878" t="s">
        <v>368</v>
      </c>
      <c r="AL878" t="s">
        <v>84</v>
      </c>
      <c r="AM878" t="s">
        <v>154</v>
      </c>
      <c r="AO878">
        <v>152</v>
      </c>
      <c r="AQ878" t="s">
        <v>94</v>
      </c>
      <c r="AR878" s="3" t="s">
        <v>1856</v>
      </c>
      <c r="AS878">
        <v>2018</v>
      </c>
      <c r="AT878" t="s">
        <v>64</v>
      </c>
      <c r="AV878" t="s">
        <v>1081</v>
      </c>
      <c r="AW878" t="s">
        <v>81</v>
      </c>
      <c r="AX878" t="s">
        <v>83</v>
      </c>
      <c r="AY878" t="s">
        <v>70</v>
      </c>
      <c r="AZ878" t="s">
        <v>115</v>
      </c>
      <c r="BA878" t="s">
        <v>175</v>
      </c>
      <c r="BG878">
        <f t="shared" si="13"/>
        <v>0</v>
      </c>
      <c r="BH878" t="s">
        <v>178</v>
      </c>
      <c r="BI878" t="s">
        <v>84</v>
      </c>
      <c r="BJ878">
        <v>24</v>
      </c>
      <c r="BK878" t="s">
        <v>117</v>
      </c>
    </row>
    <row r="879" spans="1:63" hidden="1" x14ac:dyDescent="0.25">
      <c r="A879" t="s">
        <v>118</v>
      </c>
      <c r="B879" s="1">
        <v>35739</v>
      </c>
      <c r="C879" t="s">
        <v>1226</v>
      </c>
      <c r="O879">
        <v>0</v>
      </c>
      <c r="P879" t="s">
        <v>63</v>
      </c>
      <c r="Q879" t="s">
        <v>89</v>
      </c>
      <c r="R879">
        <v>1121</v>
      </c>
      <c r="S879" t="s">
        <v>67</v>
      </c>
      <c r="T879" t="s">
        <v>979</v>
      </c>
      <c r="U879">
        <v>140</v>
      </c>
      <c r="V879">
        <v>2</v>
      </c>
      <c r="W879" t="s">
        <v>197</v>
      </c>
      <c r="Y879">
        <v>104</v>
      </c>
      <c r="Z879">
        <v>1</v>
      </c>
      <c r="AA879" t="s">
        <v>204</v>
      </c>
      <c r="AC879">
        <v>115</v>
      </c>
      <c r="AD879">
        <v>1</v>
      </c>
      <c r="AE879" t="s">
        <v>147</v>
      </c>
      <c r="AG879" t="s">
        <v>486</v>
      </c>
      <c r="AH879" t="s">
        <v>4079</v>
      </c>
      <c r="AI879" t="s">
        <v>158</v>
      </c>
      <c r="AK879" t="s">
        <v>172</v>
      </c>
      <c r="AL879" t="s">
        <v>79</v>
      </c>
      <c r="AM879" t="s">
        <v>201</v>
      </c>
      <c r="AO879">
        <v>126</v>
      </c>
      <c r="AQ879" t="s">
        <v>158</v>
      </c>
      <c r="AR879" s="3" t="s">
        <v>1859</v>
      </c>
      <c r="AS879">
        <v>2018</v>
      </c>
      <c r="AT879" t="s">
        <v>64</v>
      </c>
      <c r="AV879" t="s">
        <v>1081</v>
      </c>
      <c r="AW879" t="s">
        <v>120</v>
      </c>
      <c r="AX879" t="s">
        <v>84</v>
      </c>
      <c r="AY879" t="s">
        <v>135</v>
      </c>
      <c r="AZ879" t="s">
        <v>204</v>
      </c>
      <c r="BA879" t="s">
        <v>197</v>
      </c>
      <c r="BG879">
        <f t="shared" si="13"/>
        <v>0</v>
      </c>
      <c r="BH879" t="s">
        <v>178</v>
      </c>
      <c r="BI879" t="s">
        <v>88</v>
      </c>
      <c r="BJ879">
        <v>24</v>
      </c>
      <c r="BK879" t="s">
        <v>117</v>
      </c>
    </row>
    <row r="880" spans="1:63" hidden="1" x14ac:dyDescent="0.25">
      <c r="A880" t="s">
        <v>118</v>
      </c>
      <c r="B880" s="1">
        <v>34344</v>
      </c>
      <c r="C880" t="s">
        <v>1227</v>
      </c>
      <c r="O880">
        <v>0</v>
      </c>
      <c r="P880" t="s">
        <v>63</v>
      </c>
      <c r="Q880" t="s">
        <v>66</v>
      </c>
      <c r="R880">
        <v>1121</v>
      </c>
      <c r="S880" t="s">
        <v>67</v>
      </c>
      <c r="T880" t="s">
        <v>637</v>
      </c>
      <c r="U880">
        <v>118</v>
      </c>
      <c r="V880">
        <v>1</v>
      </c>
      <c r="W880" t="s">
        <v>202</v>
      </c>
      <c r="Y880">
        <v>94</v>
      </c>
      <c r="Z880">
        <v>1</v>
      </c>
      <c r="AA880" t="s">
        <v>84</v>
      </c>
      <c r="AC880">
        <v>121</v>
      </c>
      <c r="AD880">
        <v>1</v>
      </c>
      <c r="AE880" t="s">
        <v>102</v>
      </c>
      <c r="AG880" t="s">
        <v>182</v>
      </c>
      <c r="AH880" t="s">
        <v>4079</v>
      </c>
      <c r="AI880" t="s">
        <v>84</v>
      </c>
      <c r="AK880" t="s">
        <v>93</v>
      </c>
      <c r="AL880" t="s">
        <v>84</v>
      </c>
      <c r="AM880" t="s">
        <v>131</v>
      </c>
      <c r="AO880">
        <v>117</v>
      </c>
      <c r="AQ880" t="s">
        <v>135</v>
      </c>
      <c r="AR880" s="3" t="s">
        <v>1896</v>
      </c>
      <c r="AS880">
        <v>2018</v>
      </c>
      <c r="AT880" t="s">
        <v>64</v>
      </c>
      <c r="AV880" t="s">
        <v>1081</v>
      </c>
      <c r="AW880" t="s">
        <v>102</v>
      </c>
      <c r="AX880" t="s">
        <v>84</v>
      </c>
      <c r="AY880" t="s">
        <v>203</v>
      </c>
      <c r="AZ880" t="s">
        <v>112</v>
      </c>
      <c r="BA880" t="s">
        <v>150</v>
      </c>
      <c r="BG880">
        <f t="shared" si="13"/>
        <v>0</v>
      </c>
      <c r="BH880" t="s">
        <v>232</v>
      </c>
      <c r="BI880" t="s">
        <v>97</v>
      </c>
      <c r="BJ880">
        <v>27</v>
      </c>
      <c r="BK880" t="s">
        <v>117</v>
      </c>
    </row>
    <row r="881" spans="1:63" hidden="1" x14ac:dyDescent="0.25">
      <c r="A881" t="s">
        <v>118</v>
      </c>
      <c r="B881" s="1">
        <v>34536</v>
      </c>
      <c r="C881" t="s">
        <v>1228</v>
      </c>
      <c r="O881">
        <v>0</v>
      </c>
      <c r="P881" t="s">
        <v>63</v>
      </c>
      <c r="Q881" t="s">
        <v>89</v>
      </c>
      <c r="R881">
        <v>1121</v>
      </c>
      <c r="S881" t="s">
        <v>67</v>
      </c>
      <c r="T881" t="s">
        <v>815</v>
      </c>
      <c r="U881">
        <v>164</v>
      </c>
      <c r="V881">
        <v>3</v>
      </c>
      <c r="W881" t="s">
        <v>73</v>
      </c>
      <c r="Y881">
        <v>210</v>
      </c>
      <c r="Z881">
        <v>4</v>
      </c>
      <c r="AA881" t="s">
        <v>182</v>
      </c>
      <c r="AC881">
        <v>183</v>
      </c>
      <c r="AD881">
        <v>3</v>
      </c>
      <c r="AE881" t="s">
        <v>230</v>
      </c>
      <c r="AG881" t="s">
        <v>884</v>
      </c>
      <c r="AH881" t="s">
        <v>124</v>
      </c>
      <c r="AI881" t="s">
        <v>165</v>
      </c>
      <c r="AK881" t="s">
        <v>157</v>
      </c>
      <c r="AL881" t="s">
        <v>79</v>
      </c>
      <c r="AM881" t="s">
        <v>195</v>
      </c>
      <c r="AO881">
        <v>178</v>
      </c>
      <c r="AQ881" t="s">
        <v>230</v>
      </c>
      <c r="AR881" s="3" t="s">
        <v>1859</v>
      </c>
      <c r="AS881">
        <v>2018</v>
      </c>
      <c r="AT881" t="s">
        <v>64</v>
      </c>
      <c r="AV881" t="s">
        <v>1081</v>
      </c>
      <c r="AW881" t="s">
        <v>283</v>
      </c>
      <c r="AX881" t="s">
        <v>141</v>
      </c>
      <c r="AY881" t="s">
        <v>113</v>
      </c>
      <c r="AZ881" t="s">
        <v>221</v>
      </c>
      <c r="BA881" t="s">
        <v>195</v>
      </c>
      <c r="BG881">
        <f t="shared" si="13"/>
        <v>0</v>
      </c>
      <c r="BH881" t="s">
        <v>232</v>
      </c>
      <c r="BI881" t="s">
        <v>204</v>
      </c>
      <c r="BJ881">
        <v>27</v>
      </c>
      <c r="BK881" t="s">
        <v>117</v>
      </c>
    </row>
    <row r="882" spans="1:63" hidden="1" x14ac:dyDescent="0.25">
      <c r="A882" t="s">
        <v>60</v>
      </c>
      <c r="B882" s="1">
        <v>30210</v>
      </c>
      <c r="C882" t="s">
        <v>1229</v>
      </c>
      <c r="O882">
        <v>0</v>
      </c>
      <c r="P882" t="s">
        <v>63</v>
      </c>
      <c r="Q882" t="s">
        <v>66</v>
      </c>
      <c r="R882">
        <v>1121</v>
      </c>
      <c r="S882" t="s">
        <v>67</v>
      </c>
      <c r="T882" t="s">
        <v>434</v>
      </c>
      <c r="U882">
        <v>146</v>
      </c>
      <c r="V882">
        <v>2</v>
      </c>
      <c r="W882" t="s">
        <v>122</v>
      </c>
      <c r="Y882">
        <v>155</v>
      </c>
      <c r="Z882">
        <v>2</v>
      </c>
      <c r="AA882" t="s">
        <v>127</v>
      </c>
      <c r="AC882">
        <v>135</v>
      </c>
      <c r="AD882">
        <v>2</v>
      </c>
      <c r="AE882" t="s">
        <v>106</v>
      </c>
      <c r="AG882" t="s">
        <v>213</v>
      </c>
      <c r="AH882" t="s">
        <v>75</v>
      </c>
      <c r="AI882" t="s">
        <v>83</v>
      </c>
      <c r="AK882" t="s">
        <v>459</v>
      </c>
      <c r="AL882" t="s">
        <v>79</v>
      </c>
      <c r="AM882" t="s">
        <v>215</v>
      </c>
      <c r="AO882">
        <v>142</v>
      </c>
      <c r="AQ882" t="s">
        <v>121</v>
      </c>
      <c r="AR882" s="3" t="s">
        <v>1856</v>
      </c>
      <c r="AS882">
        <v>2018</v>
      </c>
      <c r="AT882" t="s">
        <v>64</v>
      </c>
      <c r="AV882" t="s">
        <v>1088</v>
      </c>
      <c r="AW882" t="s">
        <v>149</v>
      </c>
      <c r="AX882" t="s">
        <v>76</v>
      </c>
      <c r="AY882" t="s">
        <v>105</v>
      </c>
      <c r="AZ882" t="s">
        <v>175</v>
      </c>
      <c r="BA882" t="s">
        <v>92</v>
      </c>
      <c r="BG882">
        <f t="shared" si="13"/>
        <v>0</v>
      </c>
      <c r="BH882" t="s">
        <v>162</v>
      </c>
      <c r="BI882" t="s">
        <v>186</v>
      </c>
      <c r="BJ882">
        <v>39</v>
      </c>
      <c r="BK882" t="s">
        <v>86</v>
      </c>
    </row>
    <row r="883" spans="1:63" hidden="1" x14ac:dyDescent="0.25">
      <c r="A883" t="s">
        <v>118</v>
      </c>
      <c r="B883" s="1">
        <v>32445</v>
      </c>
      <c r="C883" t="s">
        <v>1230</v>
      </c>
      <c r="O883">
        <v>0</v>
      </c>
      <c r="P883" t="s">
        <v>63</v>
      </c>
      <c r="Q883" t="s">
        <v>66</v>
      </c>
      <c r="R883">
        <v>1121</v>
      </c>
      <c r="S883" t="s">
        <v>67</v>
      </c>
      <c r="T883" t="s">
        <v>434</v>
      </c>
      <c r="U883">
        <v>169</v>
      </c>
      <c r="V883">
        <v>3</v>
      </c>
      <c r="W883" t="s">
        <v>104</v>
      </c>
      <c r="Y883">
        <v>154</v>
      </c>
      <c r="Z883">
        <v>2</v>
      </c>
      <c r="AA883" t="s">
        <v>212</v>
      </c>
      <c r="AC883">
        <v>152</v>
      </c>
      <c r="AD883">
        <v>2</v>
      </c>
      <c r="AE883" t="s">
        <v>131</v>
      </c>
      <c r="AG883" t="s">
        <v>274</v>
      </c>
      <c r="AH883" t="s">
        <v>75</v>
      </c>
      <c r="AI883" t="s">
        <v>127</v>
      </c>
      <c r="AK883" t="s">
        <v>231</v>
      </c>
      <c r="AL883" t="s">
        <v>84</v>
      </c>
      <c r="AM883" t="s">
        <v>250</v>
      </c>
      <c r="AO883">
        <v>162</v>
      </c>
      <c r="AQ883" t="s">
        <v>283</v>
      </c>
      <c r="AR883" s="3" t="s">
        <v>1856</v>
      </c>
      <c r="AS883">
        <v>2018</v>
      </c>
      <c r="AT883" t="s">
        <v>65</v>
      </c>
      <c r="AV883" t="s">
        <v>1081</v>
      </c>
      <c r="AW883" t="s">
        <v>144</v>
      </c>
      <c r="AX883" t="s">
        <v>128</v>
      </c>
      <c r="AY883" t="s">
        <v>154</v>
      </c>
      <c r="AZ883" t="s">
        <v>206</v>
      </c>
      <c r="BA883" t="s">
        <v>230</v>
      </c>
      <c r="BG883">
        <f t="shared" si="13"/>
        <v>0</v>
      </c>
      <c r="BH883" t="s">
        <v>290</v>
      </c>
      <c r="BI883" t="s">
        <v>135</v>
      </c>
      <c r="BJ883">
        <v>33</v>
      </c>
      <c r="BK883" t="s">
        <v>86</v>
      </c>
    </row>
    <row r="884" spans="1:63" hidden="1" x14ac:dyDescent="0.25">
      <c r="A884" t="s">
        <v>118</v>
      </c>
      <c r="B884" s="1">
        <v>35520</v>
      </c>
      <c r="C884" t="s">
        <v>1231</v>
      </c>
      <c r="O884">
        <v>0</v>
      </c>
      <c r="P884" t="s">
        <v>63</v>
      </c>
      <c r="Q884" t="s">
        <v>89</v>
      </c>
      <c r="R884">
        <v>1121</v>
      </c>
      <c r="S884" t="s">
        <v>67</v>
      </c>
      <c r="T884" t="s">
        <v>815</v>
      </c>
      <c r="U884">
        <v>198</v>
      </c>
      <c r="V884">
        <v>3</v>
      </c>
      <c r="W884" t="s">
        <v>221</v>
      </c>
      <c r="Y884">
        <v>197</v>
      </c>
      <c r="Z884">
        <v>3</v>
      </c>
      <c r="AA884" t="s">
        <v>114</v>
      </c>
      <c r="AC884">
        <v>176</v>
      </c>
      <c r="AD884">
        <v>3</v>
      </c>
      <c r="AE884" t="s">
        <v>143</v>
      </c>
      <c r="AG884" t="s">
        <v>400</v>
      </c>
      <c r="AH884" t="s">
        <v>124</v>
      </c>
      <c r="AI884" t="s">
        <v>250</v>
      </c>
      <c r="AK884" t="s">
        <v>306</v>
      </c>
      <c r="AL884" t="s">
        <v>84</v>
      </c>
      <c r="AM884" t="s">
        <v>155</v>
      </c>
      <c r="AO884">
        <v>183</v>
      </c>
      <c r="AQ884" t="s">
        <v>265</v>
      </c>
      <c r="AR884" s="3" t="s">
        <v>1866</v>
      </c>
      <c r="AS884">
        <v>2018</v>
      </c>
      <c r="AT884" t="s">
        <v>64</v>
      </c>
      <c r="AV884" t="s">
        <v>1081</v>
      </c>
      <c r="AW884" t="s">
        <v>182</v>
      </c>
      <c r="AX884" t="s">
        <v>222</v>
      </c>
      <c r="AY884" t="s">
        <v>230</v>
      </c>
      <c r="AZ884" t="s">
        <v>265</v>
      </c>
      <c r="BA884" t="s">
        <v>94</v>
      </c>
      <c r="BG884">
        <f t="shared" si="13"/>
        <v>0</v>
      </c>
      <c r="BH884" t="s">
        <v>178</v>
      </c>
      <c r="BI884" t="s">
        <v>84</v>
      </c>
      <c r="BJ884">
        <v>24</v>
      </c>
      <c r="BK884" t="s">
        <v>117</v>
      </c>
    </row>
    <row r="885" spans="1:63" hidden="1" x14ac:dyDescent="0.25">
      <c r="A885" t="s">
        <v>118</v>
      </c>
      <c r="B885" s="1">
        <v>35696</v>
      </c>
      <c r="C885" t="s">
        <v>1232</v>
      </c>
      <c r="O885">
        <v>0</v>
      </c>
      <c r="P885" t="s">
        <v>63</v>
      </c>
      <c r="Q885" t="s">
        <v>66</v>
      </c>
      <c r="R885">
        <v>1121</v>
      </c>
      <c r="S885" t="s">
        <v>67</v>
      </c>
      <c r="T885" t="s">
        <v>1041</v>
      </c>
      <c r="U885">
        <v>102</v>
      </c>
      <c r="V885">
        <v>1</v>
      </c>
      <c r="W885" t="s">
        <v>204</v>
      </c>
      <c r="Y885">
        <v>128</v>
      </c>
      <c r="Z885">
        <v>2</v>
      </c>
      <c r="AA885" t="s">
        <v>62</v>
      </c>
      <c r="AC885">
        <v>109</v>
      </c>
      <c r="AD885">
        <v>1</v>
      </c>
      <c r="AE885" t="s">
        <v>158</v>
      </c>
      <c r="AG885" t="s">
        <v>355</v>
      </c>
      <c r="AH885" t="s">
        <v>75</v>
      </c>
      <c r="AI885" t="s">
        <v>283</v>
      </c>
      <c r="AK885" t="s">
        <v>207</v>
      </c>
      <c r="AL885" t="s">
        <v>84</v>
      </c>
      <c r="AM885" t="s">
        <v>69</v>
      </c>
      <c r="AO885">
        <v>136</v>
      </c>
      <c r="AQ885" t="s">
        <v>107</v>
      </c>
      <c r="AR885" s="3" t="s">
        <v>1856</v>
      </c>
      <c r="AS885">
        <v>2018</v>
      </c>
      <c r="AT885" t="s">
        <v>64</v>
      </c>
      <c r="AV885" t="s">
        <v>1081</v>
      </c>
      <c r="AW885" t="s">
        <v>136</v>
      </c>
      <c r="AX885" t="s">
        <v>81</v>
      </c>
      <c r="AY885" t="s">
        <v>191</v>
      </c>
      <c r="AZ885" t="s">
        <v>99</v>
      </c>
      <c r="BA885" t="s">
        <v>208</v>
      </c>
      <c r="BG885">
        <f t="shared" si="13"/>
        <v>0</v>
      </c>
      <c r="BH885" t="s">
        <v>178</v>
      </c>
      <c r="BI885" t="s">
        <v>186</v>
      </c>
      <c r="BJ885">
        <v>24</v>
      </c>
      <c r="BK885" t="s">
        <v>117</v>
      </c>
    </row>
    <row r="886" spans="1:63" hidden="1" x14ac:dyDescent="0.25">
      <c r="A886" t="s">
        <v>60</v>
      </c>
      <c r="B886" s="1">
        <v>27234</v>
      </c>
      <c r="C886" t="s">
        <v>1233</v>
      </c>
      <c r="O886">
        <v>0</v>
      </c>
      <c r="P886" t="s">
        <v>63</v>
      </c>
      <c r="Q886" t="s">
        <v>89</v>
      </c>
      <c r="R886">
        <v>1121</v>
      </c>
      <c r="S886" t="s">
        <v>67</v>
      </c>
      <c r="T886" t="s">
        <v>68</v>
      </c>
      <c r="U886">
        <v>176</v>
      </c>
      <c r="V886">
        <v>3</v>
      </c>
      <c r="W886" t="s">
        <v>144</v>
      </c>
      <c r="Y886">
        <v>159</v>
      </c>
      <c r="Z886">
        <v>3</v>
      </c>
      <c r="AA886" t="s">
        <v>131</v>
      </c>
      <c r="AC886">
        <v>147</v>
      </c>
      <c r="AD886">
        <v>2</v>
      </c>
      <c r="AE886" t="s">
        <v>212</v>
      </c>
      <c r="AG886" t="s">
        <v>258</v>
      </c>
      <c r="AH886" t="s">
        <v>4079</v>
      </c>
      <c r="AI886" t="s">
        <v>136</v>
      </c>
      <c r="AK886" t="s">
        <v>318</v>
      </c>
      <c r="AL886" t="s">
        <v>84</v>
      </c>
      <c r="AM886" t="s">
        <v>127</v>
      </c>
      <c r="AO886">
        <v>148</v>
      </c>
      <c r="AQ886" t="s">
        <v>201</v>
      </c>
      <c r="AR886" s="3" t="s">
        <v>1859</v>
      </c>
      <c r="AS886">
        <v>2018</v>
      </c>
      <c r="AT886" t="s">
        <v>64</v>
      </c>
      <c r="AV886" t="s">
        <v>1081</v>
      </c>
      <c r="AW886" t="s">
        <v>160</v>
      </c>
      <c r="AX886" t="s">
        <v>91</v>
      </c>
      <c r="AY886" t="s">
        <v>177</v>
      </c>
      <c r="AZ886" t="s">
        <v>204</v>
      </c>
      <c r="BA886" t="s">
        <v>175</v>
      </c>
      <c r="BG886">
        <f t="shared" si="13"/>
        <v>0</v>
      </c>
      <c r="BH886" t="s">
        <v>1234</v>
      </c>
      <c r="BI886" t="s">
        <v>204</v>
      </c>
      <c r="BJ886">
        <v>47</v>
      </c>
      <c r="BK886" t="s">
        <v>86</v>
      </c>
    </row>
    <row r="887" spans="1:63" hidden="1" x14ac:dyDescent="0.25">
      <c r="A887" t="s">
        <v>118</v>
      </c>
      <c r="B887" s="1">
        <v>34820</v>
      </c>
      <c r="C887" t="s">
        <v>1235</v>
      </c>
      <c r="O887">
        <v>0</v>
      </c>
      <c r="P887" t="s">
        <v>180</v>
      </c>
      <c r="Q887" t="s">
        <v>66</v>
      </c>
      <c r="R887">
        <v>1121</v>
      </c>
      <c r="S887" t="s">
        <v>67</v>
      </c>
      <c r="T887" t="s">
        <v>434</v>
      </c>
      <c r="U887">
        <v>131</v>
      </c>
      <c r="V887">
        <v>2</v>
      </c>
      <c r="W887" t="s">
        <v>102</v>
      </c>
      <c r="Y887">
        <v>109</v>
      </c>
      <c r="Z887">
        <v>1</v>
      </c>
      <c r="AA887" t="s">
        <v>186</v>
      </c>
      <c r="AC887">
        <v>131</v>
      </c>
      <c r="AD887">
        <v>2</v>
      </c>
      <c r="AE887" t="s">
        <v>146</v>
      </c>
      <c r="AG887" t="s">
        <v>134</v>
      </c>
      <c r="AH887" t="s">
        <v>4079</v>
      </c>
      <c r="AI887" t="s">
        <v>186</v>
      </c>
      <c r="AK887" t="s">
        <v>184</v>
      </c>
      <c r="AL887" t="s">
        <v>79</v>
      </c>
      <c r="AM887" t="s">
        <v>92</v>
      </c>
      <c r="AO887">
        <v>122</v>
      </c>
      <c r="AQ887" t="s">
        <v>80</v>
      </c>
      <c r="AR887" s="3" t="s">
        <v>1856</v>
      </c>
      <c r="AS887">
        <v>2018</v>
      </c>
      <c r="AT887" t="s">
        <v>64</v>
      </c>
      <c r="AV887" t="s">
        <v>1081</v>
      </c>
      <c r="AW887" t="s">
        <v>195</v>
      </c>
      <c r="AX887" t="s">
        <v>133</v>
      </c>
      <c r="AY887" t="s">
        <v>99</v>
      </c>
      <c r="AZ887" t="s">
        <v>135</v>
      </c>
      <c r="BA887" t="s">
        <v>138</v>
      </c>
      <c r="BG887">
        <f t="shared" si="13"/>
        <v>0</v>
      </c>
      <c r="BH887" t="s">
        <v>168</v>
      </c>
      <c r="BI887" t="s">
        <v>139</v>
      </c>
      <c r="BJ887">
        <v>26</v>
      </c>
      <c r="BK887" t="s">
        <v>117</v>
      </c>
    </row>
    <row r="888" spans="1:63" hidden="1" x14ac:dyDescent="0.25">
      <c r="A888" t="s">
        <v>118</v>
      </c>
      <c r="B888" s="1">
        <v>34694</v>
      </c>
      <c r="C888" t="s">
        <v>1236</v>
      </c>
      <c r="O888">
        <v>0</v>
      </c>
      <c r="P888" t="s">
        <v>180</v>
      </c>
      <c r="Q888" t="s">
        <v>66</v>
      </c>
      <c r="R888">
        <v>1121</v>
      </c>
      <c r="S888" t="s">
        <v>67</v>
      </c>
      <c r="T888" t="s">
        <v>434</v>
      </c>
      <c r="U888">
        <v>164</v>
      </c>
      <c r="V888">
        <v>3</v>
      </c>
      <c r="W888" t="s">
        <v>76</v>
      </c>
      <c r="Y888">
        <v>154</v>
      </c>
      <c r="Z888">
        <v>2</v>
      </c>
      <c r="AA888" t="s">
        <v>212</v>
      </c>
      <c r="AC888">
        <v>142</v>
      </c>
      <c r="AD888">
        <v>2</v>
      </c>
      <c r="AE888" t="s">
        <v>173</v>
      </c>
      <c r="AG888" t="s">
        <v>240</v>
      </c>
      <c r="AH888" t="s">
        <v>109</v>
      </c>
      <c r="AI888" t="s">
        <v>199</v>
      </c>
      <c r="AK888" t="s">
        <v>333</v>
      </c>
      <c r="AL888" t="s">
        <v>84</v>
      </c>
      <c r="AM888" t="s">
        <v>73</v>
      </c>
      <c r="AO888">
        <v>151</v>
      </c>
      <c r="AQ888" t="s">
        <v>94</v>
      </c>
      <c r="AR888" s="3" t="s">
        <v>1856</v>
      </c>
      <c r="AS888">
        <v>2018</v>
      </c>
      <c r="AT888" t="s">
        <v>64</v>
      </c>
      <c r="AV888" t="s">
        <v>1081</v>
      </c>
      <c r="AW888" t="s">
        <v>283</v>
      </c>
      <c r="AX888" t="s">
        <v>128</v>
      </c>
      <c r="AY888" t="s">
        <v>127</v>
      </c>
      <c r="AZ888" t="s">
        <v>146</v>
      </c>
      <c r="BA888" t="s">
        <v>171</v>
      </c>
      <c r="BG888">
        <f t="shared" si="13"/>
        <v>0</v>
      </c>
      <c r="BH888" t="s">
        <v>232</v>
      </c>
      <c r="BI888" t="s">
        <v>133</v>
      </c>
      <c r="BJ888">
        <v>26</v>
      </c>
      <c r="BK888" t="s">
        <v>117</v>
      </c>
    </row>
    <row r="889" spans="1:63" hidden="1" x14ac:dyDescent="0.25">
      <c r="A889" t="s">
        <v>60</v>
      </c>
      <c r="B889" s="1">
        <v>35460</v>
      </c>
      <c r="C889" t="s">
        <v>1237</v>
      </c>
      <c r="O889">
        <v>0</v>
      </c>
      <c r="P889" t="s">
        <v>63</v>
      </c>
      <c r="Q889" t="s">
        <v>89</v>
      </c>
      <c r="R889">
        <v>1121</v>
      </c>
      <c r="S889" t="s">
        <v>67</v>
      </c>
      <c r="T889" t="s">
        <v>637</v>
      </c>
      <c r="U889">
        <v>75</v>
      </c>
      <c r="V889">
        <v>1</v>
      </c>
      <c r="W889" t="s">
        <v>97</v>
      </c>
      <c r="Y889">
        <v>219</v>
      </c>
      <c r="Z889">
        <v>4</v>
      </c>
      <c r="AA889" t="s">
        <v>96</v>
      </c>
      <c r="AC889">
        <v>206</v>
      </c>
      <c r="AD889">
        <v>4</v>
      </c>
      <c r="AE889" t="s">
        <v>182</v>
      </c>
      <c r="AG889" t="s">
        <v>393</v>
      </c>
      <c r="AH889" t="s">
        <v>124</v>
      </c>
      <c r="AI889" t="s">
        <v>143</v>
      </c>
      <c r="AK889" t="s">
        <v>111</v>
      </c>
      <c r="AL889" t="s">
        <v>112</v>
      </c>
      <c r="AM889" t="s">
        <v>113</v>
      </c>
      <c r="AO889">
        <v>175</v>
      </c>
      <c r="AQ889" t="s">
        <v>160</v>
      </c>
      <c r="AR889" s="3" t="s">
        <v>1859</v>
      </c>
      <c r="AS889">
        <v>2018</v>
      </c>
      <c r="AT889" t="s">
        <v>64</v>
      </c>
      <c r="AV889" t="s">
        <v>4076</v>
      </c>
      <c r="AW889" t="s">
        <v>97</v>
      </c>
      <c r="AX889" t="s">
        <v>141</v>
      </c>
      <c r="AY889" t="s">
        <v>113</v>
      </c>
      <c r="AZ889" t="s">
        <v>234</v>
      </c>
      <c r="BA889" t="s">
        <v>156</v>
      </c>
      <c r="BG889">
        <f t="shared" si="13"/>
        <v>0</v>
      </c>
      <c r="BH889" t="s">
        <v>178</v>
      </c>
      <c r="BI889" t="s">
        <v>97</v>
      </c>
      <c r="BJ889">
        <v>24</v>
      </c>
      <c r="BK889" t="s">
        <v>117</v>
      </c>
    </row>
    <row r="890" spans="1:63" hidden="1" x14ac:dyDescent="0.25">
      <c r="A890" t="s">
        <v>60</v>
      </c>
      <c r="B890" s="1">
        <v>35435</v>
      </c>
      <c r="C890" t="s">
        <v>1238</v>
      </c>
      <c r="O890">
        <v>0</v>
      </c>
      <c r="P890" t="s">
        <v>63</v>
      </c>
      <c r="Q890" t="s">
        <v>66</v>
      </c>
      <c r="R890">
        <v>1121</v>
      </c>
      <c r="S890" t="s">
        <v>67</v>
      </c>
      <c r="T890" t="s">
        <v>637</v>
      </c>
      <c r="U890">
        <v>171</v>
      </c>
      <c r="V890">
        <v>3</v>
      </c>
      <c r="W890" t="s">
        <v>208</v>
      </c>
      <c r="Y890">
        <v>169</v>
      </c>
      <c r="Z890">
        <v>3</v>
      </c>
      <c r="AA890" t="s">
        <v>104</v>
      </c>
      <c r="AC890">
        <v>158</v>
      </c>
      <c r="AD890">
        <v>3</v>
      </c>
      <c r="AE890" t="s">
        <v>76</v>
      </c>
      <c r="AG890" t="s">
        <v>310</v>
      </c>
      <c r="AH890" t="s">
        <v>109</v>
      </c>
      <c r="AI890" t="s">
        <v>252</v>
      </c>
      <c r="AK890" t="s">
        <v>319</v>
      </c>
      <c r="AL890" t="s">
        <v>84</v>
      </c>
      <c r="AM890" t="s">
        <v>115</v>
      </c>
      <c r="AO890">
        <v>159</v>
      </c>
      <c r="AQ890" t="s">
        <v>70</v>
      </c>
      <c r="AR890" s="3" t="s">
        <v>1856</v>
      </c>
      <c r="AS890">
        <v>2018</v>
      </c>
      <c r="AT890" t="s">
        <v>64</v>
      </c>
      <c r="AV890" t="s">
        <v>1081</v>
      </c>
      <c r="AW890" t="s">
        <v>142</v>
      </c>
      <c r="AX890" t="s">
        <v>128</v>
      </c>
      <c r="AY890" t="s">
        <v>201</v>
      </c>
      <c r="AZ890" t="s">
        <v>188</v>
      </c>
      <c r="BA890" t="s">
        <v>83</v>
      </c>
      <c r="BG890">
        <f t="shared" si="13"/>
        <v>0</v>
      </c>
      <c r="BH890" t="s">
        <v>178</v>
      </c>
      <c r="BI890" t="s">
        <v>97</v>
      </c>
      <c r="BJ890">
        <v>24</v>
      </c>
      <c r="BK890" t="s">
        <v>117</v>
      </c>
    </row>
    <row r="891" spans="1:63" hidden="1" x14ac:dyDescent="0.25">
      <c r="A891" t="s">
        <v>118</v>
      </c>
      <c r="B891" s="1">
        <v>35041</v>
      </c>
      <c r="C891" t="s">
        <v>1239</v>
      </c>
      <c r="O891">
        <v>0</v>
      </c>
      <c r="P891" t="s">
        <v>63</v>
      </c>
      <c r="Q891" t="s">
        <v>66</v>
      </c>
      <c r="R891">
        <v>1121</v>
      </c>
      <c r="S891" t="s">
        <v>67</v>
      </c>
      <c r="T891" t="s">
        <v>434</v>
      </c>
      <c r="U891">
        <v>155</v>
      </c>
      <c r="V891">
        <v>3</v>
      </c>
      <c r="W891" t="s">
        <v>176</v>
      </c>
      <c r="Y891">
        <v>142</v>
      </c>
      <c r="Z891">
        <v>2</v>
      </c>
      <c r="AA891" t="s">
        <v>252</v>
      </c>
      <c r="AC891">
        <v>189</v>
      </c>
      <c r="AD891">
        <v>3</v>
      </c>
      <c r="AE891" t="s">
        <v>113</v>
      </c>
      <c r="AG891" t="s">
        <v>174</v>
      </c>
      <c r="AH891" t="s">
        <v>75</v>
      </c>
      <c r="AI891" t="s">
        <v>201</v>
      </c>
      <c r="AK891" t="s">
        <v>355</v>
      </c>
      <c r="AL891" t="s">
        <v>84</v>
      </c>
      <c r="AM891" t="s">
        <v>161</v>
      </c>
      <c r="AO891">
        <v>161</v>
      </c>
      <c r="AQ891" t="s">
        <v>104</v>
      </c>
      <c r="AR891" s="3" t="s">
        <v>1859</v>
      </c>
      <c r="AS891">
        <v>2018</v>
      </c>
      <c r="AT891" t="s">
        <v>65</v>
      </c>
      <c r="AV891" t="s">
        <v>1081</v>
      </c>
      <c r="AW891" t="s">
        <v>177</v>
      </c>
      <c r="AX891" t="s">
        <v>77</v>
      </c>
      <c r="AY891" t="s">
        <v>222</v>
      </c>
      <c r="AZ891" t="s">
        <v>131</v>
      </c>
      <c r="BA891" t="s">
        <v>103</v>
      </c>
      <c r="BG891">
        <f t="shared" si="13"/>
        <v>0</v>
      </c>
      <c r="BH891" t="s">
        <v>168</v>
      </c>
      <c r="BI891" t="s">
        <v>133</v>
      </c>
      <c r="BJ891">
        <v>25</v>
      </c>
      <c r="BK891" t="s">
        <v>117</v>
      </c>
    </row>
    <row r="892" spans="1:63" hidden="1" x14ac:dyDescent="0.25">
      <c r="A892" t="s">
        <v>118</v>
      </c>
      <c r="B892" s="1">
        <v>34534</v>
      </c>
      <c r="C892" t="s">
        <v>1240</v>
      </c>
      <c r="O892">
        <v>0</v>
      </c>
      <c r="P892" t="s">
        <v>63</v>
      </c>
      <c r="Q892" t="s">
        <v>66</v>
      </c>
      <c r="R892">
        <v>1121</v>
      </c>
      <c r="S892" t="s">
        <v>67</v>
      </c>
      <c r="T892" t="s">
        <v>1041</v>
      </c>
      <c r="U892">
        <v>157</v>
      </c>
      <c r="V892">
        <v>3</v>
      </c>
      <c r="W892" t="s">
        <v>94</v>
      </c>
      <c r="Y892">
        <v>174</v>
      </c>
      <c r="Z892">
        <v>3</v>
      </c>
      <c r="AA892" t="s">
        <v>69</v>
      </c>
      <c r="AC892">
        <v>130</v>
      </c>
      <c r="AD892">
        <v>2</v>
      </c>
      <c r="AE892" t="s">
        <v>256</v>
      </c>
      <c r="AG892" t="s">
        <v>393</v>
      </c>
      <c r="AH892" t="s">
        <v>124</v>
      </c>
      <c r="AI892" t="s">
        <v>143</v>
      </c>
      <c r="AK892" t="s">
        <v>306</v>
      </c>
      <c r="AL892" t="s">
        <v>84</v>
      </c>
      <c r="AM892" t="s">
        <v>155</v>
      </c>
      <c r="AO892">
        <v>160</v>
      </c>
      <c r="AQ892" t="s">
        <v>91</v>
      </c>
      <c r="AR892" s="3" t="s">
        <v>1859</v>
      </c>
      <c r="AS892">
        <v>2018</v>
      </c>
      <c r="AT892" t="s">
        <v>64</v>
      </c>
      <c r="AV892" t="s">
        <v>1081</v>
      </c>
      <c r="AW892" t="s">
        <v>201</v>
      </c>
      <c r="AX892" t="s">
        <v>177</v>
      </c>
      <c r="AY892" t="s">
        <v>107</v>
      </c>
      <c r="AZ892" t="s">
        <v>155</v>
      </c>
      <c r="BA892" t="s">
        <v>127</v>
      </c>
      <c r="BG892">
        <f t="shared" si="13"/>
        <v>0</v>
      </c>
      <c r="BH892" t="s">
        <v>232</v>
      </c>
      <c r="BI892" t="s">
        <v>204</v>
      </c>
      <c r="BJ892">
        <v>27</v>
      </c>
      <c r="BK892" t="s">
        <v>117</v>
      </c>
    </row>
    <row r="893" spans="1:63" hidden="1" x14ac:dyDescent="0.25">
      <c r="A893" t="s">
        <v>118</v>
      </c>
      <c r="B893" s="1">
        <v>32458</v>
      </c>
      <c r="C893" t="s">
        <v>1241</v>
      </c>
      <c r="O893">
        <v>0</v>
      </c>
      <c r="P893" t="s">
        <v>63</v>
      </c>
      <c r="Q893" t="s">
        <v>381</v>
      </c>
      <c r="R893">
        <v>1121</v>
      </c>
      <c r="S893" t="s">
        <v>67</v>
      </c>
      <c r="T893" t="s">
        <v>815</v>
      </c>
      <c r="U893">
        <v>152</v>
      </c>
      <c r="V893">
        <v>2</v>
      </c>
      <c r="W893" t="s">
        <v>150</v>
      </c>
      <c r="Y893">
        <v>150</v>
      </c>
      <c r="Z893">
        <v>2</v>
      </c>
      <c r="AA893" t="s">
        <v>77</v>
      </c>
      <c r="AC893">
        <v>148</v>
      </c>
      <c r="AD893">
        <v>2</v>
      </c>
      <c r="AE893" t="s">
        <v>176</v>
      </c>
      <c r="AG893" t="s">
        <v>125</v>
      </c>
      <c r="AH893" t="s">
        <v>124</v>
      </c>
      <c r="AI893" t="s">
        <v>90</v>
      </c>
      <c r="AK893" t="s">
        <v>413</v>
      </c>
      <c r="AL893" t="s">
        <v>112</v>
      </c>
      <c r="AM893" t="s">
        <v>222</v>
      </c>
      <c r="AO893">
        <v>164</v>
      </c>
      <c r="AQ893" t="s">
        <v>69</v>
      </c>
      <c r="AR893" s="3" t="s">
        <v>1856</v>
      </c>
      <c r="AS893">
        <v>2018</v>
      </c>
      <c r="AT893" t="s">
        <v>64</v>
      </c>
      <c r="AV893" t="s">
        <v>1088</v>
      </c>
      <c r="AW893" t="s">
        <v>127</v>
      </c>
      <c r="AX893" t="s">
        <v>149</v>
      </c>
      <c r="AY893" t="s">
        <v>177</v>
      </c>
      <c r="AZ893" t="s">
        <v>126</v>
      </c>
      <c r="BA893" t="s">
        <v>181</v>
      </c>
      <c r="BG893">
        <f t="shared" si="13"/>
        <v>0</v>
      </c>
      <c r="BH893" t="s">
        <v>290</v>
      </c>
      <c r="BI893" t="s">
        <v>88</v>
      </c>
      <c r="BJ893">
        <v>33</v>
      </c>
      <c r="BK893" t="s">
        <v>86</v>
      </c>
    </row>
    <row r="894" spans="1:63" hidden="1" x14ac:dyDescent="0.25">
      <c r="A894" t="s">
        <v>60</v>
      </c>
      <c r="B894" s="1">
        <v>32843</v>
      </c>
      <c r="C894" t="s">
        <v>1242</v>
      </c>
      <c r="O894">
        <v>0</v>
      </c>
      <c r="P894" t="s">
        <v>63</v>
      </c>
      <c r="Q894" t="s">
        <v>66</v>
      </c>
      <c r="R894">
        <v>1121</v>
      </c>
      <c r="S894" t="s">
        <v>67</v>
      </c>
      <c r="T894" t="s">
        <v>68</v>
      </c>
      <c r="U894">
        <v>171</v>
      </c>
      <c r="V894">
        <v>3</v>
      </c>
      <c r="W894" t="s">
        <v>208</v>
      </c>
      <c r="Y894">
        <v>142</v>
      </c>
      <c r="Z894">
        <v>2</v>
      </c>
      <c r="AA894" t="s">
        <v>95</v>
      </c>
      <c r="AC894">
        <v>168</v>
      </c>
      <c r="AD894">
        <v>3</v>
      </c>
      <c r="AE894" t="s">
        <v>69</v>
      </c>
      <c r="AG894" t="s">
        <v>235</v>
      </c>
      <c r="AH894" t="s">
        <v>75</v>
      </c>
      <c r="AI894" t="s">
        <v>173</v>
      </c>
      <c r="AK894" t="s">
        <v>157</v>
      </c>
      <c r="AL894" t="s">
        <v>79</v>
      </c>
      <c r="AM894" t="s">
        <v>195</v>
      </c>
      <c r="AO894">
        <v>152</v>
      </c>
      <c r="AQ894" t="s">
        <v>155</v>
      </c>
      <c r="AR894" s="3" t="s">
        <v>1896</v>
      </c>
      <c r="AS894">
        <v>2018</v>
      </c>
      <c r="AT894" t="s">
        <v>64</v>
      </c>
      <c r="AV894" t="s">
        <v>4076</v>
      </c>
      <c r="AW894" t="s">
        <v>151</v>
      </c>
      <c r="AX894" t="s">
        <v>173</v>
      </c>
      <c r="AY894" t="s">
        <v>142</v>
      </c>
      <c r="AZ894" t="s">
        <v>176</v>
      </c>
      <c r="BA894" t="s">
        <v>199</v>
      </c>
      <c r="BG894">
        <f t="shared" si="13"/>
        <v>0</v>
      </c>
      <c r="BH894" t="s">
        <v>225</v>
      </c>
      <c r="BI894" t="s">
        <v>133</v>
      </c>
      <c r="BJ894">
        <v>31</v>
      </c>
      <c r="BK894" t="s">
        <v>86</v>
      </c>
    </row>
    <row r="895" spans="1:63" hidden="1" x14ac:dyDescent="0.25">
      <c r="A895" t="s">
        <v>60</v>
      </c>
      <c r="B895" s="1">
        <v>34410</v>
      </c>
      <c r="C895" t="s">
        <v>1243</v>
      </c>
      <c r="O895">
        <v>0</v>
      </c>
      <c r="P895" t="s">
        <v>63</v>
      </c>
      <c r="Q895" t="s">
        <v>89</v>
      </c>
      <c r="R895">
        <v>1121</v>
      </c>
      <c r="S895" t="s">
        <v>67</v>
      </c>
      <c r="T895" t="s">
        <v>68</v>
      </c>
      <c r="U895">
        <v>172</v>
      </c>
      <c r="V895">
        <v>3</v>
      </c>
      <c r="W895" t="s">
        <v>161</v>
      </c>
      <c r="Y895">
        <v>187</v>
      </c>
      <c r="Z895">
        <v>3</v>
      </c>
      <c r="AA895" t="s">
        <v>156</v>
      </c>
      <c r="AC895">
        <v>156</v>
      </c>
      <c r="AD895">
        <v>2</v>
      </c>
      <c r="AE895" t="s">
        <v>128</v>
      </c>
      <c r="AG895" t="s">
        <v>395</v>
      </c>
      <c r="AH895" t="s">
        <v>75</v>
      </c>
      <c r="AI895" t="s">
        <v>131</v>
      </c>
      <c r="AK895" t="s">
        <v>157</v>
      </c>
      <c r="AL895" t="s">
        <v>79</v>
      </c>
      <c r="AM895" t="s">
        <v>71</v>
      </c>
      <c r="AO895">
        <v>161</v>
      </c>
      <c r="AQ895" t="s">
        <v>104</v>
      </c>
      <c r="AR895" s="3" t="s">
        <v>1859</v>
      </c>
      <c r="AS895">
        <v>2018</v>
      </c>
      <c r="AT895" t="s">
        <v>64</v>
      </c>
      <c r="AV895" t="s">
        <v>1081</v>
      </c>
      <c r="AW895" t="s">
        <v>143</v>
      </c>
      <c r="AX895" t="s">
        <v>113</v>
      </c>
      <c r="AY895" t="s">
        <v>283</v>
      </c>
      <c r="AZ895" t="s">
        <v>73</v>
      </c>
      <c r="BA895" t="s">
        <v>107</v>
      </c>
      <c r="BG895">
        <f t="shared" si="13"/>
        <v>0</v>
      </c>
      <c r="BH895" t="s">
        <v>232</v>
      </c>
      <c r="BI895" t="s">
        <v>84</v>
      </c>
      <c r="BJ895">
        <v>27</v>
      </c>
      <c r="BK895" t="s">
        <v>117</v>
      </c>
    </row>
    <row r="896" spans="1:63" hidden="1" x14ac:dyDescent="0.25">
      <c r="A896" t="s">
        <v>118</v>
      </c>
      <c r="B896" s="1">
        <v>34158</v>
      </c>
      <c r="C896" t="s">
        <v>1244</v>
      </c>
      <c r="O896">
        <v>0</v>
      </c>
      <c r="P896" t="s">
        <v>63</v>
      </c>
      <c r="Q896" t="s">
        <v>89</v>
      </c>
      <c r="R896">
        <v>1121</v>
      </c>
      <c r="S896" t="s">
        <v>67</v>
      </c>
      <c r="T896" t="s">
        <v>434</v>
      </c>
      <c r="U896">
        <v>124</v>
      </c>
      <c r="V896">
        <v>1</v>
      </c>
      <c r="W896" t="s">
        <v>147</v>
      </c>
      <c r="Y896">
        <v>153</v>
      </c>
      <c r="Z896">
        <v>2</v>
      </c>
      <c r="AA896" t="s">
        <v>201</v>
      </c>
      <c r="AC896">
        <v>134</v>
      </c>
      <c r="AD896">
        <v>2</v>
      </c>
      <c r="AE896" t="s">
        <v>252</v>
      </c>
      <c r="AG896" t="s">
        <v>459</v>
      </c>
      <c r="AH896" t="s">
        <v>109</v>
      </c>
      <c r="AI896" t="s">
        <v>138</v>
      </c>
      <c r="AK896" t="s">
        <v>183</v>
      </c>
      <c r="AL896" t="s">
        <v>79</v>
      </c>
      <c r="AM896" t="s">
        <v>105</v>
      </c>
      <c r="AO896">
        <v>136</v>
      </c>
      <c r="AQ896" t="s">
        <v>199</v>
      </c>
      <c r="AR896" s="3" t="s">
        <v>1859</v>
      </c>
      <c r="AS896">
        <v>2018</v>
      </c>
      <c r="AT896" t="s">
        <v>64</v>
      </c>
      <c r="AV896" t="s">
        <v>1081</v>
      </c>
      <c r="AW896" t="s">
        <v>62</v>
      </c>
      <c r="AX896" t="s">
        <v>177</v>
      </c>
      <c r="AY896" t="s">
        <v>188</v>
      </c>
      <c r="AZ896" t="s">
        <v>62</v>
      </c>
      <c r="BA896" t="s">
        <v>149</v>
      </c>
      <c r="BG896">
        <f t="shared" si="13"/>
        <v>0</v>
      </c>
      <c r="BH896" t="s">
        <v>116</v>
      </c>
      <c r="BI896" t="s">
        <v>204</v>
      </c>
      <c r="BJ896">
        <v>28</v>
      </c>
      <c r="BK896" t="s">
        <v>117</v>
      </c>
    </row>
    <row r="897" spans="1:63" hidden="1" x14ac:dyDescent="0.25">
      <c r="A897" t="s">
        <v>118</v>
      </c>
      <c r="B897" s="1">
        <v>35992</v>
      </c>
      <c r="C897" t="s">
        <v>1245</v>
      </c>
      <c r="O897">
        <v>0</v>
      </c>
      <c r="P897" t="s">
        <v>63</v>
      </c>
      <c r="Q897" t="s">
        <v>89</v>
      </c>
      <c r="R897">
        <v>1121</v>
      </c>
      <c r="S897" t="s">
        <v>67</v>
      </c>
      <c r="T897" t="s">
        <v>979</v>
      </c>
      <c r="U897">
        <v>179</v>
      </c>
      <c r="V897">
        <v>3</v>
      </c>
      <c r="W897" t="s">
        <v>126</v>
      </c>
      <c r="Y897">
        <v>159</v>
      </c>
      <c r="Z897">
        <v>3</v>
      </c>
      <c r="AA897" t="s">
        <v>175</v>
      </c>
      <c r="AC897">
        <v>151</v>
      </c>
      <c r="AD897">
        <v>2</v>
      </c>
      <c r="AE897" t="s">
        <v>155</v>
      </c>
      <c r="AG897" t="s">
        <v>319</v>
      </c>
      <c r="AH897" t="s">
        <v>75</v>
      </c>
      <c r="AI897" t="s">
        <v>177</v>
      </c>
      <c r="AK897" t="s">
        <v>159</v>
      </c>
      <c r="AL897" t="s">
        <v>84</v>
      </c>
      <c r="AM897" t="s">
        <v>142</v>
      </c>
      <c r="AO897">
        <v>165</v>
      </c>
      <c r="AQ897" t="s">
        <v>90</v>
      </c>
      <c r="AR897" s="3" t="s">
        <v>1856</v>
      </c>
      <c r="AS897">
        <v>2018</v>
      </c>
      <c r="AT897" t="s">
        <v>64</v>
      </c>
      <c r="AV897" t="s">
        <v>1081</v>
      </c>
      <c r="AW897" t="s">
        <v>212</v>
      </c>
      <c r="AX897" t="s">
        <v>199</v>
      </c>
      <c r="AY897" t="s">
        <v>98</v>
      </c>
      <c r="AZ897" t="s">
        <v>164</v>
      </c>
      <c r="BA897" t="s">
        <v>91</v>
      </c>
      <c r="BG897">
        <f t="shared" si="13"/>
        <v>0</v>
      </c>
      <c r="BH897" t="s">
        <v>278</v>
      </c>
      <c r="BI897" t="s">
        <v>204</v>
      </c>
      <c r="BJ897">
        <v>23</v>
      </c>
      <c r="BK897" t="s">
        <v>117</v>
      </c>
    </row>
    <row r="898" spans="1:63" hidden="1" x14ac:dyDescent="0.25">
      <c r="A898" t="s">
        <v>118</v>
      </c>
      <c r="B898" s="1">
        <v>35686</v>
      </c>
      <c r="C898" t="s">
        <v>1246</v>
      </c>
      <c r="O898">
        <v>0</v>
      </c>
      <c r="P898" t="s">
        <v>63</v>
      </c>
      <c r="Q898" t="s">
        <v>89</v>
      </c>
      <c r="R898">
        <v>1121</v>
      </c>
      <c r="S898" t="s">
        <v>67</v>
      </c>
      <c r="T898" t="s">
        <v>1041</v>
      </c>
      <c r="U898">
        <v>160</v>
      </c>
      <c r="V898">
        <v>3</v>
      </c>
      <c r="W898" t="s">
        <v>175</v>
      </c>
      <c r="Y898">
        <v>193</v>
      </c>
      <c r="Z898">
        <v>3</v>
      </c>
      <c r="AA898" t="s">
        <v>165</v>
      </c>
      <c r="AC898">
        <v>179</v>
      </c>
      <c r="AD898">
        <v>3</v>
      </c>
      <c r="AE898" t="s">
        <v>250</v>
      </c>
      <c r="AG898" t="s">
        <v>395</v>
      </c>
      <c r="AH898" t="s">
        <v>75</v>
      </c>
      <c r="AI898" t="s">
        <v>131</v>
      </c>
      <c r="AK898" t="s">
        <v>148</v>
      </c>
      <c r="AL898" t="s">
        <v>79</v>
      </c>
      <c r="AM898" t="s">
        <v>188</v>
      </c>
      <c r="AO898">
        <v>166</v>
      </c>
      <c r="AQ898" t="s">
        <v>103</v>
      </c>
      <c r="AR898" s="3" t="s">
        <v>1859</v>
      </c>
      <c r="AS898">
        <v>2018</v>
      </c>
      <c r="AT898" t="s">
        <v>64</v>
      </c>
      <c r="AV898" t="s">
        <v>1081</v>
      </c>
      <c r="AW898" t="s">
        <v>127</v>
      </c>
      <c r="AX898" t="s">
        <v>250</v>
      </c>
      <c r="AY898" t="s">
        <v>126</v>
      </c>
      <c r="AZ898" t="s">
        <v>236</v>
      </c>
      <c r="BA898" t="s">
        <v>188</v>
      </c>
      <c r="BG898">
        <f t="shared" si="13"/>
        <v>0</v>
      </c>
      <c r="BH898" t="s">
        <v>178</v>
      </c>
      <c r="BI898" t="s">
        <v>186</v>
      </c>
      <c r="BJ898">
        <v>24</v>
      </c>
      <c r="BK898" t="s">
        <v>117</v>
      </c>
    </row>
    <row r="899" spans="1:63" hidden="1" x14ac:dyDescent="0.25">
      <c r="A899" t="s">
        <v>118</v>
      </c>
      <c r="B899" s="1">
        <v>33752</v>
      </c>
      <c r="C899" t="s">
        <v>1247</v>
      </c>
      <c r="O899">
        <v>0</v>
      </c>
      <c r="P899" t="s">
        <v>63</v>
      </c>
      <c r="Q899" t="s">
        <v>66</v>
      </c>
      <c r="R899">
        <v>1121</v>
      </c>
      <c r="S899" t="s">
        <v>67</v>
      </c>
      <c r="T899" t="s">
        <v>637</v>
      </c>
      <c r="U899">
        <v>160</v>
      </c>
      <c r="V899">
        <v>3</v>
      </c>
      <c r="W899" t="s">
        <v>115</v>
      </c>
      <c r="Y899">
        <v>176</v>
      </c>
      <c r="Z899">
        <v>3</v>
      </c>
      <c r="AA899" t="s">
        <v>103</v>
      </c>
      <c r="AC899">
        <v>164</v>
      </c>
      <c r="AD899">
        <v>3</v>
      </c>
      <c r="AE899" t="s">
        <v>104</v>
      </c>
      <c r="AG899" t="s">
        <v>223</v>
      </c>
      <c r="AH899" t="s">
        <v>75</v>
      </c>
      <c r="AI899" t="s">
        <v>70</v>
      </c>
      <c r="AK899" t="s">
        <v>223</v>
      </c>
      <c r="AL899" t="s">
        <v>84</v>
      </c>
      <c r="AM899" t="s">
        <v>91</v>
      </c>
      <c r="AO899">
        <v>166</v>
      </c>
      <c r="AQ899" t="s">
        <v>90</v>
      </c>
      <c r="AR899" s="3" t="s">
        <v>1856</v>
      </c>
      <c r="AS899">
        <v>2018</v>
      </c>
      <c r="AT899" t="s">
        <v>64</v>
      </c>
      <c r="AV899" t="s">
        <v>1081</v>
      </c>
      <c r="AW899" t="s">
        <v>161</v>
      </c>
      <c r="AX899" t="s">
        <v>91</v>
      </c>
      <c r="AY899" t="s">
        <v>131</v>
      </c>
      <c r="AZ899" t="s">
        <v>70</v>
      </c>
      <c r="BA899" t="s">
        <v>115</v>
      </c>
      <c r="BG899">
        <f t="shared" ref="BG899:BG962" si="14">COUNTIF(BB899:BF899,"&gt;"&amp;0)</f>
        <v>0</v>
      </c>
      <c r="BH899" t="s">
        <v>217</v>
      </c>
      <c r="BI899" t="s">
        <v>139</v>
      </c>
      <c r="BJ899">
        <v>29</v>
      </c>
      <c r="BK899" t="s">
        <v>117</v>
      </c>
    </row>
    <row r="900" spans="1:63" hidden="1" x14ac:dyDescent="0.25">
      <c r="A900" t="s">
        <v>60</v>
      </c>
      <c r="B900" s="1">
        <v>33550</v>
      </c>
      <c r="C900" t="s">
        <v>1248</v>
      </c>
      <c r="O900">
        <v>0</v>
      </c>
      <c r="P900" t="s">
        <v>63</v>
      </c>
      <c r="Q900" t="s">
        <v>89</v>
      </c>
      <c r="R900">
        <v>1121</v>
      </c>
      <c r="S900" t="s">
        <v>67</v>
      </c>
      <c r="T900" t="s">
        <v>68</v>
      </c>
      <c r="U900">
        <v>171</v>
      </c>
      <c r="V900">
        <v>3</v>
      </c>
      <c r="W900" t="s">
        <v>208</v>
      </c>
      <c r="Y900">
        <v>154</v>
      </c>
      <c r="Z900">
        <v>2</v>
      </c>
      <c r="AA900" t="s">
        <v>83</v>
      </c>
      <c r="AC900">
        <v>117</v>
      </c>
      <c r="AD900">
        <v>1</v>
      </c>
      <c r="AE900" t="s">
        <v>62</v>
      </c>
      <c r="AG900" t="s">
        <v>222</v>
      </c>
      <c r="AH900" t="s">
        <v>4079</v>
      </c>
      <c r="AI900" t="s">
        <v>84</v>
      </c>
      <c r="AK900" t="s">
        <v>277</v>
      </c>
      <c r="AL900" t="s">
        <v>79</v>
      </c>
      <c r="AM900" t="s">
        <v>132</v>
      </c>
      <c r="AO900">
        <v>134</v>
      </c>
      <c r="AQ900" t="s">
        <v>236</v>
      </c>
      <c r="AR900" s="3" t="s">
        <v>1859</v>
      </c>
      <c r="AS900">
        <v>2018</v>
      </c>
      <c r="AT900" t="s">
        <v>64</v>
      </c>
      <c r="AV900" t="s">
        <v>1081</v>
      </c>
      <c r="AW900" t="s">
        <v>151</v>
      </c>
      <c r="AX900" t="s">
        <v>128</v>
      </c>
      <c r="AY900" t="s">
        <v>132</v>
      </c>
      <c r="AZ900" t="s">
        <v>79</v>
      </c>
      <c r="BA900" t="s">
        <v>236</v>
      </c>
      <c r="BG900">
        <f t="shared" si="14"/>
        <v>0</v>
      </c>
      <c r="BH900" t="s">
        <v>285</v>
      </c>
      <c r="BI900" t="s">
        <v>88</v>
      </c>
      <c r="BJ900">
        <v>30</v>
      </c>
      <c r="BK900" t="s">
        <v>117</v>
      </c>
    </row>
    <row r="901" spans="1:63" hidden="1" x14ac:dyDescent="0.25">
      <c r="A901" t="s">
        <v>118</v>
      </c>
      <c r="B901" s="1">
        <v>34271</v>
      </c>
      <c r="C901" t="s">
        <v>1249</v>
      </c>
      <c r="O901">
        <v>0</v>
      </c>
      <c r="P901" t="s">
        <v>63</v>
      </c>
      <c r="Q901" t="s">
        <v>66</v>
      </c>
      <c r="R901">
        <v>1121</v>
      </c>
      <c r="S901" t="s">
        <v>67</v>
      </c>
      <c r="T901" t="s">
        <v>371</v>
      </c>
      <c r="U901">
        <v>141</v>
      </c>
      <c r="V901">
        <v>2</v>
      </c>
      <c r="W901" t="s">
        <v>241</v>
      </c>
      <c r="Y901">
        <v>156</v>
      </c>
      <c r="Z901">
        <v>2</v>
      </c>
      <c r="AA901" t="s">
        <v>94</v>
      </c>
      <c r="AC901">
        <v>177</v>
      </c>
      <c r="AD901">
        <v>3</v>
      </c>
      <c r="AE901" t="s">
        <v>142</v>
      </c>
      <c r="AG901" t="s">
        <v>410</v>
      </c>
      <c r="AH901" t="s">
        <v>109</v>
      </c>
      <c r="AI901" t="s">
        <v>215</v>
      </c>
      <c r="AK901" t="s">
        <v>219</v>
      </c>
      <c r="AL901" t="s">
        <v>97</v>
      </c>
      <c r="AM901" t="s">
        <v>136</v>
      </c>
      <c r="AO901">
        <v>140</v>
      </c>
      <c r="AQ901" t="s">
        <v>241</v>
      </c>
      <c r="AR901" s="3" t="s">
        <v>1859</v>
      </c>
      <c r="AS901">
        <v>2018</v>
      </c>
      <c r="AT901" t="s">
        <v>64</v>
      </c>
      <c r="AV901" t="s">
        <v>1081</v>
      </c>
      <c r="AW901" t="s">
        <v>82</v>
      </c>
      <c r="AX901" t="s">
        <v>77</v>
      </c>
      <c r="AY901" t="s">
        <v>171</v>
      </c>
      <c r="AZ901" t="s">
        <v>147</v>
      </c>
      <c r="BA901" t="s">
        <v>112</v>
      </c>
      <c r="BG901">
        <f t="shared" si="14"/>
        <v>0</v>
      </c>
      <c r="BH901" t="s">
        <v>116</v>
      </c>
      <c r="BI901" t="s">
        <v>135</v>
      </c>
      <c r="BJ901">
        <v>28</v>
      </c>
      <c r="BK901" t="s">
        <v>117</v>
      </c>
    </row>
    <row r="902" spans="1:63" hidden="1" x14ac:dyDescent="0.25">
      <c r="A902" t="s">
        <v>60</v>
      </c>
      <c r="B902" s="1">
        <v>34233</v>
      </c>
      <c r="C902" t="s">
        <v>1250</v>
      </c>
      <c r="O902">
        <v>0</v>
      </c>
      <c r="P902" t="s">
        <v>180</v>
      </c>
      <c r="Q902" t="s">
        <v>66</v>
      </c>
      <c r="R902">
        <v>1121</v>
      </c>
      <c r="S902" t="s">
        <v>67</v>
      </c>
      <c r="T902" t="s">
        <v>68</v>
      </c>
      <c r="U902">
        <v>186</v>
      </c>
      <c r="V902">
        <v>3</v>
      </c>
      <c r="W902" t="s">
        <v>156</v>
      </c>
      <c r="Y902">
        <v>179</v>
      </c>
      <c r="Z902">
        <v>3</v>
      </c>
      <c r="AA902" t="s">
        <v>151</v>
      </c>
      <c r="AC902">
        <v>164</v>
      </c>
      <c r="AD902">
        <v>3</v>
      </c>
      <c r="AE902" t="s">
        <v>283</v>
      </c>
      <c r="AG902" t="s">
        <v>167</v>
      </c>
      <c r="AH902" t="s">
        <v>124</v>
      </c>
      <c r="AI902" t="s">
        <v>234</v>
      </c>
      <c r="AK902" t="s">
        <v>108</v>
      </c>
      <c r="AL902" t="s">
        <v>79</v>
      </c>
      <c r="AM902" t="s">
        <v>110</v>
      </c>
      <c r="AO902">
        <v>168</v>
      </c>
      <c r="AQ902" t="s">
        <v>234</v>
      </c>
      <c r="AR902" s="3" t="s">
        <v>1856</v>
      </c>
      <c r="AS902">
        <v>2018</v>
      </c>
      <c r="AT902" t="s">
        <v>64</v>
      </c>
      <c r="AV902" t="s">
        <v>1081</v>
      </c>
      <c r="AW902" t="s">
        <v>114</v>
      </c>
      <c r="AX902" t="s">
        <v>230</v>
      </c>
      <c r="AY902" t="s">
        <v>234</v>
      </c>
      <c r="AZ902" t="s">
        <v>250</v>
      </c>
      <c r="BA902" t="s">
        <v>132</v>
      </c>
      <c r="BG902">
        <f t="shared" si="14"/>
        <v>0</v>
      </c>
      <c r="BH902" t="s">
        <v>116</v>
      </c>
      <c r="BI902" t="s">
        <v>186</v>
      </c>
      <c r="BJ902">
        <v>28</v>
      </c>
      <c r="BK902" t="s">
        <v>117</v>
      </c>
    </row>
    <row r="903" spans="1:63" hidden="1" x14ac:dyDescent="0.25">
      <c r="A903" t="s">
        <v>118</v>
      </c>
      <c r="B903" s="1">
        <v>35719</v>
      </c>
      <c r="C903" t="s">
        <v>1251</v>
      </c>
      <c r="O903">
        <v>0</v>
      </c>
      <c r="P903" t="s">
        <v>63</v>
      </c>
      <c r="Q903" t="s">
        <v>66</v>
      </c>
      <c r="R903">
        <v>1121</v>
      </c>
      <c r="S903" t="s">
        <v>67</v>
      </c>
      <c r="T903" t="s">
        <v>815</v>
      </c>
      <c r="U903">
        <v>182</v>
      </c>
      <c r="V903">
        <v>3</v>
      </c>
      <c r="W903" t="s">
        <v>250</v>
      </c>
      <c r="Y903">
        <v>168</v>
      </c>
      <c r="Z903">
        <v>3</v>
      </c>
      <c r="AA903" t="s">
        <v>91</v>
      </c>
      <c r="AC903">
        <v>157</v>
      </c>
      <c r="AD903">
        <v>3</v>
      </c>
      <c r="AE903" t="s">
        <v>76</v>
      </c>
      <c r="AG903" t="s">
        <v>395</v>
      </c>
      <c r="AH903" t="s">
        <v>75</v>
      </c>
      <c r="AI903" t="s">
        <v>131</v>
      </c>
      <c r="AK903" t="s">
        <v>183</v>
      </c>
      <c r="AL903" t="s">
        <v>79</v>
      </c>
      <c r="AM903" t="s">
        <v>173</v>
      </c>
      <c r="AO903">
        <v>162</v>
      </c>
      <c r="AQ903" t="s">
        <v>104</v>
      </c>
      <c r="AR903" s="3" t="s">
        <v>1866</v>
      </c>
      <c r="AS903">
        <v>2018</v>
      </c>
      <c r="AT903" t="s">
        <v>64</v>
      </c>
      <c r="AV903" t="s">
        <v>1081</v>
      </c>
      <c r="AW903" t="s">
        <v>165</v>
      </c>
      <c r="AX903" t="s">
        <v>104</v>
      </c>
      <c r="AY903" t="s">
        <v>283</v>
      </c>
      <c r="AZ903" t="s">
        <v>177</v>
      </c>
      <c r="BA903" t="s">
        <v>105</v>
      </c>
      <c r="BG903">
        <f t="shared" si="14"/>
        <v>0</v>
      </c>
      <c r="BH903" t="s">
        <v>178</v>
      </c>
      <c r="BI903" t="s">
        <v>135</v>
      </c>
      <c r="BJ903">
        <v>24</v>
      </c>
      <c r="BK903" t="s">
        <v>117</v>
      </c>
    </row>
    <row r="904" spans="1:63" hidden="1" x14ac:dyDescent="0.25">
      <c r="A904" t="s">
        <v>118</v>
      </c>
      <c r="B904" s="1">
        <v>35206</v>
      </c>
      <c r="C904" t="s">
        <v>1252</v>
      </c>
      <c r="O904">
        <v>0</v>
      </c>
      <c r="P904" t="s">
        <v>63</v>
      </c>
      <c r="Q904" t="s">
        <v>66</v>
      </c>
      <c r="R904">
        <v>1121</v>
      </c>
      <c r="S904" t="s">
        <v>67</v>
      </c>
      <c r="T904" t="s">
        <v>815</v>
      </c>
      <c r="U904">
        <v>145</v>
      </c>
      <c r="V904">
        <v>2</v>
      </c>
      <c r="W904" t="s">
        <v>99</v>
      </c>
      <c r="Y904">
        <v>169</v>
      </c>
      <c r="Z904">
        <v>3</v>
      </c>
      <c r="AA904" t="s">
        <v>171</v>
      </c>
      <c r="AC904">
        <v>129</v>
      </c>
      <c r="AD904">
        <v>2</v>
      </c>
      <c r="AE904" t="s">
        <v>256</v>
      </c>
      <c r="AG904" t="s">
        <v>108</v>
      </c>
      <c r="AH904" t="s">
        <v>109</v>
      </c>
      <c r="AI904" t="s">
        <v>236</v>
      </c>
      <c r="AK904" t="s">
        <v>123</v>
      </c>
      <c r="AL904" t="s">
        <v>84</v>
      </c>
      <c r="AM904" t="s">
        <v>126</v>
      </c>
      <c r="AO904">
        <v>150</v>
      </c>
      <c r="AQ904" t="s">
        <v>176</v>
      </c>
      <c r="AR904" s="3" t="s">
        <v>1856</v>
      </c>
      <c r="AS904">
        <v>2018</v>
      </c>
      <c r="AT904" t="s">
        <v>64</v>
      </c>
      <c r="AV904" t="s">
        <v>1081</v>
      </c>
      <c r="AW904" t="s">
        <v>105</v>
      </c>
      <c r="AX904" t="s">
        <v>283</v>
      </c>
      <c r="AY904" t="s">
        <v>95</v>
      </c>
      <c r="AZ904" t="s">
        <v>110</v>
      </c>
      <c r="BA904" t="s">
        <v>126</v>
      </c>
      <c r="BG904">
        <f t="shared" si="14"/>
        <v>0</v>
      </c>
      <c r="BH904" t="s">
        <v>152</v>
      </c>
      <c r="BI904" t="s">
        <v>139</v>
      </c>
      <c r="BJ904">
        <v>25</v>
      </c>
      <c r="BK904" t="s">
        <v>117</v>
      </c>
    </row>
    <row r="905" spans="1:63" x14ac:dyDescent="0.25">
      <c r="A905" t="s">
        <v>118</v>
      </c>
      <c r="B905" s="1">
        <v>35939</v>
      </c>
      <c r="C905" t="s">
        <v>1253</v>
      </c>
      <c r="O905">
        <v>0</v>
      </c>
      <c r="P905" t="s">
        <v>63</v>
      </c>
      <c r="R905">
        <v>1121</v>
      </c>
      <c r="S905" t="s">
        <v>67</v>
      </c>
      <c r="T905" t="s">
        <v>637</v>
      </c>
      <c r="U905">
        <v>138</v>
      </c>
      <c r="V905">
        <v>2</v>
      </c>
      <c r="W905" t="s">
        <v>164</v>
      </c>
      <c r="Y905">
        <v>182</v>
      </c>
      <c r="Z905">
        <v>3</v>
      </c>
      <c r="AA905" t="s">
        <v>143</v>
      </c>
      <c r="AC905">
        <v>169</v>
      </c>
      <c r="AD905">
        <v>3</v>
      </c>
      <c r="AE905" t="s">
        <v>90</v>
      </c>
      <c r="AG905" t="s">
        <v>322</v>
      </c>
      <c r="AH905" t="s">
        <v>109</v>
      </c>
      <c r="AI905" t="s">
        <v>190</v>
      </c>
      <c r="AK905" t="s">
        <v>386</v>
      </c>
      <c r="AL905" t="s">
        <v>97</v>
      </c>
      <c r="AM905" t="s">
        <v>204</v>
      </c>
      <c r="AO905">
        <v>143</v>
      </c>
      <c r="AQ905" t="s">
        <v>122</v>
      </c>
      <c r="AR905" s="3" t="s">
        <v>1859</v>
      </c>
      <c r="AS905">
        <v>2018</v>
      </c>
      <c r="AT905" t="s">
        <v>64</v>
      </c>
      <c r="AV905" t="s">
        <v>1081</v>
      </c>
      <c r="AW905" t="s">
        <v>77</v>
      </c>
      <c r="AX905" t="s">
        <v>161</v>
      </c>
      <c r="AY905" t="s">
        <v>128</v>
      </c>
      <c r="AZ905" t="s">
        <v>110</v>
      </c>
      <c r="BA905" t="s">
        <v>204</v>
      </c>
      <c r="BG905">
        <f t="shared" si="14"/>
        <v>0</v>
      </c>
      <c r="BH905" t="s">
        <v>278</v>
      </c>
      <c r="BI905" t="s">
        <v>139</v>
      </c>
      <c r="BJ905">
        <v>23</v>
      </c>
      <c r="BK905" t="s">
        <v>117</v>
      </c>
    </row>
    <row r="906" spans="1:63" hidden="1" x14ac:dyDescent="0.25">
      <c r="A906" t="s">
        <v>118</v>
      </c>
      <c r="B906" s="1">
        <v>35159</v>
      </c>
      <c r="C906" t="s">
        <v>1254</v>
      </c>
      <c r="O906">
        <v>0</v>
      </c>
      <c r="P906" t="s">
        <v>63</v>
      </c>
      <c r="Q906" t="s">
        <v>66</v>
      </c>
      <c r="R906">
        <v>1121</v>
      </c>
      <c r="S906" t="s">
        <v>67</v>
      </c>
      <c r="T906" t="s">
        <v>815</v>
      </c>
      <c r="U906">
        <v>160</v>
      </c>
      <c r="V906">
        <v>3</v>
      </c>
      <c r="W906" t="s">
        <v>175</v>
      </c>
      <c r="Y906">
        <v>166</v>
      </c>
      <c r="Z906">
        <v>3</v>
      </c>
      <c r="AA906" t="s">
        <v>70</v>
      </c>
      <c r="AC906">
        <v>169</v>
      </c>
      <c r="AD906">
        <v>3</v>
      </c>
      <c r="AE906" t="s">
        <v>90</v>
      </c>
      <c r="AG906" t="s">
        <v>294</v>
      </c>
      <c r="AH906" t="s">
        <v>75</v>
      </c>
      <c r="AI906" t="s">
        <v>128</v>
      </c>
      <c r="AK906" t="s">
        <v>439</v>
      </c>
      <c r="AL906" t="s">
        <v>112</v>
      </c>
      <c r="AM906" t="s">
        <v>265</v>
      </c>
      <c r="AO906">
        <v>169</v>
      </c>
      <c r="AQ906" t="s">
        <v>234</v>
      </c>
      <c r="AR906" s="3" t="s">
        <v>1866</v>
      </c>
      <c r="AS906">
        <v>2018</v>
      </c>
      <c r="AT906" t="s">
        <v>64</v>
      </c>
      <c r="AV906" t="s">
        <v>1081</v>
      </c>
      <c r="AW906" t="s">
        <v>73</v>
      </c>
      <c r="AX906" t="s">
        <v>171</v>
      </c>
      <c r="AY906" t="s">
        <v>142</v>
      </c>
      <c r="AZ906" t="s">
        <v>73</v>
      </c>
      <c r="BA906" t="s">
        <v>113</v>
      </c>
      <c r="BG906">
        <f t="shared" si="14"/>
        <v>0</v>
      </c>
      <c r="BH906" t="s">
        <v>152</v>
      </c>
      <c r="BI906" t="s">
        <v>112</v>
      </c>
      <c r="BJ906">
        <v>25</v>
      </c>
      <c r="BK906" t="s">
        <v>117</v>
      </c>
    </row>
    <row r="907" spans="1:63" hidden="1" x14ac:dyDescent="0.25">
      <c r="A907" t="s">
        <v>60</v>
      </c>
      <c r="B907" s="1">
        <v>30777</v>
      </c>
      <c r="C907" t="s">
        <v>1255</v>
      </c>
      <c r="O907">
        <v>0</v>
      </c>
      <c r="P907" t="s">
        <v>63</v>
      </c>
      <c r="Q907" t="s">
        <v>66</v>
      </c>
      <c r="R907">
        <v>1121</v>
      </c>
      <c r="S907" t="s">
        <v>67</v>
      </c>
      <c r="T907" t="s">
        <v>68</v>
      </c>
      <c r="U907">
        <v>138</v>
      </c>
      <c r="V907">
        <v>2</v>
      </c>
      <c r="W907" t="s">
        <v>256</v>
      </c>
      <c r="Y907">
        <v>154</v>
      </c>
      <c r="Z907">
        <v>2</v>
      </c>
      <c r="AA907" t="s">
        <v>212</v>
      </c>
      <c r="AC907">
        <v>106</v>
      </c>
      <c r="AD907">
        <v>1</v>
      </c>
      <c r="AE907" t="s">
        <v>81</v>
      </c>
      <c r="AG907" t="s">
        <v>209</v>
      </c>
      <c r="AH907" t="s">
        <v>109</v>
      </c>
      <c r="AI907" t="s">
        <v>164</v>
      </c>
      <c r="AK907" t="s">
        <v>108</v>
      </c>
      <c r="AL907" t="s">
        <v>79</v>
      </c>
      <c r="AM907" t="s">
        <v>110</v>
      </c>
      <c r="AO907">
        <v>133</v>
      </c>
      <c r="AQ907" t="s">
        <v>102</v>
      </c>
      <c r="AR907" s="3" t="s">
        <v>1859</v>
      </c>
      <c r="AS907">
        <v>2018</v>
      </c>
      <c r="AT907" t="s">
        <v>64</v>
      </c>
      <c r="AV907" t="s">
        <v>1088</v>
      </c>
      <c r="AW907" t="s">
        <v>95</v>
      </c>
      <c r="AX907" t="s">
        <v>128</v>
      </c>
      <c r="AY907" t="s">
        <v>202</v>
      </c>
      <c r="AZ907" t="s">
        <v>252</v>
      </c>
      <c r="BA907" t="s">
        <v>132</v>
      </c>
      <c r="BG907">
        <f t="shared" si="14"/>
        <v>0</v>
      </c>
      <c r="BH907" t="s">
        <v>369</v>
      </c>
      <c r="BI907" t="s">
        <v>112</v>
      </c>
      <c r="BJ907">
        <v>37</v>
      </c>
      <c r="BK907" t="s">
        <v>86</v>
      </c>
    </row>
    <row r="908" spans="1:63" hidden="1" x14ac:dyDescent="0.25">
      <c r="A908" t="s">
        <v>118</v>
      </c>
      <c r="B908" s="1">
        <v>30015</v>
      </c>
      <c r="C908" t="s">
        <v>1256</v>
      </c>
      <c r="O908">
        <v>0</v>
      </c>
      <c r="P908" t="s">
        <v>63</v>
      </c>
      <c r="Q908" t="s">
        <v>66</v>
      </c>
      <c r="R908">
        <v>1121</v>
      </c>
      <c r="S908" t="s">
        <v>67</v>
      </c>
      <c r="T908" t="s">
        <v>815</v>
      </c>
      <c r="U908">
        <v>155</v>
      </c>
      <c r="V908">
        <v>3</v>
      </c>
      <c r="W908" t="s">
        <v>176</v>
      </c>
      <c r="Y908">
        <v>146</v>
      </c>
      <c r="Z908">
        <v>2</v>
      </c>
      <c r="AA908" t="s">
        <v>122</v>
      </c>
      <c r="AC908">
        <v>154</v>
      </c>
      <c r="AD908">
        <v>2</v>
      </c>
      <c r="AE908" t="s">
        <v>115</v>
      </c>
      <c r="AG908" t="s">
        <v>159</v>
      </c>
      <c r="AH908" t="s">
        <v>124</v>
      </c>
      <c r="AI908" t="s">
        <v>234</v>
      </c>
      <c r="AK908" t="s">
        <v>239</v>
      </c>
      <c r="AL908" t="s">
        <v>84</v>
      </c>
      <c r="AM908" t="s">
        <v>104</v>
      </c>
      <c r="AO908">
        <v>160</v>
      </c>
      <c r="AQ908" t="s">
        <v>91</v>
      </c>
      <c r="AR908" s="3" t="s">
        <v>1856</v>
      </c>
      <c r="AS908">
        <v>2018</v>
      </c>
      <c r="AT908" t="s">
        <v>64</v>
      </c>
      <c r="AV908" t="s">
        <v>1081</v>
      </c>
      <c r="AW908" t="s">
        <v>115</v>
      </c>
      <c r="AX908" t="s">
        <v>188</v>
      </c>
      <c r="AY908" t="s">
        <v>70</v>
      </c>
      <c r="AZ908" t="s">
        <v>160</v>
      </c>
      <c r="BA908" t="s">
        <v>104</v>
      </c>
      <c r="BG908">
        <f t="shared" si="14"/>
        <v>0</v>
      </c>
      <c r="BH908" t="s">
        <v>162</v>
      </c>
      <c r="BI908" t="s">
        <v>84</v>
      </c>
      <c r="BJ908">
        <v>39</v>
      </c>
      <c r="BK908" t="s">
        <v>86</v>
      </c>
    </row>
    <row r="909" spans="1:63" hidden="1" x14ac:dyDescent="0.25">
      <c r="A909" t="s">
        <v>118</v>
      </c>
      <c r="B909" s="1">
        <v>35419</v>
      </c>
      <c r="C909" t="s">
        <v>1257</v>
      </c>
      <c r="O909">
        <v>0</v>
      </c>
      <c r="P909" t="s">
        <v>63</v>
      </c>
      <c r="Q909" t="s">
        <v>89</v>
      </c>
      <c r="R909">
        <v>1121</v>
      </c>
      <c r="S909" t="s">
        <v>67</v>
      </c>
      <c r="T909" t="s">
        <v>637</v>
      </c>
      <c r="U909">
        <v>181</v>
      </c>
      <c r="V909">
        <v>3</v>
      </c>
      <c r="W909" t="s">
        <v>142</v>
      </c>
      <c r="Y909">
        <v>162</v>
      </c>
      <c r="Z909">
        <v>3</v>
      </c>
      <c r="AA909" t="s">
        <v>128</v>
      </c>
      <c r="AC909">
        <v>178</v>
      </c>
      <c r="AD909">
        <v>3</v>
      </c>
      <c r="AE909" t="s">
        <v>250</v>
      </c>
      <c r="AG909" t="s">
        <v>172</v>
      </c>
      <c r="AH909" t="s">
        <v>75</v>
      </c>
      <c r="AI909" t="s">
        <v>149</v>
      </c>
      <c r="AK909" t="s">
        <v>827</v>
      </c>
      <c r="AL909" t="s">
        <v>112</v>
      </c>
      <c r="AM909" t="s">
        <v>182</v>
      </c>
      <c r="AO909">
        <v>175</v>
      </c>
      <c r="AQ909" t="s">
        <v>160</v>
      </c>
      <c r="AR909" s="3" t="s">
        <v>1856</v>
      </c>
      <c r="AS909">
        <v>2018</v>
      </c>
      <c r="AT909" t="s">
        <v>64</v>
      </c>
      <c r="AV909" t="s">
        <v>1081</v>
      </c>
      <c r="AW909" t="s">
        <v>265</v>
      </c>
      <c r="AX909" t="s">
        <v>176</v>
      </c>
      <c r="AY909" t="s">
        <v>283</v>
      </c>
      <c r="AZ909" t="s">
        <v>176</v>
      </c>
      <c r="BA909" t="s">
        <v>221</v>
      </c>
      <c r="BG909">
        <f t="shared" si="14"/>
        <v>0</v>
      </c>
      <c r="BH909" t="s">
        <v>152</v>
      </c>
      <c r="BI909" t="s">
        <v>133</v>
      </c>
      <c r="BJ909">
        <v>24</v>
      </c>
      <c r="BK909" t="s">
        <v>117</v>
      </c>
    </row>
    <row r="910" spans="1:63" hidden="1" x14ac:dyDescent="0.25">
      <c r="A910" t="s">
        <v>118</v>
      </c>
      <c r="B910" s="1">
        <v>34768</v>
      </c>
      <c r="C910" t="s">
        <v>1258</v>
      </c>
      <c r="O910">
        <v>0</v>
      </c>
      <c r="P910" t="s">
        <v>180</v>
      </c>
      <c r="Q910" t="s">
        <v>66</v>
      </c>
      <c r="R910">
        <v>1121</v>
      </c>
      <c r="S910" t="s">
        <v>67</v>
      </c>
      <c r="T910" t="s">
        <v>434</v>
      </c>
      <c r="U910">
        <v>175</v>
      </c>
      <c r="V910">
        <v>3</v>
      </c>
      <c r="W910" t="s">
        <v>103</v>
      </c>
      <c r="Y910">
        <v>159</v>
      </c>
      <c r="Z910">
        <v>3</v>
      </c>
      <c r="AA910" t="s">
        <v>131</v>
      </c>
      <c r="AC910">
        <v>68</v>
      </c>
      <c r="AD910">
        <v>1</v>
      </c>
      <c r="AE910" t="s">
        <v>97</v>
      </c>
      <c r="AG910" t="s">
        <v>306</v>
      </c>
      <c r="AH910" t="s">
        <v>75</v>
      </c>
      <c r="AI910" t="s">
        <v>94</v>
      </c>
      <c r="AK910" t="s">
        <v>159</v>
      </c>
      <c r="AL910" t="s">
        <v>84</v>
      </c>
      <c r="AM910" t="s">
        <v>142</v>
      </c>
      <c r="AO910">
        <v>147</v>
      </c>
      <c r="AQ910" t="s">
        <v>149</v>
      </c>
      <c r="AR910" s="3" t="s">
        <v>1856</v>
      </c>
      <c r="AS910">
        <v>2018</v>
      </c>
      <c r="AT910" t="s">
        <v>64</v>
      </c>
      <c r="AV910" t="s">
        <v>1081</v>
      </c>
      <c r="AW910" t="s">
        <v>250</v>
      </c>
      <c r="AX910" t="s">
        <v>91</v>
      </c>
      <c r="AY910" t="s">
        <v>97</v>
      </c>
      <c r="AZ910" t="s">
        <v>206</v>
      </c>
      <c r="BA910" t="s">
        <v>156</v>
      </c>
      <c r="BG910">
        <f t="shared" si="14"/>
        <v>0</v>
      </c>
      <c r="BH910" t="s">
        <v>168</v>
      </c>
      <c r="BI910" t="s">
        <v>84</v>
      </c>
      <c r="BJ910">
        <v>26</v>
      </c>
      <c r="BK910" t="s">
        <v>117</v>
      </c>
    </row>
    <row r="911" spans="1:63" hidden="1" x14ac:dyDescent="0.25">
      <c r="A911" t="s">
        <v>60</v>
      </c>
      <c r="B911" s="1">
        <v>32243</v>
      </c>
      <c r="C911" t="s">
        <v>1259</v>
      </c>
      <c r="O911">
        <v>0</v>
      </c>
      <c r="P911" t="s">
        <v>63</v>
      </c>
      <c r="Q911" t="s">
        <v>66</v>
      </c>
      <c r="R911">
        <v>1121</v>
      </c>
      <c r="S911" t="s">
        <v>67</v>
      </c>
      <c r="T911" t="s">
        <v>434</v>
      </c>
      <c r="U911">
        <v>190</v>
      </c>
      <c r="V911">
        <v>3</v>
      </c>
      <c r="W911" t="s">
        <v>165</v>
      </c>
      <c r="Y911">
        <v>152</v>
      </c>
      <c r="Z911">
        <v>2</v>
      </c>
      <c r="AA911" t="s">
        <v>201</v>
      </c>
      <c r="AC911">
        <v>179</v>
      </c>
      <c r="AD911">
        <v>3</v>
      </c>
      <c r="AE911" t="s">
        <v>250</v>
      </c>
      <c r="AG911" t="s">
        <v>244</v>
      </c>
      <c r="AH911" t="s">
        <v>109</v>
      </c>
      <c r="AI911" t="s">
        <v>122</v>
      </c>
      <c r="AK911" t="s">
        <v>148</v>
      </c>
      <c r="AL911" t="s">
        <v>79</v>
      </c>
      <c r="AM911" t="s">
        <v>188</v>
      </c>
      <c r="AO911">
        <v>162</v>
      </c>
      <c r="AQ911" t="s">
        <v>104</v>
      </c>
      <c r="AR911" s="3" t="s">
        <v>1859</v>
      </c>
      <c r="AS911">
        <v>2018</v>
      </c>
      <c r="AT911" t="s">
        <v>64</v>
      </c>
      <c r="AV911" t="s">
        <v>1088</v>
      </c>
      <c r="AW911" t="s">
        <v>222</v>
      </c>
      <c r="AX911" t="s">
        <v>115</v>
      </c>
      <c r="AY911" t="s">
        <v>265</v>
      </c>
      <c r="AZ911" t="s">
        <v>150</v>
      </c>
      <c r="BA911" t="s">
        <v>77</v>
      </c>
      <c r="BG911">
        <f t="shared" si="14"/>
        <v>0</v>
      </c>
      <c r="BH911" t="s">
        <v>290</v>
      </c>
      <c r="BI911" t="s">
        <v>112</v>
      </c>
      <c r="BJ911">
        <v>33</v>
      </c>
      <c r="BK911" t="s">
        <v>86</v>
      </c>
    </row>
    <row r="912" spans="1:63" hidden="1" x14ac:dyDescent="0.25">
      <c r="A912" t="s">
        <v>118</v>
      </c>
      <c r="B912" s="1">
        <v>32087</v>
      </c>
      <c r="C912" t="s">
        <v>1260</v>
      </c>
      <c r="O912">
        <v>0</v>
      </c>
      <c r="P912" t="s">
        <v>63</v>
      </c>
      <c r="Q912" t="s">
        <v>66</v>
      </c>
      <c r="R912">
        <v>1121</v>
      </c>
      <c r="S912" t="s">
        <v>67</v>
      </c>
      <c r="T912" t="s">
        <v>434</v>
      </c>
      <c r="U912">
        <v>157</v>
      </c>
      <c r="V912">
        <v>3</v>
      </c>
      <c r="W912" t="s">
        <v>94</v>
      </c>
      <c r="Y912">
        <v>211</v>
      </c>
      <c r="Z912">
        <v>4</v>
      </c>
      <c r="AA912" t="s">
        <v>182</v>
      </c>
      <c r="AC912">
        <v>222</v>
      </c>
      <c r="AD912">
        <v>4</v>
      </c>
      <c r="AE912" t="s">
        <v>96</v>
      </c>
      <c r="AG912" t="s">
        <v>400</v>
      </c>
      <c r="AH912" t="s">
        <v>124</v>
      </c>
      <c r="AI912" t="s">
        <v>250</v>
      </c>
      <c r="AK912" t="s">
        <v>327</v>
      </c>
      <c r="AL912" t="s">
        <v>84</v>
      </c>
      <c r="AM912" t="s">
        <v>176</v>
      </c>
      <c r="AO912">
        <v>186</v>
      </c>
      <c r="AQ912" t="s">
        <v>114</v>
      </c>
      <c r="AR912" s="3" t="s">
        <v>1856</v>
      </c>
      <c r="AS912">
        <v>2018</v>
      </c>
      <c r="AT912" t="s">
        <v>64</v>
      </c>
      <c r="AV912" t="s">
        <v>1081</v>
      </c>
      <c r="AW912" t="s">
        <v>206</v>
      </c>
      <c r="AX912" t="s">
        <v>96</v>
      </c>
      <c r="AY912" t="s">
        <v>96</v>
      </c>
      <c r="AZ912" t="s">
        <v>198</v>
      </c>
      <c r="BA912" t="s">
        <v>155</v>
      </c>
      <c r="BG912">
        <f t="shared" si="14"/>
        <v>0</v>
      </c>
      <c r="BH912" t="s">
        <v>320</v>
      </c>
      <c r="BI912" t="s">
        <v>88</v>
      </c>
      <c r="BJ912">
        <v>34</v>
      </c>
      <c r="BK912" t="s">
        <v>86</v>
      </c>
    </row>
    <row r="913" spans="1:63" hidden="1" x14ac:dyDescent="0.25">
      <c r="A913" t="s">
        <v>118</v>
      </c>
      <c r="B913" s="1">
        <v>35335</v>
      </c>
      <c r="C913" t="s">
        <v>1261</v>
      </c>
      <c r="O913">
        <v>0</v>
      </c>
      <c r="P913" t="s">
        <v>63</v>
      </c>
      <c r="Q913" t="s">
        <v>89</v>
      </c>
      <c r="R913">
        <v>1121</v>
      </c>
      <c r="S913" t="s">
        <v>67</v>
      </c>
      <c r="T913" t="s">
        <v>637</v>
      </c>
      <c r="U913">
        <v>153</v>
      </c>
      <c r="V913">
        <v>2</v>
      </c>
      <c r="W913" t="s">
        <v>201</v>
      </c>
      <c r="Y913">
        <v>212</v>
      </c>
      <c r="Z913">
        <v>4</v>
      </c>
      <c r="AA913" t="s">
        <v>141</v>
      </c>
      <c r="AC913">
        <v>199</v>
      </c>
      <c r="AD913">
        <v>3</v>
      </c>
      <c r="AE913" t="s">
        <v>222</v>
      </c>
      <c r="AG913" t="s">
        <v>395</v>
      </c>
      <c r="AH913" t="s">
        <v>75</v>
      </c>
      <c r="AI913" t="s">
        <v>175</v>
      </c>
      <c r="AK913" t="s">
        <v>209</v>
      </c>
      <c r="AL913" t="s">
        <v>79</v>
      </c>
      <c r="AM913" t="s">
        <v>107</v>
      </c>
      <c r="AO913">
        <v>171</v>
      </c>
      <c r="AQ913" t="s">
        <v>143</v>
      </c>
      <c r="AR913" s="3" t="s">
        <v>1856</v>
      </c>
      <c r="AS913">
        <v>2018</v>
      </c>
      <c r="AT913" t="s">
        <v>64</v>
      </c>
      <c r="AV913" t="s">
        <v>1081</v>
      </c>
      <c r="AW913" t="s">
        <v>73</v>
      </c>
      <c r="AX913" t="s">
        <v>222</v>
      </c>
      <c r="AY913" t="s">
        <v>198</v>
      </c>
      <c r="AZ913" t="s">
        <v>128</v>
      </c>
      <c r="BA913" t="s">
        <v>102</v>
      </c>
      <c r="BG913">
        <f t="shared" si="14"/>
        <v>0</v>
      </c>
      <c r="BH913" t="s">
        <v>152</v>
      </c>
      <c r="BI913" t="s">
        <v>186</v>
      </c>
      <c r="BJ913">
        <v>25</v>
      </c>
      <c r="BK913" t="s">
        <v>117</v>
      </c>
    </row>
    <row r="914" spans="1:63" hidden="1" x14ac:dyDescent="0.25">
      <c r="A914" t="s">
        <v>60</v>
      </c>
      <c r="B914" s="1">
        <v>35650</v>
      </c>
      <c r="C914" t="s">
        <v>1262</v>
      </c>
      <c r="O914">
        <v>0</v>
      </c>
      <c r="P914" t="s">
        <v>63</v>
      </c>
      <c r="Q914" t="s">
        <v>89</v>
      </c>
      <c r="R914">
        <v>1121</v>
      </c>
      <c r="S914" t="s">
        <v>67</v>
      </c>
      <c r="T914" t="s">
        <v>979</v>
      </c>
      <c r="U914">
        <v>180</v>
      </c>
      <c r="V914">
        <v>3</v>
      </c>
      <c r="W914" t="s">
        <v>126</v>
      </c>
      <c r="Y914">
        <v>153</v>
      </c>
      <c r="Z914">
        <v>2</v>
      </c>
      <c r="AA914" t="s">
        <v>201</v>
      </c>
      <c r="AC914">
        <v>115</v>
      </c>
      <c r="AD914">
        <v>1</v>
      </c>
      <c r="AE914" t="s">
        <v>147</v>
      </c>
      <c r="AG914" t="s">
        <v>686</v>
      </c>
      <c r="AH914" t="s">
        <v>124</v>
      </c>
      <c r="AI914" t="s">
        <v>126</v>
      </c>
      <c r="AK914" t="s">
        <v>718</v>
      </c>
      <c r="AL914" t="s">
        <v>112</v>
      </c>
      <c r="AM914" t="s">
        <v>182</v>
      </c>
      <c r="AO914">
        <v>167</v>
      </c>
      <c r="AQ914" t="s">
        <v>144</v>
      </c>
      <c r="AR914" s="3" t="s">
        <v>1859</v>
      </c>
      <c r="AS914">
        <v>2018</v>
      </c>
      <c r="AT914" t="s">
        <v>64</v>
      </c>
      <c r="AV914" t="s">
        <v>1081</v>
      </c>
      <c r="AW914" t="s">
        <v>176</v>
      </c>
      <c r="AX914" t="s">
        <v>132</v>
      </c>
      <c r="AY914" t="s">
        <v>135</v>
      </c>
      <c r="AZ914" t="s">
        <v>155</v>
      </c>
      <c r="BA914" t="s">
        <v>221</v>
      </c>
      <c r="BG914">
        <f t="shared" si="14"/>
        <v>0</v>
      </c>
      <c r="BH914" t="s">
        <v>178</v>
      </c>
      <c r="BI914" t="s">
        <v>169</v>
      </c>
      <c r="BJ914">
        <v>24</v>
      </c>
      <c r="BK914" t="s">
        <v>117</v>
      </c>
    </row>
    <row r="915" spans="1:63" hidden="1" x14ac:dyDescent="0.25">
      <c r="A915" t="s">
        <v>118</v>
      </c>
      <c r="B915" s="1">
        <v>35081</v>
      </c>
      <c r="C915" t="s">
        <v>1263</v>
      </c>
      <c r="O915">
        <v>0</v>
      </c>
      <c r="P915" t="s">
        <v>63</v>
      </c>
      <c r="Q915" t="s">
        <v>66</v>
      </c>
      <c r="R915">
        <v>1121</v>
      </c>
      <c r="S915" t="s">
        <v>67</v>
      </c>
      <c r="T915" t="s">
        <v>371</v>
      </c>
      <c r="U915">
        <v>199</v>
      </c>
      <c r="V915">
        <v>3</v>
      </c>
      <c r="W915" t="s">
        <v>221</v>
      </c>
      <c r="Y915">
        <v>178</v>
      </c>
      <c r="Z915">
        <v>3</v>
      </c>
      <c r="AA915" t="s">
        <v>234</v>
      </c>
      <c r="AC915">
        <v>197</v>
      </c>
      <c r="AD915">
        <v>3</v>
      </c>
      <c r="AE915" t="s">
        <v>222</v>
      </c>
      <c r="AG915" t="s">
        <v>111</v>
      </c>
      <c r="AH915" t="s">
        <v>124</v>
      </c>
      <c r="AI915" t="s">
        <v>156</v>
      </c>
      <c r="AK915" t="s">
        <v>223</v>
      </c>
      <c r="AL915" t="s">
        <v>84</v>
      </c>
      <c r="AM915" t="s">
        <v>91</v>
      </c>
      <c r="AO915">
        <v>186</v>
      </c>
      <c r="AQ915" t="s">
        <v>114</v>
      </c>
      <c r="AR915" s="3" t="s">
        <v>1856</v>
      </c>
      <c r="AS915">
        <v>2018</v>
      </c>
      <c r="AT915" t="s">
        <v>64</v>
      </c>
      <c r="AV915" t="s">
        <v>1081</v>
      </c>
      <c r="AW915" t="s">
        <v>141</v>
      </c>
      <c r="AX915" t="s">
        <v>208</v>
      </c>
      <c r="AY915" t="s">
        <v>156</v>
      </c>
      <c r="AZ915" t="s">
        <v>198</v>
      </c>
      <c r="BA915" t="s">
        <v>131</v>
      </c>
      <c r="BG915">
        <f t="shared" si="14"/>
        <v>0</v>
      </c>
      <c r="BH915" t="s">
        <v>152</v>
      </c>
      <c r="BI915" t="s">
        <v>97</v>
      </c>
      <c r="BJ915">
        <v>25</v>
      </c>
      <c r="BK915" t="s">
        <v>117</v>
      </c>
    </row>
    <row r="916" spans="1:63" hidden="1" x14ac:dyDescent="0.25">
      <c r="A916" t="s">
        <v>118</v>
      </c>
      <c r="B916" s="1">
        <v>34015</v>
      </c>
      <c r="C916" t="s">
        <v>1264</v>
      </c>
      <c r="O916">
        <v>0</v>
      </c>
      <c r="P916" t="s">
        <v>63</v>
      </c>
      <c r="Q916" t="s">
        <v>89</v>
      </c>
      <c r="R916">
        <v>1121</v>
      </c>
      <c r="S916" t="s">
        <v>67</v>
      </c>
      <c r="T916" t="s">
        <v>815</v>
      </c>
      <c r="U916">
        <v>172</v>
      </c>
      <c r="V916">
        <v>3</v>
      </c>
      <c r="W916" t="s">
        <v>161</v>
      </c>
      <c r="Y916">
        <v>160</v>
      </c>
      <c r="Z916">
        <v>3</v>
      </c>
      <c r="AA916" t="s">
        <v>175</v>
      </c>
      <c r="AC916">
        <v>151</v>
      </c>
      <c r="AD916">
        <v>2</v>
      </c>
      <c r="AE916" t="s">
        <v>155</v>
      </c>
      <c r="AG916" t="s">
        <v>361</v>
      </c>
      <c r="AH916" t="s">
        <v>124</v>
      </c>
      <c r="AI916" t="s">
        <v>161</v>
      </c>
      <c r="AK916" t="s">
        <v>294</v>
      </c>
      <c r="AL916" t="s">
        <v>84</v>
      </c>
      <c r="AM916" t="s">
        <v>206</v>
      </c>
      <c r="AO916">
        <v>163</v>
      </c>
      <c r="AQ916" t="s">
        <v>208</v>
      </c>
      <c r="AR916" s="3" t="s">
        <v>1859</v>
      </c>
      <c r="AS916">
        <v>2018</v>
      </c>
      <c r="AT916" t="s">
        <v>65</v>
      </c>
      <c r="AV916" t="s">
        <v>1081</v>
      </c>
      <c r="AW916" t="s">
        <v>126</v>
      </c>
      <c r="AX916" t="s">
        <v>177</v>
      </c>
      <c r="AY916" t="s">
        <v>76</v>
      </c>
      <c r="AZ916" t="s">
        <v>151</v>
      </c>
      <c r="BA916" t="s">
        <v>128</v>
      </c>
      <c r="BG916">
        <f t="shared" si="14"/>
        <v>0</v>
      </c>
      <c r="BH916" t="s">
        <v>116</v>
      </c>
      <c r="BI916" t="s">
        <v>79</v>
      </c>
      <c r="BJ916">
        <v>28</v>
      </c>
      <c r="BK916" t="s">
        <v>117</v>
      </c>
    </row>
    <row r="917" spans="1:63" hidden="1" x14ac:dyDescent="0.25">
      <c r="A917" t="s">
        <v>118</v>
      </c>
      <c r="B917" s="1">
        <v>34630</v>
      </c>
      <c r="C917" t="s">
        <v>1265</v>
      </c>
      <c r="O917">
        <v>0</v>
      </c>
      <c r="P917" t="s">
        <v>63</v>
      </c>
      <c r="Q917" t="s">
        <v>89</v>
      </c>
      <c r="R917">
        <v>1121</v>
      </c>
      <c r="S917" t="s">
        <v>67</v>
      </c>
      <c r="T917" t="s">
        <v>637</v>
      </c>
      <c r="U917">
        <v>140</v>
      </c>
      <c r="V917">
        <v>2</v>
      </c>
      <c r="W917" t="s">
        <v>146</v>
      </c>
      <c r="Y917">
        <v>191</v>
      </c>
      <c r="Z917">
        <v>3</v>
      </c>
      <c r="AA917" t="s">
        <v>198</v>
      </c>
      <c r="AC917">
        <v>186</v>
      </c>
      <c r="AD917">
        <v>3</v>
      </c>
      <c r="AE917" t="s">
        <v>165</v>
      </c>
      <c r="AG917" t="s">
        <v>296</v>
      </c>
      <c r="AH917" t="s">
        <v>75</v>
      </c>
      <c r="AI917" t="s">
        <v>76</v>
      </c>
      <c r="AK917" t="s">
        <v>424</v>
      </c>
      <c r="AL917" t="s">
        <v>112</v>
      </c>
      <c r="AM917" t="s">
        <v>96</v>
      </c>
      <c r="AO917">
        <v>196</v>
      </c>
      <c r="AQ917" t="s">
        <v>182</v>
      </c>
      <c r="AR917" s="3" t="s">
        <v>1859</v>
      </c>
      <c r="AS917">
        <v>2018</v>
      </c>
      <c r="AT917" t="s">
        <v>64</v>
      </c>
      <c r="AV917" t="s">
        <v>1081</v>
      </c>
      <c r="AW917" t="s">
        <v>201</v>
      </c>
      <c r="AX917" t="s">
        <v>126</v>
      </c>
      <c r="AY917" t="s">
        <v>144</v>
      </c>
      <c r="AZ917" t="s">
        <v>73</v>
      </c>
      <c r="BA917" t="s">
        <v>96</v>
      </c>
      <c r="BG917">
        <f t="shared" si="14"/>
        <v>0</v>
      </c>
      <c r="BH917" t="s">
        <v>232</v>
      </c>
      <c r="BI917" t="s">
        <v>135</v>
      </c>
      <c r="BJ917">
        <v>27</v>
      </c>
      <c r="BK917" t="s">
        <v>117</v>
      </c>
    </row>
    <row r="918" spans="1:63" hidden="1" x14ac:dyDescent="0.25">
      <c r="A918" t="s">
        <v>60</v>
      </c>
      <c r="B918" s="1">
        <v>32200</v>
      </c>
      <c r="C918" t="s">
        <v>1266</v>
      </c>
      <c r="O918">
        <v>0</v>
      </c>
      <c r="P918" t="s">
        <v>63</v>
      </c>
      <c r="Q918" t="s">
        <v>66</v>
      </c>
      <c r="R918">
        <v>1121</v>
      </c>
      <c r="S918" t="s">
        <v>67</v>
      </c>
      <c r="T918" t="s">
        <v>68</v>
      </c>
      <c r="U918">
        <v>175</v>
      </c>
      <c r="V918">
        <v>3</v>
      </c>
      <c r="W918" t="s">
        <v>103</v>
      </c>
      <c r="Y918">
        <v>141</v>
      </c>
      <c r="Z918">
        <v>2</v>
      </c>
      <c r="AA918" t="s">
        <v>95</v>
      </c>
      <c r="AC918">
        <v>159</v>
      </c>
      <c r="AD918">
        <v>3</v>
      </c>
      <c r="AE918" t="s">
        <v>73</v>
      </c>
      <c r="AG918" t="s">
        <v>476</v>
      </c>
      <c r="AH918" t="s">
        <v>4079</v>
      </c>
      <c r="AI918" t="s">
        <v>120</v>
      </c>
      <c r="AK918" t="s">
        <v>760</v>
      </c>
      <c r="AL918" t="s">
        <v>79</v>
      </c>
      <c r="AM918" t="s">
        <v>80</v>
      </c>
      <c r="AO918">
        <v>142</v>
      </c>
      <c r="AQ918" t="s">
        <v>106</v>
      </c>
      <c r="AR918" s="3" t="s">
        <v>1859</v>
      </c>
      <c r="AS918">
        <v>2018</v>
      </c>
      <c r="AT918" t="s">
        <v>64</v>
      </c>
      <c r="AV918" t="s">
        <v>1088</v>
      </c>
      <c r="AW918" t="s">
        <v>250</v>
      </c>
      <c r="AX918" t="s">
        <v>105</v>
      </c>
      <c r="AY918" t="s">
        <v>69</v>
      </c>
      <c r="AZ918" t="s">
        <v>81</v>
      </c>
      <c r="BA918" t="s">
        <v>81</v>
      </c>
      <c r="BG918">
        <f t="shared" si="14"/>
        <v>0</v>
      </c>
      <c r="BH918" t="s">
        <v>290</v>
      </c>
      <c r="BI918" t="s">
        <v>79</v>
      </c>
      <c r="BJ918">
        <v>33</v>
      </c>
      <c r="BK918" t="s">
        <v>86</v>
      </c>
    </row>
    <row r="919" spans="1:63" hidden="1" x14ac:dyDescent="0.25">
      <c r="A919" t="s">
        <v>118</v>
      </c>
      <c r="B919" s="1">
        <v>35240</v>
      </c>
      <c r="C919" t="s">
        <v>1267</v>
      </c>
      <c r="O919">
        <v>0</v>
      </c>
      <c r="P919" t="s">
        <v>63</v>
      </c>
      <c r="Q919" t="s">
        <v>66</v>
      </c>
      <c r="R919">
        <v>1121</v>
      </c>
      <c r="S919" t="s">
        <v>67</v>
      </c>
      <c r="T919" t="s">
        <v>766</v>
      </c>
      <c r="U919">
        <v>188</v>
      </c>
      <c r="V919">
        <v>3</v>
      </c>
      <c r="W919" t="s">
        <v>230</v>
      </c>
      <c r="Y919">
        <v>176</v>
      </c>
      <c r="Z919">
        <v>3</v>
      </c>
      <c r="AA919" t="s">
        <v>144</v>
      </c>
      <c r="AC919">
        <v>174</v>
      </c>
      <c r="AD919">
        <v>3</v>
      </c>
      <c r="AE919" t="s">
        <v>151</v>
      </c>
      <c r="AG919" t="s">
        <v>125</v>
      </c>
      <c r="AH919" t="s">
        <v>124</v>
      </c>
      <c r="AI919" t="s">
        <v>90</v>
      </c>
      <c r="AK919" t="s">
        <v>686</v>
      </c>
      <c r="AL919" t="s">
        <v>84</v>
      </c>
      <c r="AM919" t="s">
        <v>160</v>
      </c>
      <c r="AO919">
        <v>179</v>
      </c>
      <c r="AQ919" t="s">
        <v>198</v>
      </c>
      <c r="AR919" s="3" t="s">
        <v>1856</v>
      </c>
      <c r="AS919">
        <v>2018</v>
      </c>
      <c r="AT919" t="s">
        <v>64</v>
      </c>
      <c r="AV919" t="s">
        <v>1081</v>
      </c>
      <c r="AW919" t="s">
        <v>114</v>
      </c>
      <c r="AX919" t="s">
        <v>160</v>
      </c>
      <c r="AY919" t="s">
        <v>230</v>
      </c>
      <c r="AZ919" t="s">
        <v>126</v>
      </c>
      <c r="BA919" t="s">
        <v>198</v>
      </c>
      <c r="BG919">
        <f t="shared" si="14"/>
        <v>0</v>
      </c>
      <c r="BH919" t="s">
        <v>152</v>
      </c>
      <c r="BI919" t="s">
        <v>136</v>
      </c>
      <c r="BJ919">
        <v>25</v>
      </c>
      <c r="BK919" t="s">
        <v>117</v>
      </c>
    </row>
    <row r="920" spans="1:63" hidden="1" x14ac:dyDescent="0.25">
      <c r="A920" t="s">
        <v>60</v>
      </c>
      <c r="B920" s="1">
        <v>31923</v>
      </c>
      <c r="C920" t="s">
        <v>1268</v>
      </c>
      <c r="O920">
        <v>0</v>
      </c>
      <c r="P920" t="s">
        <v>63</v>
      </c>
      <c r="Q920" t="s">
        <v>89</v>
      </c>
      <c r="R920">
        <v>1121</v>
      </c>
      <c r="S920" t="s">
        <v>67</v>
      </c>
      <c r="T920" t="s">
        <v>434</v>
      </c>
      <c r="U920">
        <v>148</v>
      </c>
      <c r="V920">
        <v>2</v>
      </c>
      <c r="W920" t="s">
        <v>105</v>
      </c>
      <c r="Y920">
        <v>155</v>
      </c>
      <c r="Z920">
        <v>2</v>
      </c>
      <c r="AA920" t="s">
        <v>176</v>
      </c>
      <c r="AC920">
        <v>127</v>
      </c>
      <c r="AD920">
        <v>2</v>
      </c>
      <c r="AE920" t="s">
        <v>98</v>
      </c>
      <c r="AG920" t="s">
        <v>552</v>
      </c>
      <c r="AH920" t="s">
        <v>4079</v>
      </c>
      <c r="AI920" t="s">
        <v>135</v>
      </c>
      <c r="AK920" t="s">
        <v>315</v>
      </c>
      <c r="AL920" t="s">
        <v>84</v>
      </c>
      <c r="AM920" t="s">
        <v>126</v>
      </c>
      <c r="AO920">
        <v>144</v>
      </c>
      <c r="AQ920" t="s">
        <v>82</v>
      </c>
      <c r="AR920" s="3" t="s">
        <v>1859</v>
      </c>
      <c r="AS920">
        <v>2018</v>
      </c>
      <c r="AT920" t="s">
        <v>64</v>
      </c>
      <c r="AV920" t="s">
        <v>1088</v>
      </c>
      <c r="AW920" t="s">
        <v>83</v>
      </c>
      <c r="AX920" t="s">
        <v>76</v>
      </c>
      <c r="AY920" t="s">
        <v>241</v>
      </c>
      <c r="AZ920" t="s">
        <v>88</v>
      </c>
      <c r="BA920" t="s">
        <v>250</v>
      </c>
      <c r="BG920">
        <f t="shared" si="14"/>
        <v>0</v>
      </c>
      <c r="BH920" t="s">
        <v>320</v>
      </c>
      <c r="BI920" t="s">
        <v>139</v>
      </c>
      <c r="BJ920">
        <v>34</v>
      </c>
      <c r="BK920" t="s">
        <v>86</v>
      </c>
    </row>
    <row r="921" spans="1:63" hidden="1" x14ac:dyDescent="0.25">
      <c r="A921" t="s">
        <v>118</v>
      </c>
      <c r="B921" s="1">
        <v>31667</v>
      </c>
      <c r="C921" t="s">
        <v>1269</v>
      </c>
      <c r="O921">
        <v>0</v>
      </c>
      <c r="P921" t="s">
        <v>180</v>
      </c>
      <c r="Q921" t="s">
        <v>89</v>
      </c>
      <c r="R921">
        <v>1121</v>
      </c>
      <c r="S921" t="s">
        <v>67</v>
      </c>
      <c r="T921" t="s">
        <v>434</v>
      </c>
      <c r="U921">
        <v>130</v>
      </c>
      <c r="V921">
        <v>2</v>
      </c>
      <c r="W921" t="s">
        <v>102</v>
      </c>
      <c r="Y921">
        <v>105</v>
      </c>
      <c r="Z921">
        <v>1</v>
      </c>
      <c r="AA921" t="s">
        <v>204</v>
      </c>
      <c r="AC921">
        <v>122</v>
      </c>
      <c r="AD921">
        <v>1</v>
      </c>
      <c r="AE921" t="s">
        <v>102</v>
      </c>
      <c r="AG921" t="s">
        <v>486</v>
      </c>
      <c r="AH921" t="s">
        <v>4079</v>
      </c>
      <c r="AI921" t="s">
        <v>202</v>
      </c>
      <c r="AK921" t="s">
        <v>207</v>
      </c>
      <c r="AL921" t="s">
        <v>84</v>
      </c>
      <c r="AM921" t="s">
        <v>69</v>
      </c>
      <c r="AO921">
        <v>130</v>
      </c>
      <c r="AQ921" t="s">
        <v>203</v>
      </c>
      <c r="AR921" s="3" t="s">
        <v>1856</v>
      </c>
      <c r="AS921">
        <v>2018</v>
      </c>
      <c r="AT921" t="s">
        <v>64</v>
      </c>
      <c r="AV921" t="s">
        <v>1081</v>
      </c>
      <c r="AW921" t="s">
        <v>195</v>
      </c>
      <c r="AX921" t="s">
        <v>186</v>
      </c>
      <c r="AY921" t="s">
        <v>107</v>
      </c>
      <c r="AZ921" t="s">
        <v>215</v>
      </c>
      <c r="BA921" t="s">
        <v>144</v>
      </c>
      <c r="BG921">
        <f t="shared" si="14"/>
        <v>0</v>
      </c>
      <c r="BH921" t="s">
        <v>192</v>
      </c>
      <c r="BI921" t="s">
        <v>186</v>
      </c>
      <c r="BJ921">
        <v>35</v>
      </c>
      <c r="BK921" t="s">
        <v>86</v>
      </c>
    </row>
    <row r="922" spans="1:63" hidden="1" x14ac:dyDescent="0.25">
      <c r="A922" t="s">
        <v>118</v>
      </c>
      <c r="B922" s="1">
        <v>34478</v>
      </c>
      <c r="C922" t="s">
        <v>1270</v>
      </c>
      <c r="O922">
        <v>0</v>
      </c>
      <c r="P922" t="s">
        <v>63</v>
      </c>
      <c r="Q922" t="s">
        <v>247</v>
      </c>
      <c r="R922">
        <v>1121</v>
      </c>
      <c r="S922" t="s">
        <v>67</v>
      </c>
      <c r="T922" t="s">
        <v>815</v>
      </c>
      <c r="U922">
        <v>178</v>
      </c>
      <c r="V922">
        <v>3</v>
      </c>
      <c r="W922" t="s">
        <v>151</v>
      </c>
      <c r="Y922">
        <v>183</v>
      </c>
      <c r="Z922">
        <v>3</v>
      </c>
      <c r="AA922" t="s">
        <v>142</v>
      </c>
      <c r="AC922">
        <v>162</v>
      </c>
      <c r="AD922">
        <v>3</v>
      </c>
      <c r="AE922" t="s">
        <v>91</v>
      </c>
      <c r="AG922" t="s">
        <v>145</v>
      </c>
      <c r="AH922" t="s">
        <v>109</v>
      </c>
      <c r="AI922" t="s">
        <v>121</v>
      </c>
      <c r="AK922" t="s">
        <v>296</v>
      </c>
      <c r="AL922" t="s">
        <v>84</v>
      </c>
      <c r="AM922" t="s">
        <v>206</v>
      </c>
      <c r="AO922">
        <v>165</v>
      </c>
      <c r="AQ922" t="s">
        <v>69</v>
      </c>
      <c r="AR922" s="3" t="s">
        <v>1856</v>
      </c>
      <c r="AS922">
        <v>2018</v>
      </c>
      <c r="AT922" t="s">
        <v>64</v>
      </c>
      <c r="AV922" t="s">
        <v>1081</v>
      </c>
      <c r="AW922" t="s">
        <v>156</v>
      </c>
      <c r="AX922" t="s">
        <v>160</v>
      </c>
      <c r="AY922" t="s">
        <v>90</v>
      </c>
      <c r="AZ922" t="s">
        <v>252</v>
      </c>
      <c r="BA922" t="s">
        <v>128</v>
      </c>
      <c r="BG922">
        <f t="shared" si="14"/>
        <v>0</v>
      </c>
      <c r="BH922" t="s">
        <v>232</v>
      </c>
      <c r="BI922" t="s">
        <v>139</v>
      </c>
      <c r="BJ922">
        <v>27</v>
      </c>
      <c r="BK922" t="s">
        <v>117</v>
      </c>
    </row>
    <row r="923" spans="1:63" hidden="1" x14ac:dyDescent="0.25">
      <c r="A923" t="s">
        <v>118</v>
      </c>
      <c r="B923" s="1">
        <v>32649</v>
      </c>
      <c r="C923" t="s">
        <v>1271</v>
      </c>
      <c r="O923">
        <v>0</v>
      </c>
      <c r="P923" t="s">
        <v>63</v>
      </c>
      <c r="Q923" t="s">
        <v>381</v>
      </c>
      <c r="R923">
        <v>1121</v>
      </c>
      <c r="S923" t="s">
        <v>67</v>
      </c>
      <c r="T923" t="s">
        <v>434</v>
      </c>
      <c r="U923">
        <v>185</v>
      </c>
      <c r="V923">
        <v>3</v>
      </c>
      <c r="W923" t="s">
        <v>160</v>
      </c>
      <c r="Y923">
        <v>161</v>
      </c>
      <c r="Z923">
        <v>3</v>
      </c>
      <c r="AA923" t="s">
        <v>115</v>
      </c>
      <c r="AC923">
        <v>178</v>
      </c>
      <c r="AD923">
        <v>3</v>
      </c>
      <c r="AE923" t="s">
        <v>142</v>
      </c>
      <c r="AG923" t="s">
        <v>284</v>
      </c>
      <c r="AH923" t="s">
        <v>124</v>
      </c>
      <c r="AI923" t="s">
        <v>69</v>
      </c>
      <c r="AK923" t="s">
        <v>211</v>
      </c>
      <c r="AL923" t="s">
        <v>84</v>
      </c>
      <c r="AM923" t="s">
        <v>171</v>
      </c>
      <c r="AO923">
        <v>173</v>
      </c>
      <c r="AQ923" t="s">
        <v>142</v>
      </c>
      <c r="AR923" s="3" t="s">
        <v>1866</v>
      </c>
      <c r="AS923">
        <v>2018</v>
      </c>
      <c r="AT923" t="s">
        <v>64</v>
      </c>
      <c r="AV923" t="s">
        <v>1081</v>
      </c>
      <c r="AW923" t="s">
        <v>113</v>
      </c>
      <c r="AX923" t="s">
        <v>104</v>
      </c>
      <c r="AY923" t="s">
        <v>165</v>
      </c>
      <c r="AZ923" t="s">
        <v>151</v>
      </c>
      <c r="BA923" t="s">
        <v>208</v>
      </c>
      <c r="BG923">
        <f t="shared" si="14"/>
        <v>0</v>
      </c>
      <c r="BH923" t="s">
        <v>225</v>
      </c>
      <c r="BI923" t="s">
        <v>139</v>
      </c>
      <c r="BJ923">
        <v>32</v>
      </c>
      <c r="BK923" t="s">
        <v>86</v>
      </c>
    </row>
    <row r="924" spans="1:63" hidden="1" x14ac:dyDescent="0.25">
      <c r="A924" t="s">
        <v>60</v>
      </c>
      <c r="B924" s="1">
        <v>35189</v>
      </c>
      <c r="C924" t="s">
        <v>1272</v>
      </c>
      <c r="O924">
        <v>0</v>
      </c>
      <c r="P924" t="s">
        <v>63</v>
      </c>
      <c r="Q924" t="s">
        <v>66</v>
      </c>
      <c r="R924">
        <v>1121</v>
      </c>
      <c r="S924" t="s">
        <v>67</v>
      </c>
      <c r="T924" t="s">
        <v>434</v>
      </c>
      <c r="U924">
        <v>144</v>
      </c>
      <c r="V924">
        <v>2</v>
      </c>
      <c r="W924" t="s">
        <v>106</v>
      </c>
      <c r="Y924">
        <v>162</v>
      </c>
      <c r="Z924">
        <v>3</v>
      </c>
      <c r="AA924" t="s">
        <v>206</v>
      </c>
      <c r="AC924">
        <v>93</v>
      </c>
      <c r="AD924">
        <v>1</v>
      </c>
      <c r="AE924" t="s">
        <v>204</v>
      </c>
      <c r="AG924" t="s">
        <v>576</v>
      </c>
      <c r="AH924" t="s">
        <v>124</v>
      </c>
      <c r="AI924" t="s">
        <v>143</v>
      </c>
      <c r="AK924" t="s">
        <v>306</v>
      </c>
      <c r="AL924" t="s">
        <v>84</v>
      </c>
      <c r="AM924" t="s">
        <v>155</v>
      </c>
      <c r="AO924">
        <v>147</v>
      </c>
      <c r="AQ924" t="s">
        <v>149</v>
      </c>
      <c r="AR924" s="3" t="s">
        <v>1856</v>
      </c>
      <c r="AS924">
        <v>2018</v>
      </c>
      <c r="AT924" t="s">
        <v>64</v>
      </c>
      <c r="AV924" t="s">
        <v>1081</v>
      </c>
      <c r="AW924" t="s">
        <v>105</v>
      </c>
      <c r="AX924" t="s">
        <v>208</v>
      </c>
      <c r="AY924" t="s">
        <v>169</v>
      </c>
      <c r="AZ924" t="s">
        <v>156</v>
      </c>
      <c r="BA924" t="s">
        <v>115</v>
      </c>
      <c r="BG924">
        <f t="shared" si="14"/>
        <v>0</v>
      </c>
      <c r="BH924" t="s">
        <v>152</v>
      </c>
      <c r="BI924" t="s">
        <v>139</v>
      </c>
      <c r="BJ924">
        <v>25</v>
      </c>
      <c r="BK924" t="s">
        <v>117</v>
      </c>
    </row>
    <row r="925" spans="1:63" hidden="1" x14ac:dyDescent="0.25">
      <c r="A925" t="s">
        <v>60</v>
      </c>
      <c r="B925" s="1">
        <v>34995</v>
      </c>
      <c r="C925" t="s">
        <v>1273</v>
      </c>
      <c r="O925">
        <v>0</v>
      </c>
      <c r="P925" t="s">
        <v>63</v>
      </c>
      <c r="Q925" t="s">
        <v>89</v>
      </c>
      <c r="R925">
        <v>1121</v>
      </c>
      <c r="S925" t="s">
        <v>67</v>
      </c>
      <c r="T925" t="s">
        <v>434</v>
      </c>
      <c r="U925">
        <v>176</v>
      </c>
      <c r="V925">
        <v>3</v>
      </c>
      <c r="W925" t="s">
        <v>144</v>
      </c>
      <c r="Y925">
        <v>190</v>
      </c>
      <c r="Z925">
        <v>3</v>
      </c>
      <c r="AA925" t="s">
        <v>198</v>
      </c>
      <c r="AC925">
        <v>171</v>
      </c>
      <c r="AD925">
        <v>3</v>
      </c>
      <c r="AE925" t="s">
        <v>144</v>
      </c>
      <c r="AG925" t="s">
        <v>376</v>
      </c>
      <c r="AH925" t="s">
        <v>264</v>
      </c>
      <c r="AI925" t="s">
        <v>113</v>
      </c>
      <c r="AK925" t="s">
        <v>288</v>
      </c>
      <c r="AL925" t="s">
        <v>79</v>
      </c>
      <c r="AM925" t="s">
        <v>215</v>
      </c>
      <c r="AO925">
        <v>173</v>
      </c>
      <c r="AQ925" t="s">
        <v>142</v>
      </c>
      <c r="AR925" s="3" t="s">
        <v>1859</v>
      </c>
      <c r="AS925">
        <v>2018</v>
      </c>
      <c r="AT925" t="s">
        <v>64</v>
      </c>
      <c r="AV925" t="s">
        <v>1081</v>
      </c>
      <c r="AW925" t="s">
        <v>160</v>
      </c>
      <c r="AX925" t="s">
        <v>221</v>
      </c>
      <c r="AY925" t="s">
        <v>160</v>
      </c>
      <c r="AZ925" t="s">
        <v>221</v>
      </c>
      <c r="BA925" t="s">
        <v>92</v>
      </c>
      <c r="BG925">
        <f t="shared" si="14"/>
        <v>0</v>
      </c>
      <c r="BH925" t="s">
        <v>168</v>
      </c>
      <c r="BI925" t="s">
        <v>135</v>
      </c>
      <c r="BJ925">
        <v>26</v>
      </c>
      <c r="BK925" t="s">
        <v>117</v>
      </c>
    </row>
    <row r="926" spans="1:63" hidden="1" x14ac:dyDescent="0.25">
      <c r="A926" t="s">
        <v>118</v>
      </c>
      <c r="B926" s="1">
        <v>35681</v>
      </c>
      <c r="C926" t="s">
        <v>1274</v>
      </c>
      <c r="O926">
        <v>0</v>
      </c>
      <c r="P926" t="s">
        <v>63</v>
      </c>
      <c r="Q926" t="s">
        <v>89</v>
      </c>
      <c r="R926">
        <v>1121</v>
      </c>
      <c r="S926" t="s">
        <v>67</v>
      </c>
      <c r="T926" t="s">
        <v>979</v>
      </c>
      <c r="U926">
        <v>129</v>
      </c>
      <c r="V926">
        <v>2</v>
      </c>
      <c r="W926" t="s">
        <v>110</v>
      </c>
      <c r="Y926">
        <v>205</v>
      </c>
      <c r="Z926">
        <v>4</v>
      </c>
      <c r="AA926" t="s">
        <v>181</v>
      </c>
      <c r="AC926">
        <v>97</v>
      </c>
      <c r="AD926">
        <v>1</v>
      </c>
      <c r="AE926" t="s">
        <v>186</v>
      </c>
      <c r="AG926" t="s">
        <v>760</v>
      </c>
      <c r="AH926" t="s">
        <v>4079</v>
      </c>
      <c r="AI926" t="s">
        <v>120</v>
      </c>
      <c r="AK926" t="s">
        <v>372</v>
      </c>
      <c r="AL926" t="s">
        <v>79</v>
      </c>
      <c r="AM926" t="s">
        <v>149</v>
      </c>
      <c r="AO926">
        <v>139</v>
      </c>
      <c r="AQ926" t="s">
        <v>146</v>
      </c>
      <c r="AR926" s="3" t="s">
        <v>1859</v>
      </c>
      <c r="AS926">
        <v>2018</v>
      </c>
      <c r="AT926" t="s">
        <v>64</v>
      </c>
      <c r="AV926" t="s">
        <v>1081</v>
      </c>
      <c r="AW926" t="s">
        <v>204</v>
      </c>
      <c r="AX926" t="s">
        <v>198</v>
      </c>
      <c r="AY926" t="s">
        <v>112</v>
      </c>
      <c r="AZ926" t="s">
        <v>139</v>
      </c>
      <c r="BA926" t="s">
        <v>164</v>
      </c>
      <c r="BG926">
        <f t="shared" si="14"/>
        <v>0</v>
      </c>
      <c r="BH926" t="s">
        <v>178</v>
      </c>
      <c r="BI926" t="s">
        <v>186</v>
      </c>
      <c r="BJ926">
        <v>24</v>
      </c>
      <c r="BK926" t="s">
        <v>117</v>
      </c>
    </row>
    <row r="927" spans="1:63" hidden="1" x14ac:dyDescent="0.25">
      <c r="A927" t="s">
        <v>118</v>
      </c>
      <c r="B927" s="1">
        <v>32352</v>
      </c>
      <c r="C927" t="s">
        <v>1275</v>
      </c>
      <c r="O927">
        <v>0</v>
      </c>
      <c r="P927" t="s">
        <v>63</v>
      </c>
      <c r="Q927" t="s">
        <v>89</v>
      </c>
      <c r="R927">
        <v>1121</v>
      </c>
      <c r="S927" t="s">
        <v>67</v>
      </c>
      <c r="T927" t="s">
        <v>637</v>
      </c>
      <c r="U927">
        <v>103</v>
      </c>
      <c r="V927">
        <v>1</v>
      </c>
      <c r="W927" t="s">
        <v>204</v>
      </c>
      <c r="Y927">
        <v>154</v>
      </c>
      <c r="Z927">
        <v>2</v>
      </c>
      <c r="AA927" t="s">
        <v>212</v>
      </c>
      <c r="AC927">
        <v>160</v>
      </c>
      <c r="AD927">
        <v>3</v>
      </c>
      <c r="AE927" t="s">
        <v>70</v>
      </c>
      <c r="AG927" t="s">
        <v>268</v>
      </c>
      <c r="AH927" t="s">
        <v>75</v>
      </c>
      <c r="AI927" t="s">
        <v>175</v>
      </c>
      <c r="AK927" t="s">
        <v>244</v>
      </c>
      <c r="AL927" t="s">
        <v>79</v>
      </c>
      <c r="AM927" t="s">
        <v>82</v>
      </c>
      <c r="AO927">
        <v>143</v>
      </c>
      <c r="AQ927" t="s">
        <v>122</v>
      </c>
      <c r="AR927" s="3" t="s">
        <v>1859</v>
      </c>
      <c r="AS927">
        <v>2018</v>
      </c>
      <c r="AT927" t="s">
        <v>64</v>
      </c>
      <c r="AV927" t="s">
        <v>1081</v>
      </c>
      <c r="AW927" t="s">
        <v>120</v>
      </c>
      <c r="AX927" t="s">
        <v>105</v>
      </c>
      <c r="AY927" t="s">
        <v>176</v>
      </c>
      <c r="AZ927" t="s">
        <v>128</v>
      </c>
      <c r="BA927" t="s">
        <v>241</v>
      </c>
      <c r="BG927">
        <f t="shared" si="14"/>
        <v>0</v>
      </c>
      <c r="BH927" t="s">
        <v>290</v>
      </c>
      <c r="BI927" t="s">
        <v>204</v>
      </c>
      <c r="BJ927">
        <v>33</v>
      </c>
      <c r="BK927" t="s">
        <v>86</v>
      </c>
    </row>
    <row r="928" spans="1:63" hidden="1" x14ac:dyDescent="0.25">
      <c r="A928" t="s">
        <v>60</v>
      </c>
      <c r="B928" s="1">
        <v>33571</v>
      </c>
      <c r="C928" t="s">
        <v>1276</v>
      </c>
      <c r="O928">
        <v>0</v>
      </c>
      <c r="P928" t="s">
        <v>63</v>
      </c>
      <c r="Q928" t="s">
        <v>89</v>
      </c>
      <c r="R928">
        <v>1121</v>
      </c>
      <c r="S928" t="s">
        <v>67</v>
      </c>
      <c r="T928" t="s">
        <v>434</v>
      </c>
      <c r="U928">
        <v>182</v>
      </c>
      <c r="V928">
        <v>3</v>
      </c>
      <c r="W928" t="s">
        <v>142</v>
      </c>
      <c r="Y928">
        <v>144</v>
      </c>
      <c r="Z928">
        <v>2</v>
      </c>
      <c r="AA928" t="s">
        <v>121</v>
      </c>
      <c r="AC928">
        <v>163</v>
      </c>
      <c r="AD928">
        <v>3</v>
      </c>
      <c r="AE928" t="s">
        <v>171</v>
      </c>
      <c r="AG928" t="s">
        <v>211</v>
      </c>
      <c r="AH928" t="s">
        <v>75</v>
      </c>
      <c r="AI928" t="s">
        <v>91</v>
      </c>
      <c r="AK928" t="s">
        <v>166</v>
      </c>
      <c r="AL928" t="s">
        <v>79</v>
      </c>
      <c r="AM928" t="s">
        <v>146</v>
      </c>
      <c r="AO928">
        <v>159</v>
      </c>
      <c r="AQ928" t="s">
        <v>70</v>
      </c>
      <c r="AR928" s="3" t="s">
        <v>1859</v>
      </c>
      <c r="AS928">
        <v>2018</v>
      </c>
      <c r="AT928" t="s">
        <v>64</v>
      </c>
      <c r="AV928" t="s">
        <v>1081</v>
      </c>
      <c r="AW928" t="s">
        <v>165</v>
      </c>
      <c r="AX928" t="s">
        <v>201</v>
      </c>
      <c r="AY928" t="s">
        <v>144</v>
      </c>
      <c r="AZ928" t="s">
        <v>69</v>
      </c>
      <c r="BA928" t="s">
        <v>95</v>
      </c>
      <c r="BG928">
        <f t="shared" si="14"/>
        <v>0</v>
      </c>
      <c r="BH928" t="s">
        <v>285</v>
      </c>
      <c r="BI928" t="s">
        <v>88</v>
      </c>
      <c r="BJ928">
        <v>30</v>
      </c>
      <c r="BK928" t="s">
        <v>117</v>
      </c>
    </row>
    <row r="929" spans="1:63" hidden="1" x14ac:dyDescent="0.25">
      <c r="A929" t="s">
        <v>118</v>
      </c>
      <c r="B929" s="1">
        <v>34566</v>
      </c>
      <c r="C929" t="s">
        <v>1277</v>
      </c>
      <c r="O929">
        <v>0</v>
      </c>
      <c r="P929" t="s">
        <v>63</v>
      </c>
      <c r="Q929" t="s">
        <v>66</v>
      </c>
      <c r="R929">
        <v>1121</v>
      </c>
      <c r="S929" t="s">
        <v>67</v>
      </c>
      <c r="T929" t="s">
        <v>1041</v>
      </c>
      <c r="U929">
        <v>153</v>
      </c>
      <c r="V929">
        <v>2</v>
      </c>
      <c r="W929" t="s">
        <v>201</v>
      </c>
      <c r="Y929">
        <v>174</v>
      </c>
      <c r="Z929">
        <v>3</v>
      </c>
      <c r="AA929" t="s">
        <v>69</v>
      </c>
      <c r="AC929">
        <v>211</v>
      </c>
      <c r="AD929">
        <v>4</v>
      </c>
      <c r="AE929" t="s">
        <v>141</v>
      </c>
      <c r="AG929" t="s">
        <v>266</v>
      </c>
      <c r="AH929" t="s">
        <v>264</v>
      </c>
      <c r="AI929" t="s">
        <v>141</v>
      </c>
      <c r="AK929" t="s">
        <v>223</v>
      </c>
      <c r="AL929" t="s">
        <v>84</v>
      </c>
      <c r="AM929" t="s">
        <v>91</v>
      </c>
      <c r="AO929">
        <v>185</v>
      </c>
      <c r="AQ929" t="s">
        <v>114</v>
      </c>
      <c r="AR929" s="3" t="s">
        <v>1866</v>
      </c>
      <c r="AS929">
        <v>2018</v>
      </c>
      <c r="AT929" t="s">
        <v>64</v>
      </c>
      <c r="AV929" t="s">
        <v>1081</v>
      </c>
      <c r="AW929" t="s">
        <v>188</v>
      </c>
      <c r="AX929" t="s">
        <v>177</v>
      </c>
      <c r="AY929" t="s">
        <v>141</v>
      </c>
      <c r="AZ929" t="s">
        <v>181</v>
      </c>
      <c r="BA929" t="s">
        <v>73</v>
      </c>
      <c r="BG929">
        <f t="shared" si="14"/>
        <v>0</v>
      </c>
      <c r="BH929" t="s">
        <v>232</v>
      </c>
      <c r="BI929" t="s">
        <v>169</v>
      </c>
      <c r="BJ929">
        <v>27</v>
      </c>
      <c r="BK929" t="s">
        <v>117</v>
      </c>
    </row>
    <row r="930" spans="1:63" hidden="1" x14ac:dyDescent="0.25">
      <c r="A930" t="s">
        <v>118</v>
      </c>
      <c r="B930" s="1">
        <v>35090</v>
      </c>
      <c r="C930" t="s">
        <v>1278</v>
      </c>
      <c r="O930">
        <v>0</v>
      </c>
      <c r="P930" t="s">
        <v>63</v>
      </c>
      <c r="Q930" t="s">
        <v>66</v>
      </c>
      <c r="R930">
        <v>1121</v>
      </c>
      <c r="S930" t="s">
        <v>67</v>
      </c>
      <c r="T930" t="s">
        <v>979</v>
      </c>
      <c r="U930">
        <v>168</v>
      </c>
      <c r="V930">
        <v>3</v>
      </c>
      <c r="W930" t="s">
        <v>171</v>
      </c>
      <c r="Y930">
        <v>176</v>
      </c>
      <c r="Z930">
        <v>3</v>
      </c>
      <c r="AA930" t="s">
        <v>103</v>
      </c>
      <c r="AC930">
        <v>167</v>
      </c>
      <c r="AD930">
        <v>3</v>
      </c>
      <c r="AE930" t="s">
        <v>161</v>
      </c>
      <c r="AG930" t="s">
        <v>145</v>
      </c>
      <c r="AH930" t="s">
        <v>109</v>
      </c>
      <c r="AI930" t="s">
        <v>106</v>
      </c>
      <c r="AK930" t="s">
        <v>123</v>
      </c>
      <c r="AL930" t="s">
        <v>84</v>
      </c>
      <c r="AM930" t="s">
        <v>126</v>
      </c>
      <c r="AO930">
        <v>166</v>
      </c>
      <c r="AQ930" t="s">
        <v>90</v>
      </c>
      <c r="AR930" s="3" t="s">
        <v>1856</v>
      </c>
      <c r="AS930">
        <v>2018</v>
      </c>
      <c r="AT930" t="s">
        <v>64</v>
      </c>
      <c r="AV930" t="s">
        <v>1081</v>
      </c>
      <c r="AW930" t="s">
        <v>95</v>
      </c>
      <c r="AX930" t="s">
        <v>83</v>
      </c>
      <c r="AY930" t="s">
        <v>149</v>
      </c>
      <c r="AZ930" t="s">
        <v>215</v>
      </c>
      <c r="BA930" t="s">
        <v>73</v>
      </c>
      <c r="BG930">
        <f t="shared" si="14"/>
        <v>0</v>
      </c>
      <c r="BH930" t="s">
        <v>152</v>
      </c>
      <c r="BI930" t="s">
        <v>97</v>
      </c>
      <c r="BJ930">
        <v>25</v>
      </c>
      <c r="BK930" t="s">
        <v>117</v>
      </c>
    </row>
    <row r="931" spans="1:63" hidden="1" x14ac:dyDescent="0.25">
      <c r="A931" t="s">
        <v>118</v>
      </c>
      <c r="B931" s="1">
        <v>35762</v>
      </c>
      <c r="C931" t="s">
        <v>1279</v>
      </c>
      <c r="O931">
        <v>0</v>
      </c>
      <c r="P931" t="s">
        <v>63</v>
      </c>
      <c r="Q931" t="s">
        <v>66</v>
      </c>
      <c r="R931">
        <v>1121</v>
      </c>
      <c r="S931" t="s">
        <v>67</v>
      </c>
      <c r="T931" t="s">
        <v>637</v>
      </c>
      <c r="U931">
        <v>127</v>
      </c>
      <c r="V931">
        <v>2</v>
      </c>
      <c r="W931" t="s">
        <v>62</v>
      </c>
      <c r="Y931">
        <v>136</v>
      </c>
      <c r="Z931">
        <v>2</v>
      </c>
      <c r="AA931" t="s">
        <v>98</v>
      </c>
      <c r="AC931">
        <v>141</v>
      </c>
      <c r="AD931">
        <v>2</v>
      </c>
      <c r="AE931" t="s">
        <v>105</v>
      </c>
      <c r="AG931" t="s">
        <v>244</v>
      </c>
      <c r="AH931" t="s">
        <v>109</v>
      </c>
      <c r="AI931" t="s">
        <v>122</v>
      </c>
      <c r="AK931" t="s">
        <v>240</v>
      </c>
      <c r="AL931" t="s">
        <v>79</v>
      </c>
      <c r="AM931" t="s">
        <v>236</v>
      </c>
      <c r="AO931">
        <v>136</v>
      </c>
      <c r="AQ931" t="s">
        <v>199</v>
      </c>
      <c r="AR931" s="3" t="s">
        <v>1856</v>
      </c>
      <c r="AS931">
        <v>2018</v>
      </c>
      <c r="AT931" t="s">
        <v>64</v>
      </c>
      <c r="AV931" t="s">
        <v>1081</v>
      </c>
      <c r="AW931" t="s">
        <v>197</v>
      </c>
      <c r="AX931" t="s">
        <v>236</v>
      </c>
      <c r="AY931" t="s">
        <v>146</v>
      </c>
      <c r="AZ931" t="s">
        <v>149</v>
      </c>
      <c r="BA931" t="s">
        <v>72</v>
      </c>
      <c r="BG931">
        <f t="shared" si="14"/>
        <v>0</v>
      </c>
      <c r="BH931" t="s">
        <v>178</v>
      </c>
      <c r="BI931" t="s">
        <v>88</v>
      </c>
      <c r="BJ931">
        <v>24</v>
      </c>
      <c r="BK931" t="s">
        <v>117</v>
      </c>
    </row>
    <row r="932" spans="1:63" hidden="1" x14ac:dyDescent="0.25">
      <c r="A932" t="s">
        <v>118</v>
      </c>
      <c r="B932" s="1">
        <v>1</v>
      </c>
      <c r="C932" t="s">
        <v>1280</v>
      </c>
      <c r="O932">
        <v>0</v>
      </c>
      <c r="P932" t="s">
        <v>63</v>
      </c>
      <c r="Q932" t="s">
        <v>66</v>
      </c>
      <c r="R932">
        <v>1121</v>
      </c>
      <c r="S932" t="s">
        <v>67</v>
      </c>
      <c r="T932" t="s">
        <v>434</v>
      </c>
      <c r="U932">
        <v>175</v>
      </c>
      <c r="V932">
        <v>3</v>
      </c>
      <c r="W932" t="s">
        <v>103</v>
      </c>
      <c r="Y932">
        <v>181</v>
      </c>
      <c r="Z932">
        <v>3</v>
      </c>
      <c r="AA932" t="s">
        <v>143</v>
      </c>
      <c r="AC932">
        <v>157</v>
      </c>
      <c r="AD932">
        <v>3</v>
      </c>
      <c r="AE932" t="s">
        <v>206</v>
      </c>
      <c r="AG932" t="s">
        <v>368</v>
      </c>
      <c r="AH932" t="s">
        <v>75</v>
      </c>
      <c r="AI932" t="s">
        <v>154</v>
      </c>
      <c r="AK932" t="s">
        <v>263</v>
      </c>
      <c r="AL932" t="s">
        <v>112</v>
      </c>
      <c r="AM932" t="s">
        <v>181</v>
      </c>
      <c r="AO932">
        <v>176</v>
      </c>
      <c r="AQ932" t="s">
        <v>156</v>
      </c>
      <c r="AR932" s="3" t="s">
        <v>1859</v>
      </c>
      <c r="AS932">
        <v>2018</v>
      </c>
      <c r="AT932" t="s">
        <v>64</v>
      </c>
      <c r="AV932" t="s">
        <v>1081</v>
      </c>
      <c r="AW932" t="s">
        <v>250</v>
      </c>
      <c r="AX932" t="s">
        <v>165</v>
      </c>
      <c r="AY932" t="s">
        <v>208</v>
      </c>
      <c r="AZ932" t="s">
        <v>161</v>
      </c>
      <c r="BA932" t="s">
        <v>182</v>
      </c>
      <c r="BG932">
        <f t="shared" si="14"/>
        <v>0</v>
      </c>
      <c r="BH932" t="s">
        <v>1281</v>
      </c>
      <c r="BI932" t="s">
        <v>97</v>
      </c>
      <c r="BJ932">
        <v>121</v>
      </c>
      <c r="BK932" t="s">
        <v>86</v>
      </c>
    </row>
    <row r="933" spans="1:63" hidden="1" x14ac:dyDescent="0.25">
      <c r="A933" t="s">
        <v>118</v>
      </c>
      <c r="B933" s="1">
        <v>35127</v>
      </c>
      <c r="C933" t="s">
        <v>1282</v>
      </c>
      <c r="O933">
        <v>0</v>
      </c>
      <c r="P933" t="s">
        <v>63</v>
      </c>
      <c r="Q933" t="s">
        <v>89</v>
      </c>
      <c r="R933">
        <v>1121</v>
      </c>
      <c r="S933" t="s">
        <v>67</v>
      </c>
      <c r="T933" t="s">
        <v>815</v>
      </c>
      <c r="U933">
        <v>143</v>
      </c>
      <c r="V933">
        <v>2</v>
      </c>
      <c r="W933" t="s">
        <v>252</v>
      </c>
      <c r="Y933">
        <v>135</v>
      </c>
      <c r="Z933">
        <v>2</v>
      </c>
      <c r="AA933" t="s">
        <v>107</v>
      </c>
      <c r="AC933">
        <v>154</v>
      </c>
      <c r="AD933">
        <v>2</v>
      </c>
      <c r="AE933" t="s">
        <v>177</v>
      </c>
      <c r="AG933" t="s">
        <v>183</v>
      </c>
      <c r="AH933" t="s">
        <v>109</v>
      </c>
      <c r="AI933" t="s">
        <v>105</v>
      </c>
      <c r="AK933" t="s">
        <v>884</v>
      </c>
      <c r="AL933" t="s">
        <v>112</v>
      </c>
      <c r="AM933" t="s">
        <v>221</v>
      </c>
      <c r="AO933">
        <v>155</v>
      </c>
      <c r="AQ933" t="s">
        <v>177</v>
      </c>
      <c r="AR933" s="3" t="s">
        <v>1856</v>
      </c>
      <c r="AS933">
        <v>2018</v>
      </c>
      <c r="AT933" t="s">
        <v>64</v>
      </c>
      <c r="AV933" t="s">
        <v>1081</v>
      </c>
      <c r="AW933" t="s">
        <v>99</v>
      </c>
      <c r="AX933" t="s">
        <v>107</v>
      </c>
      <c r="AY933" t="s">
        <v>91</v>
      </c>
      <c r="AZ933" t="s">
        <v>188</v>
      </c>
      <c r="BA933" t="s">
        <v>222</v>
      </c>
      <c r="BG933">
        <f t="shared" si="14"/>
        <v>0</v>
      </c>
      <c r="BH933" t="s">
        <v>152</v>
      </c>
      <c r="BI933" t="s">
        <v>84</v>
      </c>
      <c r="BJ933">
        <v>25</v>
      </c>
      <c r="BK933" t="s">
        <v>117</v>
      </c>
    </row>
    <row r="934" spans="1:63" hidden="1" x14ac:dyDescent="0.25">
      <c r="A934" t="s">
        <v>60</v>
      </c>
      <c r="B934" s="1">
        <v>31968</v>
      </c>
      <c r="C934" t="s">
        <v>1283</v>
      </c>
      <c r="O934">
        <v>0</v>
      </c>
      <c r="P934" t="s">
        <v>63</v>
      </c>
      <c r="Q934" t="s">
        <v>66</v>
      </c>
      <c r="R934">
        <v>1121</v>
      </c>
      <c r="S934" t="s">
        <v>67</v>
      </c>
      <c r="T934" t="s">
        <v>371</v>
      </c>
      <c r="U934">
        <v>167</v>
      </c>
      <c r="V934">
        <v>3</v>
      </c>
      <c r="W934" t="s">
        <v>91</v>
      </c>
      <c r="Y934">
        <v>152</v>
      </c>
      <c r="Z934">
        <v>2</v>
      </c>
      <c r="AA934" t="s">
        <v>150</v>
      </c>
      <c r="AC934">
        <v>191</v>
      </c>
      <c r="AD934">
        <v>3</v>
      </c>
      <c r="AE934" t="s">
        <v>113</v>
      </c>
      <c r="AG934" t="s">
        <v>227</v>
      </c>
      <c r="AH934" t="s">
        <v>109</v>
      </c>
      <c r="AI934" t="s">
        <v>99</v>
      </c>
      <c r="AK934" t="s">
        <v>364</v>
      </c>
      <c r="AL934" t="s">
        <v>112</v>
      </c>
      <c r="AM934" t="s">
        <v>114</v>
      </c>
      <c r="AO934">
        <v>169</v>
      </c>
      <c r="AQ934" t="s">
        <v>151</v>
      </c>
      <c r="AR934" s="3" t="s">
        <v>1859</v>
      </c>
      <c r="AS934">
        <v>2018</v>
      </c>
      <c r="AT934" t="s">
        <v>64</v>
      </c>
      <c r="AV934" t="s">
        <v>1081</v>
      </c>
      <c r="AW934" t="s">
        <v>103</v>
      </c>
      <c r="AX934" t="s">
        <v>99</v>
      </c>
      <c r="AY934" t="s">
        <v>143</v>
      </c>
      <c r="AZ934" t="s">
        <v>105</v>
      </c>
      <c r="BA934" t="s">
        <v>156</v>
      </c>
      <c r="BG934">
        <f t="shared" si="14"/>
        <v>0</v>
      </c>
      <c r="BH934" t="s">
        <v>320</v>
      </c>
      <c r="BI934" t="s">
        <v>204</v>
      </c>
      <c r="BJ934">
        <v>34</v>
      </c>
      <c r="BK934" t="s">
        <v>86</v>
      </c>
    </row>
    <row r="935" spans="1:63" hidden="1" x14ac:dyDescent="0.25">
      <c r="A935" t="s">
        <v>118</v>
      </c>
      <c r="B935" s="1">
        <v>36130</v>
      </c>
      <c r="C935" t="s">
        <v>1284</v>
      </c>
      <c r="O935">
        <v>0</v>
      </c>
      <c r="P935" t="s">
        <v>180</v>
      </c>
      <c r="Q935" t="s">
        <v>89</v>
      </c>
      <c r="R935">
        <v>1121</v>
      </c>
      <c r="S935" t="s">
        <v>67</v>
      </c>
      <c r="T935" t="s">
        <v>637</v>
      </c>
      <c r="U935">
        <v>182</v>
      </c>
      <c r="V935">
        <v>3</v>
      </c>
      <c r="W935" t="s">
        <v>142</v>
      </c>
      <c r="Y935">
        <v>171</v>
      </c>
      <c r="Z935">
        <v>3</v>
      </c>
      <c r="AA935" t="s">
        <v>208</v>
      </c>
      <c r="AC935">
        <v>115</v>
      </c>
      <c r="AD935">
        <v>1</v>
      </c>
      <c r="AE935" t="s">
        <v>147</v>
      </c>
      <c r="AG935" t="s">
        <v>352</v>
      </c>
      <c r="AH935" t="s">
        <v>4079</v>
      </c>
      <c r="AI935" t="s">
        <v>204</v>
      </c>
      <c r="AK935" t="s">
        <v>368</v>
      </c>
      <c r="AL935" t="s">
        <v>84</v>
      </c>
      <c r="AM935" t="s">
        <v>154</v>
      </c>
      <c r="AO935">
        <v>148</v>
      </c>
      <c r="AQ935" t="s">
        <v>201</v>
      </c>
      <c r="AR935" s="3" t="s">
        <v>1859</v>
      </c>
      <c r="AS935">
        <v>2018</v>
      </c>
      <c r="AT935" t="s">
        <v>64</v>
      </c>
      <c r="AV935" t="s">
        <v>1081</v>
      </c>
      <c r="AW935" t="s">
        <v>265</v>
      </c>
      <c r="AX935" t="s">
        <v>76</v>
      </c>
      <c r="AY935" t="s">
        <v>190</v>
      </c>
      <c r="AZ935" t="s">
        <v>88</v>
      </c>
      <c r="BA935" t="s">
        <v>175</v>
      </c>
      <c r="BG935">
        <f t="shared" si="14"/>
        <v>0</v>
      </c>
      <c r="BH935" t="s">
        <v>278</v>
      </c>
      <c r="BI935" t="s">
        <v>133</v>
      </c>
      <c r="BJ935">
        <v>22</v>
      </c>
      <c r="BK935" t="s">
        <v>117</v>
      </c>
    </row>
    <row r="936" spans="1:63" hidden="1" x14ac:dyDescent="0.25">
      <c r="A936" t="s">
        <v>118</v>
      </c>
      <c r="B936" s="1">
        <v>35579</v>
      </c>
      <c r="C936" t="s">
        <v>1285</v>
      </c>
      <c r="O936">
        <v>0</v>
      </c>
      <c r="P936" t="s">
        <v>63</v>
      </c>
      <c r="Q936" t="s">
        <v>66</v>
      </c>
      <c r="R936">
        <v>1121</v>
      </c>
      <c r="S936" t="s">
        <v>67</v>
      </c>
      <c r="T936" t="s">
        <v>1041</v>
      </c>
      <c r="U936">
        <v>153</v>
      </c>
      <c r="V936">
        <v>2</v>
      </c>
      <c r="W936" t="s">
        <v>201</v>
      </c>
      <c r="Y936">
        <v>147</v>
      </c>
      <c r="Z936">
        <v>2</v>
      </c>
      <c r="AA936" t="s">
        <v>188</v>
      </c>
      <c r="AC936">
        <v>176</v>
      </c>
      <c r="AD936">
        <v>3</v>
      </c>
      <c r="AE936" t="s">
        <v>143</v>
      </c>
      <c r="AG936" t="s">
        <v>274</v>
      </c>
      <c r="AH936" t="s">
        <v>75</v>
      </c>
      <c r="AI936" t="s">
        <v>127</v>
      </c>
      <c r="AK936" t="s">
        <v>145</v>
      </c>
      <c r="AL936" t="s">
        <v>79</v>
      </c>
      <c r="AM936" t="s">
        <v>121</v>
      </c>
      <c r="AO936">
        <v>154</v>
      </c>
      <c r="AQ936" t="s">
        <v>115</v>
      </c>
      <c r="AR936" s="3" t="s">
        <v>1866</v>
      </c>
      <c r="AS936">
        <v>2018</v>
      </c>
      <c r="AT936" t="s">
        <v>64</v>
      </c>
      <c r="AV936" t="s">
        <v>1081</v>
      </c>
      <c r="AW936" t="s">
        <v>188</v>
      </c>
      <c r="AX936" t="s">
        <v>71</v>
      </c>
      <c r="AY936" t="s">
        <v>144</v>
      </c>
      <c r="AZ936" t="s">
        <v>110</v>
      </c>
      <c r="BA936" t="s">
        <v>106</v>
      </c>
      <c r="BG936">
        <f t="shared" si="14"/>
        <v>0</v>
      </c>
      <c r="BH936" t="s">
        <v>178</v>
      </c>
      <c r="BI936" t="s">
        <v>139</v>
      </c>
      <c r="BJ936">
        <v>24</v>
      </c>
      <c r="BK936" t="s">
        <v>117</v>
      </c>
    </row>
    <row r="937" spans="1:63" x14ac:dyDescent="0.25">
      <c r="A937" t="s">
        <v>118</v>
      </c>
      <c r="B937" s="1">
        <v>35653</v>
      </c>
      <c r="C937" t="s">
        <v>1286</v>
      </c>
      <c r="O937">
        <v>0</v>
      </c>
      <c r="P937" t="s">
        <v>180</v>
      </c>
      <c r="R937">
        <v>1121</v>
      </c>
      <c r="S937" t="s">
        <v>67</v>
      </c>
      <c r="T937" t="s">
        <v>979</v>
      </c>
      <c r="U937">
        <v>179</v>
      </c>
      <c r="V937">
        <v>3</v>
      </c>
      <c r="W937" t="s">
        <v>126</v>
      </c>
      <c r="Y937">
        <v>166</v>
      </c>
      <c r="Z937">
        <v>3</v>
      </c>
      <c r="AA937" t="s">
        <v>154</v>
      </c>
      <c r="AC937">
        <v>147</v>
      </c>
      <c r="AD937">
        <v>2</v>
      </c>
      <c r="AE937" t="s">
        <v>212</v>
      </c>
      <c r="AG937" t="s">
        <v>395</v>
      </c>
      <c r="AH937" t="s">
        <v>75</v>
      </c>
      <c r="AI937" t="s">
        <v>131</v>
      </c>
      <c r="AK937" t="s">
        <v>74</v>
      </c>
      <c r="AL937" t="s">
        <v>84</v>
      </c>
      <c r="AM937" t="s">
        <v>76</v>
      </c>
      <c r="AO937">
        <v>162</v>
      </c>
      <c r="AQ937" t="s">
        <v>283</v>
      </c>
      <c r="AR937" s="3" t="s">
        <v>4073</v>
      </c>
      <c r="AS937">
        <v>2018</v>
      </c>
      <c r="AT937" t="s">
        <v>64</v>
      </c>
      <c r="AV937" t="s">
        <v>1081</v>
      </c>
      <c r="AW937" t="s">
        <v>212</v>
      </c>
      <c r="AX937" t="s">
        <v>252</v>
      </c>
      <c r="AY937" t="s">
        <v>195</v>
      </c>
      <c r="AZ937" t="s">
        <v>199</v>
      </c>
      <c r="BA937" t="s">
        <v>173</v>
      </c>
      <c r="BG937">
        <f t="shared" si="14"/>
        <v>0</v>
      </c>
      <c r="BH937" t="s">
        <v>178</v>
      </c>
      <c r="BI937" t="s">
        <v>169</v>
      </c>
      <c r="BJ937">
        <v>24</v>
      </c>
      <c r="BK937" t="s">
        <v>117</v>
      </c>
    </row>
    <row r="938" spans="1:63" hidden="1" x14ac:dyDescent="0.25">
      <c r="A938" t="s">
        <v>118</v>
      </c>
      <c r="B938" s="1">
        <v>31730</v>
      </c>
      <c r="C938" t="s">
        <v>1287</v>
      </c>
      <c r="O938">
        <v>0</v>
      </c>
      <c r="P938" t="s">
        <v>63</v>
      </c>
      <c r="Q938" t="s">
        <v>89</v>
      </c>
      <c r="R938">
        <v>1121</v>
      </c>
      <c r="S938" t="s">
        <v>67</v>
      </c>
      <c r="T938" t="s">
        <v>434</v>
      </c>
      <c r="U938">
        <v>150</v>
      </c>
      <c r="V938">
        <v>2</v>
      </c>
      <c r="W938" t="s">
        <v>173</v>
      </c>
      <c r="Y938">
        <v>173</v>
      </c>
      <c r="Z938">
        <v>3</v>
      </c>
      <c r="AA938" t="s">
        <v>161</v>
      </c>
      <c r="AC938">
        <v>164</v>
      </c>
      <c r="AD938">
        <v>3</v>
      </c>
      <c r="AE938" t="s">
        <v>283</v>
      </c>
      <c r="AG938" t="s">
        <v>125</v>
      </c>
      <c r="AH938" t="s">
        <v>124</v>
      </c>
      <c r="AI938" t="s">
        <v>90</v>
      </c>
      <c r="AK938" t="s">
        <v>275</v>
      </c>
      <c r="AL938" t="s">
        <v>84</v>
      </c>
      <c r="AM938" t="s">
        <v>151</v>
      </c>
      <c r="AO938">
        <v>167</v>
      </c>
      <c r="AQ938" t="s">
        <v>144</v>
      </c>
      <c r="AR938" s="3" t="s">
        <v>1859</v>
      </c>
      <c r="AS938">
        <v>2018</v>
      </c>
      <c r="AT938" t="s">
        <v>64</v>
      </c>
      <c r="AV938" t="s">
        <v>1081</v>
      </c>
      <c r="AW938" t="s">
        <v>176</v>
      </c>
      <c r="AX938" t="s">
        <v>143</v>
      </c>
      <c r="AY938" t="s">
        <v>234</v>
      </c>
      <c r="AZ938" t="s">
        <v>126</v>
      </c>
      <c r="BA938" t="s">
        <v>142</v>
      </c>
      <c r="BG938">
        <f t="shared" si="14"/>
        <v>0</v>
      </c>
      <c r="BH938" t="s">
        <v>192</v>
      </c>
      <c r="BI938" t="s">
        <v>88</v>
      </c>
      <c r="BJ938">
        <v>35</v>
      </c>
      <c r="BK938" t="s">
        <v>86</v>
      </c>
    </row>
    <row r="939" spans="1:63" hidden="1" x14ac:dyDescent="0.25">
      <c r="A939" t="s">
        <v>60</v>
      </c>
      <c r="B939" s="1">
        <v>35289</v>
      </c>
      <c r="C939" t="s">
        <v>1288</v>
      </c>
      <c r="O939">
        <v>0</v>
      </c>
      <c r="P939" t="s">
        <v>63</v>
      </c>
      <c r="Q939" t="s">
        <v>89</v>
      </c>
      <c r="R939">
        <v>1121</v>
      </c>
      <c r="S939" t="s">
        <v>67</v>
      </c>
      <c r="T939" t="s">
        <v>815</v>
      </c>
      <c r="U939">
        <v>158</v>
      </c>
      <c r="V939">
        <v>3</v>
      </c>
      <c r="W939" t="s">
        <v>131</v>
      </c>
      <c r="Y939">
        <v>137</v>
      </c>
      <c r="Z939">
        <v>2</v>
      </c>
      <c r="AA939" t="s">
        <v>164</v>
      </c>
      <c r="AC939">
        <v>156</v>
      </c>
      <c r="AD939">
        <v>2</v>
      </c>
      <c r="AE939" t="s">
        <v>206</v>
      </c>
      <c r="AG939" t="s">
        <v>227</v>
      </c>
      <c r="AH939" t="s">
        <v>109</v>
      </c>
      <c r="AI939" t="s">
        <v>121</v>
      </c>
      <c r="AK939" t="s">
        <v>315</v>
      </c>
      <c r="AL939" t="s">
        <v>84</v>
      </c>
      <c r="AM939" t="s">
        <v>126</v>
      </c>
      <c r="AO939">
        <v>154</v>
      </c>
      <c r="AQ939" t="s">
        <v>115</v>
      </c>
      <c r="AR939" s="3" t="s">
        <v>1856</v>
      </c>
      <c r="AS939">
        <v>2018</v>
      </c>
      <c r="AT939" t="s">
        <v>64</v>
      </c>
      <c r="AV939" t="s">
        <v>1081</v>
      </c>
      <c r="AW939" t="s">
        <v>206</v>
      </c>
      <c r="AX939" t="s">
        <v>256</v>
      </c>
      <c r="AY939" t="s">
        <v>104</v>
      </c>
      <c r="AZ939" t="s">
        <v>106</v>
      </c>
      <c r="BA939" t="s">
        <v>143</v>
      </c>
      <c r="BG939">
        <f t="shared" si="14"/>
        <v>0</v>
      </c>
      <c r="BH939" t="s">
        <v>152</v>
      </c>
      <c r="BI939" t="s">
        <v>169</v>
      </c>
      <c r="BJ939">
        <v>25</v>
      </c>
      <c r="BK939" t="s">
        <v>117</v>
      </c>
    </row>
    <row r="940" spans="1:63" x14ac:dyDescent="0.25">
      <c r="A940" t="s">
        <v>118</v>
      </c>
      <c r="B940" s="1">
        <v>35328</v>
      </c>
      <c r="C940" t="s">
        <v>1289</v>
      </c>
      <c r="O940">
        <v>0</v>
      </c>
      <c r="P940" t="s">
        <v>63</v>
      </c>
      <c r="R940">
        <v>1121</v>
      </c>
      <c r="S940" t="s">
        <v>67</v>
      </c>
      <c r="T940" t="s">
        <v>637</v>
      </c>
      <c r="U940">
        <v>180</v>
      </c>
      <c r="V940">
        <v>3</v>
      </c>
      <c r="W940" t="s">
        <v>143</v>
      </c>
      <c r="Y940">
        <v>174</v>
      </c>
      <c r="Z940">
        <v>3</v>
      </c>
      <c r="AA940" t="s">
        <v>90</v>
      </c>
      <c r="AC940">
        <v>185</v>
      </c>
      <c r="AD940">
        <v>3</v>
      </c>
      <c r="AE940" t="s">
        <v>198</v>
      </c>
      <c r="AG940" t="s">
        <v>296</v>
      </c>
      <c r="AH940" t="s">
        <v>75</v>
      </c>
      <c r="AI940" t="s">
        <v>206</v>
      </c>
      <c r="AK940" t="s">
        <v>166</v>
      </c>
      <c r="AL940" t="s">
        <v>79</v>
      </c>
      <c r="AM940" t="s">
        <v>241</v>
      </c>
      <c r="AO940">
        <v>168</v>
      </c>
      <c r="AQ940" t="s">
        <v>144</v>
      </c>
      <c r="AR940" s="3" t="s">
        <v>4073</v>
      </c>
      <c r="AS940">
        <v>2018</v>
      </c>
      <c r="AT940" t="s">
        <v>64</v>
      </c>
      <c r="AV940" t="s">
        <v>1081</v>
      </c>
      <c r="AW940" t="s">
        <v>165</v>
      </c>
      <c r="AX940" t="s">
        <v>70</v>
      </c>
      <c r="AY940" t="s">
        <v>144</v>
      </c>
      <c r="AZ940" t="s">
        <v>76</v>
      </c>
      <c r="BA940" t="s">
        <v>199</v>
      </c>
      <c r="BG940">
        <f t="shared" si="14"/>
        <v>0</v>
      </c>
      <c r="BH940" t="s">
        <v>152</v>
      </c>
      <c r="BI940" t="s">
        <v>186</v>
      </c>
      <c r="BJ940">
        <v>25</v>
      </c>
      <c r="BK940" t="s">
        <v>117</v>
      </c>
    </row>
    <row r="941" spans="1:63" hidden="1" x14ac:dyDescent="0.25">
      <c r="A941" t="s">
        <v>118</v>
      </c>
      <c r="B941" s="1">
        <v>33348</v>
      </c>
      <c r="C941" t="s">
        <v>1290</v>
      </c>
      <c r="O941">
        <v>0</v>
      </c>
      <c r="P941" t="s">
        <v>63</v>
      </c>
      <c r="Q941" t="s">
        <v>89</v>
      </c>
      <c r="R941">
        <v>1121</v>
      </c>
      <c r="S941" t="s">
        <v>67</v>
      </c>
      <c r="T941" t="s">
        <v>434</v>
      </c>
      <c r="U941">
        <v>142</v>
      </c>
      <c r="V941">
        <v>2</v>
      </c>
      <c r="W941" t="s">
        <v>95</v>
      </c>
      <c r="Y941">
        <v>142</v>
      </c>
      <c r="Z941">
        <v>2</v>
      </c>
      <c r="AA941" t="s">
        <v>95</v>
      </c>
      <c r="AC941">
        <v>159</v>
      </c>
      <c r="AD941">
        <v>3</v>
      </c>
      <c r="AE941" t="s">
        <v>154</v>
      </c>
      <c r="AG941" t="s">
        <v>183</v>
      </c>
      <c r="AH941" t="s">
        <v>109</v>
      </c>
      <c r="AI941" t="s">
        <v>105</v>
      </c>
      <c r="AK941" t="s">
        <v>223</v>
      </c>
      <c r="AL941" t="s">
        <v>84</v>
      </c>
      <c r="AM941" t="s">
        <v>70</v>
      </c>
      <c r="AO941">
        <v>151</v>
      </c>
      <c r="AQ941" t="s">
        <v>127</v>
      </c>
      <c r="AR941" s="3" t="s">
        <v>1859</v>
      </c>
      <c r="AS941">
        <v>2018</v>
      </c>
      <c r="AT941" t="s">
        <v>64</v>
      </c>
      <c r="AV941" t="s">
        <v>1081</v>
      </c>
      <c r="AW941" t="s">
        <v>122</v>
      </c>
      <c r="AX941" t="s">
        <v>173</v>
      </c>
      <c r="AY941" t="s">
        <v>69</v>
      </c>
      <c r="AZ941" t="s">
        <v>212</v>
      </c>
      <c r="BA941" t="s">
        <v>283</v>
      </c>
      <c r="BG941">
        <f t="shared" si="14"/>
        <v>0</v>
      </c>
      <c r="BH941" t="s">
        <v>285</v>
      </c>
      <c r="BI941" t="s">
        <v>112</v>
      </c>
      <c r="BJ941">
        <v>30</v>
      </c>
      <c r="BK941" t="s">
        <v>117</v>
      </c>
    </row>
    <row r="942" spans="1:63" hidden="1" x14ac:dyDescent="0.25">
      <c r="A942" t="s">
        <v>118</v>
      </c>
      <c r="B942" s="1">
        <v>30276</v>
      </c>
      <c r="C942" t="s">
        <v>1291</v>
      </c>
      <c r="O942">
        <v>0</v>
      </c>
      <c r="P942" t="s">
        <v>63</v>
      </c>
      <c r="Q942" t="s">
        <v>66</v>
      </c>
      <c r="R942">
        <v>1121</v>
      </c>
      <c r="S942" t="s">
        <v>67</v>
      </c>
      <c r="T942" t="s">
        <v>371</v>
      </c>
      <c r="U942">
        <v>174</v>
      </c>
      <c r="V942">
        <v>3</v>
      </c>
      <c r="W942" t="s">
        <v>90</v>
      </c>
      <c r="Y942">
        <v>212</v>
      </c>
      <c r="Z942">
        <v>4</v>
      </c>
      <c r="AA942" t="s">
        <v>141</v>
      </c>
      <c r="AC942">
        <v>232</v>
      </c>
      <c r="AD942">
        <v>4</v>
      </c>
      <c r="AE942" t="s">
        <v>96</v>
      </c>
      <c r="AG942" t="s">
        <v>280</v>
      </c>
      <c r="AH942" t="s">
        <v>124</v>
      </c>
      <c r="AI942" t="s">
        <v>230</v>
      </c>
      <c r="AK942" t="s">
        <v>209</v>
      </c>
      <c r="AL942" t="s">
        <v>79</v>
      </c>
      <c r="AM942" t="s">
        <v>107</v>
      </c>
      <c r="AO942">
        <v>189</v>
      </c>
      <c r="AQ942" t="s">
        <v>222</v>
      </c>
      <c r="AR942" s="3" t="s">
        <v>1896</v>
      </c>
      <c r="AS942">
        <v>2018</v>
      </c>
      <c r="AT942" t="s">
        <v>64</v>
      </c>
      <c r="AV942" t="s">
        <v>1081</v>
      </c>
      <c r="AW942" t="s">
        <v>250</v>
      </c>
      <c r="AX942" t="s">
        <v>181</v>
      </c>
      <c r="AY942" t="s">
        <v>96</v>
      </c>
      <c r="AZ942" t="s">
        <v>165</v>
      </c>
      <c r="BA942" t="s">
        <v>110</v>
      </c>
      <c r="BG942">
        <f t="shared" si="14"/>
        <v>0</v>
      </c>
      <c r="BH942" t="s">
        <v>162</v>
      </c>
      <c r="BI942" t="s">
        <v>88</v>
      </c>
      <c r="BJ942">
        <v>39</v>
      </c>
      <c r="BK942" t="s">
        <v>86</v>
      </c>
    </row>
    <row r="943" spans="1:63" x14ac:dyDescent="0.25">
      <c r="A943" t="s">
        <v>118</v>
      </c>
      <c r="B943" s="1">
        <v>35455</v>
      </c>
      <c r="C943" t="s">
        <v>1292</v>
      </c>
      <c r="O943">
        <v>0</v>
      </c>
      <c r="P943" t="s">
        <v>63</v>
      </c>
      <c r="R943">
        <v>1121</v>
      </c>
      <c r="S943" t="s">
        <v>67</v>
      </c>
      <c r="T943" t="s">
        <v>979</v>
      </c>
      <c r="U943">
        <v>183</v>
      </c>
      <c r="V943">
        <v>3</v>
      </c>
      <c r="W943" t="s">
        <v>250</v>
      </c>
      <c r="Y943">
        <v>196</v>
      </c>
      <c r="Z943">
        <v>3</v>
      </c>
      <c r="AA943" t="s">
        <v>113</v>
      </c>
      <c r="AC943">
        <v>151</v>
      </c>
      <c r="AD943">
        <v>2</v>
      </c>
      <c r="AE943" t="s">
        <v>155</v>
      </c>
      <c r="AG943" t="s">
        <v>355</v>
      </c>
      <c r="AH943" t="s">
        <v>75</v>
      </c>
      <c r="AI943" t="s">
        <v>283</v>
      </c>
      <c r="AK943" t="s">
        <v>416</v>
      </c>
      <c r="AL943" t="s">
        <v>112</v>
      </c>
      <c r="AM943" t="s">
        <v>198</v>
      </c>
      <c r="AO943">
        <v>177</v>
      </c>
      <c r="AQ943" t="s">
        <v>230</v>
      </c>
      <c r="AR943" s="3" t="s">
        <v>4073</v>
      </c>
      <c r="AS943">
        <v>2018</v>
      </c>
      <c r="AT943" t="s">
        <v>64</v>
      </c>
      <c r="AV943" t="s">
        <v>1081</v>
      </c>
      <c r="AW943" t="s">
        <v>115</v>
      </c>
      <c r="AX943" t="s">
        <v>234</v>
      </c>
      <c r="AY943" t="s">
        <v>98</v>
      </c>
      <c r="AZ943" t="s">
        <v>188</v>
      </c>
      <c r="BA943" t="s">
        <v>103</v>
      </c>
      <c r="BG943">
        <f t="shared" si="14"/>
        <v>0</v>
      </c>
      <c r="BH943" t="s">
        <v>178</v>
      </c>
      <c r="BI943" t="s">
        <v>97</v>
      </c>
      <c r="BJ943">
        <v>24</v>
      </c>
      <c r="BK943" t="s">
        <v>117</v>
      </c>
    </row>
    <row r="944" spans="1:63" hidden="1" x14ac:dyDescent="0.25">
      <c r="A944" t="s">
        <v>118</v>
      </c>
      <c r="B944" s="1">
        <v>30785</v>
      </c>
      <c r="C944" t="s">
        <v>1293</v>
      </c>
      <c r="O944">
        <v>0</v>
      </c>
      <c r="P944" t="s">
        <v>63</v>
      </c>
      <c r="Q944" t="s">
        <v>66</v>
      </c>
      <c r="R944">
        <v>1121</v>
      </c>
      <c r="S944" t="s">
        <v>67</v>
      </c>
      <c r="T944" t="s">
        <v>815</v>
      </c>
      <c r="U944">
        <v>182</v>
      </c>
      <c r="V944">
        <v>3</v>
      </c>
      <c r="W944" t="s">
        <v>142</v>
      </c>
      <c r="Y944">
        <v>165</v>
      </c>
      <c r="Z944">
        <v>3</v>
      </c>
      <c r="AA944" t="s">
        <v>154</v>
      </c>
      <c r="AC944">
        <v>150</v>
      </c>
      <c r="AD944">
        <v>2</v>
      </c>
      <c r="AE944" t="s">
        <v>94</v>
      </c>
      <c r="AG944" t="s">
        <v>207</v>
      </c>
      <c r="AH944" t="s">
        <v>124</v>
      </c>
      <c r="AI944" t="s">
        <v>208</v>
      </c>
      <c r="AK944" t="s">
        <v>189</v>
      </c>
      <c r="AL944" t="s">
        <v>79</v>
      </c>
      <c r="AM944" t="s">
        <v>138</v>
      </c>
      <c r="AO944">
        <v>159</v>
      </c>
      <c r="AQ944" t="s">
        <v>70</v>
      </c>
      <c r="AR944" s="3" t="s">
        <v>1856</v>
      </c>
      <c r="AS944">
        <v>2018</v>
      </c>
      <c r="AT944" t="s">
        <v>64</v>
      </c>
      <c r="AV944" t="s">
        <v>1088</v>
      </c>
      <c r="AW944" t="s">
        <v>165</v>
      </c>
      <c r="AX944" t="s">
        <v>91</v>
      </c>
      <c r="AY944" t="s">
        <v>128</v>
      </c>
      <c r="AZ944" t="s">
        <v>144</v>
      </c>
      <c r="BA944" t="s">
        <v>138</v>
      </c>
      <c r="BG944">
        <f t="shared" si="14"/>
        <v>0</v>
      </c>
      <c r="BH944" t="s">
        <v>369</v>
      </c>
      <c r="BI944" t="s">
        <v>112</v>
      </c>
      <c r="BJ944">
        <v>37</v>
      </c>
      <c r="BK944" t="s">
        <v>86</v>
      </c>
    </row>
    <row r="945" spans="1:63" hidden="1" x14ac:dyDescent="0.25">
      <c r="A945" t="s">
        <v>60</v>
      </c>
      <c r="B945" s="1">
        <v>32969</v>
      </c>
      <c r="C945" t="s">
        <v>1294</v>
      </c>
      <c r="O945">
        <v>0</v>
      </c>
      <c r="P945" t="s">
        <v>63</v>
      </c>
      <c r="Q945" t="s">
        <v>89</v>
      </c>
      <c r="R945">
        <v>1121</v>
      </c>
      <c r="S945" t="s">
        <v>67</v>
      </c>
      <c r="T945" t="s">
        <v>434</v>
      </c>
      <c r="U945">
        <v>180</v>
      </c>
      <c r="V945">
        <v>3</v>
      </c>
      <c r="W945" t="s">
        <v>143</v>
      </c>
      <c r="Y945">
        <v>165</v>
      </c>
      <c r="Z945">
        <v>3</v>
      </c>
      <c r="AA945" t="s">
        <v>154</v>
      </c>
      <c r="AC945">
        <v>63</v>
      </c>
      <c r="AD945">
        <v>1</v>
      </c>
      <c r="AE945" t="s">
        <v>97</v>
      </c>
      <c r="AG945" t="s">
        <v>239</v>
      </c>
      <c r="AH945" t="s">
        <v>75</v>
      </c>
      <c r="AI945" t="s">
        <v>91</v>
      </c>
      <c r="AK945" t="s">
        <v>157</v>
      </c>
      <c r="AL945" t="s">
        <v>79</v>
      </c>
      <c r="AM945" t="s">
        <v>195</v>
      </c>
      <c r="AO945">
        <v>142</v>
      </c>
      <c r="AQ945" t="s">
        <v>106</v>
      </c>
      <c r="AR945" s="3" t="s">
        <v>1856</v>
      </c>
      <c r="AS945">
        <v>2018</v>
      </c>
      <c r="AT945" t="s">
        <v>64</v>
      </c>
      <c r="AV945" t="s">
        <v>1088</v>
      </c>
      <c r="AW945" t="s">
        <v>198</v>
      </c>
      <c r="AX945" t="s">
        <v>90</v>
      </c>
      <c r="AY945" t="s">
        <v>97</v>
      </c>
      <c r="AZ945" t="s">
        <v>90</v>
      </c>
      <c r="BA945" t="s">
        <v>199</v>
      </c>
      <c r="BG945">
        <f t="shared" si="14"/>
        <v>0</v>
      </c>
      <c r="BH945" t="s">
        <v>129</v>
      </c>
      <c r="BI945" t="s">
        <v>112</v>
      </c>
      <c r="BJ945">
        <v>31</v>
      </c>
      <c r="BK945" t="s">
        <v>86</v>
      </c>
    </row>
    <row r="946" spans="1:63" hidden="1" x14ac:dyDescent="0.25">
      <c r="A946" t="s">
        <v>118</v>
      </c>
      <c r="B946" s="1">
        <v>31609</v>
      </c>
      <c r="C946" t="s">
        <v>1295</v>
      </c>
      <c r="O946">
        <v>0</v>
      </c>
      <c r="P946" t="s">
        <v>63</v>
      </c>
      <c r="Q946" t="s">
        <v>89</v>
      </c>
      <c r="R946">
        <v>1121</v>
      </c>
      <c r="S946" t="s">
        <v>67</v>
      </c>
      <c r="T946" t="s">
        <v>434</v>
      </c>
      <c r="U946">
        <v>155</v>
      </c>
      <c r="V946">
        <v>3</v>
      </c>
      <c r="W946" t="s">
        <v>212</v>
      </c>
      <c r="Y946">
        <v>159</v>
      </c>
      <c r="Z946">
        <v>3</v>
      </c>
      <c r="AA946" t="s">
        <v>175</v>
      </c>
      <c r="AC946">
        <v>139</v>
      </c>
      <c r="AD946">
        <v>2</v>
      </c>
      <c r="AE946" t="s">
        <v>82</v>
      </c>
      <c r="AG946" t="s">
        <v>486</v>
      </c>
      <c r="AH946" t="s">
        <v>4079</v>
      </c>
      <c r="AI946" t="s">
        <v>158</v>
      </c>
      <c r="AK946" t="s">
        <v>555</v>
      </c>
      <c r="AL946" t="s">
        <v>97</v>
      </c>
      <c r="AM946" t="s">
        <v>135</v>
      </c>
      <c r="AO946">
        <v>137</v>
      </c>
      <c r="AQ946" t="s">
        <v>98</v>
      </c>
      <c r="AR946" s="3" t="s">
        <v>1859</v>
      </c>
      <c r="AS946">
        <v>2018</v>
      </c>
      <c r="AT946" t="s">
        <v>64</v>
      </c>
      <c r="AV946" t="s">
        <v>1081</v>
      </c>
      <c r="AW946" t="s">
        <v>177</v>
      </c>
      <c r="AX946" t="s">
        <v>171</v>
      </c>
      <c r="AY946" t="s">
        <v>83</v>
      </c>
      <c r="AZ946" t="s">
        <v>92</v>
      </c>
      <c r="BA946" t="s">
        <v>88</v>
      </c>
      <c r="BG946">
        <f t="shared" si="14"/>
        <v>0</v>
      </c>
      <c r="BH946" t="s">
        <v>192</v>
      </c>
      <c r="BI946" t="s">
        <v>204</v>
      </c>
      <c r="BJ946">
        <v>35</v>
      </c>
      <c r="BK946" t="s">
        <v>86</v>
      </c>
    </row>
    <row r="947" spans="1:63" hidden="1" x14ac:dyDescent="0.25">
      <c r="A947" t="s">
        <v>118</v>
      </c>
      <c r="B947" s="1">
        <v>34524</v>
      </c>
      <c r="C947" t="s">
        <v>1296</v>
      </c>
      <c r="O947">
        <v>0</v>
      </c>
      <c r="P947" t="s">
        <v>63</v>
      </c>
      <c r="Q947" t="s">
        <v>66</v>
      </c>
      <c r="R947">
        <v>1121</v>
      </c>
      <c r="S947" t="s">
        <v>67</v>
      </c>
      <c r="T947" t="s">
        <v>637</v>
      </c>
      <c r="U947">
        <v>134</v>
      </c>
      <c r="V947">
        <v>2</v>
      </c>
      <c r="W947" t="s">
        <v>195</v>
      </c>
      <c r="Y947">
        <v>185</v>
      </c>
      <c r="Z947">
        <v>3</v>
      </c>
      <c r="AA947" t="s">
        <v>250</v>
      </c>
      <c r="AC947">
        <v>168</v>
      </c>
      <c r="AD947">
        <v>3</v>
      </c>
      <c r="AE947" t="s">
        <v>69</v>
      </c>
      <c r="AG947" t="s">
        <v>125</v>
      </c>
      <c r="AH947" t="s">
        <v>124</v>
      </c>
      <c r="AI947" t="s">
        <v>90</v>
      </c>
      <c r="AK947" t="s">
        <v>145</v>
      </c>
      <c r="AL947" t="s">
        <v>79</v>
      </c>
      <c r="AM947" t="s">
        <v>106</v>
      </c>
      <c r="AO947">
        <v>160</v>
      </c>
      <c r="AQ947" t="s">
        <v>171</v>
      </c>
      <c r="AR947" s="3" t="s">
        <v>1859</v>
      </c>
      <c r="AS947">
        <v>2018</v>
      </c>
      <c r="AT947" t="s">
        <v>64</v>
      </c>
      <c r="AV947" t="s">
        <v>1081</v>
      </c>
      <c r="AW947" t="s">
        <v>82</v>
      </c>
      <c r="AX947" t="s">
        <v>90</v>
      </c>
      <c r="AY947" t="s">
        <v>128</v>
      </c>
      <c r="AZ947" t="s">
        <v>161</v>
      </c>
      <c r="BA947" t="s">
        <v>256</v>
      </c>
      <c r="BG947">
        <f t="shared" si="14"/>
        <v>0</v>
      </c>
      <c r="BH947" t="s">
        <v>232</v>
      </c>
      <c r="BI947" t="s">
        <v>204</v>
      </c>
      <c r="BJ947">
        <v>27</v>
      </c>
      <c r="BK947" t="s">
        <v>117</v>
      </c>
    </row>
    <row r="948" spans="1:63" hidden="1" x14ac:dyDescent="0.25">
      <c r="A948" t="s">
        <v>60</v>
      </c>
      <c r="B948" s="1">
        <v>33493</v>
      </c>
      <c r="C948" t="s">
        <v>1297</v>
      </c>
      <c r="O948">
        <v>0</v>
      </c>
      <c r="P948" t="s">
        <v>63</v>
      </c>
      <c r="Q948" t="s">
        <v>89</v>
      </c>
      <c r="R948">
        <v>1121</v>
      </c>
      <c r="S948" t="s">
        <v>67</v>
      </c>
      <c r="T948" t="s">
        <v>68</v>
      </c>
      <c r="U948">
        <v>165</v>
      </c>
      <c r="V948">
        <v>3</v>
      </c>
      <c r="W948" t="s">
        <v>73</v>
      </c>
      <c r="Y948">
        <v>151</v>
      </c>
      <c r="Z948">
        <v>2</v>
      </c>
      <c r="AA948" t="s">
        <v>150</v>
      </c>
      <c r="AC948">
        <v>107</v>
      </c>
      <c r="AD948">
        <v>1</v>
      </c>
      <c r="AE948" t="s">
        <v>191</v>
      </c>
      <c r="AG948" t="s">
        <v>486</v>
      </c>
      <c r="AH948" t="s">
        <v>4079</v>
      </c>
      <c r="AI948" t="s">
        <v>158</v>
      </c>
      <c r="AK948" t="s">
        <v>270</v>
      </c>
      <c r="AL948" t="s">
        <v>79</v>
      </c>
      <c r="AM948" t="s">
        <v>62</v>
      </c>
      <c r="AO948">
        <v>135</v>
      </c>
      <c r="AQ948" t="s">
        <v>195</v>
      </c>
      <c r="AR948" s="3" t="s">
        <v>1856</v>
      </c>
      <c r="AS948">
        <v>2018</v>
      </c>
      <c r="AT948" t="s">
        <v>64</v>
      </c>
      <c r="AV948" t="s">
        <v>1081</v>
      </c>
      <c r="AW948" t="s">
        <v>161</v>
      </c>
      <c r="AX948" t="s">
        <v>175</v>
      </c>
      <c r="AY948" t="s">
        <v>158</v>
      </c>
      <c r="AZ948" t="s">
        <v>92</v>
      </c>
      <c r="BA948" t="s">
        <v>110</v>
      </c>
      <c r="BG948">
        <f t="shared" si="14"/>
        <v>0</v>
      </c>
      <c r="BH948" t="s">
        <v>285</v>
      </c>
      <c r="BI948" t="s">
        <v>186</v>
      </c>
      <c r="BJ948">
        <v>30</v>
      </c>
      <c r="BK948" t="s">
        <v>117</v>
      </c>
    </row>
    <row r="949" spans="1:63" hidden="1" x14ac:dyDescent="0.25">
      <c r="A949" t="s">
        <v>118</v>
      </c>
      <c r="B949" s="1">
        <v>31948</v>
      </c>
      <c r="C949" t="s">
        <v>1298</v>
      </c>
      <c r="O949">
        <v>0</v>
      </c>
      <c r="P949" t="s">
        <v>63</v>
      </c>
      <c r="Q949" t="s">
        <v>89</v>
      </c>
      <c r="R949">
        <v>1121</v>
      </c>
      <c r="S949" t="s">
        <v>67</v>
      </c>
      <c r="T949" t="s">
        <v>434</v>
      </c>
      <c r="U949">
        <v>131</v>
      </c>
      <c r="V949">
        <v>2</v>
      </c>
      <c r="W949" t="s">
        <v>102</v>
      </c>
      <c r="Y949">
        <v>137</v>
      </c>
      <c r="Z949">
        <v>2</v>
      </c>
      <c r="AA949" t="s">
        <v>98</v>
      </c>
      <c r="AC949">
        <v>148</v>
      </c>
      <c r="AD949">
        <v>2</v>
      </c>
      <c r="AE949" t="s">
        <v>176</v>
      </c>
      <c r="AG949" t="s">
        <v>459</v>
      </c>
      <c r="AH949" t="s">
        <v>109</v>
      </c>
      <c r="AI949" t="s">
        <v>147</v>
      </c>
      <c r="AK949" t="s">
        <v>296</v>
      </c>
      <c r="AL949" t="s">
        <v>84</v>
      </c>
      <c r="AM949" t="s">
        <v>76</v>
      </c>
      <c r="AO949">
        <v>141</v>
      </c>
      <c r="AQ949" t="s">
        <v>95</v>
      </c>
      <c r="AR949" s="3" t="s">
        <v>1856</v>
      </c>
      <c r="AS949">
        <v>2018</v>
      </c>
      <c r="AT949" t="s">
        <v>64</v>
      </c>
      <c r="AV949" t="s">
        <v>1088</v>
      </c>
      <c r="AW949" t="s">
        <v>195</v>
      </c>
      <c r="AX949" t="s">
        <v>106</v>
      </c>
      <c r="AY949" t="s">
        <v>206</v>
      </c>
      <c r="AZ949" t="s">
        <v>72</v>
      </c>
      <c r="BA949" t="s">
        <v>70</v>
      </c>
      <c r="BG949">
        <f t="shared" si="14"/>
        <v>0</v>
      </c>
      <c r="BH949" t="s">
        <v>320</v>
      </c>
      <c r="BI949" t="s">
        <v>136</v>
      </c>
      <c r="BJ949">
        <v>34</v>
      </c>
      <c r="BK949" t="s">
        <v>86</v>
      </c>
    </row>
    <row r="950" spans="1:63" hidden="1" x14ac:dyDescent="0.25">
      <c r="A950" t="s">
        <v>118</v>
      </c>
      <c r="B950" s="1">
        <v>35095</v>
      </c>
      <c r="C950" t="s">
        <v>1299</v>
      </c>
      <c r="O950">
        <v>0</v>
      </c>
      <c r="P950" t="s">
        <v>63</v>
      </c>
      <c r="Q950" t="s">
        <v>66</v>
      </c>
      <c r="R950">
        <v>1121</v>
      </c>
      <c r="S950" t="s">
        <v>67</v>
      </c>
      <c r="T950" t="s">
        <v>979</v>
      </c>
      <c r="U950">
        <v>112</v>
      </c>
      <c r="V950">
        <v>1</v>
      </c>
      <c r="W950" t="s">
        <v>120</v>
      </c>
      <c r="Y950">
        <v>83</v>
      </c>
      <c r="Z950">
        <v>1</v>
      </c>
      <c r="AA950" t="s">
        <v>79</v>
      </c>
      <c r="AC950">
        <v>101</v>
      </c>
      <c r="AD950">
        <v>1</v>
      </c>
      <c r="AE950" t="s">
        <v>133</v>
      </c>
      <c r="AG950" t="s">
        <v>413</v>
      </c>
      <c r="AH950" t="s">
        <v>124</v>
      </c>
      <c r="AI950" t="s">
        <v>265</v>
      </c>
      <c r="AK950" t="s">
        <v>108</v>
      </c>
      <c r="AL950" t="s">
        <v>79</v>
      </c>
      <c r="AM950" t="s">
        <v>72</v>
      </c>
      <c r="AO950">
        <v>125</v>
      </c>
      <c r="AQ950" t="s">
        <v>158</v>
      </c>
      <c r="AR950" s="3" t="s">
        <v>1866</v>
      </c>
      <c r="AS950">
        <v>2018</v>
      </c>
      <c r="AT950" t="s">
        <v>64</v>
      </c>
      <c r="AV950" t="s">
        <v>4076</v>
      </c>
      <c r="AW950" t="s">
        <v>84</v>
      </c>
      <c r="AX950" t="s">
        <v>97</v>
      </c>
      <c r="AY950" t="s">
        <v>136</v>
      </c>
      <c r="AZ950" t="s">
        <v>161</v>
      </c>
      <c r="BA950" t="s">
        <v>191</v>
      </c>
      <c r="BG950">
        <f t="shared" si="14"/>
        <v>0</v>
      </c>
      <c r="BH950" t="s">
        <v>152</v>
      </c>
      <c r="BI950" t="s">
        <v>97</v>
      </c>
      <c r="BJ950">
        <v>25</v>
      </c>
      <c r="BK950" t="s">
        <v>117</v>
      </c>
    </row>
    <row r="951" spans="1:63" hidden="1" x14ac:dyDescent="0.25">
      <c r="A951" t="s">
        <v>60</v>
      </c>
      <c r="B951" s="1">
        <v>35567</v>
      </c>
      <c r="C951" t="s">
        <v>1300</v>
      </c>
      <c r="O951">
        <v>0</v>
      </c>
      <c r="P951" t="s">
        <v>63</v>
      </c>
      <c r="Q951" t="s">
        <v>66</v>
      </c>
      <c r="R951">
        <v>1121</v>
      </c>
      <c r="S951" t="s">
        <v>67</v>
      </c>
      <c r="T951" t="s">
        <v>637</v>
      </c>
      <c r="U951">
        <v>146</v>
      </c>
      <c r="V951">
        <v>2</v>
      </c>
      <c r="W951" t="s">
        <v>122</v>
      </c>
      <c r="Y951">
        <v>151</v>
      </c>
      <c r="Z951">
        <v>2</v>
      </c>
      <c r="AA951" t="s">
        <v>150</v>
      </c>
      <c r="AC951">
        <v>159</v>
      </c>
      <c r="AD951">
        <v>3</v>
      </c>
      <c r="AE951" t="s">
        <v>73</v>
      </c>
      <c r="AG951" t="s">
        <v>157</v>
      </c>
      <c r="AH951" t="s">
        <v>109</v>
      </c>
      <c r="AI951" t="s">
        <v>98</v>
      </c>
      <c r="AK951" t="s">
        <v>459</v>
      </c>
      <c r="AL951" t="s">
        <v>79</v>
      </c>
      <c r="AM951" t="s">
        <v>215</v>
      </c>
      <c r="AO951">
        <v>143</v>
      </c>
      <c r="AQ951" t="s">
        <v>122</v>
      </c>
      <c r="AR951" s="3" t="s">
        <v>1856</v>
      </c>
      <c r="AS951">
        <v>2018</v>
      </c>
      <c r="AT951" t="s">
        <v>64</v>
      </c>
      <c r="AV951" t="s">
        <v>1081</v>
      </c>
      <c r="AW951" t="s">
        <v>155</v>
      </c>
      <c r="AX951" t="s">
        <v>122</v>
      </c>
      <c r="AY951" t="s">
        <v>212</v>
      </c>
      <c r="AZ951" t="s">
        <v>106</v>
      </c>
      <c r="BA951" t="s">
        <v>202</v>
      </c>
      <c r="BG951">
        <f t="shared" si="14"/>
        <v>0</v>
      </c>
      <c r="BH951" t="s">
        <v>178</v>
      </c>
      <c r="BI951" t="s">
        <v>139</v>
      </c>
      <c r="BJ951">
        <v>24</v>
      </c>
      <c r="BK951" t="s">
        <v>117</v>
      </c>
    </row>
    <row r="952" spans="1:63" hidden="1" x14ac:dyDescent="0.25">
      <c r="A952" t="s">
        <v>118</v>
      </c>
      <c r="B952" s="1">
        <v>34661</v>
      </c>
      <c r="C952" t="s">
        <v>1301</v>
      </c>
      <c r="O952">
        <v>0</v>
      </c>
      <c r="P952" t="s">
        <v>63</v>
      </c>
      <c r="Q952" t="s">
        <v>66</v>
      </c>
      <c r="R952">
        <v>1121</v>
      </c>
      <c r="S952" t="s">
        <v>67</v>
      </c>
      <c r="T952" t="s">
        <v>371</v>
      </c>
      <c r="U952">
        <v>110</v>
      </c>
      <c r="V952">
        <v>1</v>
      </c>
      <c r="W952" t="s">
        <v>88</v>
      </c>
      <c r="Y952">
        <v>179</v>
      </c>
      <c r="Z952">
        <v>3</v>
      </c>
      <c r="AA952" t="s">
        <v>151</v>
      </c>
      <c r="AC952">
        <v>189</v>
      </c>
      <c r="AD952">
        <v>3</v>
      </c>
      <c r="AE952" t="s">
        <v>113</v>
      </c>
      <c r="AG952" t="s">
        <v>361</v>
      </c>
      <c r="AH952" t="s">
        <v>124</v>
      </c>
      <c r="AI952" t="s">
        <v>161</v>
      </c>
      <c r="AK952" t="s">
        <v>172</v>
      </c>
      <c r="AL952" t="s">
        <v>79</v>
      </c>
      <c r="AM952" t="s">
        <v>201</v>
      </c>
      <c r="AO952">
        <v>160</v>
      </c>
      <c r="AQ952" t="s">
        <v>91</v>
      </c>
      <c r="AR952" s="3" t="s">
        <v>1859</v>
      </c>
      <c r="AS952">
        <v>2018</v>
      </c>
      <c r="AT952" t="s">
        <v>64</v>
      </c>
      <c r="AV952" t="s">
        <v>1081</v>
      </c>
      <c r="AW952" t="s">
        <v>191</v>
      </c>
      <c r="AX952" t="s">
        <v>161</v>
      </c>
      <c r="AY952" t="s">
        <v>126</v>
      </c>
      <c r="AZ952" t="s">
        <v>103</v>
      </c>
      <c r="BA952" t="s">
        <v>122</v>
      </c>
      <c r="BG952">
        <f t="shared" si="14"/>
        <v>0</v>
      </c>
      <c r="BH952" t="s">
        <v>232</v>
      </c>
      <c r="BI952" t="s">
        <v>88</v>
      </c>
      <c r="BJ952">
        <v>27</v>
      </c>
      <c r="BK952" t="s">
        <v>117</v>
      </c>
    </row>
    <row r="953" spans="1:63" hidden="1" x14ac:dyDescent="0.25">
      <c r="A953" t="s">
        <v>118</v>
      </c>
      <c r="B953" s="1">
        <v>34942</v>
      </c>
      <c r="C953" t="s">
        <v>1302</v>
      </c>
      <c r="O953">
        <v>0</v>
      </c>
      <c r="P953" t="s">
        <v>63</v>
      </c>
      <c r="Q953" t="s">
        <v>66</v>
      </c>
      <c r="R953">
        <v>1121</v>
      </c>
      <c r="S953" t="s">
        <v>67</v>
      </c>
      <c r="T953" t="s">
        <v>815</v>
      </c>
      <c r="U953">
        <v>169</v>
      </c>
      <c r="V953">
        <v>3</v>
      </c>
      <c r="W953" t="s">
        <v>104</v>
      </c>
      <c r="Y953">
        <v>186</v>
      </c>
      <c r="Z953">
        <v>3</v>
      </c>
      <c r="AA953" t="s">
        <v>160</v>
      </c>
      <c r="AC953">
        <v>161</v>
      </c>
      <c r="AD953">
        <v>3</v>
      </c>
      <c r="AE953" t="s">
        <v>91</v>
      </c>
      <c r="AG953" t="s">
        <v>74</v>
      </c>
      <c r="AH953" t="s">
        <v>75</v>
      </c>
      <c r="AI953" t="s">
        <v>76</v>
      </c>
      <c r="AK953" t="s">
        <v>137</v>
      </c>
      <c r="AL953" t="s">
        <v>79</v>
      </c>
      <c r="AM953" t="s">
        <v>164</v>
      </c>
      <c r="AO953">
        <v>163</v>
      </c>
      <c r="AQ953" t="s">
        <v>208</v>
      </c>
      <c r="AR953" s="3" t="s">
        <v>1859</v>
      </c>
      <c r="AS953">
        <v>2018</v>
      </c>
      <c r="AT953" t="s">
        <v>64</v>
      </c>
      <c r="AV953" t="s">
        <v>1081</v>
      </c>
      <c r="AW953" t="s">
        <v>103</v>
      </c>
      <c r="AX953" t="s">
        <v>230</v>
      </c>
      <c r="AY953" t="s">
        <v>90</v>
      </c>
      <c r="AZ953" t="s">
        <v>91</v>
      </c>
      <c r="BA953" t="s">
        <v>164</v>
      </c>
      <c r="BG953">
        <f t="shared" si="14"/>
        <v>0</v>
      </c>
      <c r="BH953" t="s">
        <v>168</v>
      </c>
      <c r="BI953" t="s">
        <v>169</v>
      </c>
      <c r="BJ953">
        <v>26</v>
      </c>
      <c r="BK953" t="s">
        <v>117</v>
      </c>
    </row>
    <row r="954" spans="1:63" hidden="1" x14ac:dyDescent="0.25">
      <c r="A954" t="s">
        <v>60</v>
      </c>
      <c r="B954" s="1">
        <v>29473</v>
      </c>
      <c r="C954" t="s">
        <v>1303</v>
      </c>
      <c r="O954">
        <v>0</v>
      </c>
      <c r="P954" t="s">
        <v>63</v>
      </c>
      <c r="Q954" t="s">
        <v>66</v>
      </c>
      <c r="R954">
        <v>1121</v>
      </c>
      <c r="S954" t="s">
        <v>67</v>
      </c>
      <c r="T954" t="s">
        <v>371</v>
      </c>
      <c r="U954">
        <v>186</v>
      </c>
      <c r="V954">
        <v>3</v>
      </c>
      <c r="W954" t="s">
        <v>156</v>
      </c>
      <c r="Y954">
        <v>205</v>
      </c>
      <c r="Z954">
        <v>4</v>
      </c>
      <c r="AA954" t="s">
        <v>181</v>
      </c>
      <c r="AC954">
        <v>220</v>
      </c>
      <c r="AD954">
        <v>4</v>
      </c>
      <c r="AE954" t="s">
        <v>96</v>
      </c>
      <c r="AG954" t="s">
        <v>697</v>
      </c>
      <c r="AH954" t="s">
        <v>264</v>
      </c>
      <c r="AI954" t="s">
        <v>113</v>
      </c>
      <c r="AK954" t="s">
        <v>646</v>
      </c>
      <c r="AL954" t="s">
        <v>112</v>
      </c>
      <c r="AM954" t="s">
        <v>141</v>
      </c>
      <c r="AO954">
        <v>205</v>
      </c>
      <c r="AQ954" t="s">
        <v>96</v>
      </c>
      <c r="AR954" s="3" t="s">
        <v>1859</v>
      </c>
      <c r="AS954">
        <v>2018</v>
      </c>
      <c r="AT954" t="s">
        <v>64</v>
      </c>
      <c r="AV954" t="s">
        <v>1081</v>
      </c>
      <c r="AW954" t="s">
        <v>114</v>
      </c>
      <c r="AX954" t="s">
        <v>221</v>
      </c>
      <c r="AY954" t="s">
        <v>182</v>
      </c>
      <c r="AZ954" t="s">
        <v>114</v>
      </c>
      <c r="BA954" t="s">
        <v>181</v>
      </c>
      <c r="BG954">
        <f t="shared" si="14"/>
        <v>0</v>
      </c>
      <c r="BH954" t="s">
        <v>624</v>
      </c>
      <c r="BI954" t="s">
        <v>186</v>
      </c>
      <c r="BJ954">
        <v>41</v>
      </c>
      <c r="BK954" t="s">
        <v>86</v>
      </c>
    </row>
    <row r="955" spans="1:63" hidden="1" x14ac:dyDescent="0.25">
      <c r="A955" t="s">
        <v>118</v>
      </c>
      <c r="B955" s="1">
        <v>35438</v>
      </c>
      <c r="C955" t="s">
        <v>1304</v>
      </c>
      <c r="O955">
        <v>0</v>
      </c>
      <c r="P955" t="s">
        <v>63</v>
      </c>
      <c r="Q955" t="s">
        <v>66</v>
      </c>
      <c r="R955">
        <v>1121</v>
      </c>
      <c r="S955" t="s">
        <v>67</v>
      </c>
      <c r="T955" t="s">
        <v>637</v>
      </c>
      <c r="U955">
        <v>153</v>
      </c>
      <c r="V955">
        <v>2</v>
      </c>
      <c r="W955" t="s">
        <v>201</v>
      </c>
      <c r="Y955">
        <v>185</v>
      </c>
      <c r="Z955">
        <v>3</v>
      </c>
      <c r="AA955" t="s">
        <v>160</v>
      </c>
      <c r="AC955">
        <v>174</v>
      </c>
      <c r="AD955">
        <v>3</v>
      </c>
      <c r="AE955" t="s">
        <v>151</v>
      </c>
      <c r="AG955" t="s">
        <v>327</v>
      </c>
      <c r="AH955" t="s">
        <v>75</v>
      </c>
      <c r="AI955" t="s">
        <v>212</v>
      </c>
      <c r="AK955" t="s">
        <v>372</v>
      </c>
      <c r="AL955" t="s">
        <v>79</v>
      </c>
      <c r="AM955" t="s">
        <v>150</v>
      </c>
      <c r="AO955">
        <v>162</v>
      </c>
      <c r="AQ955" t="s">
        <v>283</v>
      </c>
      <c r="AR955" s="3" t="s">
        <v>1859</v>
      </c>
      <c r="AS955">
        <v>2018</v>
      </c>
      <c r="AT955" t="s">
        <v>64</v>
      </c>
      <c r="AV955" t="s">
        <v>1081</v>
      </c>
      <c r="AW955" t="s">
        <v>73</v>
      </c>
      <c r="AX955" t="s">
        <v>103</v>
      </c>
      <c r="AY955" t="s">
        <v>70</v>
      </c>
      <c r="AZ955" t="s">
        <v>155</v>
      </c>
      <c r="BA955" t="s">
        <v>99</v>
      </c>
      <c r="BG955">
        <f t="shared" si="14"/>
        <v>0</v>
      </c>
      <c r="BH955" t="s">
        <v>178</v>
      </c>
      <c r="BI955" t="s">
        <v>97</v>
      </c>
      <c r="BJ955">
        <v>24</v>
      </c>
      <c r="BK955" t="s">
        <v>117</v>
      </c>
    </row>
    <row r="956" spans="1:63" hidden="1" x14ac:dyDescent="0.25">
      <c r="A956" t="s">
        <v>118</v>
      </c>
      <c r="B956" s="1">
        <v>35242</v>
      </c>
      <c r="C956" t="s">
        <v>1305</v>
      </c>
      <c r="O956">
        <v>0</v>
      </c>
      <c r="P956" t="s">
        <v>63</v>
      </c>
      <c r="Q956" t="s">
        <v>89</v>
      </c>
      <c r="R956">
        <v>1121</v>
      </c>
      <c r="S956" t="s">
        <v>67</v>
      </c>
      <c r="T956" t="s">
        <v>815</v>
      </c>
      <c r="U956">
        <v>199</v>
      </c>
      <c r="V956">
        <v>3</v>
      </c>
      <c r="W956" t="s">
        <v>221</v>
      </c>
      <c r="Y956">
        <v>177</v>
      </c>
      <c r="Z956">
        <v>3</v>
      </c>
      <c r="AA956" t="s">
        <v>144</v>
      </c>
      <c r="AC956">
        <v>187</v>
      </c>
      <c r="AD956">
        <v>3</v>
      </c>
      <c r="AE956" t="s">
        <v>265</v>
      </c>
      <c r="AG956" t="s">
        <v>294</v>
      </c>
      <c r="AH956" t="s">
        <v>75</v>
      </c>
      <c r="AI956" t="s">
        <v>206</v>
      </c>
      <c r="AK956" t="s">
        <v>274</v>
      </c>
      <c r="AL956" t="s">
        <v>84</v>
      </c>
      <c r="AM956" t="s">
        <v>94</v>
      </c>
      <c r="AO956">
        <v>175</v>
      </c>
      <c r="AQ956" t="s">
        <v>160</v>
      </c>
      <c r="AR956" s="3" t="s">
        <v>1866</v>
      </c>
      <c r="AS956">
        <v>2018</v>
      </c>
      <c r="AT956" t="s">
        <v>64</v>
      </c>
      <c r="AV956" t="s">
        <v>1081</v>
      </c>
      <c r="AW956" t="s">
        <v>182</v>
      </c>
      <c r="AX956" t="s">
        <v>151</v>
      </c>
      <c r="AY956" t="s">
        <v>221</v>
      </c>
      <c r="AZ956" t="s">
        <v>154</v>
      </c>
      <c r="BA956" t="s">
        <v>127</v>
      </c>
      <c r="BG956">
        <f t="shared" si="14"/>
        <v>0</v>
      </c>
      <c r="BH956" t="s">
        <v>152</v>
      </c>
      <c r="BI956" t="s">
        <v>136</v>
      </c>
      <c r="BJ956">
        <v>25</v>
      </c>
      <c r="BK956" t="s">
        <v>117</v>
      </c>
    </row>
    <row r="957" spans="1:63" hidden="1" x14ac:dyDescent="0.25">
      <c r="A957" t="s">
        <v>118</v>
      </c>
      <c r="B957" s="1">
        <v>35724</v>
      </c>
      <c r="C957" t="s">
        <v>1306</v>
      </c>
      <c r="O957">
        <v>0</v>
      </c>
      <c r="P957" t="s">
        <v>63</v>
      </c>
      <c r="Q957" t="s">
        <v>89</v>
      </c>
      <c r="R957">
        <v>1121</v>
      </c>
      <c r="S957" t="s">
        <v>67</v>
      </c>
      <c r="T957" t="s">
        <v>815</v>
      </c>
      <c r="U957">
        <v>188</v>
      </c>
      <c r="V957">
        <v>3</v>
      </c>
      <c r="W957" t="s">
        <v>230</v>
      </c>
      <c r="Y957">
        <v>181</v>
      </c>
      <c r="Z957">
        <v>3</v>
      </c>
      <c r="AA957" t="s">
        <v>143</v>
      </c>
      <c r="AC957">
        <v>205</v>
      </c>
      <c r="AD957">
        <v>4</v>
      </c>
      <c r="AE957" t="s">
        <v>182</v>
      </c>
      <c r="AG957" t="s">
        <v>364</v>
      </c>
      <c r="AH957" t="s">
        <v>124</v>
      </c>
      <c r="AI957" t="s">
        <v>230</v>
      </c>
      <c r="AK957" t="s">
        <v>389</v>
      </c>
      <c r="AL957" t="s">
        <v>112</v>
      </c>
      <c r="AM957" t="s">
        <v>265</v>
      </c>
      <c r="AO957">
        <v>191</v>
      </c>
      <c r="AQ957" t="s">
        <v>181</v>
      </c>
      <c r="AR957" s="3" t="s">
        <v>1856</v>
      </c>
      <c r="AS957">
        <v>2018</v>
      </c>
      <c r="AT957" t="s">
        <v>64</v>
      </c>
      <c r="AV957" t="s">
        <v>1081</v>
      </c>
      <c r="AW957" t="s">
        <v>114</v>
      </c>
      <c r="AX957" t="s">
        <v>250</v>
      </c>
      <c r="AY957" t="s">
        <v>96</v>
      </c>
      <c r="AZ957" t="s">
        <v>114</v>
      </c>
      <c r="BA957" t="s">
        <v>113</v>
      </c>
      <c r="BG957">
        <f t="shared" si="14"/>
        <v>0</v>
      </c>
      <c r="BH957" t="s">
        <v>178</v>
      </c>
      <c r="BI957" t="s">
        <v>135</v>
      </c>
      <c r="BJ957">
        <v>24</v>
      </c>
      <c r="BK957" t="s">
        <v>117</v>
      </c>
    </row>
    <row r="958" spans="1:63" hidden="1" x14ac:dyDescent="0.25">
      <c r="A958" t="s">
        <v>118</v>
      </c>
      <c r="B958" s="1">
        <v>31571</v>
      </c>
      <c r="C958" t="s">
        <v>1307</v>
      </c>
      <c r="O958">
        <v>0</v>
      </c>
      <c r="P958" t="s">
        <v>63</v>
      </c>
      <c r="Q958" t="s">
        <v>1308</v>
      </c>
      <c r="R958">
        <v>1121</v>
      </c>
      <c r="S958" t="s">
        <v>67</v>
      </c>
      <c r="T958" t="s">
        <v>434</v>
      </c>
      <c r="U958">
        <v>91</v>
      </c>
      <c r="V958">
        <v>1</v>
      </c>
      <c r="W958" t="s">
        <v>84</v>
      </c>
      <c r="Y958">
        <v>113</v>
      </c>
      <c r="Z958">
        <v>1</v>
      </c>
      <c r="AA958" t="s">
        <v>133</v>
      </c>
      <c r="AC958">
        <v>104</v>
      </c>
      <c r="AD958">
        <v>1</v>
      </c>
      <c r="AE958" t="s">
        <v>80</v>
      </c>
      <c r="AG958" t="s">
        <v>274</v>
      </c>
      <c r="AH958" t="s">
        <v>75</v>
      </c>
      <c r="AI958" t="s">
        <v>127</v>
      </c>
      <c r="AK958" t="s">
        <v>666</v>
      </c>
      <c r="AL958" t="s">
        <v>97</v>
      </c>
      <c r="AM958" t="s">
        <v>88</v>
      </c>
      <c r="AO958">
        <v>115</v>
      </c>
      <c r="AQ958" t="s">
        <v>169</v>
      </c>
      <c r="AR958" s="3" t="s">
        <v>1856</v>
      </c>
      <c r="AS958">
        <v>2018</v>
      </c>
      <c r="AT958" t="s">
        <v>64</v>
      </c>
      <c r="AV958" t="s">
        <v>1081</v>
      </c>
      <c r="AW958" t="s">
        <v>84</v>
      </c>
      <c r="AX958" t="s">
        <v>81</v>
      </c>
      <c r="AY958" t="s">
        <v>81</v>
      </c>
      <c r="AZ958" t="s">
        <v>206</v>
      </c>
      <c r="BA958" t="s">
        <v>133</v>
      </c>
      <c r="BG958">
        <f t="shared" si="14"/>
        <v>0</v>
      </c>
      <c r="BH958" t="s">
        <v>192</v>
      </c>
      <c r="BI958" t="s">
        <v>136</v>
      </c>
      <c r="BJ958">
        <v>35</v>
      </c>
      <c r="BK958" t="s">
        <v>86</v>
      </c>
    </row>
    <row r="959" spans="1:63" hidden="1" x14ac:dyDescent="0.25">
      <c r="A959" t="s">
        <v>118</v>
      </c>
      <c r="B959" s="1">
        <v>35651</v>
      </c>
      <c r="C959" t="s">
        <v>1309</v>
      </c>
      <c r="O959">
        <v>0</v>
      </c>
      <c r="P959" t="s">
        <v>63</v>
      </c>
      <c r="Q959" t="s">
        <v>66</v>
      </c>
      <c r="R959">
        <v>1121</v>
      </c>
      <c r="S959" t="s">
        <v>67</v>
      </c>
      <c r="T959" t="s">
        <v>766</v>
      </c>
      <c r="U959">
        <v>162</v>
      </c>
      <c r="V959">
        <v>3</v>
      </c>
      <c r="W959" t="s">
        <v>128</v>
      </c>
      <c r="Y959">
        <v>182</v>
      </c>
      <c r="Z959">
        <v>3</v>
      </c>
      <c r="AA959" t="s">
        <v>143</v>
      </c>
      <c r="AC959">
        <v>179</v>
      </c>
      <c r="AD959">
        <v>3</v>
      </c>
      <c r="AE959" t="s">
        <v>250</v>
      </c>
      <c r="AG959" t="s">
        <v>516</v>
      </c>
      <c r="AH959" t="s">
        <v>124</v>
      </c>
      <c r="AI959" t="s">
        <v>265</v>
      </c>
      <c r="AK959" t="s">
        <v>355</v>
      </c>
      <c r="AL959" t="s">
        <v>84</v>
      </c>
      <c r="AM959" t="s">
        <v>161</v>
      </c>
      <c r="AO959">
        <v>178</v>
      </c>
      <c r="AQ959" t="s">
        <v>198</v>
      </c>
      <c r="AR959" s="3" t="s">
        <v>1856</v>
      </c>
      <c r="AS959">
        <v>2018</v>
      </c>
      <c r="AT959" t="s">
        <v>64</v>
      </c>
      <c r="AV959" t="s">
        <v>1081</v>
      </c>
      <c r="AW959" t="s">
        <v>104</v>
      </c>
      <c r="AX959" t="s">
        <v>165</v>
      </c>
      <c r="AY959" t="s">
        <v>265</v>
      </c>
      <c r="AZ959" t="s">
        <v>221</v>
      </c>
      <c r="BA959" t="s">
        <v>103</v>
      </c>
      <c r="BG959">
        <f t="shared" si="14"/>
        <v>0</v>
      </c>
      <c r="BH959" t="s">
        <v>178</v>
      </c>
      <c r="BI959" t="s">
        <v>169</v>
      </c>
      <c r="BJ959">
        <v>24</v>
      </c>
      <c r="BK959" t="s">
        <v>117</v>
      </c>
    </row>
    <row r="960" spans="1:63" hidden="1" x14ac:dyDescent="0.25">
      <c r="A960" t="s">
        <v>60</v>
      </c>
      <c r="B960" s="1">
        <v>35557</v>
      </c>
      <c r="C960" t="s">
        <v>1310</v>
      </c>
      <c r="O960">
        <v>0</v>
      </c>
      <c r="P960" t="s">
        <v>63</v>
      </c>
      <c r="Q960" t="s">
        <v>66</v>
      </c>
      <c r="R960">
        <v>1121</v>
      </c>
      <c r="S960" t="s">
        <v>67</v>
      </c>
      <c r="T960" t="s">
        <v>637</v>
      </c>
      <c r="U960">
        <v>176</v>
      </c>
      <c r="V960">
        <v>3</v>
      </c>
      <c r="W960" t="s">
        <v>144</v>
      </c>
      <c r="Y960">
        <v>182</v>
      </c>
      <c r="Z960">
        <v>3</v>
      </c>
      <c r="AA960" t="s">
        <v>143</v>
      </c>
      <c r="AC960">
        <v>189</v>
      </c>
      <c r="AD960">
        <v>3</v>
      </c>
      <c r="AE960" t="s">
        <v>265</v>
      </c>
      <c r="AG960" t="s">
        <v>439</v>
      </c>
      <c r="AH960" t="s">
        <v>124</v>
      </c>
      <c r="AI960" t="s">
        <v>160</v>
      </c>
      <c r="AK960" t="s">
        <v>277</v>
      </c>
      <c r="AL960" t="s">
        <v>79</v>
      </c>
      <c r="AM960" t="s">
        <v>102</v>
      </c>
      <c r="AO960">
        <v>174</v>
      </c>
      <c r="AQ960" t="s">
        <v>250</v>
      </c>
      <c r="AR960" s="3" t="s">
        <v>1896</v>
      </c>
      <c r="AS960">
        <v>2018</v>
      </c>
      <c r="AT960" t="s">
        <v>64</v>
      </c>
      <c r="AV960" t="s">
        <v>1081</v>
      </c>
      <c r="AW960" t="s">
        <v>230</v>
      </c>
      <c r="AX960" t="s">
        <v>161</v>
      </c>
      <c r="AY960" t="s">
        <v>126</v>
      </c>
      <c r="AZ960" t="s">
        <v>143</v>
      </c>
      <c r="BA960" t="s">
        <v>62</v>
      </c>
      <c r="BG960">
        <f t="shared" si="14"/>
        <v>0</v>
      </c>
      <c r="BH960" t="s">
        <v>178</v>
      </c>
      <c r="BI960" t="s">
        <v>139</v>
      </c>
      <c r="BJ960">
        <v>24</v>
      </c>
      <c r="BK960" t="s">
        <v>117</v>
      </c>
    </row>
    <row r="961" spans="1:63" hidden="1" x14ac:dyDescent="0.25">
      <c r="A961" t="s">
        <v>60</v>
      </c>
      <c r="B961" s="1">
        <v>33021</v>
      </c>
      <c r="C961" t="s">
        <v>1311</v>
      </c>
      <c r="O961">
        <v>0</v>
      </c>
      <c r="P961" t="s">
        <v>63</v>
      </c>
      <c r="Q961" t="s">
        <v>89</v>
      </c>
      <c r="R961">
        <v>1121</v>
      </c>
      <c r="S961" t="s">
        <v>67</v>
      </c>
      <c r="T961" t="s">
        <v>68</v>
      </c>
      <c r="U961">
        <v>141</v>
      </c>
      <c r="V961">
        <v>2</v>
      </c>
      <c r="W961" t="s">
        <v>241</v>
      </c>
      <c r="Y961">
        <v>119</v>
      </c>
      <c r="Z961">
        <v>1</v>
      </c>
      <c r="AA961" t="s">
        <v>202</v>
      </c>
      <c r="AC961">
        <v>157</v>
      </c>
      <c r="AD961">
        <v>3</v>
      </c>
      <c r="AE961" t="s">
        <v>206</v>
      </c>
      <c r="AG961" t="s">
        <v>227</v>
      </c>
      <c r="AH961" t="s">
        <v>109</v>
      </c>
      <c r="AI961" t="s">
        <v>121</v>
      </c>
      <c r="AK961" t="s">
        <v>288</v>
      </c>
      <c r="AL961" t="s">
        <v>79</v>
      </c>
      <c r="AM961" t="s">
        <v>215</v>
      </c>
      <c r="AO961">
        <v>137</v>
      </c>
      <c r="AQ961" t="s">
        <v>98</v>
      </c>
      <c r="AR961" s="3" t="s">
        <v>1859</v>
      </c>
      <c r="AS961">
        <v>2018</v>
      </c>
      <c r="AT961" t="s">
        <v>64</v>
      </c>
      <c r="AV961" t="s">
        <v>1081</v>
      </c>
      <c r="AW961" t="s">
        <v>121</v>
      </c>
      <c r="AX961" t="s">
        <v>92</v>
      </c>
      <c r="AY961" t="s">
        <v>208</v>
      </c>
      <c r="AZ961" t="s">
        <v>77</v>
      </c>
      <c r="BA961" t="s">
        <v>138</v>
      </c>
      <c r="BG961">
        <f t="shared" si="14"/>
        <v>0</v>
      </c>
      <c r="BH961" t="s">
        <v>129</v>
      </c>
      <c r="BI961" t="s">
        <v>139</v>
      </c>
      <c r="BJ961">
        <v>31</v>
      </c>
      <c r="BK961" t="s">
        <v>86</v>
      </c>
    </row>
    <row r="962" spans="1:63" hidden="1" x14ac:dyDescent="0.25">
      <c r="A962" t="s">
        <v>118</v>
      </c>
      <c r="B962" s="1">
        <v>35689</v>
      </c>
      <c r="C962" t="s">
        <v>1312</v>
      </c>
      <c r="O962">
        <v>0</v>
      </c>
      <c r="P962" t="s">
        <v>63</v>
      </c>
      <c r="Q962" t="s">
        <v>66</v>
      </c>
      <c r="R962">
        <v>1121</v>
      </c>
      <c r="S962" t="s">
        <v>67</v>
      </c>
      <c r="T962" t="s">
        <v>637</v>
      </c>
      <c r="U962">
        <v>86</v>
      </c>
      <c r="V962">
        <v>1</v>
      </c>
      <c r="W962" t="s">
        <v>79</v>
      </c>
      <c r="Y962">
        <v>162</v>
      </c>
      <c r="Z962">
        <v>3</v>
      </c>
      <c r="AA962" t="s">
        <v>128</v>
      </c>
      <c r="AC962">
        <v>182</v>
      </c>
      <c r="AD962">
        <v>3</v>
      </c>
      <c r="AE962" t="s">
        <v>156</v>
      </c>
      <c r="AG962" t="s">
        <v>308</v>
      </c>
      <c r="AH962" t="s">
        <v>109</v>
      </c>
      <c r="AI962" t="s">
        <v>215</v>
      </c>
      <c r="AK962" t="s">
        <v>172</v>
      </c>
      <c r="AL962" t="s">
        <v>79</v>
      </c>
      <c r="AM962" t="s">
        <v>201</v>
      </c>
      <c r="AO962">
        <v>141</v>
      </c>
      <c r="AQ962" t="s">
        <v>95</v>
      </c>
      <c r="AR962" s="3" t="s">
        <v>1856</v>
      </c>
      <c r="AS962">
        <v>2018</v>
      </c>
      <c r="AT962" t="s">
        <v>64</v>
      </c>
      <c r="AV962" t="s">
        <v>1081</v>
      </c>
      <c r="AW962" t="s">
        <v>84</v>
      </c>
      <c r="AX962" t="s">
        <v>127</v>
      </c>
      <c r="AY962" t="s">
        <v>69</v>
      </c>
      <c r="AZ962" t="s">
        <v>132</v>
      </c>
      <c r="BA962" t="s">
        <v>82</v>
      </c>
      <c r="BG962">
        <f t="shared" si="14"/>
        <v>0</v>
      </c>
      <c r="BH962" t="s">
        <v>178</v>
      </c>
      <c r="BI962" t="s">
        <v>186</v>
      </c>
      <c r="BJ962">
        <v>24</v>
      </c>
      <c r="BK962" t="s">
        <v>117</v>
      </c>
    </row>
    <row r="963" spans="1:63" hidden="1" x14ac:dyDescent="0.25">
      <c r="A963" t="s">
        <v>118</v>
      </c>
      <c r="B963" s="1">
        <v>34174</v>
      </c>
      <c r="C963" t="s">
        <v>1313</v>
      </c>
      <c r="O963">
        <v>0</v>
      </c>
      <c r="P963" t="s">
        <v>63</v>
      </c>
      <c r="Q963" t="s">
        <v>66</v>
      </c>
      <c r="R963">
        <v>1121</v>
      </c>
      <c r="S963" t="s">
        <v>67</v>
      </c>
      <c r="T963" t="s">
        <v>434</v>
      </c>
      <c r="U963">
        <v>120</v>
      </c>
      <c r="V963">
        <v>1</v>
      </c>
      <c r="W963" t="s">
        <v>190</v>
      </c>
      <c r="Y963">
        <v>147</v>
      </c>
      <c r="Z963">
        <v>2</v>
      </c>
      <c r="AA963" t="s">
        <v>188</v>
      </c>
      <c r="AC963">
        <v>144</v>
      </c>
      <c r="AD963">
        <v>2</v>
      </c>
      <c r="AE963" t="s">
        <v>149</v>
      </c>
      <c r="AG963" t="s">
        <v>288</v>
      </c>
      <c r="AH963" t="s">
        <v>109</v>
      </c>
      <c r="AI963" t="s">
        <v>147</v>
      </c>
      <c r="AK963" t="s">
        <v>223</v>
      </c>
      <c r="AL963" t="s">
        <v>84</v>
      </c>
      <c r="AM963" t="s">
        <v>91</v>
      </c>
      <c r="AO963">
        <v>141</v>
      </c>
      <c r="AQ963" t="s">
        <v>95</v>
      </c>
      <c r="AR963" s="3" t="s">
        <v>1859</v>
      </c>
      <c r="AS963">
        <v>2018</v>
      </c>
      <c r="AT963" t="s">
        <v>65</v>
      </c>
      <c r="AV963" t="s">
        <v>1088</v>
      </c>
      <c r="AW963" t="s">
        <v>92</v>
      </c>
      <c r="AX963" t="s">
        <v>176</v>
      </c>
      <c r="AY963" t="s">
        <v>131</v>
      </c>
      <c r="AZ963" t="s">
        <v>110</v>
      </c>
      <c r="BA963" t="s">
        <v>283</v>
      </c>
      <c r="BG963">
        <f t="shared" ref="BG963:BG1026" si="15">COUNTIF(BB963:BF963,"&gt;"&amp;0)</f>
        <v>0</v>
      </c>
      <c r="BH963" t="s">
        <v>116</v>
      </c>
      <c r="BI963" t="s">
        <v>204</v>
      </c>
      <c r="BJ963">
        <v>28</v>
      </c>
      <c r="BK963" t="s">
        <v>117</v>
      </c>
    </row>
    <row r="964" spans="1:63" hidden="1" x14ac:dyDescent="0.25">
      <c r="A964" t="s">
        <v>118</v>
      </c>
      <c r="B964" s="1">
        <v>35055</v>
      </c>
      <c r="C964" t="s">
        <v>1314</v>
      </c>
      <c r="O964">
        <v>0</v>
      </c>
      <c r="P964" t="s">
        <v>63</v>
      </c>
      <c r="Q964" t="s">
        <v>66</v>
      </c>
      <c r="R964">
        <v>1121</v>
      </c>
      <c r="S964" t="s">
        <v>67</v>
      </c>
      <c r="T964" t="s">
        <v>815</v>
      </c>
      <c r="U964">
        <v>153</v>
      </c>
      <c r="V964">
        <v>2</v>
      </c>
      <c r="W964" t="s">
        <v>201</v>
      </c>
      <c r="Y964">
        <v>169</v>
      </c>
      <c r="Z964">
        <v>3</v>
      </c>
      <c r="AA964" t="s">
        <v>104</v>
      </c>
      <c r="AC964">
        <v>164</v>
      </c>
      <c r="AD964">
        <v>3</v>
      </c>
      <c r="AE964" t="s">
        <v>104</v>
      </c>
      <c r="AG964" t="s">
        <v>249</v>
      </c>
      <c r="AH964" t="s">
        <v>124</v>
      </c>
      <c r="AI964" t="s">
        <v>144</v>
      </c>
      <c r="AK964" t="s">
        <v>183</v>
      </c>
      <c r="AL964" t="s">
        <v>79</v>
      </c>
      <c r="AM964" t="s">
        <v>173</v>
      </c>
      <c r="AO964">
        <v>162</v>
      </c>
      <c r="AQ964" t="s">
        <v>283</v>
      </c>
      <c r="AR964" s="3" t="s">
        <v>1856</v>
      </c>
      <c r="AS964">
        <v>2018</v>
      </c>
      <c r="AT964" t="s">
        <v>64</v>
      </c>
      <c r="AV964" t="s">
        <v>1081</v>
      </c>
      <c r="AW964" t="s">
        <v>94</v>
      </c>
      <c r="AX964" t="s">
        <v>208</v>
      </c>
      <c r="AY964" t="s">
        <v>144</v>
      </c>
      <c r="AZ964" t="s">
        <v>250</v>
      </c>
      <c r="BA964" t="s">
        <v>105</v>
      </c>
      <c r="BG964">
        <f t="shared" si="15"/>
        <v>0</v>
      </c>
      <c r="BH964" t="s">
        <v>168</v>
      </c>
      <c r="BI964" t="s">
        <v>133</v>
      </c>
      <c r="BJ964">
        <v>25</v>
      </c>
      <c r="BK964" t="s">
        <v>117</v>
      </c>
    </row>
    <row r="965" spans="1:63" hidden="1" x14ac:dyDescent="0.25">
      <c r="A965" t="s">
        <v>118</v>
      </c>
      <c r="B965" s="1">
        <v>35409</v>
      </c>
      <c r="C965" t="s">
        <v>1315</v>
      </c>
      <c r="O965">
        <v>0</v>
      </c>
      <c r="P965" t="s">
        <v>63</v>
      </c>
      <c r="Q965" t="s">
        <v>66</v>
      </c>
      <c r="R965">
        <v>1121</v>
      </c>
      <c r="S965" t="s">
        <v>67</v>
      </c>
      <c r="T965" t="s">
        <v>815</v>
      </c>
      <c r="U965">
        <v>161</v>
      </c>
      <c r="V965">
        <v>3</v>
      </c>
      <c r="W965" t="s">
        <v>177</v>
      </c>
      <c r="Y965">
        <v>199</v>
      </c>
      <c r="Z965">
        <v>3</v>
      </c>
      <c r="AA965" t="s">
        <v>114</v>
      </c>
      <c r="AC965">
        <v>196</v>
      </c>
      <c r="AD965">
        <v>3</v>
      </c>
      <c r="AE965" t="s">
        <v>222</v>
      </c>
      <c r="AG965" t="s">
        <v>239</v>
      </c>
      <c r="AH965" t="s">
        <v>75</v>
      </c>
      <c r="AI965" t="s">
        <v>171</v>
      </c>
      <c r="AK965" t="s">
        <v>243</v>
      </c>
      <c r="AL965" t="s">
        <v>97</v>
      </c>
      <c r="AM965" t="s">
        <v>136</v>
      </c>
      <c r="AO965">
        <v>165</v>
      </c>
      <c r="AQ965" t="s">
        <v>90</v>
      </c>
      <c r="AR965" s="3" t="s">
        <v>1866</v>
      </c>
      <c r="AS965">
        <v>2018</v>
      </c>
      <c r="AT965" t="s">
        <v>64</v>
      </c>
      <c r="AV965" t="s">
        <v>1081</v>
      </c>
      <c r="AW965" t="s">
        <v>70</v>
      </c>
      <c r="AX965" t="s">
        <v>222</v>
      </c>
      <c r="AY965" t="s">
        <v>182</v>
      </c>
      <c r="AZ965" t="s">
        <v>161</v>
      </c>
      <c r="BA965" t="s">
        <v>136</v>
      </c>
      <c r="BG965">
        <f t="shared" si="15"/>
        <v>0</v>
      </c>
      <c r="BH965" t="s">
        <v>152</v>
      </c>
      <c r="BI965" t="s">
        <v>133</v>
      </c>
      <c r="BJ965">
        <v>24</v>
      </c>
      <c r="BK965" t="s">
        <v>117</v>
      </c>
    </row>
    <row r="966" spans="1:63" hidden="1" x14ac:dyDescent="0.25">
      <c r="A966" t="s">
        <v>118</v>
      </c>
      <c r="B966" s="1">
        <v>35881</v>
      </c>
      <c r="C966" t="s">
        <v>1316</v>
      </c>
      <c r="O966">
        <v>0</v>
      </c>
      <c r="P966" t="s">
        <v>63</v>
      </c>
      <c r="Q966" t="s">
        <v>89</v>
      </c>
      <c r="R966">
        <v>1121</v>
      </c>
      <c r="S966" t="s">
        <v>67</v>
      </c>
      <c r="T966" t="s">
        <v>637</v>
      </c>
      <c r="U966">
        <v>180</v>
      </c>
      <c r="V966">
        <v>3</v>
      </c>
      <c r="W966" t="s">
        <v>143</v>
      </c>
      <c r="Y966">
        <v>164</v>
      </c>
      <c r="Z966">
        <v>3</v>
      </c>
      <c r="AA966" t="s">
        <v>76</v>
      </c>
      <c r="AC966">
        <v>150</v>
      </c>
      <c r="AD966">
        <v>2</v>
      </c>
      <c r="AE966" t="s">
        <v>155</v>
      </c>
      <c r="AG966" t="s">
        <v>137</v>
      </c>
      <c r="AH966" t="s">
        <v>109</v>
      </c>
      <c r="AI966" t="s">
        <v>197</v>
      </c>
      <c r="AK966" t="s">
        <v>143</v>
      </c>
      <c r="AL966" t="s">
        <v>97</v>
      </c>
      <c r="AM966" t="s">
        <v>97</v>
      </c>
      <c r="AO966">
        <v>143</v>
      </c>
      <c r="AQ966" t="s">
        <v>99</v>
      </c>
      <c r="AR966" s="3" t="s">
        <v>1859</v>
      </c>
      <c r="AS966">
        <v>2018</v>
      </c>
      <c r="AT966" t="s">
        <v>64</v>
      </c>
      <c r="AV966" t="s">
        <v>1081</v>
      </c>
      <c r="AW966" t="s">
        <v>165</v>
      </c>
      <c r="AX966" t="s">
        <v>155</v>
      </c>
      <c r="AY966" t="s">
        <v>188</v>
      </c>
      <c r="AZ966" t="s">
        <v>99</v>
      </c>
      <c r="BA966" t="s">
        <v>97</v>
      </c>
      <c r="BG966">
        <f t="shared" si="15"/>
        <v>0</v>
      </c>
      <c r="BH966" t="s">
        <v>278</v>
      </c>
      <c r="BI966" t="s">
        <v>84</v>
      </c>
      <c r="BJ966">
        <v>23</v>
      </c>
      <c r="BK966" t="s">
        <v>117</v>
      </c>
    </row>
    <row r="967" spans="1:63" hidden="1" x14ac:dyDescent="0.25">
      <c r="A967" t="s">
        <v>60</v>
      </c>
      <c r="B967" s="1">
        <v>34127</v>
      </c>
      <c r="C967" t="s">
        <v>1317</v>
      </c>
      <c r="O967">
        <v>0</v>
      </c>
      <c r="P967" t="s">
        <v>63</v>
      </c>
      <c r="Q967" t="s">
        <v>66</v>
      </c>
      <c r="R967">
        <v>1121</v>
      </c>
      <c r="S967" t="s">
        <v>67</v>
      </c>
      <c r="T967" t="s">
        <v>434</v>
      </c>
      <c r="U967">
        <v>142</v>
      </c>
      <c r="V967">
        <v>2</v>
      </c>
      <c r="W967" t="s">
        <v>95</v>
      </c>
      <c r="Y967">
        <v>145</v>
      </c>
      <c r="Z967">
        <v>2</v>
      </c>
      <c r="AA967" t="s">
        <v>99</v>
      </c>
      <c r="AC967">
        <v>174</v>
      </c>
      <c r="AD967">
        <v>3</v>
      </c>
      <c r="AE967" t="s">
        <v>126</v>
      </c>
      <c r="AG967" t="s">
        <v>268</v>
      </c>
      <c r="AH967" t="s">
        <v>75</v>
      </c>
      <c r="AI967" t="s">
        <v>175</v>
      </c>
      <c r="AK967" t="s">
        <v>255</v>
      </c>
      <c r="AL967" t="s">
        <v>79</v>
      </c>
      <c r="AM967" t="s">
        <v>256</v>
      </c>
      <c r="AO967">
        <v>151</v>
      </c>
      <c r="AQ967" t="s">
        <v>127</v>
      </c>
      <c r="AR967" s="3" t="s">
        <v>1856</v>
      </c>
      <c r="AS967">
        <v>2018</v>
      </c>
      <c r="AT967" t="s">
        <v>64</v>
      </c>
      <c r="AV967" t="s">
        <v>1081</v>
      </c>
      <c r="AW967" t="s">
        <v>122</v>
      </c>
      <c r="AX967" t="s">
        <v>201</v>
      </c>
      <c r="AY967" t="s">
        <v>230</v>
      </c>
      <c r="AZ967" t="s">
        <v>154</v>
      </c>
      <c r="BA967" t="s">
        <v>146</v>
      </c>
      <c r="BG967">
        <f t="shared" si="15"/>
        <v>0</v>
      </c>
      <c r="BH967" t="s">
        <v>116</v>
      </c>
      <c r="BI967" t="s">
        <v>136</v>
      </c>
      <c r="BJ967">
        <v>28</v>
      </c>
      <c r="BK967" t="s">
        <v>117</v>
      </c>
    </row>
    <row r="968" spans="1:63" hidden="1" x14ac:dyDescent="0.25">
      <c r="A968" t="s">
        <v>60</v>
      </c>
      <c r="B968" s="1">
        <v>32079</v>
      </c>
      <c r="C968" t="s">
        <v>1318</v>
      </c>
      <c r="O968">
        <v>0</v>
      </c>
      <c r="P968" t="s">
        <v>63</v>
      </c>
      <c r="Q968" t="s">
        <v>89</v>
      </c>
      <c r="R968">
        <v>1121</v>
      </c>
      <c r="S968" t="s">
        <v>67</v>
      </c>
      <c r="T968" t="s">
        <v>434</v>
      </c>
      <c r="U968">
        <v>137</v>
      </c>
      <c r="V968">
        <v>2</v>
      </c>
      <c r="W968" t="s">
        <v>164</v>
      </c>
      <c r="Y968">
        <v>155</v>
      </c>
      <c r="Z968">
        <v>2</v>
      </c>
      <c r="AA968" t="s">
        <v>176</v>
      </c>
      <c r="AC968">
        <v>165</v>
      </c>
      <c r="AD968">
        <v>3</v>
      </c>
      <c r="AE968" t="s">
        <v>283</v>
      </c>
      <c r="AG968" t="s">
        <v>372</v>
      </c>
      <c r="AH968" t="s">
        <v>75</v>
      </c>
      <c r="AI968" t="s">
        <v>77</v>
      </c>
      <c r="AK968" t="s">
        <v>183</v>
      </c>
      <c r="AL968" t="s">
        <v>79</v>
      </c>
      <c r="AM968" t="s">
        <v>173</v>
      </c>
      <c r="AO968">
        <v>150</v>
      </c>
      <c r="AQ968" t="s">
        <v>212</v>
      </c>
      <c r="AR968" s="3" t="s">
        <v>1856</v>
      </c>
      <c r="AS968">
        <v>2018</v>
      </c>
      <c r="AT968" t="s">
        <v>64</v>
      </c>
      <c r="AV968" t="s">
        <v>1088</v>
      </c>
      <c r="AW968" t="s">
        <v>241</v>
      </c>
      <c r="AX968" t="s">
        <v>76</v>
      </c>
      <c r="AY968" t="s">
        <v>151</v>
      </c>
      <c r="AZ968" t="s">
        <v>127</v>
      </c>
      <c r="BA968" t="s">
        <v>150</v>
      </c>
      <c r="BG968">
        <f t="shared" si="15"/>
        <v>0</v>
      </c>
      <c r="BH968" t="s">
        <v>320</v>
      </c>
      <c r="BI968" t="s">
        <v>135</v>
      </c>
      <c r="BJ968">
        <v>34</v>
      </c>
      <c r="BK968" t="s">
        <v>86</v>
      </c>
    </row>
    <row r="969" spans="1:63" hidden="1" x14ac:dyDescent="0.25">
      <c r="A969" t="s">
        <v>60</v>
      </c>
      <c r="B969" s="1">
        <v>34688</v>
      </c>
      <c r="C969" t="s">
        <v>1319</v>
      </c>
      <c r="O969">
        <v>0</v>
      </c>
      <c r="P969" t="s">
        <v>63</v>
      </c>
      <c r="Q969" t="s">
        <v>89</v>
      </c>
      <c r="R969">
        <v>1121</v>
      </c>
      <c r="S969" t="s">
        <v>67</v>
      </c>
      <c r="T969" t="s">
        <v>815</v>
      </c>
      <c r="U969">
        <v>187</v>
      </c>
      <c r="V969">
        <v>3</v>
      </c>
      <c r="W969" t="s">
        <v>230</v>
      </c>
      <c r="Y969">
        <v>155</v>
      </c>
      <c r="Z969">
        <v>2</v>
      </c>
      <c r="AA969" t="s">
        <v>176</v>
      </c>
      <c r="AC969">
        <v>130</v>
      </c>
      <c r="AD969">
        <v>2</v>
      </c>
      <c r="AE969" t="s">
        <v>197</v>
      </c>
      <c r="AG969" t="s">
        <v>159</v>
      </c>
      <c r="AH969" t="s">
        <v>124</v>
      </c>
      <c r="AI969" t="s">
        <v>234</v>
      </c>
      <c r="AK969" t="s">
        <v>211</v>
      </c>
      <c r="AL969" t="s">
        <v>84</v>
      </c>
      <c r="AM969" t="s">
        <v>171</v>
      </c>
      <c r="AO969">
        <v>163</v>
      </c>
      <c r="AQ969" t="s">
        <v>208</v>
      </c>
      <c r="AR969" s="3" t="s">
        <v>1856</v>
      </c>
      <c r="AS969">
        <v>2018</v>
      </c>
      <c r="AT969" t="s">
        <v>64</v>
      </c>
      <c r="AV969" t="s">
        <v>1081</v>
      </c>
      <c r="AW969" t="s">
        <v>114</v>
      </c>
      <c r="AX969" t="s">
        <v>127</v>
      </c>
      <c r="AY969" t="s">
        <v>252</v>
      </c>
      <c r="AZ969" t="s">
        <v>160</v>
      </c>
      <c r="BA969" t="s">
        <v>171</v>
      </c>
      <c r="BG969">
        <f t="shared" si="15"/>
        <v>0</v>
      </c>
      <c r="BH969" t="s">
        <v>232</v>
      </c>
      <c r="BI969" t="s">
        <v>133</v>
      </c>
      <c r="BJ969">
        <v>26</v>
      </c>
      <c r="BK969" t="s">
        <v>117</v>
      </c>
    </row>
    <row r="970" spans="1:63" hidden="1" x14ac:dyDescent="0.25">
      <c r="A970" t="s">
        <v>118</v>
      </c>
      <c r="B970" s="1">
        <v>35404</v>
      </c>
      <c r="C970" t="s">
        <v>1320</v>
      </c>
      <c r="O970">
        <v>0</v>
      </c>
      <c r="P970" t="s">
        <v>63</v>
      </c>
      <c r="Q970" t="s">
        <v>89</v>
      </c>
      <c r="R970">
        <v>1121</v>
      </c>
      <c r="S970" t="s">
        <v>67</v>
      </c>
      <c r="T970" t="s">
        <v>815</v>
      </c>
      <c r="U970">
        <v>153</v>
      </c>
      <c r="V970">
        <v>2</v>
      </c>
      <c r="W970" t="s">
        <v>201</v>
      </c>
      <c r="Y970">
        <v>130</v>
      </c>
      <c r="Z970">
        <v>2</v>
      </c>
      <c r="AA970" t="s">
        <v>132</v>
      </c>
      <c r="AC970">
        <v>129</v>
      </c>
      <c r="AD970">
        <v>2</v>
      </c>
      <c r="AE970" t="s">
        <v>164</v>
      </c>
      <c r="AG970" t="s">
        <v>157</v>
      </c>
      <c r="AH970" t="s">
        <v>109</v>
      </c>
      <c r="AI970" t="s">
        <v>98</v>
      </c>
      <c r="AK970" t="s">
        <v>284</v>
      </c>
      <c r="AL970" t="s">
        <v>84</v>
      </c>
      <c r="AM970" t="s">
        <v>103</v>
      </c>
      <c r="AO970">
        <v>144</v>
      </c>
      <c r="AQ970" t="s">
        <v>82</v>
      </c>
      <c r="AR970" s="3" t="s">
        <v>1856</v>
      </c>
      <c r="AS970">
        <v>2018</v>
      </c>
      <c r="AT970" t="s">
        <v>64</v>
      </c>
      <c r="AV970" t="s">
        <v>1081</v>
      </c>
      <c r="AW970" t="s">
        <v>94</v>
      </c>
      <c r="AX970" t="s">
        <v>132</v>
      </c>
      <c r="AY970" t="s">
        <v>241</v>
      </c>
      <c r="AZ970" t="s">
        <v>71</v>
      </c>
      <c r="BA970" t="s">
        <v>103</v>
      </c>
      <c r="BG970">
        <f t="shared" si="15"/>
        <v>0</v>
      </c>
      <c r="BH970" t="s">
        <v>152</v>
      </c>
      <c r="BI970" t="s">
        <v>133</v>
      </c>
      <c r="BJ970">
        <v>24</v>
      </c>
      <c r="BK970" t="s">
        <v>117</v>
      </c>
    </row>
    <row r="971" spans="1:63" hidden="1" x14ac:dyDescent="0.25">
      <c r="A971" t="s">
        <v>60</v>
      </c>
      <c r="B971" s="1">
        <v>35695</v>
      </c>
      <c r="C971" t="s">
        <v>1321</v>
      </c>
      <c r="O971">
        <v>0</v>
      </c>
      <c r="P971" t="s">
        <v>63</v>
      </c>
      <c r="Q971" t="s">
        <v>89</v>
      </c>
      <c r="R971">
        <v>1121</v>
      </c>
      <c r="S971" t="s">
        <v>67</v>
      </c>
      <c r="T971" t="s">
        <v>1041</v>
      </c>
      <c r="U971">
        <v>186</v>
      </c>
      <c r="V971">
        <v>3</v>
      </c>
      <c r="W971" t="s">
        <v>156</v>
      </c>
      <c r="Y971">
        <v>159</v>
      </c>
      <c r="Z971">
        <v>3</v>
      </c>
      <c r="AA971" t="s">
        <v>175</v>
      </c>
      <c r="AC971">
        <v>158</v>
      </c>
      <c r="AD971">
        <v>3</v>
      </c>
      <c r="AE971" t="s">
        <v>76</v>
      </c>
      <c r="AG971" t="s">
        <v>315</v>
      </c>
      <c r="AH971" t="s">
        <v>124</v>
      </c>
      <c r="AI971" t="s">
        <v>103</v>
      </c>
      <c r="AO971">
        <v>136</v>
      </c>
      <c r="AQ971" t="s">
        <v>107</v>
      </c>
      <c r="AR971" s="3" t="s">
        <v>1856</v>
      </c>
      <c r="AS971">
        <v>2018</v>
      </c>
      <c r="AT971" t="s">
        <v>64</v>
      </c>
      <c r="AV971" t="s">
        <v>1081</v>
      </c>
      <c r="AW971" t="s">
        <v>198</v>
      </c>
      <c r="AX971" t="s">
        <v>99</v>
      </c>
      <c r="AY971" t="s">
        <v>155</v>
      </c>
      <c r="AZ971" t="s">
        <v>150</v>
      </c>
      <c r="BG971">
        <f t="shared" si="15"/>
        <v>0</v>
      </c>
      <c r="BH971" t="s">
        <v>178</v>
      </c>
      <c r="BI971" t="s">
        <v>186</v>
      </c>
      <c r="BJ971">
        <v>24</v>
      </c>
      <c r="BK971" t="s">
        <v>117</v>
      </c>
    </row>
    <row r="972" spans="1:63" hidden="1" x14ac:dyDescent="0.25">
      <c r="A972" t="s">
        <v>118</v>
      </c>
      <c r="B972" s="1">
        <v>34608</v>
      </c>
      <c r="C972" t="s">
        <v>1322</v>
      </c>
      <c r="O972">
        <v>0</v>
      </c>
      <c r="P972" t="s">
        <v>63</v>
      </c>
      <c r="Q972" t="s">
        <v>89</v>
      </c>
      <c r="R972">
        <v>1121</v>
      </c>
      <c r="S972" t="s">
        <v>67</v>
      </c>
      <c r="T972" t="s">
        <v>815</v>
      </c>
      <c r="U972">
        <v>189</v>
      </c>
      <c r="V972">
        <v>3</v>
      </c>
      <c r="W972" t="s">
        <v>198</v>
      </c>
      <c r="Y972">
        <v>155</v>
      </c>
      <c r="Z972">
        <v>2</v>
      </c>
      <c r="AA972" t="s">
        <v>176</v>
      </c>
      <c r="AC972">
        <v>142</v>
      </c>
      <c r="AD972">
        <v>2</v>
      </c>
      <c r="AE972" t="s">
        <v>173</v>
      </c>
      <c r="AG972" t="s">
        <v>172</v>
      </c>
      <c r="AH972" t="s">
        <v>75</v>
      </c>
      <c r="AI972" t="s">
        <v>149</v>
      </c>
      <c r="AK972" t="s">
        <v>244</v>
      </c>
      <c r="AL972" t="s">
        <v>79</v>
      </c>
      <c r="AM972" t="s">
        <v>122</v>
      </c>
      <c r="AO972">
        <v>155</v>
      </c>
      <c r="AQ972" t="s">
        <v>128</v>
      </c>
      <c r="AR972" s="3" t="s">
        <v>1866</v>
      </c>
      <c r="AS972">
        <v>2018</v>
      </c>
      <c r="AT972" t="s">
        <v>64</v>
      </c>
      <c r="AV972" t="s">
        <v>1081</v>
      </c>
      <c r="AW972" t="s">
        <v>221</v>
      </c>
      <c r="AX972" t="s">
        <v>127</v>
      </c>
      <c r="AY972" t="s">
        <v>83</v>
      </c>
      <c r="AZ972" t="s">
        <v>149</v>
      </c>
      <c r="BA972" t="s">
        <v>99</v>
      </c>
      <c r="BG972">
        <f t="shared" si="15"/>
        <v>0</v>
      </c>
      <c r="BH972" t="s">
        <v>232</v>
      </c>
      <c r="BI972" t="s">
        <v>135</v>
      </c>
      <c r="BJ972">
        <v>27</v>
      </c>
      <c r="BK972" t="s">
        <v>117</v>
      </c>
    </row>
    <row r="973" spans="1:63" hidden="1" x14ac:dyDescent="0.25">
      <c r="A973" t="s">
        <v>118</v>
      </c>
      <c r="B973" s="1">
        <v>34811</v>
      </c>
      <c r="C973" t="s">
        <v>1323</v>
      </c>
      <c r="O973">
        <v>0</v>
      </c>
      <c r="P973" t="s">
        <v>63</v>
      </c>
      <c r="Q973" t="s">
        <v>66</v>
      </c>
      <c r="R973">
        <v>1121</v>
      </c>
      <c r="S973" t="s">
        <v>67</v>
      </c>
      <c r="T973" t="s">
        <v>815</v>
      </c>
      <c r="U973">
        <v>150</v>
      </c>
      <c r="V973">
        <v>2</v>
      </c>
      <c r="W973" t="s">
        <v>77</v>
      </c>
      <c r="Y973">
        <v>150</v>
      </c>
      <c r="Z973">
        <v>2</v>
      </c>
      <c r="AA973" t="s">
        <v>77</v>
      </c>
      <c r="AC973">
        <v>134</v>
      </c>
      <c r="AD973">
        <v>2</v>
      </c>
      <c r="AE973" t="s">
        <v>252</v>
      </c>
      <c r="AG973" t="s">
        <v>235</v>
      </c>
      <c r="AH973" t="s">
        <v>75</v>
      </c>
      <c r="AI973" t="s">
        <v>105</v>
      </c>
      <c r="AK973" t="s">
        <v>223</v>
      </c>
      <c r="AL973" t="s">
        <v>84</v>
      </c>
      <c r="AM973" t="s">
        <v>70</v>
      </c>
      <c r="AO973">
        <v>149</v>
      </c>
      <c r="AQ973" t="s">
        <v>83</v>
      </c>
      <c r="AR973" s="3" t="s">
        <v>1856</v>
      </c>
      <c r="AS973">
        <v>2018</v>
      </c>
      <c r="AT973" t="s">
        <v>64</v>
      </c>
      <c r="AV973" t="s">
        <v>1081</v>
      </c>
      <c r="AW973" t="s">
        <v>212</v>
      </c>
      <c r="AX973" t="s">
        <v>150</v>
      </c>
      <c r="AY973" t="s">
        <v>82</v>
      </c>
      <c r="AZ973" t="s">
        <v>105</v>
      </c>
      <c r="BA973" t="s">
        <v>70</v>
      </c>
      <c r="BG973">
        <f t="shared" si="15"/>
        <v>0</v>
      </c>
      <c r="BH973" t="s">
        <v>168</v>
      </c>
      <c r="BI973" t="s">
        <v>112</v>
      </c>
      <c r="BJ973">
        <v>26</v>
      </c>
      <c r="BK973" t="s">
        <v>117</v>
      </c>
    </row>
    <row r="974" spans="1:63" hidden="1" x14ac:dyDescent="0.25">
      <c r="A974" t="s">
        <v>118</v>
      </c>
      <c r="B974" s="1">
        <v>31752</v>
      </c>
      <c r="C974" t="s">
        <v>1324</v>
      </c>
      <c r="O974">
        <v>0</v>
      </c>
      <c r="P974" t="s">
        <v>63</v>
      </c>
      <c r="Q974" t="s">
        <v>89</v>
      </c>
      <c r="R974">
        <v>1121</v>
      </c>
      <c r="S974" t="s">
        <v>67</v>
      </c>
      <c r="T974" t="s">
        <v>434</v>
      </c>
      <c r="U974">
        <v>174</v>
      </c>
      <c r="V974">
        <v>3</v>
      </c>
      <c r="W974" t="s">
        <v>90</v>
      </c>
      <c r="Y974">
        <v>197</v>
      </c>
      <c r="Z974">
        <v>3</v>
      </c>
      <c r="AA974" t="s">
        <v>114</v>
      </c>
      <c r="AC974">
        <v>184</v>
      </c>
      <c r="AD974">
        <v>3</v>
      </c>
      <c r="AE974" t="s">
        <v>198</v>
      </c>
      <c r="AG974" t="s">
        <v>255</v>
      </c>
      <c r="AH974" t="s">
        <v>109</v>
      </c>
      <c r="AI974" t="s">
        <v>146</v>
      </c>
      <c r="AK974" t="s">
        <v>274</v>
      </c>
      <c r="AL974" t="s">
        <v>84</v>
      </c>
      <c r="AM974" t="s">
        <v>94</v>
      </c>
      <c r="AO974">
        <v>169</v>
      </c>
      <c r="AQ974" t="s">
        <v>151</v>
      </c>
      <c r="AR974" s="3" t="s">
        <v>1859</v>
      </c>
      <c r="AS974">
        <v>2018</v>
      </c>
      <c r="AT974" t="s">
        <v>64</v>
      </c>
      <c r="AV974" t="s">
        <v>1081</v>
      </c>
      <c r="AW974" t="s">
        <v>142</v>
      </c>
      <c r="AX974" t="s">
        <v>181</v>
      </c>
      <c r="AY974" t="s">
        <v>114</v>
      </c>
      <c r="AZ974" t="s">
        <v>122</v>
      </c>
      <c r="BA974" t="s">
        <v>115</v>
      </c>
      <c r="BG974">
        <f t="shared" si="15"/>
        <v>0</v>
      </c>
      <c r="BH974" t="s">
        <v>192</v>
      </c>
      <c r="BI974" t="s">
        <v>133</v>
      </c>
      <c r="BJ974">
        <v>34</v>
      </c>
      <c r="BK974" t="s">
        <v>86</v>
      </c>
    </row>
    <row r="975" spans="1:63" hidden="1" x14ac:dyDescent="0.25">
      <c r="A975" t="s">
        <v>118</v>
      </c>
      <c r="B975" s="1">
        <v>34056</v>
      </c>
      <c r="C975" t="s">
        <v>1325</v>
      </c>
      <c r="O975">
        <v>0</v>
      </c>
      <c r="P975" t="s">
        <v>63</v>
      </c>
      <c r="Q975" t="s">
        <v>66</v>
      </c>
      <c r="R975">
        <v>1121</v>
      </c>
      <c r="S975" t="s">
        <v>67</v>
      </c>
      <c r="T975" t="s">
        <v>434</v>
      </c>
      <c r="U975">
        <v>136</v>
      </c>
      <c r="V975">
        <v>2</v>
      </c>
      <c r="W975" t="s">
        <v>199</v>
      </c>
      <c r="Y975">
        <v>106</v>
      </c>
      <c r="Z975">
        <v>1</v>
      </c>
      <c r="AA975" t="s">
        <v>169</v>
      </c>
      <c r="AC975">
        <v>111</v>
      </c>
      <c r="AD975">
        <v>1</v>
      </c>
      <c r="AE975" t="s">
        <v>190</v>
      </c>
      <c r="AG975" t="s">
        <v>343</v>
      </c>
      <c r="AH975" t="s">
        <v>4079</v>
      </c>
      <c r="AI975" t="s">
        <v>169</v>
      </c>
      <c r="AK975" t="s">
        <v>114</v>
      </c>
      <c r="AL975" t="s">
        <v>97</v>
      </c>
      <c r="AM975" t="s">
        <v>84</v>
      </c>
      <c r="AO975">
        <v>111</v>
      </c>
      <c r="AQ975" t="s">
        <v>136</v>
      </c>
      <c r="AR975" s="3" t="s">
        <v>1856</v>
      </c>
      <c r="AS975">
        <v>2018</v>
      </c>
      <c r="AT975" t="s">
        <v>64</v>
      </c>
      <c r="AV975" t="s">
        <v>1081</v>
      </c>
      <c r="AW975" t="s">
        <v>146</v>
      </c>
      <c r="AX975" t="s">
        <v>135</v>
      </c>
      <c r="AY975" t="s">
        <v>92</v>
      </c>
      <c r="AZ975" t="s">
        <v>169</v>
      </c>
      <c r="BA975" t="s">
        <v>84</v>
      </c>
      <c r="BG975">
        <f t="shared" si="15"/>
        <v>0</v>
      </c>
      <c r="BH975" t="s">
        <v>116</v>
      </c>
      <c r="BI975" t="s">
        <v>84</v>
      </c>
      <c r="BJ975">
        <v>28</v>
      </c>
      <c r="BK975" t="s">
        <v>117</v>
      </c>
    </row>
    <row r="976" spans="1:63" hidden="1" x14ac:dyDescent="0.25">
      <c r="A976" t="s">
        <v>60</v>
      </c>
      <c r="B976" s="1">
        <v>34362</v>
      </c>
      <c r="C976" t="s">
        <v>1326</v>
      </c>
      <c r="O976">
        <v>0</v>
      </c>
      <c r="P976" t="s">
        <v>63</v>
      </c>
      <c r="Q976" t="s">
        <v>66</v>
      </c>
      <c r="R976">
        <v>1121</v>
      </c>
      <c r="S976" t="s">
        <v>67</v>
      </c>
      <c r="T976" t="s">
        <v>68</v>
      </c>
      <c r="U976">
        <v>155</v>
      </c>
      <c r="V976">
        <v>3</v>
      </c>
      <c r="W976" t="s">
        <v>212</v>
      </c>
      <c r="Y976">
        <v>159</v>
      </c>
      <c r="Z976">
        <v>3</v>
      </c>
      <c r="AA976" t="s">
        <v>131</v>
      </c>
      <c r="AC976">
        <v>164</v>
      </c>
      <c r="AD976">
        <v>3</v>
      </c>
      <c r="AE976" t="s">
        <v>104</v>
      </c>
      <c r="AG976" t="s">
        <v>274</v>
      </c>
      <c r="AH976" t="s">
        <v>75</v>
      </c>
      <c r="AI976" t="s">
        <v>127</v>
      </c>
      <c r="AK976" t="s">
        <v>235</v>
      </c>
      <c r="AL976" t="s">
        <v>79</v>
      </c>
      <c r="AM976" t="s">
        <v>77</v>
      </c>
      <c r="AO976">
        <v>155</v>
      </c>
      <c r="AQ976" t="s">
        <v>128</v>
      </c>
      <c r="AR976" s="3" t="s">
        <v>1859</v>
      </c>
      <c r="AS976">
        <v>2018</v>
      </c>
      <c r="AT976" t="s">
        <v>65</v>
      </c>
      <c r="AV976" t="s">
        <v>1081</v>
      </c>
      <c r="AW976" t="s">
        <v>115</v>
      </c>
      <c r="AX976" t="s">
        <v>91</v>
      </c>
      <c r="AY976" t="s">
        <v>234</v>
      </c>
      <c r="AZ976" t="s">
        <v>128</v>
      </c>
      <c r="BA976" t="s">
        <v>83</v>
      </c>
      <c r="BG976">
        <f t="shared" si="15"/>
        <v>0</v>
      </c>
      <c r="BH976" t="s">
        <v>232</v>
      </c>
      <c r="BI976" t="s">
        <v>97</v>
      </c>
      <c r="BJ976">
        <v>27</v>
      </c>
      <c r="BK976" t="s">
        <v>117</v>
      </c>
    </row>
    <row r="977" spans="1:63" hidden="1" x14ac:dyDescent="0.25">
      <c r="A977" t="s">
        <v>118</v>
      </c>
      <c r="B977" s="1">
        <v>31494</v>
      </c>
      <c r="C977" t="s">
        <v>1327</v>
      </c>
      <c r="O977">
        <v>0</v>
      </c>
      <c r="P977" t="s">
        <v>63</v>
      </c>
      <c r="Q977" t="s">
        <v>66</v>
      </c>
      <c r="R977">
        <v>1121</v>
      </c>
      <c r="S977" t="s">
        <v>67</v>
      </c>
      <c r="T977" t="s">
        <v>815</v>
      </c>
      <c r="U977">
        <v>149</v>
      </c>
      <c r="V977">
        <v>2</v>
      </c>
      <c r="W977" t="s">
        <v>105</v>
      </c>
      <c r="Y977">
        <v>173</v>
      </c>
      <c r="Z977">
        <v>3</v>
      </c>
      <c r="AA977" t="s">
        <v>161</v>
      </c>
      <c r="AC977">
        <v>131</v>
      </c>
      <c r="AD977">
        <v>2</v>
      </c>
      <c r="AE977" t="s">
        <v>146</v>
      </c>
      <c r="AG977" t="s">
        <v>277</v>
      </c>
      <c r="AH977" t="s">
        <v>109</v>
      </c>
      <c r="AI977" t="s">
        <v>71</v>
      </c>
      <c r="AK977" t="s">
        <v>336</v>
      </c>
      <c r="AL977" t="s">
        <v>79</v>
      </c>
      <c r="AM977" t="s">
        <v>147</v>
      </c>
      <c r="AO977">
        <v>143</v>
      </c>
      <c r="AQ977" t="s">
        <v>99</v>
      </c>
      <c r="AR977" s="3" t="s">
        <v>1866</v>
      </c>
      <c r="AS977">
        <v>2018</v>
      </c>
      <c r="AT977" t="s">
        <v>65</v>
      </c>
      <c r="AV977" t="s">
        <v>1081</v>
      </c>
      <c r="AW977" t="s">
        <v>201</v>
      </c>
      <c r="AX977" t="s">
        <v>90</v>
      </c>
      <c r="AY977" t="s">
        <v>106</v>
      </c>
      <c r="AZ977" t="s">
        <v>132</v>
      </c>
      <c r="BA977" t="s">
        <v>147</v>
      </c>
      <c r="BG977">
        <f t="shared" si="15"/>
        <v>0</v>
      </c>
      <c r="BH977" t="s">
        <v>192</v>
      </c>
      <c r="BI977" t="s">
        <v>84</v>
      </c>
      <c r="BJ977">
        <v>35</v>
      </c>
      <c r="BK977" t="s">
        <v>86</v>
      </c>
    </row>
    <row r="978" spans="1:63" hidden="1" x14ac:dyDescent="0.25">
      <c r="A978" t="s">
        <v>60</v>
      </c>
      <c r="B978" s="1">
        <v>34272</v>
      </c>
      <c r="C978" t="s">
        <v>1328</v>
      </c>
      <c r="O978">
        <v>0</v>
      </c>
      <c r="P978" t="s">
        <v>63</v>
      </c>
      <c r="Q978" t="s">
        <v>247</v>
      </c>
      <c r="R978">
        <v>1121</v>
      </c>
      <c r="S978" t="s">
        <v>67</v>
      </c>
      <c r="T978" t="s">
        <v>979</v>
      </c>
      <c r="U978">
        <v>166</v>
      </c>
      <c r="V978">
        <v>3</v>
      </c>
      <c r="W978" t="s">
        <v>70</v>
      </c>
      <c r="Y978">
        <v>132</v>
      </c>
      <c r="Z978">
        <v>2</v>
      </c>
      <c r="AA978" t="s">
        <v>236</v>
      </c>
      <c r="AC978">
        <v>132</v>
      </c>
      <c r="AD978">
        <v>2</v>
      </c>
      <c r="AE978" t="s">
        <v>146</v>
      </c>
      <c r="AG978" t="s">
        <v>296</v>
      </c>
      <c r="AH978" t="s">
        <v>75</v>
      </c>
      <c r="AI978" t="s">
        <v>76</v>
      </c>
      <c r="AK978" t="s">
        <v>336</v>
      </c>
      <c r="AL978" t="s">
        <v>79</v>
      </c>
      <c r="AM978" t="s">
        <v>203</v>
      </c>
      <c r="AO978">
        <v>144</v>
      </c>
      <c r="AQ978" t="s">
        <v>82</v>
      </c>
      <c r="AR978" s="3" t="s">
        <v>1859</v>
      </c>
      <c r="AS978">
        <v>2018</v>
      </c>
      <c r="AT978" t="s">
        <v>64</v>
      </c>
      <c r="AV978" t="s">
        <v>1081</v>
      </c>
      <c r="AW978" t="s">
        <v>197</v>
      </c>
      <c r="AX978" t="s">
        <v>133</v>
      </c>
      <c r="AY978" t="s">
        <v>190</v>
      </c>
      <c r="AZ978" t="s">
        <v>146</v>
      </c>
      <c r="BA978" t="s">
        <v>80</v>
      </c>
      <c r="BG978">
        <f t="shared" si="15"/>
        <v>0</v>
      </c>
      <c r="BH978" t="s">
        <v>116</v>
      </c>
      <c r="BI978" t="s">
        <v>135</v>
      </c>
      <c r="BJ978">
        <v>28</v>
      </c>
      <c r="BK978" t="s">
        <v>117</v>
      </c>
    </row>
    <row r="979" spans="1:63" hidden="1" x14ac:dyDescent="0.25">
      <c r="A979" t="s">
        <v>118</v>
      </c>
      <c r="B979" s="1">
        <v>36063</v>
      </c>
      <c r="C979" t="s">
        <v>1329</v>
      </c>
      <c r="O979">
        <v>0</v>
      </c>
      <c r="P979" t="s">
        <v>63</v>
      </c>
      <c r="Q979" t="s">
        <v>89</v>
      </c>
      <c r="R979">
        <v>1121</v>
      </c>
      <c r="S979" t="s">
        <v>67</v>
      </c>
      <c r="T979" t="s">
        <v>1041</v>
      </c>
      <c r="U979">
        <v>177</v>
      </c>
      <c r="V979">
        <v>3</v>
      </c>
      <c r="W979" t="s">
        <v>234</v>
      </c>
      <c r="Y979">
        <v>195</v>
      </c>
      <c r="Z979">
        <v>3</v>
      </c>
      <c r="AA979" t="s">
        <v>113</v>
      </c>
      <c r="AC979">
        <v>177</v>
      </c>
      <c r="AD979">
        <v>3</v>
      </c>
      <c r="AE979" t="s">
        <v>142</v>
      </c>
      <c r="AG979" t="s">
        <v>211</v>
      </c>
      <c r="AH979" t="s">
        <v>75</v>
      </c>
      <c r="AI979" t="s">
        <v>70</v>
      </c>
      <c r="AK979" t="s">
        <v>137</v>
      </c>
      <c r="AL979" t="s">
        <v>79</v>
      </c>
      <c r="AM979" t="s">
        <v>164</v>
      </c>
      <c r="AO979">
        <v>170</v>
      </c>
      <c r="AQ979" t="s">
        <v>126</v>
      </c>
      <c r="AR979" s="3" t="s">
        <v>1859</v>
      </c>
      <c r="AS979">
        <v>2018</v>
      </c>
      <c r="AT979" t="s">
        <v>64</v>
      </c>
      <c r="AV979" t="s">
        <v>1081</v>
      </c>
      <c r="AW979" t="s">
        <v>144</v>
      </c>
      <c r="AX979" t="s">
        <v>156</v>
      </c>
      <c r="AY979" t="s">
        <v>234</v>
      </c>
      <c r="AZ979" t="s">
        <v>95</v>
      </c>
      <c r="BA979" t="s">
        <v>164</v>
      </c>
      <c r="BG979">
        <f t="shared" si="15"/>
        <v>0</v>
      </c>
      <c r="BH979" t="s">
        <v>278</v>
      </c>
      <c r="BI979" t="s">
        <v>186</v>
      </c>
      <c r="BJ979">
        <v>23</v>
      </c>
      <c r="BK979" t="s">
        <v>117</v>
      </c>
    </row>
    <row r="980" spans="1:63" hidden="1" x14ac:dyDescent="0.25">
      <c r="A980" t="s">
        <v>118</v>
      </c>
      <c r="B980" s="1">
        <v>34013</v>
      </c>
      <c r="C980" t="s">
        <v>1330</v>
      </c>
      <c r="O980">
        <v>0</v>
      </c>
      <c r="P980" t="s">
        <v>63</v>
      </c>
      <c r="Q980" t="s">
        <v>66</v>
      </c>
      <c r="R980">
        <v>1121</v>
      </c>
      <c r="S980" t="s">
        <v>67</v>
      </c>
      <c r="T980" t="s">
        <v>815</v>
      </c>
      <c r="U980">
        <v>183</v>
      </c>
      <c r="V980">
        <v>3</v>
      </c>
      <c r="W980" t="s">
        <v>250</v>
      </c>
      <c r="Y980">
        <v>194</v>
      </c>
      <c r="Z980">
        <v>3</v>
      </c>
      <c r="AA980" t="s">
        <v>265</v>
      </c>
      <c r="AC980">
        <v>136</v>
      </c>
      <c r="AD980">
        <v>2</v>
      </c>
      <c r="AE980" t="s">
        <v>121</v>
      </c>
      <c r="AG980" t="s">
        <v>585</v>
      </c>
      <c r="AH980" t="s">
        <v>264</v>
      </c>
      <c r="AI980" t="s">
        <v>182</v>
      </c>
      <c r="AK980" t="s">
        <v>172</v>
      </c>
      <c r="AL980" t="s">
        <v>79</v>
      </c>
      <c r="AM980" t="s">
        <v>201</v>
      </c>
      <c r="AO980">
        <v>175</v>
      </c>
      <c r="AQ980" t="s">
        <v>160</v>
      </c>
      <c r="AR980" s="3" t="s">
        <v>1856</v>
      </c>
      <c r="AS980">
        <v>2018</v>
      </c>
      <c r="AT980" t="s">
        <v>64</v>
      </c>
      <c r="AV980" t="s">
        <v>1081</v>
      </c>
      <c r="AW980" t="s">
        <v>165</v>
      </c>
      <c r="AX980" t="s">
        <v>114</v>
      </c>
      <c r="AY980" t="s">
        <v>105</v>
      </c>
      <c r="AZ980" t="s">
        <v>96</v>
      </c>
      <c r="BA980" t="s">
        <v>150</v>
      </c>
      <c r="BG980">
        <f t="shared" si="15"/>
        <v>0</v>
      </c>
      <c r="BH980" t="s">
        <v>116</v>
      </c>
      <c r="BI980" t="s">
        <v>79</v>
      </c>
      <c r="BJ980">
        <v>28</v>
      </c>
      <c r="BK980" t="s">
        <v>117</v>
      </c>
    </row>
    <row r="981" spans="1:63" hidden="1" x14ac:dyDescent="0.25">
      <c r="A981" t="s">
        <v>118</v>
      </c>
      <c r="B981" s="1">
        <v>32059</v>
      </c>
      <c r="C981" t="s">
        <v>1331</v>
      </c>
      <c r="O981">
        <v>0</v>
      </c>
      <c r="P981" t="s">
        <v>180</v>
      </c>
      <c r="Q981" t="s">
        <v>89</v>
      </c>
      <c r="R981">
        <v>1121</v>
      </c>
      <c r="S981" t="s">
        <v>67</v>
      </c>
      <c r="T981" t="s">
        <v>371</v>
      </c>
      <c r="U981">
        <v>119</v>
      </c>
      <c r="V981">
        <v>1</v>
      </c>
      <c r="W981" t="s">
        <v>158</v>
      </c>
      <c r="Y981">
        <v>116</v>
      </c>
      <c r="Z981">
        <v>1</v>
      </c>
      <c r="AA981" t="s">
        <v>80</v>
      </c>
      <c r="AC981">
        <v>145</v>
      </c>
      <c r="AD981">
        <v>2</v>
      </c>
      <c r="AE981" t="s">
        <v>201</v>
      </c>
      <c r="AG981" t="s">
        <v>134</v>
      </c>
      <c r="AH981" t="s">
        <v>4079</v>
      </c>
      <c r="AI981" t="s">
        <v>135</v>
      </c>
      <c r="AK981" t="s">
        <v>148</v>
      </c>
      <c r="AL981" t="s">
        <v>79</v>
      </c>
      <c r="AM981" t="s">
        <v>188</v>
      </c>
      <c r="AO981">
        <v>127</v>
      </c>
      <c r="AQ981" t="s">
        <v>92</v>
      </c>
      <c r="AR981" s="3" t="s">
        <v>1859</v>
      </c>
      <c r="AS981">
        <v>2018</v>
      </c>
      <c r="AT981" t="s">
        <v>64</v>
      </c>
      <c r="AV981" t="s">
        <v>1088</v>
      </c>
      <c r="AW981" t="s">
        <v>147</v>
      </c>
      <c r="AX981" t="s">
        <v>88</v>
      </c>
      <c r="AY981" t="s">
        <v>256</v>
      </c>
      <c r="AZ981" t="s">
        <v>133</v>
      </c>
      <c r="BA981" t="s">
        <v>241</v>
      </c>
      <c r="BG981">
        <f t="shared" si="15"/>
        <v>0</v>
      </c>
      <c r="BH981" t="s">
        <v>320</v>
      </c>
      <c r="BI981" t="s">
        <v>135</v>
      </c>
      <c r="BJ981">
        <v>34</v>
      </c>
      <c r="BK981" t="s">
        <v>86</v>
      </c>
    </row>
    <row r="982" spans="1:63" hidden="1" x14ac:dyDescent="0.25">
      <c r="A982" t="s">
        <v>118</v>
      </c>
      <c r="B982" s="1">
        <v>1</v>
      </c>
      <c r="C982" t="s">
        <v>1332</v>
      </c>
      <c r="O982">
        <v>0</v>
      </c>
      <c r="P982" t="s">
        <v>63</v>
      </c>
      <c r="Q982" t="s">
        <v>89</v>
      </c>
      <c r="R982">
        <v>1121</v>
      </c>
      <c r="S982" t="s">
        <v>67</v>
      </c>
      <c r="T982" t="s">
        <v>979</v>
      </c>
      <c r="U982">
        <v>147</v>
      </c>
      <c r="V982">
        <v>2</v>
      </c>
      <c r="W982" t="s">
        <v>82</v>
      </c>
      <c r="Y982">
        <v>155</v>
      </c>
      <c r="Z982">
        <v>2</v>
      </c>
      <c r="AA982" t="s">
        <v>176</v>
      </c>
      <c r="AC982">
        <v>196</v>
      </c>
      <c r="AD982">
        <v>3</v>
      </c>
      <c r="AE982" t="s">
        <v>221</v>
      </c>
      <c r="AG982" t="s">
        <v>329</v>
      </c>
      <c r="AH982" t="s">
        <v>75</v>
      </c>
      <c r="AI982" t="s">
        <v>171</v>
      </c>
      <c r="AK982" t="s">
        <v>227</v>
      </c>
      <c r="AL982" t="s">
        <v>79</v>
      </c>
      <c r="AM982" t="s">
        <v>99</v>
      </c>
      <c r="AO982">
        <v>162</v>
      </c>
      <c r="AQ982" t="s">
        <v>104</v>
      </c>
      <c r="AR982" s="3" t="s">
        <v>1859</v>
      </c>
      <c r="AS982">
        <v>2018</v>
      </c>
      <c r="AT982" t="s">
        <v>64</v>
      </c>
      <c r="AV982" t="s">
        <v>1081</v>
      </c>
      <c r="AW982" t="s">
        <v>190</v>
      </c>
      <c r="AX982" t="s">
        <v>236</v>
      </c>
      <c r="AY982" t="s">
        <v>143</v>
      </c>
      <c r="AZ982" t="s">
        <v>122</v>
      </c>
      <c r="BA982" t="s">
        <v>236</v>
      </c>
      <c r="BG982">
        <f t="shared" si="15"/>
        <v>0</v>
      </c>
      <c r="BH982" t="s">
        <v>1281</v>
      </c>
      <c r="BI982" t="s">
        <v>97</v>
      </c>
      <c r="BJ982">
        <v>121</v>
      </c>
      <c r="BK982" t="s">
        <v>86</v>
      </c>
    </row>
    <row r="983" spans="1:63" hidden="1" x14ac:dyDescent="0.25">
      <c r="A983" t="s">
        <v>60</v>
      </c>
      <c r="B983" s="1">
        <v>35238</v>
      </c>
      <c r="C983" t="s">
        <v>1333</v>
      </c>
      <c r="O983">
        <v>0</v>
      </c>
      <c r="P983" t="s">
        <v>63</v>
      </c>
      <c r="Q983" t="s">
        <v>66</v>
      </c>
      <c r="R983">
        <v>1121</v>
      </c>
      <c r="S983" t="s">
        <v>67</v>
      </c>
      <c r="T983" t="s">
        <v>815</v>
      </c>
      <c r="U983">
        <v>172</v>
      </c>
      <c r="V983">
        <v>3</v>
      </c>
      <c r="W983" t="s">
        <v>161</v>
      </c>
      <c r="Y983">
        <v>113</v>
      </c>
      <c r="Z983">
        <v>1</v>
      </c>
      <c r="AA983" t="s">
        <v>133</v>
      </c>
      <c r="AC983">
        <v>111</v>
      </c>
      <c r="AD983">
        <v>1</v>
      </c>
      <c r="AE983" t="s">
        <v>190</v>
      </c>
      <c r="AG983" t="s">
        <v>148</v>
      </c>
      <c r="AH983" t="s">
        <v>109</v>
      </c>
      <c r="AI983" t="s">
        <v>82</v>
      </c>
      <c r="AK983" t="s">
        <v>137</v>
      </c>
      <c r="AL983" t="s">
        <v>79</v>
      </c>
      <c r="AM983" t="s">
        <v>98</v>
      </c>
      <c r="AO983">
        <v>135</v>
      </c>
      <c r="AQ983" t="s">
        <v>195</v>
      </c>
      <c r="AR983" s="3" t="s">
        <v>1856</v>
      </c>
      <c r="AS983">
        <v>2018</v>
      </c>
      <c r="AT983" t="s">
        <v>64</v>
      </c>
      <c r="AV983" t="s">
        <v>1081</v>
      </c>
      <c r="AW983" t="s">
        <v>151</v>
      </c>
      <c r="AX983" t="s">
        <v>88</v>
      </c>
      <c r="AY983" t="s">
        <v>190</v>
      </c>
      <c r="AZ983" t="s">
        <v>122</v>
      </c>
      <c r="BA983" t="s">
        <v>98</v>
      </c>
      <c r="BG983">
        <f t="shared" si="15"/>
        <v>0</v>
      </c>
      <c r="BH983" t="s">
        <v>152</v>
      </c>
      <c r="BI983" t="s">
        <v>136</v>
      </c>
      <c r="BJ983">
        <v>25</v>
      </c>
      <c r="BK983" t="s">
        <v>117</v>
      </c>
    </row>
    <row r="984" spans="1:63" x14ac:dyDescent="0.25">
      <c r="A984" t="s">
        <v>118</v>
      </c>
      <c r="B984" s="1">
        <v>35091</v>
      </c>
      <c r="C984" t="s">
        <v>1334</v>
      </c>
      <c r="O984">
        <v>0</v>
      </c>
      <c r="P984" t="s">
        <v>63</v>
      </c>
      <c r="R984">
        <v>1121</v>
      </c>
      <c r="S984" t="s">
        <v>67</v>
      </c>
      <c r="T984" t="s">
        <v>434</v>
      </c>
      <c r="U984">
        <v>154</v>
      </c>
      <c r="V984">
        <v>3</v>
      </c>
      <c r="W984" t="s">
        <v>212</v>
      </c>
      <c r="Y984">
        <v>153</v>
      </c>
      <c r="Z984">
        <v>2</v>
      </c>
      <c r="AA984" t="s">
        <v>83</v>
      </c>
      <c r="AC984">
        <v>110</v>
      </c>
      <c r="AD984">
        <v>1</v>
      </c>
      <c r="AE984" t="s">
        <v>190</v>
      </c>
      <c r="AG984" t="s">
        <v>227</v>
      </c>
      <c r="AH984" t="s">
        <v>109</v>
      </c>
      <c r="AI984" t="s">
        <v>99</v>
      </c>
      <c r="AK984" t="s">
        <v>255</v>
      </c>
      <c r="AL984" t="s">
        <v>79</v>
      </c>
      <c r="AM984" t="s">
        <v>256</v>
      </c>
      <c r="AO984">
        <v>139</v>
      </c>
      <c r="AQ984" t="s">
        <v>146</v>
      </c>
      <c r="AR984" s="3" t="s">
        <v>4073</v>
      </c>
      <c r="AS984">
        <v>2018</v>
      </c>
      <c r="AT984" t="s">
        <v>64</v>
      </c>
      <c r="AV984" t="s">
        <v>1081</v>
      </c>
      <c r="AW984" t="s">
        <v>115</v>
      </c>
      <c r="AX984" t="s">
        <v>177</v>
      </c>
      <c r="AY984" t="s">
        <v>92</v>
      </c>
      <c r="AZ984" t="s">
        <v>77</v>
      </c>
      <c r="BA984" t="s">
        <v>146</v>
      </c>
      <c r="BG984">
        <f t="shared" si="15"/>
        <v>0</v>
      </c>
      <c r="BH984" t="s">
        <v>152</v>
      </c>
      <c r="BI984" t="s">
        <v>97</v>
      </c>
      <c r="BJ984">
        <v>25</v>
      </c>
      <c r="BK984" t="s">
        <v>117</v>
      </c>
    </row>
    <row r="985" spans="1:63" hidden="1" x14ac:dyDescent="0.25">
      <c r="A985" t="s">
        <v>118</v>
      </c>
      <c r="B985" s="1">
        <v>34109</v>
      </c>
      <c r="C985" t="s">
        <v>1335</v>
      </c>
      <c r="O985">
        <v>0</v>
      </c>
      <c r="P985" t="s">
        <v>63</v>
      </c>
      <c r="Q985" t="s">
        <v>89</v>
      </c>
      <c r="R985">
        <v>1121</v>
      </c>
      <c r="S985" t="s">
        <v>67</v>
      </c>
      <c r="T985" t="s">
        <v>434</v>
      </c>
      <c r="U985">
        <v>171</v>
      </c>
      <c r="V985">
        <v>3</v>
      </c>
      <c r="W985" t="s">
        <v>208</v>
      </c>
      <c r="Y985">
        <v>151</v>
      </c>
      <c r="Z985">
        <v>2</v>
      </c>
      <c r="AA985" t="s">
        <v>149</v>
      </c>
      <c r="AC985">
        <v>149</v>
      </c>
      <c r="AD985">
        <v>2</v>
      </c>
      <c r="AE985" t="s">
        <v>127</v>
      </c>
      <c r="AG985" t="s">
        <v>244</v>
      </c>
      <c r="AH985" t="s">
        <v>109</v>
      </c>
      <c r="AI985" t="s">
        <v>122</v>
      </c>
      <c r="AK985" t="s">
        <v>207</v>
      </c>
      <c r="AL985" t="s">
        <v>84</v>
      </c>
      <c r="AM985" t="s">
        <v>69</v>
      </c>
      <c r="AO985">
        <v>157</v>
      </c>
      <c r="AQ985" t="s">
        <v>76</v>
      </c>
      <c r="AR985" s="3" t="s">
        <v>1859</v>
      </c>
      <c r="AS985">
        <v>2018</v>
      </c>
      <c r="AT985" t="s">
        <v>64</v>
      </c>
      <c r="AV985" t="s">
        <v>1081</v>
      </c>
      <c r="AW985" t="s">
        <v>151</v>
      </c>
      <c r="AX985" t="s">
        <v>131</v>
      </c>
      <c r="AY985" t="s">
        <v>206</v>
      </c>
      <c r="AZ985" t="s">
        <v>150</v>
      </c>
      <c r="BA985" t="s">
        <v>144</v>
      </c>
      <c r="BG985">
        <f t="shared" si="15"/>
        <v>0</v>
      </c>
      <c r="BH985" t="s">
        <v>116</v>
      </c>
      <c r="BI985" t="s">
        <v>139</v>
      </c>
      <c r="BJ985">
        <v>28</v>
      </c>
      <c r="BK985" t="s">
        <v>117</v>
      </c>
    </row>
    <row r="986" spans="1:63" hidden="1" x14ac:dyDescent="0.25">
      <c r="A986" t="s">
        <v>118</v>
      </c>
      <c r="B986" s="1">
        <v>35206</v>
      </c>
      <c r="C986" t="s">
        <v>1336</v>
      </c>
      <c r="O986">
        <v>0</v>
      </c>
      <c r="P986" t="s">
        <v>63</v>
      </c>
      <c r="Q986" t="s">
        <v>89</v>
      </c>
      <c r="R986">
        <v>1121</v>
      </c>
      <c r="S986" t="s">
        <v>67</v>
      </c>
      <c r="T986" t="s">
        <v>815</v>
      </c>
      <c r="U986">
        <v>173</v>
      </c>
      <c r="V986">
        <v>3</v>
      </c>
      <c r="W986" t="s">
        <v>69</v>
      </c>
      <c r="Y986">
        <v>161</v>
      </c>
      <c r="Z986">
        <v>3</v>
      </c>
      <c r="AA986" t="s">
        <v>177</v>
      </c>
      <c r="AC986">
        <v>145</v>
      </c>
      <c r="AD986">
        <v>2</v>
      </c>
      <c r="AE986" t="s">
        <v>201</v>
      </c>
      <c r="AG986" t="s">
        <v>235</v>
      </c>
      <c r="AH986" t="s">
        <v>75</v>
      </c>
      <c r="AI986" t="s">
        <v>105</v>
      </c>
      <c r="AK986" t="s">
        <v>239</v>
      </c>
      <c r="AL986" t="s">
        <v>84</v>
      </c>
      <c r="AM986" t="s">
        <v>104</v>
      </c>
      <c r="AO986">
        <v>158</v>
      </c>
      <c r="AQ986" t="s">
        <v>154</v>
      </c>
      <c r="AR986" s="3" t="s">
        <v>1859</v>
      </c>
      <c r="AS986">
        <v>2018</v>
      </c>
      <c r="AT986" t="s">
        <v>64</v>
      </c>
      <c r="AV986" t="s">
        <v>1081</v>
      </c>
      <c r="AW986" t="s">
        <v>126</v>
      </c>
      <c r="AX986" t="s">
        <v>206</v>
      </c>
      <c r="AY986" t="s">
        <v>155</v>
      </c>
      <c r="AZ986" t="s">
        <v>105</v>
      </c>
      <c r="BA986" t="s">
        <v>104</v>
      </c>
      <c r="BG986">
        <f t="shared" si="15"/>
        <v>0</v>
      </c>
      <c r="BH986" t="s">
        <v>152</v>
      </c>
      <c r="BI986" t="s">
        <v>139</v>
      </c>
      <c r="BJ986">
        <v>25</v>
      </c>
      <c r="BK986" t="s">
        <v>117</v>
      </c>
    </row>
    <row r="987" spans="1:63" hidden="1" x14ac:dyDescent="0.25">
      <c r="A987" t="s">
        <v>118</v>
      </c>
      <c r="B987" s="1">
        <v>28608</v>
      </c>
      <c r="C987" t="s">
        <v>1337</v>
      </c>
      <c r="O987">
        <v>0</v>
      </c>
      <c r="P987" t="s">
        <v>63</v>
      </c>
      <c r="Q987" t="s">
        <v>89</v>
      </c>
      <c r="R987">
        <v>1121</v>
      </c>
      <c r="S987" t="s">
        <v>67</v>
      </c>
      <c r="T987" t="s">
        <v>434</v>
      </c>
      <c r="U987">
        <v>113</v>
      </c>
      <c r="V987">
        <v>1</v>
      </c>
      <c r="W987" t="s">
        <v>120</v>
      </c>
      <c r="Y987">
        <v>137</v>
      </c>
      <c r="Z987">
        <v>2</v>
      </c>
      <c r="AA987" t="s">
        <v>164</v>
      </c>
      <c r="AC987">
        <v>167</v>
      </c>
      <c r="AD987">
        <v>3</v>
      </c>
      <c r="AE987" t="s">
        <v>69</v>
      </c>
      <c r="AG987" t="s">
        <v>108</v>
      </c>
      <c r="AH987" t="s">
        <v>109</v>
      </c>
      <c r="AI987" t="s">
        <v>236</v>
      </c>
      <c r="AO987">
        <v>110</v>
      </c>
      <c r="AQ987" t="s">
        <v>139</v>
      </c>
      <c r="AR987" s="3" t="s">
        <v>1856</v>
      </c>
      <c r="AS987">
        <v>2018</v>
      </c>
      <c r="AT987" t="s">
        <v>64</v>
      </c>
      <c r="AV987" t="s">
        <v>1081</v>
      </c>
      <c r="AW987" t="s">
        <v>80</v>
      </c>
      <c r="AX987" t="s">
        <v>121</v>
      </c>
      <c r="AY987" t="s">
        <v>143</v>
      </c>
      <c r="AZ987" t="s">
        <v>98</v>
      </c>
      <c r="BG987">
        <f t="shared" si="15"/>
        <v>0</v>
      </c>
      <c r="BH987" t="s">
        <v>346</v>
      </c>
      <c r="BI987" t="s">
        <v>112</v>
      </c>
      <c r="BJ987">
        <v>43</v>
      </c>
      <c r="BK987" t="s">
        <v>86</v>
      </c>
    </row>
    <row r="988" spans="1:63" hidden="1" x14ac:dyDescent="0.25">
      <c r="A988" t="s">
        <v>118</v>
      </c>
      <c r="B988" s="1">
        <v>35549</v>
      </c>
      <c r="C988" t="s">
        <v>1338</v>
      </c>
      <c r="O988">
        <v>0</v>
      </c>
      <c r="P988" t="s">
        <v>63</v>
      </c>
      <c r="Q988" t="s">
        <v>89</v>
      </c>
      <c r="R988">
        <v>1121</v>
      </c>
      <c r="S988" t="s">
        <v>67</v>
      </c>
      <c r="T988" t="s">
        <v>1041</v>
      </c>
      <c r="U988">
        <v>167</v>
      </c>
      <c r="V988">
        <v>3</v>
      </c>
      <c r="W988" t="s">
        <v>91</v>
      </c>
      <c r="Y988">
        <v>161</v>
      </c>
      <c r="Z988">
        <v>3</v>
      </c>
      <c r="AA988" t="s">
        <v>177</v>
      </c>
      <c r="AC988">
        <v>115</v>
      </c>
      <c r="AD988">
        <v>1</v>
      </c>
      <c r="AE988" t="s">
        <v>147</v>
      </c>
      <c r="AG988" t="s">
        <v>306</v>
      </c>
      <c r="AH988" t="s">
        <v>75</v>
      </c>
      <c r="AI988" t="s">
        <v>94</v>
      </c>
      <c r="AK988" t="s">
        <v>148</v>
      </c>
      <c r="AL988" t="s">
        <v>79</v>
      </c>
      <c r="AM988" t="s">
        <v>188</v>
      </c>
      <c r="AO988">
        <v>148</v>
      </c>
      <c r="AQ988" t="s">
        <v>201</v>
      </c>
      <c r="AR988" s="3" t="s">
        <v>1856</v>
      </c>
      <c r="AS988">
        <v>2018</v>
      </c>
      <c r="AT988" t="s">
        <v>64</v>
      </c>
      <c r="AV988" t="s">
        <v>1081</v>
      </c>
      <c r="AW988" t="s">
        <v>76</v>
      </c>
      <c r="AX988" t="s">
        <v>188</v>
      </c>
      <c r="AY988" t="s">
        <v>215</v>
      </c>
      <c r="AZ988" t="s">
        <v>132</v>
      </c>
      <c r="BA988" t="s">
        <v>188</v>
      </c>
      <c r="BG988">
        <f t="shared" si="15"/>
        <v>0</v>
      </c>
      <c r="BH988" t="s">
        <v>178</v>
      </c>
      <c r="BI988" t="s">
        <v>112</v>
      </c>
      <c r="BJ988">
        <v>24</v>
      </c>
      <c r="BK988" t="s">
        <v>117</v>
      </c>
    </row>
    <row r="989" spans="1:63" hidden="1" x14ac:dyDescent="0.25">
      <c r="A989" t="s">
        <v>60</v>
      </c>
      <c r="B989" s="1">
        <v>35413</v>
      </c>
      <c r="C989" t="s">
        <v>1339</v>
      </c>
      <c r="O989">
        <v>0</v>
      </c>
      <c r="P989" t="s">
        <v>63</v>
      </c>
      <c r="Q989" t="s">
        <v>66</v>
      </c>
      <c r="R989">
        <v>1121</v>
      </c>
      <c r="S989" t="s">
        <v>67</v>
      </c>
      <c r="T989" t="s">
        <v>68</v>
      </c>
      <c r="U989">
        <v>156</v>
      </c>
      <c r="V989">
        <v>3</v>
      </c>
      <c r="W989" t="s">
        <v>127</v>
      </c>
      <c r="Y989">
        <v>166</v>
      </c>
      <c r="Z989">
        <v>3</v>
      </c>
      <c r="AA989" t="s">
        <v>70</v>
      </c>
      <c r="AC989">
        <v>190</v>
      </c>
      <c r="AD989">
        <v>3</v>
      </c>
      <c r="AE989" t="s">
        <v>113</v>
      </c>
      <c r="AG989" t="s">
        <v>410</v>
      </c>
      <c r="AH989" t="s">
        <v>109</v>
      </c>
      <c r="AI989" t="s">
        <v>215</v>
      </c>
      <c r="AK989" t="s">
        <v>275</v>
      </c>
      <c r="AL989" t="s">
        <v>84</v>
      </c>
      <c r="AM989" t="s">
        <v>234</v>
      </c>
      <c r="AO989">
        <v>162</v>
      </c>
      <c r="AQ989" t="s">
        <v>283</v>
      </c>
      <c r="AR989" s="3" t="s">
        <v>1856</v>
      </c>
      <c r="AS989">
        <v>2018</v>
      </c>
      <c r="AT989" t="s">
        <v>64</v>
      </c>
      <c r="AV989" t="s">
        <v>1081</v>
      </c>
      <c r="AW989" t="s">
        <v>128</v>
      </c>
      <c r="AX989" t="s">
        <v>103</v>
      </c>
      <c r="AY989" t="s">
        <v>222</v>
      </c>
      <c r="AZ989" t="s">
        <v>147</v>
      </c>
      <c r="BA989" t="s">
        <v>142</v>
      </c>
      <c r="BG989">
        <f t="shared" si="15"/>
        <v>0</v>
      </c>
      <c r="BH989" t="s">
        <v>152</v>
      </c>
      <c r="BI989" t="s">
        <v>133</v>
      </c>
      <c r="BJ989">
        <v>24</v>
      </c>
      <c r="BK989" t="s">
        <v>117</v>
      </c>
    </row>
    <row r="990" spans="1:63" hidden="1" x14ac:dyDescent="0.25">
      <c r="A990" t="s">
        <v>118</v>
      </c>
      <c r="B990" s="1">
        <v>33510</v>
      </c>
      <c r="C990" t="s">
        <v>1340</v>
      </c>
      <c r="O990">
        <v>0</v>
      </c>
      <c r="P990" t="s">
        <v>180</v>
      </c>
      <c r="Q990" t="s">
        <v>66</v>
      </c>
      <c r="R990">
        <v>1121</v>
      </c>
      <c r="S990" t="s">
        <v>67</v>
      </c>
      <c r="T990" t="s">
        <v>815</v>
      </c>
      <c r="U990">
        <v>171</v>
      </c>
      <c r="V990">
        <v>3</v>
      </c>
      <c r="W990" t="s">
        <v>208</v>
      </c>
      <c r="Y990">
        <v>130</v>
      </c>
      <c r="Z990">
        <v>2</v>
      </c>
      <c r="AA990" t="s">
        <v>132</v>
      </c>
      <c r="AC990">
        <v>151</v>
      </c>
      <c r="AD990">
        <v>2</v>
      </c>
      <c r="AE990" t="s">
        <v>131</v>
      </c>
      <c r="AG990" t="s">
        <v>296</v>
      </c>
      <c r="AH990" t="s">
        <v>75</v>
      </c>
      <c r="AI990" t="s">
        <v>76</v>
      </c>
      <c r="AK990" t="s">
        <v>207</v>
      </c>
      <c r="AL990" t="s">
        <v>84</v>
      </c>
      <c r="AM990" t="s">
        <v>69</v>
      </c>
      <c r="AO990">
        <v>157</v>
      </c>
      <c r="AQ990" t="s">
        <v>76</v>
      </c>
      <c r="AR990" s="3" t="s">
        <v>1856</v>
      </c>
      <c r="AS990">
        <v>2018</v>
      </c>
      <c r="AT990" t="s">
        <v>64</v>
      </c>
      <c r="AV990" t="s">
        <v>1081</v>
      </c>
      <c r="AW990" t="s">
        <v>234</v>
      </c>
      <c r="AX990" t="s">
        <v>132</v>
      </c>
      <c r="AY990" t="s">
        <v>76</v>
      </c>
      <c r="AZ990" t="s">
        <v>70</v>
      </c>
      <c r="BA990" t="s">
        <v>69</v>
      </c>
      <c r="BG990">
        <f t="shared" si="15"/>
        <v>0</v>
      </c>
      <c r="BH990" t="s">
        <v>285</v>
      </c>
      <c r="BI990" t="s">
        <v>186</v>
      </c>
      <c r="BJ990">
        <v>30</v>
      </c>
      <c r="BK990" t="s">
        <v>117</v>
      </c>
    </row>
    <row r="991" spans="1:63" hidden="1" x14ac:dyDescent="0.25">
      <c r="A991" t="s">
        <v>118</v>
      </c>
      <c r="B991" s="1">
        <v>35794</v>
      </c>
      <c r="C991" t="s">
        <v>1341</v>
      </c>
      <c r="O991">
        <v>0</v>
      </c>
      <c r="P991" t="s">
        <v>63</v>
      </c>
      <c r="Q991" t="s">
        <v>89</v>
      </c>
      <c r="R991">
        <v>1121</v>
      </c>
      <c r="S991" t="s">
        <v>67</v>
      </c>
      <c r="T991" t="s">
        <v>766</v>
      </c>
      <c r="U991">
        <v>141</v>
      </c>
      <c r="V991">
        <v>2</v>
      </c>
      <c r="W991" t="s">
        <v>241</v>
      </c>
      <c r="Y991">
        <v>157</v>
      </c>
      <c r="Z991">
        <v>2</v>
      </c>
      <c r="AA991" t="s">
        <v>94</v>
      </c>
      <c r="AC991">
        <v>147</v>
      </c>
      <c r="AD991">
        <v>2</v>
      </c>
      <c r="AE991" t="s">
        <v>212</v>
      </c>
      <c r="AG991" t="s">
        <v>249</v>
      </c>
      <c r="AH991" t="s">
        <v>124</v>
      </c>
      <c r="AI991" t="s">
        <v>144</v>
      </c>
      <c r="AK991" t="s">
        <v>74</v>
      </c>
      <c r="AL991" t="s">
        <v>84</v>
      </c>
      <c r="AM991" t="s">
        <v>73</v>
      </c>
      <c r="AO991">
        <v>157</v>
      </c>
      <c r="AQ991" t="s">
        <v>76</v>
      </c>
      <c r="AR991" s="3" t="s">
        <v>1856</v>
      </c>
      <c r="AS991">
        <v>2018</v>
      </c>
      <c r="AT991" t="s">
        <v>64</v>
      </c>
      <c r="AV991" t="s">
        <v>1081</v>
      </c>
      <c r="AW991" t="s">
        <v>99</v>
      </c>
      <c r="AX991" t="s">
        <v>154</v>
      </c>
      <c r="AY991" t="s">
        <v>177</v>
      </c>
      <c r="AZ991" t="s">
        <v>142</v>
      </c>
      <c r="BA991" t="s">
        <v>91</v>
      </c>
      <c r="BG991">
        <f t="shared" si="15"/>
        <v>0</v>
      </c>
      <c r="BH991" t="s">
        <v>178</v>
      </c>
      <c r="BI991" t="s">
        <v>133</v>
      </c>
      <c r="BJ991">
        <v>23</v>
      </c>
      <c r="BK991" t="s">
        <v>117</v>
      </c>
    </row>
    <row r="992" spans="1:63" x14ac:dyDescent="0.25">
      <c r="A992" t="s">
        <v>60</v>
      </c>
      <c r="B992" s="1">
        <v>34576</v>
      </c>
      <c r="C992" t="s">
        <v>1342</v>
      </c>
      <c r="O992">
        <v>0</v>
      </c>
      <c r="P992" t="s">
        <v>63</v>
      </c>
      <c r="R992">
        <v>1121</v>
      </c>
      <c r="S992" t="s">
        <v>67</v>
      </c>
      <c r="T992" t="s">
        <v>68</v>
      </c>
      <c r="U992">
        <v>185</v>
      </c>
      <c r="V992">
        <v>3</v>
      </c>
      <c r="W992" t="s">
        <v>156</v>
      </c>
      <c r="Y992">
        <v>179</v>
      </c>
      <c r="Z992">
        <v>3</v>
      </c>
      <c r="AA992" t="s">
        <v>151</v>
      </c>
      <c r="AC992">
        <v>130</v>
      </c>
      <c r="AD992">
        <v>2</v>
      </c>
      <c r="AE992" t="s">
        <v>197</v>
      </c>
      <c r="AG992" t="s">
        <v>167</v>
      </c>
      <c r="AH992" t="s">
        <v>124</v>
      </c>
      <c r="AI992" t="s">
        <v>151</v>
      </c>
      <c r="AK992" t="s">
        <v>537</v>
      </c>
      <c r="AL992" t="s">
        <v>112</v>
      </c>
      <c r="AM992" t="s">
        <v>114</v>
      </c>
      <c r="AO992">
        <v>174</v>
      </c>
      <c r="AQ992" t="s">
        <v>250</v>
      </c>
      <c r="AR992" s="3" t="s">
        <v>4073</v>
      </c>
      <c r="AS992">
        <v>2018</v>
      </c>
      <c r="AT992" t="s">
        <v>64</v>
      </c>
      <c r="AV992" t="s">
        <v>1081</v>
      </c>
      <c r="AW992" t="s">
        <v>113</v>
      </c>
      <c r="AX992" t="s">
        <v>230</v>
      </c>
      <c r="AY992" t="s">
        <v>121</v>
      </c>
      <c r="AZ992" t="s">
        <v>250</v>
      </c>
      <c r="BA992" t="s">
        <v>222</v>
      </c>
      <c r="BG992">
        <f t="shared" si="15"/>
        <v>0</v>
      </c>
      <c r="BH992" t="s">
        <v>232</v>
      </c>
      <c r="BI992" t="s">
        <v>169</v>
      </c>
      <c r="BJ992">
        <v>27</v>
      </c>
      <c r="BK992" t="s">
        <v>117</v>
      </c>
    </row>
    <row r="993" spans="1:63" hidden="1" x14ac:dyDescent="0.25">
      <c r="A993" t="s">
        <v>118</v>
      </c>
      <c r="B993" s="1">
        <v>35095</v>
      </c>
      <c r="C993" t="s">
        <v>1343</v>
      </c>
      <c r="O993">
        <v>0</v>
      </c>
      <c r="P993" t="s">
        <v>63</v>
      </c>
      <c r="Q993" t="s">
        <v>89</v>
      </c>
      <c r="R993">
        <v>1121</v>
      </c>
      <c r="S993" t="s">
        <v>67</v>
      </c>
      <c r="T993" t="s">
        <v>434</v>
      </c>
      <c r="U993">
        <v>143</v>
      </c>
      <c r="V993">
        <v>2</v>
      </c>
      <c r="W993" t="s">
        <v>252</v>
      </c>
      <c r="Y993">
        <v>168</v>
      </c>
      <c r="Z993">
        <v>3</v>
      </c>
      <c r="AA993" t="s">
        <v>171</v>
      </c>
      <c r="AC993">
        <v>153</v>
      </c>
      <c r="AD993">
        <v>2</v>
      </c>
      <c r="AE993" t="s">
        <v>175</v>
      </c>
      <c r="AG993" t="s">
        <v>277</v>
      </c>
      <c r="AH993" t="s">
        <v>109</v>
      </c>
      <c r="AI993" t="s">
        <v>71</v>
      </c>
      <c r="AK993" t="s">
        <v>227</v>
      </c>
      <c r="AL993" t="s">
        <v>79</v>
      </c>
      <c r="AM993" t="s">
        <v>99</v>
      </c>
      <c r="AO993">
        <v>148</v>
      </c>
      <c r="AQ993" t="s">
        <v>150</v>
      </c>
      <c r="AR993" s="3" t="s">
        <v>1856</v>
      </c>
      <c r="AS993">
        <v>2018</v>
      </c>
      <c r="AT993" t="s">
        <v>64</v>
      </c>
      <c r="AV993" t="s">
        <v>1081</v>
      </c>
      <c r="AW993" t="s">
        <v>188</v>
      </c>
      <c r="AX993" t="s">
        <v>144</v>
      </c>
      <c r="AY993" t="s">
        <v>91</v>
      </c>
      <c r="AZ993" t="s">
        <v>256</v>
      </c>
      <c r="BA993" t="s">
        <v>188</v>
      </c>
      <c r="BG993">
        <f t="shared" si="15"/>
        <v>0</v>
      </c>
      <c r="BH993" t="s">
        <v>152</v>
      </c>
      <c r="BI993" t="s">
        <v>97</v>
      </c>
      <c r="BJ993">
        <v>25</v>
      </c>
      <c r="BK993" t="s">
        <v>117</v>
      </c>
    </row>
    <row r="994" spans="1:63" hidden="1" x14ac:dyDescent="0.25">
      <c r="A994" t="s">
        <v>118</v>
      </c>
      <c r="B994" s="1">
        <v>29223</v>
      </c>
      <c r="C994" t="s">
        <v>1344</v>
      </c>
      <c r="O994">
        <v>0</v>
      </c>
      <c r="P994" t="s">
        <v>63</v>
      </c>
      <c r="Q994" t="s">
        <v>66</v>
      </c>
      <c r="R994">
        <v>1121</v>
      </c>
      <c r="S994" t="s">
        <v>67</v>
      </c>
      <c r="T994" t="s">
        <v>434</v>
      </c>
      <c r="U994">
        <v>167</v>
      </c>
      <c r="V994">
        <v>3</v>
      </c>
      <c r="W994" t="s">
        <v>91</v>
      </c>
      <c r="Y994">
        <v>147</v>
      </c>
      <c r="Z994">
        <v>2</v>
      </c>
      <c r="AA994" t="s">
        <v>188</v>
      </c>
      <c r="AC994">
        <v>146</v>
      </c>
      <c r="AD994">
        <v>2</v>
      </c>
      <c r="AE994" t="s">
        <v>83</v>
      </c>
      <c r="AG994" t="s">
        <v>465</v>
      </c>
      <c r="AH994" t="s">
        <v>4079</v>
      </c>
      <c r="AI994" t="s">
        <v>88</v>
      </c>
      <c r="AK994" t="s">
        <v>274</v>
      </c>
      <c r="AL994" t="s">
        <v>84</v>
      </c>
      <c r="AM994" t="s">
        <v>94</v>
      </c>
      <c r="AO994">
        <v>146</v>
      </c>
      <c r="AQ994" t="s">
        <v>105</v>
      </c>
      <c r="AR994" s="3" t="s">
        <v>1856</v>
      </c>
      <c r="AS994">
        <v>2018</v>
      </c>
      <c r="AT994" t="s">
        <v>64</v>
      </c>
      <c r="AV994" t="s">
        <v>1081</v>
      </c>
      <c r="AW994" t="s">
        <v>90</v>
      </c>
      <c r="AX994" t="s">
        <v>176</v>
      </c>
      <c r="AY994" t="s">
        <v>115</v>
      </c>
      <c r="AZ994" t="s">
        <v>120</v>
      </c>
      <c r="BA994" t="s">
        <v>115</v>
      </c>
      <c r="BG994">
        <f t="shared" si="15"/>
        <v>0</v>
      </c>
      <c r="BH994" t="s">
        <v>624</v>
      </c>
      <c r="BI994" t="s">
        <v>97</v>
      </c>
      <c r="BJ994">
        <v>41</v>
      </c>
      <c r="BK994" t="s">
        <v>86</v>
      </c>
    </row>
    <row r="995" spans="1:63" hidden="1" x14ac:dyDescent="0.25">
      <c r="A995" t="s">
        <v>118</v>
      </c>
      <c r="B995" s="1">
        <v>35822</v>
      </c>
      <c r="C995" t="s">
        <v>1345</v>
      </c>
      <c r="O995">
        <v>0</v>
      </c>
      <c r="P995" t="s">
        <v>63</v>
      </c>
      <c r="Q995" t="s">
        <v>89</v>
      </c>
      <c r="R995">
        <v>1121</v>
      </c>
      <c r="S995" t="s">
        <v>67</v>
      </c>
      <c r="T995" t="s">
        <v>434</v>
      </c>
      <c r="U995">
        <v>151</v>
      </c>
      <c r="V995">
        <v>2</v>
      </c>
      <c r="W995" t="s">
        <v>149</v>
      </c>
      <c r="Y995">
        <v>177</v>
      </c>
      <c r="Z995">
        <v>3</v>
      </c>
      <c r="AA995" t="s">
        <v>144</v>
      </c>
      <c r="AC995">
        <v>162</v>
      </c>
      <c r="AD995">
        <v>3</v>
      </c>
      <c r="AE995" t="s">
        <v>91</v>
      </c>
      <c r="AG995" t="s">
        <v>395</v>
      </c>
      <c r="AH995" t="s">
        <v>75</v>
      </c>
      <c r="AI995" t="s">
        <v>131</v>
      </c>
      <c r="AK995" t="s">
        <v>160</v>
      </c>
      <c r="AL995" t="s">
        <v>97</v>
      </c>
      <c r="AM995" t="s">
        <v>79</v>
      </c>
      <c r="AO995">
        <v>147</v>
      </c>
      <c r="AQ995" t="s">
        <v>77</v>
      </c>
      <c r="AR995" s="3" t="s">
        <v>1859</v>
      </c>
      <c r="AS995">
        <v>2018</v>
      </c>
      <c r="AT995" t="s">
        <v>64</v>
      </c>
      <c r="AV995" t="s">
        <v>1081</v>
      </c>
      <c r="AW995" t="s">
        <v>94</v>
      </c>
      <c r="AX995" t="s">
        <v>160</v>
      </c>
      <c r="AY995" t="s">
        <v>144</v>
      </c>
      <c r="AZ995" t="s">
        <v>73</v>
      </c>
      <c r="BA995" t="s">
        <v>79</v>
      </c>
      <c r="BG995">
        <f t="shared" si="15"/>
        <v>0</v>
      </c>
      <c r="BH995" t="s">
        <v>278</v>
      </c>
      <c r="BI995" t="s">
        <v>97</v>
      </c>
      <c r="BJ995">
        <v>23</v>
      </c>
      <c r="BK995" t="s">
        <v>117</v>
      </c>
    </row>
    <row r="996" spans="1:63" hidden="1" x14ac:dyDescent="0.25">
      <c r="A996" t="s">
        <v>118</v>
      </c>
      <c r="B996" s="1">
        <v>34478</v>
      </c>
      <c r="C996" t="s">
        <v>1346</v>
      </c>
      <c r="O996">
        <v>0</v>
      </c>
      <c r="P996" t="s">
        <v>63</v>
      </c>
      <c r="Q996" t="s">
        <v>66</v>
      </c>
      <c r="R996">
        <v>1121</v>
      </c>
      <c r="S996" t="s">
        <v>67</v>
      </c>
      <c r="T996" t="s">
        <v>434</v>
      </c>
      <c r="U996">
        <v>178</v>
      </c>
      <c r="V996">
        <v>3</v>
      </c>
      <c r="W996" t="s">
        <v>151</v>
      </c>
      <c r="Y996">
        <v>179</v>
      </c>
      <c r="Z996">
        <v>3</v>
      </c>
      <c r="AA996" t="s">
        <v>151</v>
      </c>
      <c r="AC996">
        <v>193</v>
      </c>
      <c r="AD996">
        <v>3</v>
      </c>
      <c r="AE996" t="s">
        <v>114</v>
      </c>
      <c r="AG996" t="s">
        <v>223</v>
      </c>
      <c r="AH996" t="s">
        <v>75</v>
      </c>
      <c r="AI996" t="s">
        <v>70</v>
      </c>
      <c r="AK996" t="s">
        <v>413</v>
      </c>
      <c r="AL996" t="s">
        <v>112</v>
      </c>
      <c r="AM996" t="s">
        <v>222</v>
      </c>
      <c r="AO996">
        <v>183</v>
      </c>
      <c r="AQ996" t="s">
        <v>265</v>
      </c>
      <c r="AR996" s="3" t="s">
        <v>1856</v>
      </c>
      <c r="AS996">
        <v>2018</v>
      </c>
      <c r="AT996" t="s">
        <v>64</v>
      </c>
      <c r="AV996" t="s">
        <v>1081</v>
      </c>
      <c r="AW996" t="s">
        <v>156</v>
      </c>
      <c r="AX996" t="s">
        <v>230</v>
      </c>
      <c r="AY996" t="s">
        <v>181</v>
      </c>
      <c r="AZ996" t="s">
        <v>161</v>
      </c>
      <c r="BA996" t="s">
        <v>181</v>
      </c>
      <c r="BG996">
        <f t="shared" si="15"/>
        <v>0</v>
      </c>
      <c r="BH996" t="s">
        <v>232</v>
      </c>
      <c r="BI996" t="s">
        <v>139</v>
      </c>
      <c r="BJ996">
        <v>27</v>
      </c>
      <c r="BK996" t="s">
        <v>117</v>
      </c>
    </row>
    <row r="997" spans="1:63" hidden="1" x14ac:dyDescent="0.25">
      <c r="A997" t="s">
        <v>118</v>
      </c>
      <c r="B997" s="1">
        <v>35041</v>
      </c>
      <c r="C997" t="s">
        <v>1347</v>
      </c>
      <c r="O997">
        <v>0</v>
      </c>
      <c r="P997" t="s">
        <v>63</v>
      </c>
      <c r="Q997" t="s">
        <v>89</v>
      </c>
      <c r="R997">
        <v>1121</v>
      </c>
      <c r="S997" t="s">
        <v>67</v>
      </c>
      <c r="T997" t="s">
        <v>371</v>
      </c>
      <c r="U997">
        <v>174</v>
      </c>
      <c r="V997">
        <v>3</v>
      </c>
      <c r="W997" t="s">
        <v>90</v>
      </c>
      <c r="Y997">
        <v>148</v>
      </c>
      <c r="Z997">
        <v>2</v>
      </c>
      <c r="AA997" t="s">
        <v>105</v>
      </c>
      <c r="AC997">
        <v>164</v>
      </c>
      <c r="AD997">
        <v>3</v>
      </c>
      <c r="AE997" t="s">
        <v>104</v>
      </c>
      <c r="AG997" t="s">
        <v>108</v>
      </c>
      <c r="AH997" t="s">
        <v>109</v>
      </c>
      <c r="AI997" t="s">
        <v>236</v>
      </c>
      <c r="AK997" t="s">
        <v>368</v>
      </c>
      <c r="AL997" t="s">
        <v>84</v>
      </c>
      <c r="AM997" t="s">
        <v>70</v>
      </c>
      <c r="AO997">
        <v>156</v>
      </c>
      <c r="AQ997" t="s">
        <v>206</v>
      </c>
      <c r="AR997" s="3" t="s">
        <v>1856</v>
      </c>
      <c r="AS997">
        <v>2018</v>
      </c>
      <c r="AT997" t="s">
        <v>64</v>
      </c>
      <c r="AV997" t="s">
        <v>1081</v>
      </c>
      <c r="AW997" t="s">
        <v>250</v>
      </c>
      <c r="AX997" t="s">
        <v>95</v>
      </c>
      <c r="AY997" t="s">
        <v>176</v>
      </c>
      <c r="AZ997" t="s">
        <v>199</v>
      </c>
      <c r="BA997" t="s">
        <v>155</v>
      </c>
      <c r="BG997">
        <f t="shared" si="15"/>
        <v>0</v>
      </c>
      <c r="BH997" t="s">
        <v>168</v>
      </c>
      <c r="BI997" t="s">
        <v>133</v>
      </c>
      <c r="BJ997">
        <v>25</v>
      </c>
      <c r="BK997" t="s">
        <v>117</v>
      </c>
    </row>
    <row r="998" spans="1:63" hidden="1" x14ac:dyDescent="0.25">
      <c r="A998" t="s">
        <v>60</v>
      </c>
      <c r="B998" s="1">
        <v>34312</v>
      </c>
      <c r="C998" t="s">
        <v>1348</v>
      </c>
      <c r="O998">
        <v>0</v>
      </c>
      <c r="P998" t="s">
        <v>180</v>
      </c>
      <c r="Q998" t="s">
        <v>66</v>
      </c>
      <c r="R998">
        <v>1121</v>
      </c>
      <c r="S998" t="s">
        <v>67</v>
      </c>
      <c r="T998" t="s">
        <v>434</v>
      </c>
      <c r="U998">
        <v>156</v>
      </c>
      <c r="V998">
        <v>3</v>
      </c>
      <c r="W998" t="s">
        <v>127</v>
      </c>
      <c r="Y998">
        <v>134</v>
      </c>
      <c r="Z998">
        <v>2</v>
      </c>
      <c r="AA998" t="s">
        <v>107</v>
      </c>
      <c r="AC998">
        <v>135</v>
      </c>
      <c r="AD998">
        <v>2</v>
      </c>
      <c r="AE998" t="s">
        <v>106</v>
      </c>
      <c r="AG998" t="s">
        <v>235</v>
      </c>
      <c r="AH998" t="s">
        <v>75</v>
      </c>
      <c r="AI998" t="s">
        <v>105</v>
      </c>
      <c r="AK998" t="s">
        <v>223</v>
      </c>
      <c r="AL998" t="s">
        <v>84</v>
      </c>
      <c r="AM998" t="s">
        <v>91</v>
      </c>
      <c r="AO998">
        <v>147</v>
      </c>
      <c r="AQ998" t="s">
        <v>149</v>
      </c>
      <c r="AR998" s="3" t="s">
        <v>1859</v>
      </c>
      <c r="AS998">
        <v>2018</v>
      </c>
      <c r="AT998" t="s">
        <v>64</v>
      </c>
      <c r="AV998" t="s">
        <v>1088</v>
      </c>
      <c r="AW998" t="s">
        <v>128</v>
      </c>
      <c r="AX998" t="s">
        <v>241</v>
      </c>
      <c r="AY998" t="s">
        <v>173</v>
      </c>
      <c r="AZ998" t="s">
        <v>176</v>
      </c>
      <c r="BA998" t="s">
        <v>283</v>
      </c>
      <c r="BG998">
        <f t="shared" si="15"/>
        <v>0</v>
      </c>
      <c r="BH998" t="s">
        <v>116</v>
      </c>
      <c r="BI998" t="s">
        <v>133</v>
      </c>
      <c r="BJ998">
        <v>27</v>
      </c>
      <c r="BK998" t="s">
        <v>117</v>
      </c>
    </row>
    <row r="999" spans="1:63" hidden="1" x14ac:dyDescent="0.25">
      <c r="A999" t="s">
        <v>118</v>
      </c>
      <c r="B999" s="1">
        <v>34120</v>
      </c>
      <c r="C999" t="s">
        <v>1349</v>
      </c>
      <c r="O999">
        <v>0</v>
      </c>
      <c r="P999" t="s">
        <v>63</v>
      </c>
      <c r="Q999" t="s">
        <v>66</v>
      </c>
      <c r="R999">
        <v>1121</v>
      </c>
      <c r="S999" t="s">
        <v>67</v>
      </c>
      <c r="T999" t="s">
        <v>434</v>
      </c>
      <c r="U999">
        <v>170</v>
      </c>
      <c r="V999">
        <v>3</v>
      </c>
      <c r="W999" t="s">
        <v>283</v>
      </c>
      <c r="Y999">
        <v>178</v>
      </c>
      <c r="Z999">
        <v>3</v>
      </c>
      <c r="AA999" t="s">
        <v>234</v>
      </c>
      <c r="AC999">
        <v>159</v>
      </c>
      <c r="AD999">
        <v>3</v>
      </c>
      <c r="AE999" t="s">
        <v>154</v>
      </c>
      <c r="AG999" t="s">
        <v>137</v>
      </c>
      <c r="AH999" t="s">
        <v>109</v>
      </c>
      <c r="AI999" t="s">
        <v>197</v>
      </c>
      <c r="AK999" t="s">
        <v>361</v>
      </c>
      <c r="AL999" t="s">
        <v>84</v>
      </c>
      <c r="AM999" t="s">
        <v>90</v>
      </c>
      <c r="AO999">
        <v>163</v>
      </c>
      <c r="AQ999" t="s">
        <v>208</v>
      </c>
      <c r="AR999" s="3" t="s">
        <v>1859</v>
      </c>
      <c r="AS999">
        <v>2018</v>
      </c>
      <c r="AT999" t="s">
        <v>64</v>
      </c>
      <c r="AV999" t="s">
        <v>1081</v>
      </c>
      <c r="AW999" t="s">
        <v>151</v>
      </c>
      <c r="AX999" t="s">
        <v>156</v>
      </c>
      <c r="AY999" t="s">
        <v>69</v>
      </c>
      <c r="AZ999" t="s">
        <v>121</v>
      </c>
      <c r="BA999" t="s">
        <v>234</v>
      </c>
      <c r="BG999">
        <f t="shared" si="15"/>
        <v>0</v>
      </c>
      <c r="BH999" t="s">
        <v>116</v>
      </c>
      <c r="BI999" t="s">
        <v>139</v>
      </c>
      <c r="BJ999">
        <v>28</v>
      </c>
      <c r="BK999" t="s">
        <v>117</v>
      </c>
    </row>
    <row r="1000" spans="1:63" hidden="1" x14ac:dyDescent="0.25">
      <c r="A1000" t="s">
        <v>118</v>
      </c>
      <c r="B1000" s="1">
        <v>35588</v>
      </c>
      <c r="C1000" t="s">
        <v>1350</v>
      </c>
      <c r="O1000">
        <v>0</v>
      </c>
      <c r="P1000" t="s">
        <v>63</v>
      </c>
      <c r="Q1000" t="s">
        <v>89</v>
      </c>
      <c r="R1000">
        <v>1121</v>
      </c>
      <c r="S1000" t="s">
        <v>67</v>
      </c>
      <c r="T1000" t="s">
        <v>637</v>
      </c>
      <c r="U1000">
        <v>177</v>
      </c>
      <c r="V1000">
        <v>3</v>
      </c>
      <c r="W1000" t="s">
        <v>234</v>
      </c>
      <c r="Y1000">
        <v>171</v>
      </c>
      <c r="Z1000">
        <v>3</v>
      </c>
      <c r="AA1000" t="s">
        <v>283</v>
      </c>
      <c r="AC1000">
        <v>190</v>
      </c>
      <c r="AD1000">
        <v>3</v>
      </c>
      <c r="AE1000" t="s">
        <v>113</v>
      </c>
      <c r="AG1000" t="s">
        <v>167</v>
      </c>
      <c r="AH1000" t="s">
        <v>124</v>
      </c>
      <c r="AI1000" t="s">
        <v>151</v>
      </c>
      <c r="AK1000" t="s">
        <v>123</v>
      </c>
      <c r="AL1000" t="s">
        <v>84</v>
      </c>
      <c r="AM1000" t="s">
        <v>151</v>
      </c>
      <c r="AO1000">
        <v>179</v>
      </c>
      <c r="AQ1000" t="s">
        <v>198</v>
      </c>
      <c r="AR1000" s="3" t="s">
        <v>1866</v>
      </c>
      <c r="AS1000">
        <v>2018</v>
      </c>
      <c r="AT1000" t="s">
        <v>64</v>
      </c>
      <c r="AV1000" t="s">
        <v>1081</v>
      </c>
      <c r="AW1000" t="s">
        <v>230</v>
      </c>
      <c r="AX1000" t="s">
        <v>206</v>
      </c>
      <c r="AY1000" t="s">
        <v>143</v>
      </c>
      <c r="AZ1000" t="s">
        <v>103</v>
      </c>
      <c r="BA1000" t="s">
        <v>208</v>
      </c>
      <c r="BG1000">
        <f t="shared" si="15"/>
        <v>0</v>
      </c>
      <c r="BH1000" t="s">
        <v>178</v>
      </c>
      <c r="BI1000" t="s">
        <v>136</v>
      </c>
      <c r="BJ1000">
        <v>24</v>
      </c>
      <c r="BK1000" t="s">
        <v>117</v>
      </c>
    </row>
    <row r="1001" spans="1:63" x14ac:dyDescent="0.25">
      <c r="A1001" t="s">
        <v>60</v>
      </c>
      <c r="B1001" s="1">
        <v>32985</v>
      </c>
      <c r="C1001" t="s">
        <v>1351</v>
      </c>
      <c r="O1001">
        <v>0</v>
      </c>
      <c r="P1001" t="s">
        <v>63</v>
      </c>
      <c r="R1001">
        <v>1121</v>
      </c>
      <c r="S1001" t="s">
        <v>67</v>
      </c>
      <c r="T1001" t="s">
        <v>68</v>
      </c>
      <c r="U1001">
        <v>115</v>
      </c>
      <c r="V1001">
        <v>1</v>
      </c>
      <c r="W1001" t="s">
        <v>81</v>
      </c>
      <c r="Y1001">
        <v>105</v>
      </c>
      <c r="Z1001">
        <v>1</v>
      </c>
      <c r="AA1001" t="s">
        <v>204</v>
      </c>
      <c r="AC1001">
        <v>123</v>
      </c>
      <c r="AD1001">
        <v>1</v>
      </c>
      <c r="AE1001" t="s">
        <v>71</v>
      </c>
      <c r="AG1001" t="s">
        <v>134</v>
      </c>
      <c r="AH1001" t="s">
        <v>4079</v>
      </c>
      <c r="AI1001" t="s">
        <v>135</v>
      </c>
      <c r="AK1001" t="s">
        <v>296</v>
      </c>
      <c r="AL1001" t="s">
        <v>84</v>
      </c>
      <c r="AM1001" t="s">
        <v>76</v>
      </c>
      <c r="AO1001">
        <v>123</v>
      </c>
      <c r="AQ1001" t="s">
        <v>191</v>
      </c>
      <c r="AR1001" s="3" t="s">
        <v>4073</v>
      </c>
      <c r="AS1001">
        <v>2018</v>
      </c>
      <c r="AT1001" t="s">
        <v>64</v>
      </c>
      <c r="AV1001" t="s">
        <v>1081</v>
      </c>
      <c r="AW1001" t="s">
        <v>191</v>
      </c>
      <c r="AX1001" t="s">
        <v>186</v>
      </c>
      <c r="AY1001" t="s">
        <v>98</v>
      </c>
      <c r="AZ1001" t="s">
        <v>88</v>
      </c>
      <c r="BA1001" t="s">
        <v>70</v>
      </c>
      <c r="BG1001">
        <f t="shared" si="15"/>
        <v>0</v>
      </c>
      <c r="BH1001" t="s">
        <v>129</v>
      </c>
      <c r="BI1001" t="s">
        <v>112</v>
      </c>
      <c r="BJ1001">
        <v>31</v>
      </c>
      <c r="BK1001" t="s">
        <v>86</v>
      </c>
    </row>
    <row r="1002" spans="1:63" hidden="1" x14ac:dyDescent="0.25">
      <c r="A1002" t="s">
        <v>118</v>
      </c>
      <c r="B1002" s="1">
        <v>35969</v>
      </c>
      <c r="C1002" t="s">
        <v>1352</v>
      </c>
      <c r="O1002">
        <v>0</v>
      </c>
      <c r="P1002" t="s">
        <v>63</v>
      </c>
      <c r="Q1002" t="s">
        <v>89</v>
      </c>
      <c r="R1002">
        <v>1121</v>
      </c>
      <c r="S1002" t="s">
        <v>67</v>
      </c>
      <c r="T1002" t="s">
        <v>637</v>
      </c>
      <c r="U1002">
        <v>172</v>
      </c>
      <c r="V1002">
        <v>3</v>
      </c>
      <c r="W1002" t="s">
        <v>161</v>
      </c>
      <c r="Y1002">
        <v>180</v>
      </c>
      <c r="Z1002">
        <v>3</v>
      </c>
      <c r="AA1002" t="s">
        <v>126</v>
      </c>
      <c r="AC1002">
        <v>166</v>
      </c>
      <c r="AD1002">
        <v>3</v>
      </c>
      <c r="AE1002" t="s">
        <v>161</v>
      </c>
      <c r="AG1002" t="s">
        <v>235</v>
      </c>
      <c r="AH1002" t="s">
        <v>75</v>
      </c>
      <c r="AI1002" t="s">
        <v>173</v>
      </c>
      <c r="AK1002" t="s">
        <v>555</v>
      </c>
      <c r="AL1002" t="s">
        <v>97</v>
      </c>
      <c r="AM1002" t="s">
        <v>88</v>
      </c>
      <c r="AO1002">
        <v>155</v>
      </c>
      <c r="AQ1002" t="s">
        <v>177</v>
      </c>
      <c r="AR1002" s="3" t="s">
        <v>1859</v>
      </c>
      <c r="AS1002">
        <v>2018</v>
      </c>
      <c r="AT1002" t="s">
        <v>64</v>
      </c>
      <c r="AV1002" t="s">
        <v>1081</v>
      </c>
      <c r="AW1002" t="s">
        <v>142</v>
      </c>
      <c r="AX1002" t="s">
        <v>283</v>
      </c>
      <c r="AY1002" t="s">
        <v>115</v>
      </c>
      <c r="AZ1002" t="s">
        <v>83</v>
      </c>
      <c r="BA1002" t="s">
        <v>186</v>
      </c>
      <c r="BG1002">
        <f t="shared" si="15"/>
        <v>0</v>
      </c>
      <c r="BH1002" t="s">
        <v>278</v>
      </c>
      <c r="BI1002" t="s">
        <v>136</v>
      </c>
      <c r="BJ1002">
        <v>23</v>
      </c>
      <c r="BK1002" t="s">
        <v>117</v>
      </c>
    </row>
    <row r="1003" spans="1:63" hidden="1" x14ac:dyDescent="0.25">
      <c r="A1003" t="s">
        <v>118</v>
      </c>
      <c r="B1003" s="1">
        <v>31383</v>
      </c>
      <c r="C1003" t="s">
        <v>1353</v>
      </c>
      <c r="O1003">
        <v>0</v>
      </c>
      <c r="P1003" t="s">
        <v>63</v>
      </c>
      <c r="Q1003" t="s">
        <v>89</v>
      </c>
      <c r="R1003">
        <v>1121</v>
      </c>
      <c r="S1003" t="s">
        <v>67</v>
      </c>
      <c r="T1003" t="s">
        <v>68</v>
      </c>
      <c r="U1003">
        <v>138</v>
      </c>
      <c r="V1003">
        <v>2</v>
      </c>
      <c r="W1003" t="s">
        <v>164</v>
      </c>
      <c r="Y1003">
        <v>134</v>
      </c>
      <c r="Z1003">
        <v>2</v>
      </c>
      <c r="AA1003" t="s">
        <v>195</v>
      </c>
      <c r="AC1003">
        <v>147</v>
      </c>
      <c r="AD1003">
        <v>2</v>
      </c>
      <c r="AE1003" t="s">
        <v>212</v>
      </c>
      <c r="AG1003" t="s">
        <v>294</v>
      </c>
      <c r="AH1003" t="s">
        <v>75</v>
      </c>
      <c r="AI1003" t="s">
        <v>128</v>
      </c>
      <c r="AK1003" t="s">
        <v>223</v>
      </c>
      <c r="AL1003" t="s">
        <v>84</v>
      </c>
      <c r="AM1003" t="s">
        <v>91</v>
      </c>
      <c r="AO1003">
        <v>149</v>
      </c>
      <c r="AQ1003" t="s">
        <v>83</v>
      </c>
      <c r="AR1003" s="3" t="s">
        <v>1859</v>
      </c>
      <c r="AS1003">
        <v>2018</v>
      </c>
      <c r="AT1003" t="s">
        <v>64</v>
      </c>
      <c r="AV1003" t="s">
        <v>4076</v>
      </c>
      <c r="AW1003" t="s">
        <v>95</v>
      </c>
      <c r="AX1003" t="s">
        <v>146</v>
      </c>
      <c r="AY1003" t="s">
        <v>177</v>
      </c>
      <c r="AZ1003" t="s">
        <v>171</v>
      </c>
      <c r="BA1003" t="s">
        <v>283</v>
      </c>
      <c r="BG1003">
        <f t="shared" si="15"/>
        <v>0</v>
      </c>
      <c r="BH1003" t="s">
        <v>272</v>
      </c>
      <c r="BI1003" t="s">
        <v>133</v>
      </c>
      <c r="BJ1003">
        <v>35</v>
      </c>
      <c r="BK1003" t="s">
        <v>86</v>
      </c>
    </row>
    <row r="1004" spans="1:63" hidden="1" x14ac:dyDescent="0.25">
      <c r="A1004" t="s">
        <v>118</v>
      </c>
      <c r="B1004" s="1">
        <v>34918</v>
      </c>
      <c r="C1004" t="s">
        <v>1354</v>
      </c>
      <c r="O1004">
        <v>0</v>
      </c>
      <c r="P1004" t="s">
        <v>63</v>
      </c>
      <c r="Q1004" t="s">
        <v>66</v>
      </c>
      <c r="R1004">
        <v>1121</v>
      </c>
      <c r="S1004" t="s">
        <v>67</v>
      </c>
      <c r="T1004" t="s">
        <v>1041</v>
      </c>
      <c r="U1004">
        <v>201</v>
      </c>
      <c r="V1004">
        <v>3</v>
      </c>
      <c r="W1004" t="s">
        <v>222</v>
      </c>
      <c r="Y1004">
        <v>193</v>
      </c>
      <c r="Z1004">
        <v>3</v>
      </c>
      <c r="AA1004" t="s">
        <v>265</v>
      </c>
      <c r="AC1004">
        <v>171</v>
      </c>
      <c r="AD1004">
        <v>3</v>
      </c>
      <c r="AE1004" t="s">
        <v>144</v>
      </c>
      <c r="AG1004" t="s">
        <v>172</v>
      </c>
      <c r="AH1004" t="s">
        <v>75</v>
      </c>
      <c r="AI1004" t="s">
        <v>149</v>
      </c>
      <c r="AK1004" t="s">
        <v>227</v>
      </c>
      <c r="AL1004" t="s">
        <v>79</v>
      </c>
      <c r="AM1004" t="s">
        <v>121</v>
      </c>
      <c r="AO1004">
        <v>171</v>
      </c>
      <c r="AQ1004" t="s">
        <v>143</v>
      </c>
      <c r="AR1004" s="3" t="s">
        <v>1896</v>
      </c>
      <c r="AS1004">
        <v>2018</v>
      </c>
      <c r="AT1004" t="s">
        <v>64</v>
      </c>
      <c r="AV1004" t="s">
        <v>1081</v>
      </c>
      <c r="AW1004" t="s">
        <v>182</v>
      </c>
      <c r="AX1004" t="s">
        <v>250</v>
      </c>
      <c r="AY1004" t="s">
        <v>283</v>
      </c>
      <c r="AZ1004" t="s">
        <v>138</v>
      </c>
      <c r="BA1004" t="s">
        <v>121</v>
      </c>
      <c r="BG1004">
        <f t="shared" si="15"/>
        <v>0</v>
      </c>
      <c r="BH1004" t="s">
        <v>168</v>
      </c>
      <c r="BI1004" t="s">
        <v>169</v>
      </c>
      <c r="BJ1004">
        <v>26</v>
      </c>
      <c r="BK1004" t="s">
        <v>117</v>
      </c>
    </row>
    <row r="1005" spans="1:63" x14ac:dyDescent="0.25">
      <c r="A1005" t="s">
        <v>60</v>
      </c>
      <c r="B1005" s="1">
        <v>34935</v>
      </c>
      <c r="C1005" t="s">
        <v>1355</v>
      </c>
      <c r="O1005">
        <v>0</v>
      </c>
      <c r="P1005" t="s">
        <v>63</v>
      </c>
      <c r="R1005">
        <v>1121</v>
      </c>
      <c r="S1005" t="s">
        <v>67</v>
      </c>
      <c r="T1005" t="s">
        <v>68</v>
      </c>
      <c r="U1005">
        <v>182</v>
      </c>
      <c r="V1005">
        <v>3</v>
      </c>
      <c r="W1005" t="s">
        <v>142</v>
      </c>
      <c r="Y1005">
        <v>171</v>
      </c>
      <c r="Z1005">
        <v>3</v>
      </c>
      <c r="AA1005" t="s">
        <v>283</v>
      </c>
      <c r="AC1005">
        <v>137</v>
      </c>
      <c r="AD1005">
        <v>2</v>
      </c>
      <c r="AE1005" t="s">
        <v>99</v>
      </c>
      <c r="AG1005" t="s">
        <v>172</v>
      </c>
      <c r="AH1005" t="s">
        <v>75</v>
      </c>
      <c r="AI1005" t="s">
        <v>149</v>
      </c>
      <c r="AK1005" t="s">
        <v>368</v>
      </c>
      <c r="AL1005" t="s">
        <v>84</v>
      </c>
      <c r="AM1005" t="s">
        <v>154</v>
      </c>
      <c r="AO1005">
        <v>160</v>
      </c>
      <c r="AQ1005" t="s">
        <v>171</v>
      </c>
      <c r="AR1005" s="3" t="s">
        <v>4073</v>
      </c>
      <c r="AS1005">
        <v>2018</v>
      </c>
      <c r="AT1005" t="s">
        <v>64</v>
      </c>
      <c r="AV1005" t="s">
        <v>1081</v>
      </c>
      <c r="AW1005" t="s">
        <v>165</v>
      </c>
      <c r="AX1005" t="s">
        <v>126</v>
      </c>
      <c r="AY1005" t="s">
        <v>149</v>
      </c>
      <c r="AZ1005" t="s">
        <v>94</v>
      </c>
      <c r="BA1005" t="s">
        <v>171</v>
      </c>
      <c r="BG1005">
        <f t="shared" si="15"/>
        <v>0</v>
      </c>
      <c r="BH1005" t="s">
        <v>168</v>
      </c>
      <c r="BI1005" t="s">
        <v>169</v>
      </c>
      <c r="BJ1005">
        <v>26</v>
      </c>
      <c r="BK1005" t="s">
        <v>117</v>
      </c>
    </row>
    <row r="1006" spans="1:63" hidden="1" x14ac:dyDescent="0.25">
      <c r="A1006" t="s">
        <v>118</v>
      </c>
      <c r="B1006" s="1">
        <v>35598</v>
      </c>
      <c r="C1006" t="s">
        <v>1356</v>
      </c>
      <c r="O1006">
        <v>0</v>
      </c>
      <c r="P1006" t="s">
        <v>63</v>
      </c>
      <c r="Q1006" t="s">
        <v>66</v>
      </c>
      <c r="R1006">
        <v>1121</v>
      </c>
      <c r="S1006" t="s">
        <v>67</v>
      </c>
      <c r="T1006" t="s">
        <v>637</v>
      </c>
      <c r="U1006">
        <v>183</v>
      </c>
      <c r="V1006">
        <v>3</v>
      </c>
      <c r="W1006" t="s">
        <v>250</v>
      </c>
      <c r="Y1006">
        <v>156</v>
      </c>
      <c r="Z1006">
        <v>2</v>
      </c>
      <c r="AA1006" t="s">
        <v>127</v>
      </c>
      <c r="AC1006">
        <v>153</v>
      </c>
      <c r="AD1006">
        <v>2</v>
      </c>
      <c r="AE1006" t="s">
        <v>175</v>
      </c>
      <c r="AG1006" t="s">
        <v>145</v>
      </c>
      <c r="AH1006" t="s">
        <v>109</v>
      </c>
      <c r="AI1006" t="s">
        <v>121</v>
      </c>
      <c r="AK1006" t="s">
        <v>166</v>
      </c>
      <c r="AL1006" t="s">
        <v>79</v>
      </c>
      <c r="AM1006" t="s">
        <v>241</v>
      </c>
      <c r="AO1006">
        <v>154</v>
      </c>
      <c r="AQ1006" t="s">
        <v>115</v>
      </c>
      <c r="AR1006" s="3" t="s">
        <v>1896</v>
      </c>
      <c r="AS1006">
        <v>2018</v>
      </c>
      <c r="AT1006" t="s">
        <v>64</v>
      </c>
      <c r="AV1006" t="s">
        <v>1081</v>
      </c>
      <c r="AW1006" t="s">
        <v>113</v>
      </c>
      <c r="AX1006" t="s">
        <v>77</v>
      </c>
      <c r="AY1006" t="s">
        <v>173</v>
      </c>
      <c r="AZ1006" t="s">
        <v>173</v>
      </c>
      <c r="BA1006" t="s">
        <v>98</v>
      </c>
      <c r="BG1006">
        <f t="shared" si="15"/>
        <v>0</v>
      </c>
      <c r="BH1006" t="s">
        <v>178</v>
      </c>
      <c r="BI1006" t="s">
        <v>136</v>
      </c>
      <c r="BJ1006">
        <v>24</v>
      </c>
      <c r="BK1006" t="s">
        <v>117</v>
      </c>
    </row>
    <row r="1007" spans="1:63" hidden="1" x14ac:dyDescent="0.25">
      <c r="A1007" t="s">
        <v>118</v>
      </c>
      <c r="B1007" s="1">
        <v>30520</v>
      </c>
      <c r="C1007" t="s">
        <v>1357</v>
      </c>
      <c r="O1007">
        <v>0</v>
      </c>
      <c r="P1007" t="s">
        <v>63</v>
      </c>
      <c r="Q1007" t="s">
        <v>66</v>
      </c>
      <c r="R1007">
        <v>1121</v>
      </c>
      <c r="S1007" t="s">
        <v>67</v>
      </c>
      <c r="T1007" t="s">
        <v>1041</v>
      </c>
      <c r="U1007">
        <v>148</v>
      </c>
      <c r="V1007">
        <v>2</v>
      </c>
      <c r="W1007" t="s">
        <v>188</v>
      </c>
      <c r="Y1007">
        <v>170</v>
      </c>
      <c r="Z1007">
        <v>3</v>
      </c>
      <c r="AA1007" t="s">
        <v>283</v>
      </c>
      <c r="AC1007">
        <v>162</v>
      </c>
      <c r="AD1007">
        <v>3</v>
      </c>
      <c r="AE1007" t="s">
        <v>171</v>
      </c>
      <c r="AG1007" t="s">
        <v>263</v>
      </c>
      <c r="AH1007" t="s">
        <v>264</v>
      </c>
      <c r="AI1007" t="s">
        <v>114</v>
      </c>
      <c r="AK1007" t="s">
        <v>172</v>
      </c>
      <c r="AL1007" t="s">
        <v>79</v>
      </c>
      <c r="AM1007" t="s">
        <v>201</v>
      </c>
      <c r="AO1007">
        <v>166</v>
      </c>
      <c r="AQ1007" t="s">
        <v>103</v>
      </c>
      <c r="AR1007" s="3" t="s">
        <v>1866</v>
      </c>
      <c r="AS1007">
        <v>2018</v>
      </c>
      <c r="AT1007" t="s">
        <v>64</v>
      </c>
      <c r="AV1007" t="s">
        <v>1127</v>
      </c>
      <c r="AW1007" t="s">
        <v>106</v>
      </c>
      <c r="AX1007" t="s">
        <v>94</v>
      </c>
      <c r="AY1007" t="s">
        <v>128</v>
      </c>
      <c r="AZ1007" t="s">
        <v>151</v>
      </c>
      <c r="BA1007" t="s">
        <v>150</v>
      </c>
      <c r="BG1007">
        <f t="shared" si="15"/>
        <v>0</v>
      </c>
      <c r="BH1007" t="s">
        <v>100</v>
      </c>
      <c r="BI1007" t="s">
        <v>204</v>
      </c>
      <c r="BJ1007">
        <v>38</v>
      </c>
      <c r="BK1007" t="s">
        <v>86</v>
      </c>
    </row>
    <row r="1008" spans="1:63" hidden="1" x14ac:dyDescent="0.25">
      <c r="A1008" t="s">
        <v>118</v>
      </c>
      <c r="B1008" s="1">
        <v>34334</v>
      </c>
      <c r="C1008" t="s">
        <v>1358</v>
      </c>
      <c r="O1008">
        <v>0</v>
      </c>
      <c r="P1008" t="s">
        <v>63</v>
      </c>
      <c r="Q1008" t="s">
        <v>89</v>
      </c>
      <c r="R1008">
        <v>1121</v>
      </c>
      <c r="S1008" t="s">
        <v>67</v>
      </c>
      <c r="T1008" t="s">
        <v>434</v>
      </c>
      <c r="U1008">
        <v>154</v>
      </c>
      <c r="V1008">
        <v>3</v>
      </c>
      <c r="W1008" t="s">
        <v>212</v>
      </c>
      <c r="Y1008">
        <v>126</v>
      </c>
      <c r="Z1008">
        <v>2</v>
      </c>
      <c r="AA1008" t="s">
        <v>203</v>
      </c>
      <c r="AC1008">
        <v>142</v>
      </c>
      <c r="AD1008">
        <v>2</v>
      </c>
      <c r="AE1008" t="s">
        <v>173</v>
      </c>
      <c r="AG1008" t="s">
        <v>227</v>
      </c>
      <c r="AH1008" t="s">
        <v>109</v>
      </c>
      <c r="AI1008" t="s">
        <v>121</v>
      </c>
      <c r="AK1008" t="s">
        <v>400</v>
      </c>
      <c r="AL1008" t="s">
        <v>112</v>
      </c>
      <c r="AM1008" t="s">
        <v>165</v>
      </c>
      <c r="AO1008">
        <v>150</v>
      </c>
      <c r="AQ1008" t="s">
        <v>176</v>
      </c>
      <c r="AR1008" s="3" t="s">
        <v>1859</v>
      </c>
      <c r="AS1008">
        <v>2018</v>
      </c>
      <c r="AT1008" t="s">
        <v>64</v>
      </c>
      <c r="AV1008" t="s">
        <v>1081</v>
      </c>
      <c r="AW1008" t="s">
        <v>115</v>
      </c>
      <c r="AX1008" t="s">
        <v>236</v>
      </c>
      <c r="AY1008" t="s">
        <v>127</v>
      </c>
      <c r="AZ1008" t="s">
        <v>77</v>
      </c>
      <c r="BA1008" t="s">
        <v>113</v>
      </c>
      <c r="BG1008">
        <f t="shared" si="15"/>
        <v>0</v>
      </c>
      <c r="BH1008" t="s">
        <v>116</v>
      </c>
      <c r="BI1008" t="s">
        <v>133</v>
      </c>
      <c r="BJ1008">
        <v>27</v>
      </c>
      <c r="BK1008" t="s">
        <v>117</v>
      </c>
    </row>
    <row r="1009" spans="1:63" hidden="1" x14ac:dyDescent="0.25">
      <c r="A1009" t="s">
        <v>60</v>
      </c>
      <c r="B1009" s="1">
        <v>35432</v>
      </c>
      <c r="C1009" t="s">
        <v>1359</v>
      </c>
      <c r="O1009">
        <v>0</v>
      </c>
      <c r="P1009" t="s">
        <v>63</v>
      </c>
      <c r="Q1009" t="s">
        <v>66</v>
      </c>
      <c r="R1009">
        <v>1121</v>
      </c>
      <c r="S1009" t="s">
        <v>67</v>
      </c>
      <c r="T1009" t="s">
        <v>979</v>
      </c>
      <c r="U1009">
        <v>198</v>
      </c>
      <c r="V1009">
        <v>3</v>
      </c>
      <c r="W1009" t="s">
        <v>221</v>
      </c>
      <c r="Y1009">
        <v>175</v>
      </c>
      <c r="Z1009">
        <v>3</v>
      </c>
      <c r="AA1009" t="s">
        <v>103</v>
      </c>
      <c r="AC1009">
        <v>167</v>
      </c>
      <c r="AD1009">
        <v>3</v>
      </c>
      <c r="AE1009" t="s">
        <v>69</v>
      </c>
      <c r="AG1009" t="s">
        <v>376</v>
      </c>
      <c r="AH1009" t="s">
        <v>264</v>
      </c>
      <c r="AI1009" t="s">
        <v>113</v>
      </c>
      <c r="AK1009" t="s">
        <v>319</v>
      </c>
      <c r="AL1009" t="s">
        <v>84</v>
      </c>
      <c r="AM1009" t="s">
        <v>115</v>
      </c>
      <c r="AO1009">
        <v>180</v>
      </c>
      <c r="AQ1009" t="s">
        <v>165</v>
      </c>
      <c r="AR1009" s="3" t="s">
        <v>1859</v>
      </c>
      <c r="AS1009">
        <v>2018</v>
      </c>
      <c r="AT1009" t="s">
        <v>64</v>
      </c>
      <c r="AV1009" t="s">
        <v>1081</v>
      </c>
      <c r="AW1009" t="s">
        <v>126</v>
      </c>
      <c r="AX1009" t="s">
        <v>201</v>
      </c>
      <c r="AY1009" t="s">
        <v>149</v>
      </c>
      <c r="AZ1009" t="s">
        <v>103</v>
      </c>
      <c r="BA1009" t="s">
        <v>122</v>
      </c>
      <c r="BG1009">
        <f t="shared" si="15"/>
        <v>0</v>
      </c>
      <c r="BH1009" t="s">
        <v>178</v>
      </c>
      <c r="BI1009" t="s">
        <v>97</v>
      </c>
      <c r="BJ1009">
        <v>24</v>
      </c>
      <c r="BK1009" t="s">
        <v>117</v>
      </c>
    </row>
    <row r="1010" spans="1:63" hidden="1" x14ac:dyDescent="0.25">
      <c r="A1010" t="s">
        <v>118</v>
      </c>
      <c r="B1010" s="1">
        <v>32600</v>
      </c>
      <c r="C1010" t="s">
        <v>1360</v>
      </c>
      <c r="O1010">
        <v>0</v>
      </c>
      <c r="P1010" t="s">
        <v>63</v>
      </c>
      <c r="Q1010" t="s">
        <v>66</v>
      </c>
      <c r="R1010">
        <v>1121</v>
      </c>
      <c r="S1010" t="s">
        <v>67</v>
      </c>
      <c r="T1010" t="s">
        <v>815</v>
      </c>
      <c r="U1010">
        <v>127</v>
      </c>
      <c r="V1010">
        <v>2</v>
      </c>
      <c r="W1010" t="s">
        <v>62</v>
      </c>
      <c r="Y1010">
        <v>116</v>
      </c>
      <c r="Z1010">
        <v>1</v>
      </c>
      <c r="AA1010" t="s">
        <v>81</v>
      </c>
      <c r="AC1010">
        <v>116</v>
      </c>
      <c r="AD1010">
        <v>1</v>
      </c>
      <c r="AE1010" t="s">
        <v>203</v>
      </c>
      <c r="AG1010" t="s">
        <v>189</v>
      </c>
      <c r="AH1010" t="s">
        <v>109</v>
      </c>
      <c r="AI1010" t="s">
        <v>72</v>
      </c>
      <c r="AK1010" t="s">
        <v>322</v>
      </c>
      <c r="AL1010" t="s">
        <v>79</v>
      </c>
      <c r="AM1010" t="s">
        <v>202</v>
      </c>
      <c r="AO1010">
        <v>122</v>
      </c>
      <c r="AQ1010" t="s">
        <v>80</v>
      </c>
      <c r="AR1010" s="3" t="s">
        <v>1856</v>
      </c>
      <c r="AS1010">
        <v>2018</v>
      </c>
      <c r="AT1010" t="s">
        <v>64</v>
      </c>
      <c r="AV1010" t="s">
        <v>1081</v>
      </c>
      <c r="AW1010" t="s">
        <v>72</v>
      </c>
      <c r="AX1010" t="s">
        <v>80</v>
      </c>
      <c r="AY1010" t="s">
        <v>62</v>
      </c>
      <c r="AZ1010" t="s">
        <v>138</v>
      </c>
      <c r="BA1010" t="s">
        <v>191</v>
      </c>
      <c r="BG1010">
        <f t="shared" si="15"/>
        <v>0</v>
      </c>
      <c r="BH1010" t="s">
        <v>225</v>
      </c>
      <c r="BI1010" t="s">
        <v>112</v>
      </c>
      <c r="BJ1010">
        <v>32</v>
      </c>
      <c r="BK1010" t="s">
        <v>86</v>
      </c>
    </row>
    <row r="1011" spans="1:63" hidden="1" x14ac:dyDescent="0.25">
      <c r="A1011" t="s">
        <v>118</v>
      </c>
      <c r="B1011" s="1">
        <v>35381</v>
      </c>
      <c r="C1011" t="s">
        <v>1361</v>
      </c>
      <c r="O1011">
        <v>0</v>
      </c>
      <c r="P1011" t="s">
        <v>63</v>
      </c>
      <c r="Q1011" t="s">
        <v>247</v>
      </c>
      <c r="R1011">
        <v>1121</v>
      </c>
      <c r="S1011" t="s">
        <v>67</v>
      </c>
      <c r="T1011" t="s">
        <v>815</v>
      </c>
      <c r="U1011">
        <v>150</v>
      </c>
      <c r="V1011">
        <v>2</v>
      </c>
      <c r="W1011" t="s">
        <v>77</v>
      </c>
      <c r="Y1011">
        <v>149</v>
      </c>
      <c r="Z1011">
        <v>2</v>
      </c>
      <c r="AA1011" t="s">
        <v>105</v>
      </c>
      <c r="AC1011">
        <v>162</v>
      </c>
      <c r="AD1011">
        <v>3</v>
      </c>
      <c r="AE1011" t="s">
        <v>171</v>
      </c>
      <c r="AG1011" t="s">
        <v>148</v>
      </c>
      <c r="AH1011" t="s">
        <v>109</v>
      </c>
      <c r="AI1011" t="s">
        <v>82</v>
      </c>
      <c r="AK1011" t="s">
        <v>137</v>
      </c>
      <c r="AL1011" t="s">
        <v>79</v>
      </c>
      <c r="AM1011" t="s">
        <v>98</v>
      </c>
      <c r="AO1011">
        <v>148</v>
      </c>
      <c r="AQ1011" t="s">
        <v>201</v>
      </c>
      <c r="AR1011" s="3" t="s">
        <v>1856</v>
      </c>
      <c r="AS1011">
        <v>2018</v>
      </c>
      <c r="AT1011" t="s">
        <v>64</v>
      </c>
      <c r="AV1011" t="s">
        <v>1081</v>
      </c>
      <c r="AW1011" t="s">
        <v>83</v>
      </c>
      <c r="AX1011" t="s">
        <v>77</v>
      </c>
      <c r="AY1011" t="s">
        <v>103</v>
      </c>
      <c r="AZ1011" t="s">
        <v>122</v>
      </c>
      <c r="BA1011" t="s">
        <v>199</v>
      </c>
      <c r="BG1011">
        <f t="shared" si="15"/>
        <v>0</v>
      </c>
      <c r="BH1011" t="s">
        <v>152</v>
      </c>
      <c r="BI1011" t="s">
        <v>88</v>
      </c>
      <c r="BJ1011">
        <v>25</v>
      </c>
      <c r="BK1011" t="s">
        <v>117</v>
      </c>
    </row>
    <row r="1012" spans="1:63" x14ac:dyDescent="0.25">
      <c r="A1012" t="s">
        <v>60</v>
      </c>
      <c r="B1012" s="1">
        <v>35321</v>
      </c>
      <c r="C1012" t="s">
        <v>1362</v>
      </c>
      <c r="O1012">
        <v>0</v>
      </c>
      <c r="P1012" t="s">
        <v>63</v>
      </c>
      <c r="R1012">
        <v>1121</v>
      </c>
      <c r="S1012" t="s">
        <v>67</v>
      </c>
      <c r="T1012" t="s">
        <v>979</v>
      </c>
      <c r="U1012">
        <v>172</v>
      </c>
      <c r="V1012">
        <v>3</v>
      </c>
      <c r="W1012" t="s">
        <v>161</v>
      </c>
      <c r="Y1012">
        <v>160</v>
      </c>
      <c r="Z1012">
        <v>3</v>
      </c>
      <c r="AA1012" t="s">
        <v>115</v>
      </c>
      <c r="AC1012">
        <v>160</v>
      </c>
      <c r="AD1012">
        <v>3</v>
      </c>
      <c r="AE1012" t="s">
        <v>154</v>
      </c>
      <c r="AG1012" t="s">
        <v>223</v>
      </c>
      <c r="AH1012" t="s">
        <v>75</v>
      </c>
      <c r="AI1012" t="s">
        <v>70</v>
      </c>
      <c r="AK1012" t="s">
        <v>240</v>
      </c>
      <c r="AL1012" t="s">
        <v>79</v>
      </c>
      <c r="AM1012" t="s">
        <v>236</v>
      </c>
      <c r="AO1012">
        <v>158</v>
      </c>
      <c r="AQ1012" t="s">
        <v>154</v>
      </c>
      <c r="AR1012" s="3" t="s">
        <v>4073</v>
      </c>
      <c r="AS1012">
        <v>2018</v>
      </c>
      <c r="AT1012" t="s">
        <v>64</v>
      </c>
      <c r="AV1012" t="s">
        <v>1081</v>
      </c>
      <c r="AW1012" t="s">
        <v>122</v>
      </c>
      <c r="AX1012" t="s">
        <v>164</v>
      </c>
      <c r="AY1012" t="s">
        <v>121</v>
      </c>
      <c r="AZ1012" t="s">
        <v>106</v>
      </c>
      <c r="BA1012" t="s">
        <v>190</v>
      </c>
      <c r="BG1012">
        <f t="shared" si="15"/>
        <v>0</v>
      </c>
      <c r="BH1012" t="s">
        <v>152</v>
      </c>
      <c r="BI1012" t="s">
        <v>186</v>
      </c>
      <c r="BJ1012">
        <v>25</v>
      </c>
      <c r="BK1012" t="s">
        <v>117</v>
      </c>
    </row>
    <row r="1013" spans="1:63" hidden="1" x14ac:dyDescent="0.25">
      <c r="A1013" t="s">
        <v>118</v>
      </c>
      <c r="B1013" s="1">
        <v>33208</v>
      </c>
      <c r="C1013" t="s">
        <v>1363</v>
      </c>
      <c r="O1013">
        <v>0</v>
      </c>
      <c r="P1013" t="s">
        <v>63</v>
      </c>
      <c r="Q1013" t="s">
        <v>381</v>
      </c>
      <c r="R1013">
        <v>1121</v>
      </c>
      <c r="S1013" t="s">
        <v>67</v>
      </c>
      <c r="T1013" t="s">
        <v>68</v>
      </c>
      <c r="U1013">
        <v>183</v>
      </c>
      <c r="V1013">
        <v>3</v>
      </c>
      <c r="W1013" t="s">
        <v>250</v>
      </c>
      <c r="Y1013">
        <v>188</v>
      </c>
      <c r="Z1013">
        <v>3</v>
      </c>
      <c r="AA1013" t="s">
        <v>230</v>
      </c>
      <c r="AC1013">
        <v>186</v>
      </c>
      <c r="AD1013">
        <v>3</v>
      </c>
      <c r="AE1013" t="s">
        <v>165</v>
      </c>
      <c r="AG1013" t="s">
        <v>123</v>
      </c>
      <c r="AH1013" t="s">
        <v>124</v>
      </c>
      <c r="AI1013" t="s">
        <v>103</v>
      </c>
      <c r="AK1013" t="s">
        <v>172</v>
      </c>
      <c r="AL1013" t="s">
        <v>79</v>
      </c>
      <c r="AM1013" t="s">
        <v>201</v>
      </c>
      <c r="AO1013">
        <v>176</v>
      </c>
      <c r="AQ1013" t="s">
        <v>156</v>
      </c>
      <c r="AR1013" s="3" t="s">
        <v>1866</v>
      </c>
      <c r="AS1013">
        <v>2018</v>
      </c>
      <c r="AT1013" t="s">
        <v>64</v>
      </c>
      <c r="AV1013" t="s">
        <v>1081</v>
      </c>
      <c r="AW1013" t="s">
        <v>265</v>
      </c>
      <c r="AX1013" t="s">
        <v>114</v>
      </c>
      <c r="AY1013" t="s">
        <v>221</v>
      </c>
      <c r="AZ1013" t="s">
        <v>143</v>
      </c>
      <c r="BA1013" t="s">
        <v>176</v>
      </c>
      <c r="BG1013">
        <f t="shared" si="15"/>
        <v>0</v>
      </c>
      <c r="BH1013" t="s">
        <v>129</v>
      </c>
      <c r="BI1013" t="s">
        <v>133</v>
      </c>
      <c r="BJ1013">
        <v>30</v>
      </c>
      <c r="BK1013" t="s">
        <v>117</v>
      </c>
    </row>
    <row r="1014" spans="1:63" hidden="1" x14ac:dyDescent="0.25">
      <c r="A1014" t="s">
        <v>118</v>
      </c>
      <c r="B1014" s="1">
        <v>35604</v>
      </c>
      <c r="C1014" t="s">
        <v>1364</v>
      </c>
      <c r="O1014">
        <v>0</v>
      </c>
      <c r="P1014" t="s">
        <v>63</v>
      </c>
      <c r="Q1014" t="s">
        <v>89</v>
      </c>
      <c r="R1014">
        <v>1121</v>
      </c>
      <c r="S1014" t="s">
        <v>67</v>
      </c>
      <c r="T1014" t="s">
        <v>766</v>
      </c>
      <c r="U1014">
        <v>136</v>
      </c>
      <c r="V1014">
        <v>2</v>
      </c>
      <c r="W1014" t="s">
        <v>199</v>
      </c>
      <c r="Y1014">
        <v>127</v>
      </c>
      <c r="Z1014">
        <v>2</v>
      </c>
      <c r="AA1014" t="s">
        <v>62</v>
      </c>
      <c r="AC1014">
        <v>119</v>
      </c>
      <c r="AD1014">
        <v>1</v>
      </c>
      <c r="AE1014" t="s">
        <v>72</v>
      </c>
      <c r="AG1014" t="s">
        <v>275</v>
      </c>
      <c r="AH1014" t="s">
        <v>124</v>
      </c>
      <c r="AI1014" t="s">
        <v>90</v>
      </c>
      <c r="AK1014" t="s">
        <v>336</v>
      </c>
      <c r="AL1014" t="s">
        <v>79</v>
      </c>
      <c r="AM1014" t="s">
        <v>147</v>
      </c>
      <c r="AO1014">
        <v>137</v>
      </c>
      <c r="AQ1014" t="s">
        <v>164</v>
      </c>
      <c r="AR1014" s="3" t="s">
        <v>1856</v>
      </c>
      <c r="AS1014">
        <v>2018</v>
      </c>
      <c r="AT1014" t="s">
        <v>64</v>
      </c>
      <c r="AV1014" t="s">
        <v>1081</v>
      </c>
      <c r="AW1014" t="s">
        <v>146</v>
      </c>
      <c r="AX1014" t="s">
        <v>71</v>
      </c>
      <c r="AY1014" t="s">
        <v>236</v>
      </c>
      <c r="AZ1014" t="s">
        <v>143</v>
      </c>
      <c r="BA1014" t="s">
        <v>62</v>
      </c>
      <c r="BG1014">
        <f t="shared" si="15"/>
        <v>0</v>
      </c>
      <c r="BH1014" t="s">
        <v>178</v>
      </c>
      <c r="BI1014" t="s">
        <v>136</v>
      </c>
      <c r="BJ1014">
        <v>24</v>
      </c>
      <c r="BK1014" t="s">
        <v>117</v>
      </c>
    </row>
    <row r="1015" spans="1:63" hidden="1" x14ac:dyDescent="0.25">
      <c r="A1015" t="s">
        <v>118</v>
      </c>
      <c r="B1015" s="1">
        <v>35426</v>
      </c>
      <c r="C1015" t="s">
        <v>1365</v>
      </c>
      <c r="O1015">
        <v>0</v>
      </c>
      <c r="P1015" t="s">
        <v>63</v>
      </c>
      <c r="Q1015" t="s">
        <v>66</v>
      </c>
      <c r="R1015">
        <v>1121</v>
      </c>
      <c r="S1015" t="s">
        <v>67</v>
      </c>
      <c r="T1015" t="s">
        <v>815</v>
      </c>
      <c r="U1015">
        <v>176</v>
      </c>
      <c r="V1015">
        <v>3</v>
      </c>
      <c r="W1015" t="s">
        <v>144</v>
      </c>
      <c r="Y1015">
        <v>149</v>
      </c>
      <c r="Z1015">
        <v>2</v>
      </c>
      <c r="AA1015" t="s">
        <v>173</v>
      </c>
      <c r="AC1015">
        <v>187</v>
      </c>
      <c r="AD1015">
        <v>3</v>
      </c>
      <c r="AE1015" t="s">
        <v>165</v>
      </c>
      <c r="AG1015" t="s">
        <v>576</v>
      </c>
      <c r="AH1015" t="s">
        <v>124</v>
      </c>
      <c r="AI1015" t="s">
        <v>143</v>
      </c>
      <c r="AK1015" t="s">
        <v>296</v>
      </c>
      <c r="AL1015" t="s">
        <v>84</v>
      </c>
      <c r="AM1015" t="s">
        <v>76</v>
      </c>
      <c r="AO1015">
        <v>171</v>
      </c>
      <c r="AQ1015" t="s">
        <v>143</v>
      </c>
      <c r="AR1015" s="3" t="s">
        <v>1856</v>
      </c>
      <c r="AS1015">
        <v>2018</v>
      </c>
      <c r="AT1015" t="s">
        <v>64</v>
      </c>
      <c r="AV1015" t="s">
        <v>1081</v>
      </c>
      <c r="AW1015" t="s">
        <v>250</v>
      </c>
      <c r="AX1015" t="s">
        <v>77</v>
      </c>
      <c r="AY1015" t="s">
        <v>221</v>
      </c>
      <c r="AZ1015" t="s">
        <v>198</v>
      </c>
      <c r="BA1015" t="s">
        <v>206</v>
      </c>
      <c r="BG1015">
        <f t="shared" si="15"/>
        <v>0</v>
      </c>
      <c r="BH1015" t="s">
        <v>152</v>
      </c>
      <c r="BI1015" t="s">
        <v>133</v>
      </c>
      <c r="BJ1015">
        <v>24</v>
      </c>
      <c r="BK1015" t="s">
        <v>117</v>
      </c>
    </row>
    <row r="1016" spans="1:63" hidden="1" x14ac:dyDescent="0.25">
      <c r="A1016" t="s">
        <v>118</v>
      </c>
      <c r="B1016" s="1">
        <v>31207</v>
      </c>
      <c r="C1016" t="s">
        <v>1366</v>
      </c>
      <c r="O1016">
        <v>0</v>
      </c>
      <c r="P1016" t="s">
        <v>63</v>
      </c>
      <c r="Q1016" t="s">
        <v>66</v>
      </c>
      <c r="R1016">
        <v>1121</v>
      </c>
      <c r="S1016" t="s">
        <v>67</v>
      </c>
      <c r="T1016" t="s">
        <v>371</v>
      </c>
      <c r="U1016">
        <v>190</v>
      </c>
      <c r="V1016">
        <v>3</v>
      </c>
      <c r="W1016" t="s">
        <v>165</v>
      </c>
      <c r="Y1016">
        <v>211</v>
      </c>
      <c r="Z1016">
        <v>4</v>
      </c>
      <c r="AA1016" t="s">
        <v>182</v>
      </c>
      <c r="AC1016">
        <v>201</v>
      </c>
      <c r="AD1016">
        <v>4</v>
      </c>
      <c r="AE1016" t="s">
        <v>181</v>
      </c>
      <c r="AG1016" t="s">
        <v>74</v>
      </c>
      <c r="AH1016" t="s">
        <v>75</v>
      </c>
      <c r="AI1016" t="s">
        <v>76</v>
      </c>
      <c r="AK1016" t="s">
        <v>148</v>
      </c>
      <c r="AL1016" t="s">
        <v>79</v>
      </c>
      <c r="AM1016" t="s">
        <v>188</v>
      </c>
      <c r="AO1016">
        <v>182</v>
      </c>
      <c r="AQ1016" t="s">
        <v>265</v>
      </c>
      <c r="AR1016" s="3" t="s">
        <v>1896</v>
      </c>
      <c r="AS1016">
        <v>2018</v>
      </c>
      <c r="AT1016" t="s">
        <v>64</v>
      </c>
      <c r="AV1016" t="s">
        <v>1081</v>
      </c>
      <c r="AW1016" t="s">
        <v>222</v>
      </c>
      <c r="AX1016" t="s">
        <v>181</v>
      </c>
      <c r="AY1016" t="s">
        <v>165</v>
      </c>
      <c r="AZ1016" t="s">
        <v>91</v>
      </c>
      <c r="BA1016" t="s">
        <v>241</v>
      </c>
      <c r="BG1016">
        <f t="shared" si="15"/>
        <v>0</v>
      </c>
      <c r="BH1016" t="s">
        <v>272</v>
      </c>
      <c r="BI1016" t="s">
        <v>136</v>
      </c>
      <c r="BJ1016">
        <v>36</v>
      </c>
      <c r="BK1016" t="s">
        <v>86</v>
      </c>
    </row>
    <row r="1017" spans="1:63" hidden="1" x14ac:dyDescent="0.25">
      <c r="A1017" t="s">
        <v>118</v>
      </c>
      <c r="B1017" s="1">
        <v>35479</v>
      </c>
      <c r="C1017" t="s">
        <v>1367</v>
      </c>
      <c r="O1017">
        <v>0</v>
      </c>
      <c r="P1017" t="s">
        <v>63</v>
      </c>
      <c r="Q1017" t="s">
        <v>89</v>
      </c>
      <c r="R1017">
        <v>1121</v>
      </c>
      <c r="S1017" t="s">
        <v>67</v>
      </c>
      <c r="T1017" t="s">
        <v>637</v>
      </c>
      <c r="U1017">
        <v>90</v>
      </c>
      <c r="V1017">
        <v>1</v>
      </c>
      <c r="W1017" t="s">
        <v>84</v>
      </c>
      <c r="Y1017">
        <v>167</v>
      </c>
      <c r="Z1017">
        <v>3</v>
      </c>
      <c r="AA1017" t="s">
        <v>91</v>
      </c>
      <c r="AC1017">
        <v>154</v>
      </c>
      <c r="AD1017">
        <v>2</v>
      </c>
      <c r="AE1017" t="s">
        <v>115</v>
      </c>
      <c r="AG1017" t="s">
        <v>288</v>
      </c>
      <c r="AH1017" t="s">
        <v>109</v>
      </c>
      <c r="AI1017" t="s">
        <v>147</v>
      </c>
      <c r="AK1017" t="s">
        <v>288</v>
      </c>
      <c r="AL1017" t="s">
        <v>79</v>
      </c>
      <c r="AM1017" t="s">
        <v>92</v>
      </c>
      <c r="AO1017">
        <v>133</v>
      </c>
      <c r="AQ1017" t="s">
        <v>102</v>
      </c>
      <c r="AR1017" s="3" t="s">
        <v>1859</v>
      </c>
      <c r="AS1017">
        <v>2018</v>
      </c>
      <c r="AT1017" t="s">
        <v>65</v>
      </c>
      <c r="AV1017" t="s">
        <v>1081</v>
      </c>
      <c r="AW1017" t="s">
        <v>139</v>
      </c>
      <c r="AX1017" t="s">
        <v>115</v>
      </c>
      <c r="AY1017" t="s">
        <v>77</v>
      </c>
      <c r="AZ1017" t="s">
        <v>71</v>
      </c>
      <c r="BA1017" t="s">
        <v>158</v>
      </c>
      <c r="BG1017">
        <f t="shared" si="15"/>
        <v>0</v>
      </c>
      <c r="BH1017" t="s">
        <v>178</v>
      </c>
      <c r="BI1017" t="s">
        <v>79</v>
      </c>
      <c r="BJ1017">
        <v>24</v>
      </c>
      <c r="BK1017" t="s">
        <v>117</v>
      </c>
    </row>
    <row r="1018" spans="1:63" hidden="1" x14ac:dyDescent="0.25">
      <c r="A1018" t="s">
        <v>60</v>
      </c>
      <c r="B1018" s="1">
        <v>35275</v>
      </c>
      <c r="C1018" t="s">
        <v>1368</v>
      </c>
      <c r="O1018">
        <v>0</v>
      </c>
      <c r="P1018" t="s">
        <v>63</v>
      </c>
      <c r="Q1018" t="s">
        <v>66</v>
      </c>
      <c r="R1018">
        <v>1121</v>
      </c>
      <c r="S1018" t="s">
        <v>67</v>
      </c>
      <c r="T1018" t="s">
        <v>434</v>
      </c>
      <c r="U1018">
        <v>190</v>
      </c>
      <c r="V1018">
        <v>3</v>
      </c>
      <c r="W1018" t="s">
        <v>165</v>
      </c>
      <c r="Y1018">
        <v>169</v>
      </c>
      <c r="Z1018">
        <v>3</v>
      </c>
      <c r="AA1018" t="s">
        <v>104</v>
      </c>
      <c r="AC1018">
        <v>159</v>
      </c>
      <c r="AD1018">
        <v>3</v>
      </c>
      <c r="AE1018" t="s">
        <v>73</v>
      </c>
      <c r="AG1018" t="s">
        <v>459</v>
      </c>
      <c r="AH1018" t="s">
        <v>109</v>
      </c>
      <c r="AI1018" t="s">
        <v>138</v>
      </c>
      <c r="AK1018" t="s">
        <v>306</v>
      </c>
      <c r="AL1018" t="s">
        <v>84</v>
      </c>
      <c r="AM1018" t="s">
        <v>155</v>
      </c>
      <c r="AO1018">
        <v>160</v>
      </c>
      <c r="AQ1018" t="s">
        <v>91</v>
      </c>
      <c r="AR1018" s="3" t="s">
        <v>1856</v>
      </c>
      <c r="AS1018">
        <v>2018</v>
      </c>
      <c r="AT1018" t="s">
        <v>64</v>
      </c>
      <c r="AV1018" t="s">
        <v>1081</v>
      </c>
      <c r="AW1018" t="s">
        <v>222</v>
      </c>
      <c r="AX1018" t="s">
        <v>234</v>
      </c>
      <c r="AY1018" t="s">
        <v>69</v>
      </c>
      <c r="AZ1018" t="s">
        <v>72</v>
      </c>
      <c r="BA1018" t="s">
        <v>115</v>
      </c>
      <c r="BG1018">
        <f t="shared" si="15"/>
        <v>0</v>
      </c>
      <c r="BH1018" t="s">
        <v>152</v>
      </c>
      <c r="BI1018" t="s">
        <v>204</v>
      </c>
      <c r="BJ1018">
        <v>25</v>
      </c>
      <c r="BK1018" t="s">
        <v>117</v>
      </c>
    </row>
    <row r="1019" spans="1:63" hidden="1" x14ac:dyDescent="0.25">
      <c r="A1019" t="s">
        <v>118</v>
      </c>
      <c r="B1019" s="1">
        <v>33774</v>
      </c>
      <c r="C1019" t="s">
        <v>1369</v>
      </c>
      <c r="O1019">
        <v>0</v>
      </c>
      <c r="P1019" t="s">
        <v>63</v>
      </c>
      <c r="Q1019" t="s">
        <v>89</v>
      </c>
      <c r="R1019">
        <v>1121</v>
      </c>
      <c r="S1019" t="s">
        <v>67</v>
      </c>
      <c r="T1019" t="s">
        <v>637</v>
      </c>
      <c r="U1019">
        <v>135</v>
      </c>
      <c r="V1019">
        <v>2</v>
      </c>
      <c r="W1019" t="s">
        <v>199</v>
      </c>
      <c r="Y1019">
        <v>145</v>
      </c>
      <c r="Z1019">
        <v>2</v>
      </c>
      <c r="AA1019" t="s">
        <v>99</v>
      </c>
      <c r="AC1019">
        <v>147</v>
      </c>
      <c r="AD1019">
        <v>2</v>
      </c>
      <c r="AE1019" t="s">
        <v>212</v>
      </c>
      <c r="AG1019" t="s">
        <v>113</v>
      </c>
      <c r="AH1019" t="s">
        <v>4079</v>
      </c>
      <c r="AI1019" t="s">
        <v>79</v>
      </c>
      <c r="AK1019" t="s">
        <v>318</v>
      </c>
      <c r="AL1019" t="s">
        <v>84</v>
      </c>
      <c r="AM1019" t="s">
        <v>176</v>
      </c>
      <c r="AO1019">
        <v>134</v>
      </c>
      <c r="AQ1019" t="s">
        <v>71</v>
      </c>
      <c r="AR1019" s="3" t="s">
        <v>1859</v>
      </c>
      <c r="AS1019">
        <v>2018</v>
      </c>
      <c r="AT1019" t="s">
        <v>65</v>
      </c>
      <c r="AV1019" t="s">
        <v>1081</v>
      </c>
      <c r="AW1019" t="s">
        <v>105</v>
      </c>
      <c r="AX1019" t="s">
        <v>241</v>
      </c>
      <c r="AY1019" t="s">
        <v>99</v>
      </c>
      <c r="AZ1019" t="s">
        <v>79</v>
      </c>
      <c r="BA1019" t="s">
        <v>173</v>
      </c>
      <c r="BG1019">
        <f t="shared" si="15"/>
        <v>0</v>
      </c>
      <c r="BH1019" t="s">
        <v>217</v>
      </c>
      <c r="BI1019" t="s">
        <v>136</v>
      </c>
      <c r="BJ1019">
        <v>29</v>
      </c>
      <c r="BK1019" t="s">
        <v>117</v>
      </c>
    </row>
    <row r="1020" spans="1:63" hidden="1" x14ac:dyDescent="0.25">
      <c r="A1020" t="s">
        <v>118</v>
      </c>
      <c r="B1020" s="1">
        <v>34074</v>
      </c>
      <c r="C1020" t="s">
        <v>1370</v>
      </c>
      <c r="O1020">
        <v>0</v>
      </c>
      <c r="P1020" t="s">
        <v>63</v>
      </c>
      <c r="Q1020" t="s">
        <v>89</v>
      </c>
      <c r="R1020">
        <v>1121</v>
      </c>
      <c r="S1020" t="s">
        <v>67</v>
      </c>
      <c r="T1020" t="s">
        <v>434</v>
      </c>
      <c r="U1020">
        <v>148</v>
      </c>
      <c r="V1020">
        <v>2</v>
      </c>
      <c r="W1020" t="s">
        <v>188</v>
      </c>
      <c r="Y1020">
        <v>159</v>
      </c>
      <c r="Z1020">
        <v>3</v>
      </c>
      <c r="AA1020" t="s">
        <v>131</v>
      </c>
      <c r="AC1020">
        <v>108</v>
      </c>
      <c r="AD1020">
        <v>1</v>
      </c>
      <c r="AE1020" t="s">
        <v>202</v>
      </c>
      <c r="AG1020" t="s">
        <v>308</v>
      </c>
      <c r="AH1020" t="s">
        <v>109</v>
      </c>
      <c r="AI1020" t="s">
        <v>215</v>
      </c>
      <c r="AK1020" t="s">
        <v>333</v>
      </c>
      <c r="AL1020" t="s">
        <v>84</v>
      </c>
      <c r="AM1020" t="s">
        <v>154</v>
      </c>
      <c r="AO1020">
        <v>141</v>
      </c>
      <c r="AQ1020" t="s">
        <v>95</v>
      </c>
      <c r="AR1020" s="3" t="s">
        <v>1859</v>
      </c>
      <c r="AS1020">
        <v>2018</v>
      </c>
      <c r="AT1020" t="s">
        <v>64</v>
      </c>
      <c r="AV1020" t="s">
        <v>1081</v>
      </c>
      <c r="AW1020" t="s">
        <v>83</v>
      </c>
      <c r="AX1020" t="s">
        <v>91</v>
      </c>
      <c r="AY1020" t="s">
        <v>190</v>
      </c>
      <c r="AZ1020" t="s">
        <v>203</v>
      </c>
      <c r="BA1020" t="s">
        <v>171</v>
      </c>
      <c r="BG1020">
        <f t="shared" si="15"/>
        <v>0</v>
      </c>
      <c r="BH1020" t="s">
        <v>116</v>
      </c>
      <c r="BI1020" t="s">
        <v>112</v>
      </c>
      <c r="BJ1020">
        <v>28</v>
      </c>
      <c r="BK1020" t="s">
        <v>117</v>
      </c>
    </row>
    <row r="1021" spans="1:63" hidden="1" x14ac:dyDescent="0.25">
      <c r="A1021" t="s">
        <v>118</v>
      </c>
      <c r="B1021" s="1">
        <v>35164</v>
      </c>
      <c r="C1021" t="s">
        <v>1371</v>
      </c>
      <c r="O1021">
        <v>0</v>
      </c>
      <c r="P1021" t="s">
        <v>63</v>
      </c>
      <c r="Q1021" t="s">
        <v>66</v>
      </c>
      <c r="R1021">
        <v>1121</v>
      </c>
      <c r="S1021" t="s">
        <v>67</v>
      </c>
      <c r="T1021" t="s">
        <v>979</v>
      </c>
      <c r="U1021">
        <v>121</v>
      </c>
      <c r="V1021">
        <v>1</v>
      </c>
      <c r="W1021" t="s">
        <v>190</v>
      </c>
      <c r="Y1021">
        <v>151</v>
      </c>
      <c r="Z1021">
        <v>2</v>
      </c>
      <c r="AA1021" t="s">
        <v>149</v>
      </c>
      <c r="AC1021">
        <v>165</v>
      </c>
      <c r="AD1021">
        <v>3</v>
      </c>
      <c r="AE1021" t="s">
        <v>208</v>
      </c>
      <c r="AG1021" t="s">
        <v>137</v>
      </c>
      <c r="AH1021" t="s">
        <v>109</v>
      </c>
      <c r="AI1021" t="s">
        <v>197</v>
      </c>
      <c r="AK1021" t="s">
        <v>209</v>
      </c>
      <c r="AL1021" t="s">
        <v>79</v>
      </c>
      <c r="AM1021" t="s">
        <v>107</v>
      </c>
      <c r="AO1021">
        <v>142</v>
      </c>
      <c r="AQ1021" t="s">
        <v>106</v>
      </c>
      <c r="AR1021" s="3" t="s">
        <v>1896</v>
      </c>
      <c r="AS1021">
        <v>2018</v>
      </c>
      <c r="AT1021" t="s">
        <v>64</v>
      </c>
      <c r="AV1021" t="s">
        <v>1081</v>
      </c>
      <c r="AW1021" t="s">
        <v>112</v>
      </c>
      <c r="AX1021" t="s">
        <v>72</v>
      </c>
      <c r="AY1021" t="s">
        <v>173</v>
      </c>
      <c r="AZ1021" t="s">
        <v>202</v>
      </c>
      <c r="BA1021" t="s">
        <v>92</v>
      </c>
      <c r="BG1021">
        <f t="shared" si="15"/>
        <v>0</v>
      </c>
      <c r="BH1021" t="s">
        <v>152</v>
      </c>
      <c r="BI1021" t="s">
        <v>112</v>
      </c>
      <c r="BJ1021">
        <v>25</v>
      </c>
      <c r="BK1021" t="s">
        <v>117</v>
      </c>
    </row>
    <row r="1022" spans="1:63" hidden="1" x14ac:dyDescent="0.25">
      <c r="A1022" t="s">
        <v>60</v>
      </c>
      <c r="B1022" s="1">
        <v>35021</v>
      </c>
      <c r="C1022" t="s">
        <v>1372</v>
      </c>
      <c r="O1022">
        <v>0</v>
      </c>
      <c r="P1022" t="s">
        <v>63</v>
      </c>
      <c r="Q1022" t="s">
        <v>66</v>
      </c>
      <c r="R1022">
        <v>1121</v>
      </c>
      <c r="S1022" t="s">
        <v>67</v>
      </c>
      <c r="T1022" t="s">
        <v>979</v>
      </c>
      <c r="U1022">
        <v>151</v>
      </c>
      <c r="V1022">
        <v>2</v>
      </c>
      <c r="W1022" t="s">
        <v>149</v>
      </c>
      <c r="Y1022">
        <v>164</v>
      </c>
      <c r="Z1022">
        <v>3</v>
      </c>
      <c r="AA1022" t="s">
        <v>73</v>
      </c>
      <c r="AC1022">
        <v>125</v>
      </c>
      <c r="AD1022">
        <v>2</v>
      </c>
      <c r="AE1022" t="s">
        <v>107</v>
      </c>
      <c r="AG1022" t="s">
        <v>268</v>
      </c>
      <c r="AH1022" t="s">
        <v>75</v>
      </c>
      <c r="AI1022" t="s">
        <v>115</v>
      </c>
      <c r="AK1022" t="s">
        <v>376</v>
      </c>
      <c r="AL1022" t="s">
        <v>112</v>
      </c>
      <c r="AM1022" t="s">
        <v>222</v>
      </c>
      <c r="AO1022">
        <v>159</v>
      </c>
      <c r="AQ1022" t="s">
        <v>70</v>
      </c>
      <c r="AR1022" s="3" t="s">
        <v>1859</v>
      </c>
      <c r="AS1022">
        <v>2018</v>
      </c>
      <c r="AT1022" t="s">
        <v>64</v>
      </c>
      <c r="AV1022" t="s">
        <v>1081</v>
      </c>
      <c r="AW1022" t="s">
        <v>138</v>
      </c>
      <c r="AX1022" t="s">
        <v>241</v>
      </c>
      <c r="AY1022" t="s">
        <v>81</v>
      </c>
      <c r="AZ1022" t="s">
        <v>98</v>
      </c>
      <c r="BA1022" t="s">
        <v>165</v>
      </c>
      <c r="BG1022">
        <f t="shared" si="15"/>
        <v>0</v>
      </c>
      <c r="BH1022" t="s">
        <v>168</v>
      </c>
      <c r="BI1022" t="s">
        <v>88</v>
      </c>
      <c r="BJ1022">
        <v>26</v>
      </c>
      <c r="BK1022" t="s">
        <v>117</v>
      </c>
    </row>
    <row r="1023" spans="1:63" hidden="1" x14ac:dyDescent="0.25">
      <c r="A1023" t="s">
        <v>60</v>
      </c>
      <c r="B1023" s="1">
        <v>34933</v>
      </c>
      <c r="C1023" t="s">
        <v>1373</v>
      </c>
      <c r="O1023">
        <v>0</v>
      </c>
      <c r="P1023" t="s">
        <v>63</v>
      </c>
      <c r="Q1023" t="s">
        <v>66</v>
      </c>
      <c r="R1023">
        <v>1121</v>
      </c>
      <c r="S1023" t="s">
        <v>67</v>
      </c>
      <c r="T1023" t="s">
        <v>815</v>
      </c>
      <c r="U1023">
        <v>219</v>
      </c>
      <c r="V1023">
        <v>4</v>
      </c>
      <c r="W1023" t="s">
        <v>96</v>
      </c>
      <c r="Y1023">
        <v>184</v>
      </c>
      <c r="Z1023">
        <v>3</v>
      </c>
      <c r="AA1023" t="s">
        <v>250</v>
      </c>
      <c r="AC1023">
        <v>180</v>
      </c>
      <c r="AD1023">
        <v>3</v>
      </c>
      <c r="AE1023" t="s">
        <v>160</v>
      </c>
      <c r="AG1023" t="s">
        <v>537</v>
      </c>
      <c r="AH1023" t="s">
        <v>124</v>
      </c>
      <c r="AI1023" t="s">
        <v>230</v>
      </c>
      <c r="AK1023" t="s">
        <v>78</v>
      </c>
      <c r="AL1023" t="s">
        <v>79</v>
      </c>
      <c r="AM1023" t="s">
        <v>81</v>
      </c>
      <c r="AO1023">
        <v>179</v>
      </c>
      <c r="AQ1023" t="s">
        <v>198</v>
      </c>
      <c r="AR1023" s="3" t="s">
        <v>1856</v>
      </c>
      <c r="AS1023">
        <v>2018</v>
      </c>
      <c r="AT1023" t="s">
        <v>64</v>
      </c>
      <c r="AV1023" t="s">
        <v>1081</v>
      </c>
      <c r="AW1023" t="s">
        <v>96</v>
      </c>
      <c r="AX1023" t="s">
        <v>156</v>
      </c>
      <c r="AY1023" t="s">
        <v>265</v>
      </c>
      <c r="AZ1023" t="s">
        <v>114</v>
      </c>
      <c r="BA1023" t="s">
        <v>81</v>
      </c>
      <c r="BG1023">
        <f t="shared" si="15"/>
        <v>0</v>
      </c>
      <c r="BH1023" t="s">
        <v>168</v>
      </c>
      <c r="BI1023" t="s">
        <v>169</v>
      </c>
      <c r="BJ1023">
        <v>26</v>
      </c>
      <c r="BK1023" t="s">
        <v>117</v>
      </c>
    </row>
    <row r="1024" spans="1:63" hidden="1" x14ac:dyDescent="0.25">
      <c r="A1024" t="s">
        <v>118</v>
      </c>
      <c r="B1024" s="1">
        <v>33468</v>
      </c>
      <c r="C1024" t="s">
        <v>1374</v>
      </c>
      <c r="O1024">
        <v>0</v>
      </c>
      <c r="P1024" t="s">
        <v>180</v>
      </c>
      <c r="Q1024" t="s">
        <v>89</v>
      </c>
      <c r="R1024">
        <v>1121</v>
      </c>
      <c r="S1024" t="s">
        <v>67</v>
      </c>
      <c r="T1024" t="s">
        <v>68</v>
      </c>
      <c r="U1024">
        <v>160</v>
      </c>
      <c r="V1024">
        <v>3</v>
      </c>
      <c r="W1024" t="s">
        <v>115</v>
      </c>
      <c r="Y1024">
        <v>154</v>
      </c>
      <c r="Z1024">
        <v>2</v>
      </c>
      <c r="AA1024" t="s">
        <v>212</v>
      </c>
      <c r="AC1024">
        <v>143</v>
      </c>
      <c r="AD1024">
        <v>2</v>
      </c>
      <c r="AE1024" t="s">
        <v>77</v>
      </c>
      <c r="AG1024" t="s">
        <v>336</v>
      </c>
      <c r="AH1024" t="s">
        <v>109</v>
      </c>
      <c r="AI1024" t="s">
        <v>132</v>
      </c>
      <c r="AK1024" t="s">
        <v>386</v>
      </c>
      <c r="AL1024" t="s">
        <v>97</v>
      </c>
      <c r="AM1024" t="s">
        <v>204</v>
      </c>
      <c r="AO1024">
        <v>138</v>
      </c>
      <c r="AQ1024" t="s">
        <v>256</v>
      </c>
      <c r="AR1024" s="3" t="s">
        <v>1856</v>
      </c>
      <c r="AS1024">
        <v>2018</v>
      </c>
      <c r="AT1024" t="s">
        <v>64</v>
      </c>
      <c r="AV1024" t="s">
        <v>4076</v>
      </c>
      <c r="AW1024" t="s">
        <v>91</v>
      </c>
      <c r="AX1024" t="s">
        <v>128</v>
      </c>
      <c r="AY1024" t="s">
        <v>94</v>
      </c>
      <c r="AZ1024" t="s">
        <v>195</v>
      </c>
      <c r="BA1024" t="s">
        <v>169</v>
      </c>
      <c r="BG1024">
        <f t="shared" si="15"/>
        <v>0</v>
      </c>
      <c r="BH1024" t="s">
        <v>285</v>
      </c>
      <c r="BI1024" t="s">
        <v>169</v>
      </c>
      <c r="BJ1024">
        <v>30</v>
      </c>
      <c r="BK1024" t="s">
        <v>117</v>
      </c>
    </row>
    <row r="1025" spans="1:63" hidden="1" x14ac:dyDescent="0.25">
      <c r="A1025" t="s">
        <v>60</v>
      </c>
      <c r="B1025" s="1">
        <v>32782</v>
      </c>
      <c r="C1025" t="s">
        <v>1375</v>
      </c>
      <c r="O1025">
        <v>0</v>
      </c>
      <c r="P1025" t="s">
        <v>180</v>
      </c>
      <c r="Q1025" t="s">
        <v>66</v>
      </c>
      <c r="R1025">
        <v>1121</v>
      </c>
      <c r="S1025" t="s">
        <v>67</v>
      </c>
      <c r="T1025" t="s">
        <v>434</v>
      </c>
      <c r="U1025">
        <v>156</v>
      </c>
      <c r="V1025">
        <v>3</v>
      </c>
      <c r="W1025" t="s">
        <v>127</v>
      </c>
      <c r="Y1025">
        <v>175</v>
      </c>
      <c r="Z1025">
        <v>3</v>
      </c>
      <c r="AA1025" t="s">
        <v>103</v>
      </c>
      <c r="AC1025">
        <v>151</v>
      </c>
      <c r="AD1025">
        <v>2</v>
      </c>
      <c r="AE1025" t="s">
        <v>155</v>
      </c>
      <c r="AG1025" t="s">
        <v>294</v>
      </c>
      <c r="AH1025" t="s">
        <v>75</v>
      </c>
      <c r="AI1025" t="s">
        <v>128</v>
      </c>
      <c r="AK1025" t="s">
        <v>376</v>
      </c>
      <c r="AL1025" t="s">
        <v>112</v>
      </c>
      <c r="AM1025" t="s">
        <v>181</v>
      </c>
      <c r="AO1025">
        <v>168</v>
      </c>
      <c r="AQ1025" t="s">
        <v>234</v>
      </c>
      <c r="AR1025" s="3" t="s">
        <v>1859</v>
      </c>
      <c r="AS1025">
        <v>2018</v>
      </c>
      <c r="AT1025" t="s">
        <v>64</v>
      </c>
      <c r="AV1025" t="s">
        <v>1081</v>
      </c>
      <c r="AW1025" t="s">
        <v>128</v>
      </c>
      <c r="AX1025" t="s">
        <v>250</v>
      </c>
      <c r="AY1025" t="s">
        <v>154</v>
      </c>
      <c r="AZ1025" t="s">
        <v>171</v>
      </c>
      <c r="BA1025" t="s">
        <v>182</v>
      </c>
      <c r="BG1025">
        <f t="shared" si="15"/>
        <v>0</v>
      </c>
      <c r="BH1025" t="s">
        <v>225</v>
      </c>
      <c r="BI1025" t="s">
        <v>135</v>
      </c>
      <c r="BJ1025">
        <v>32</v>
      </c>
      <c r="BK1025" t="s">
        <v>86</v>
      </c>
    </row>
    <row r="1026" spans="1:63" hidden="1" x14ac:dyDescent="0.25">
      <c r="A1026" t="s">
        <v>60</v>
      </c>
      <c r="B1026" s="1">
        <v>34990</v>
      </c>
      <c r="C1026" t="s">
        <v>1376</v>
      </c>
      <c r="O1026">
        <v>0</v>
      </c>
      <c r="P1026" t="s">
        <v>180</v>
      </c>
      <c r="Q1026" t="s">
        <v>247</v>
      </c>
      <c r="R1026">
        <v>1121</v>
      </c>
      <c r="S1026" t="s">
        <v>67</v>
      </c>
      <c r="T1026" t="s">
        <v>815</v>
      </c>
      <c r="U1026">
        <v>165</v>
      </c>
      <c r="V1026">
        <v>3</v>
      </c>
      <c r="W1026" t="s">
        <v>154</v>
      </c>
      <c r="Y1026">
        <v>170</v>
      </c>
      <c r="Z1026">
        <v>3</v>
      </c>
      <c r="AA1026" t="s">
        <v>104</v>
      </c>
      <c r="AC1026">
        <v>140</v>
      </c>
      <c r="AD1026">
        <v>2</v>
      </c>
      <c r="AE1026" t="s">
        <v>188</v>
      </c>
      <c r="AG1026" t="s">
        <v>174</v>
      </c>
      <c r="AH1026" t="s">
        <v>75</v>
      </c>
      <c r="AI1026" t="s">
        <v>201</v>
      </c>
      <c r="AK1026" t="s">
        <v>209</v>
      </c>
      <c r="AL1026" t="s">
        <v>79</v>
      </c>
      <c r="AM1026" t="s">
        <v>107</v>
      </c>
      <c r="AO1026">
        <v>152</v>
      </c>
      <c r="AQ1026" t="s">
        <v>155</v>
      </c>
      <c r="AR1026" s="3" t="s">
        <v>1859</v>
      </c>
      <c r="AS1026">
        <v>2018</v>
      </c>
      <c r="AT1026" t="s">
        <v>64</v>
      </c>
      <c r="AV1026" t="s">
        <v>1081</v>
      </c>
      <c r="AW1026" t="s">
        <v>208</v>
      </c>
      <c r="AX1026" t="s">
        <v>208</v>
      </c>
      <c r="AY1026" t="s">
        <v>150</v>
      </c>
      <c r="AZ1026" t="s">
        <v>83</v>
      </c>
      <c r="BA1026" t="s">
        <v>107</v>
      </c>
      <c r="BG1026">
        <f t="shared" si="15"/>
        <v>0</v>
      </c>
      <c r="BH1026" t="s">
        <v>168</v>
      </c>
      <c r="BI1026" t="s">
        <v>135</v>
      </c>
      <c r="BJ1026">
        <v>26</v>
      </c>
      <c r="BK1026" t="s">
        <v>117</v>
      </c>
    </row>
    <row r="1027" spans="1:63" hidden="1" x14ac:dyDescent="0.25">
      <c r="A1027" t="s">
        <v>118</v>
      </c>
      <c r="B1027" s="1">
        <v>34080</v>
      </c>
      <c r="C1027" t="s">
        <v>1377</v>
      </c>
      <c r="O1027">
        <v>0</v>
      </c>
      <c r="P1027" t="s">
        <v>63</v>
      </c>
      <c r="Q1027" t="s">
        <v>89</v>
      </c>
      <c r="R1027">
        <v>1121</v>
      </c>
      <c r="S1027" t="s">
        <v>67</v>
      </c>
      <c r="T1027" t="s">
        <v>766</v>
      </c>
      <c r="U1027">
        <v>201</v>
      </c>
      <c r="V1027">
        <v>3</v>
      </c>
      <c r="W1027" t="s">
        <v>222</v>
      </c>
      <c r="Y1027">
        <v>183</v>
      </c>
      <c r="Z1027">
        <v>3</v>
      </c>
      <c r="AA1027" t="s">
        <v>142</v>
      </c>
      <c r="AC1027">
        <v>179</v>
      </c>
      <c r="AD1027">
        <v>3</v>
      </c>
      <c r="AE1027" t="s">
        <v>250</v>
      </c>
      <c r="AG1027" t="s">
        <v>315</v>
      </c>
      <c r="AH1027" t="s">
        <v>124</v>
      </c>
      <c r="AI1027" t="s">
        <v>144</v>
      </c>
      <c r="AK1027" t="s">
        <v>275</v>
      </c>
      <c r="AL1027" t="s">
        <v>84</v>
      </c>
      <c r="AM1027" t="s">
        <v>151</v>
      </c>
      <c r="AO1027">
        <v>183</v>
      </c>
      <c r="AQ1027" t="s">
        <v>113</v>
      </c>
      <c r="AR1027" s="3" t="s">
        <v>1859</v>
      </c>
      <c r="AS1027">
        <v>2018</v>
      </c>
      <c r="AT1027" t="s">
        <v>64</v>
      </c>
      <c r="AV1027" t="s">
        <v>1081</v>
      </c>
      <c r="AW1027" t="s">
        <v>141</v>
      </c>
      <c r="AX1027" t="s">
        <v>165</v>
      </c>
      <c r="AY1027" t="s">
        <v>265</v>
      </c>
      <c r="AZ1027" t="s">
        <v>142</v>
      </c>
      <c r="BA1027" t="s">
        <v>142</v>
      </c>
      <c r="BG1027">
        <f t="shared" ref="BG1027:BG1090" si="16">COUNTIF(BB1027:BF1027,"&gt;"&amp;0)</f>
        <v>0</v>
      </c>
      <c r="BH1027" t="s">
        <v>116</v>
      </c>
      <c r="BI1027" t="s">
        <v>112</v>
      </c>
      <c r="BJ1027">
        <v>28</v>
      </c>
      <c r="BK1027" t="s">
        <v>117</v>
      </c>
    </row>
    <row r="1028" spans="1:63" hidden="1" x14ac:dyDescent="0.25">
      <c r="A1028" t="s">
        <v>60</v>
      </c>
      <c r="B1028" s="1">
        <v>30746</v>
      </c>
      <c r="C1028" t="s">
        <v>1378</v>
      </c>
      <c r="O1028">
        <v>0</v>
      </c>
      <c r="P1028" t="s">
        <v>63</v>
      </c>
      <c r="Q1028" t="s">
        <v>89</v>
      </c>
      <c r="R1028">
        <v>1121</v>
      </c>
      <c r="S1028" t="s">
        <v>67</v>
      </c>
      <c r="T1028" t="s">
        <v>68</v>
      </c>
      <c r="U1028">
        <v>181</v>
      </c>
      <c r="V1028">
        <v>3</v>
      </c>
      <c r="W1028" t="s">
        <v>142</v>
      </c>
      <c r="Y1028">
        <v>142</v>
      </c>
      <c r="Z1028">
        <v>2</v>
      </c>
      <c r="AA1028" t="s">
        <v>252</v>
      </c>
      <c r="AC1028">
        <v>105</v>
      </c>
      <c r="AD1028">
        <v>1</v>
      </c>
      <c r="AE1028" t="s">
        <v>81</v>
      </c>
      <c r="AG1028" t="s">
        <v>465</v>
      </c>
      <c r="AH1028" t="s">
        <v>4079</v>
      </c>
      <c r="AI1028" t="s">
        <v>88</v>
      </c>
      <c r="AK1028" t="s">
        <v>416</v>
      </c>
      <c r="AL1028" t="s">
        <v>112</v>
      </c>
      <c r="AM1028" t="s">
        <v>198</v>
      </c>
      <c r="AO1028">
        <v>146</v>
      </c>
      <c r="AQ1028" t="s">
        <v>173</v>
      </c>
      <c r="AR1028" s="3" t="s">
        <v>1856</v>
      </c>
      <c r="AS1028">
        <v>2018</v>
      </c>
      <c r="AT1028" t="s">
        <v>64</v>
      </c>
      <c r="AV1028" t="s">
        <v>1081</v>
      </c>
      <c r="AW1028" t="s">
        <v>165</v>
      </c>
      <c r="AX1028" t="s">
        <v>77</v>
      </c>
      <c r="AY1028" t="s">
        <v>191</v>
      </c>
      <c r="AZ1028" t="s">
        <v>133</v>
      </c>
      <c r="BA1028" t="s">
        <v>265</v>
      </c>
      <c r="BG1028">
        <f t="shared" si="16"/>
        <v>0</v>
      </c>
      <c r="BH1028" t="s">
        <v>369</v>
      </c>
      <c r="BI1028" t="s">
        <v>84</v>
      </c>
      <c r="BJ1028">
        <v>37</v>
      </c>
      <c r="BK1028" t="s">
        <v>86</v>
      </c>
    </row>
    <row r="1029" spans="1:63" hidden="1" x14ac:dyDescent="0.25">
      <c r="A1029" t="s">
        <v>118</v>
      </c>
      <c r="B1029" s="1">
        <v>34083</v>
      </c>
      <c r="C1029" t="s">
        <v>1379</v>
      </c>
      <c r="O1029">
        <v>0</v>
      </c>
      <c r="P1029" t="s">
        <v>63</v>
      </c>
      <c r="Q1029" t="s">
        <v>381</v>
      </c>
      <c r="R1029">
        <v>1121</v>
      </c>
      <c r="S1029" t="s">
        <v>67</v>
      </c>
      <c r="T1029" t="s">
        <v>371</v>
      </c>
      <c r="U1029">
        <v>172</v>
      </c>
      <c r="V1029">
        <v>3</v>
      </c>
      <c r="W1029" t="s">
        <v>208</v>
      </c>
      <c r="Y1029">
        <v>182</v>
      </c>
      <c r="Z1029">
        <v>3</v>
      </c>
      <c r="AA1029" t="s">
        <v>143</v>
      </c>
      <c r="AC1029">
        <v>141</v>
      </c>
      <c r="AD1029">
        <v>2</v>
      </c>
      <c r="AE1029" t="s">
        <v>105</v>
      </c>
      <c r="AG1029" t="s">
        <v>268</v>
      </c>
      <c r="AH1029" t="s">
        <v>75</v>
      </c>
      <c r="AI1029" t="s">
        <v>115</v>
      </c>
      <c r="AK1029" t="s">
        <v>318</v>
      </c>
      <c r="AL1029" t="s">
        <v>84</v>
      </c>
      <c r="AM1029" t="s">
        <v>127</v>
      </c>
      <c r="AO1029">
        <v>161</v>
      </c>
      <c r="AQ1029" t="s">
        <v>171</v>
      </c>
      <c r="AR1029" s="3" t="s">
        <v>1866</v>
      </c>
      <c r="AS1029">
        <v>2018</v>
      </c>
      <c r="AT1029" t="s">
        <v>64</v>
      </c>
      <c r="AV1029" t="s">
        <v>1081</v>
      </c>
      <c r="AW1029" t="s">
        <v>143</v>
      </c>
      <c r="AX1029" t="s">
        <v>90</v>
      </c>
      <c r="AY1029" t="s">
        <v>107</v>
      </c>
      <c r="AZ1029" t="s">
        <v>206</v>
      </c>
      <c r="BA1029" t="s">
        <v>105</v>
      </c>
      <c r="BG1029">
        <f t="shared" si="16"/>
        <v>0</v>
      </c>
      <c r="BH1029" t="s">
        <v>116</v>
      </c>
      <c r="BI1029" t="s">
        <v>112</v>
      </c>
      <c r="BJ1029">
        <v>28</v>
      </c>
      <c r="BK1029" t="s">
        <v>117</v>
      </c>
    </row>
    <row r="1030" spans="1:63" hidden="1" x14ac:dyDescent="0.25">
      <c r="A1030" t="s">
        <v>60</v>
      </c>
      <c r="B1030" s="1">
        <v>29803</v>
      </c>
      <c r="C1030" t="s">
        <v>1380</v>
      </c>
      <c r="O1030">
        <v>0</v>
      </c>
      <c r="P1030" t="s">
        <v>63</v>
      </c>
      <c r="Q1030" t="s">
        <v>66</v>
      </c>
      <c r="R1030">
        <v>1121</v>
      </c>
      <c r="S1030" t="s">
        <v>67</v>
      </c>
      <c r="T1030" t="s">
        <v>434</v>
      </c>
      <c r="U1030">
        <v>135</v>
      </c>
      <c r="V1030">
        <v>2</v>
      </c>
      <c r="W1030" t="s">
        <v>107</v>
      </c>
      <c r="Y1030">
        <v>142</v>
      </c>
      <c r="Z1030">
        <v>2</v>
      </c>
      <c r="AA1030" t="s">
        <v>252</v>
      </c>
      <c r="AC1030">
        <v>146</v>
      </c>
      <c r="AD1030">
        <v>2</v>
      </c>
      <c r="AE1030" t="s">
        <v>83</v>
      </c>
      <c r="AG1030" t="s">
        <v>274</v>
      </c>
      <c r="AH1030" t="s">
        <v>75</v>
      </c>
      <c r="AI1030" t="s">
        <v>127</v>
      </c>
      <c r="AK1030" t="s">
        <v>261</v>
      </c>
      <c r="AL1030" t="s">
        <v>84</v>
      </c>
      <c r="AM1030" t="s">
        <v>128</v>
      </c>
      <c r="AO1030">
        <v>147</v>
      </c>
      <c r="AQ1030" t="s">
        <v>149</v>
      </c>
      <c r="AR1030" s="3" t="s">
        <v>1856</v>
      </c>
      <c r="AS1030">
        <v>2018</v>
      </c>
      <c r="AT1030" t="s">
        <v>64</v>
      </c>
      <c r="AV1030" t="s">
        <v>1088</v>
      </c>
      <c r="AW1030" t="s">
        <v>256</v>
      </c>
      <c r="AX1030" t="s">
        <v>77</v>
      </c>
      <c r="AY1030" t="s">
        <v>115</v>
      </c>
      <c r="AZ1030" t="s">
        <v>206</v>
      </c>
      <c r="BA1030" t="s">
        <v>73</v>
      </c>
      <c r="BG1030">
        <f t="shared" si="16"/>
        <v>0</v>
      </c>
      <c r="BH1030" t="s">
        <v>85</v>
      </c>
      <c r="BI1030" t="s">
        <v>169</v>
      </c>
      <c r="BJ1030">
        <v>40</v>
      </c>
      <c r="BK1030" t="s">
        <v>86</v>
      </c>
    </row>
    <row r="1031" spans="1:63" hidden="1" x14ac:dyDescent="0.25">
      <c r="A1031" t="s">
        <v>60</v>
      </c>
      <c r="B1031" s="1">
        <v>33278</v>
      </c>
      <c r="C1031" t="s">
        <v>1381</v>
      </c>
      <c r="O1031">
        <v>0</v>
      </c>
      <c r="P1031" t="s">
        <v>63</v>
      </c>
      <c r="Q1031" t="s">
        <v>89</v>
      </c>
      <c r="R1031">
        <v>1121</v>
      </c>
      <c r="S1031" t="s">
        <v>67</v>
      </c>
      <c r="T1031" t="s">
        <v>434</v>
      </c>
      <c r="U1031">
        <v>180</v>
      </c>
      <c r="V1031">
        <v>3</v>
      </c>
      <c r="W1031" t="s">
        <v>126</v>
      </c>
      <c r="Y1031">
        <v>161</v>
      </c>
      <c r="Z1031">
        <v>3</v>
      </c>
      <c r="AA1031" t="s">
        <v>177</v>
      </c>
      <c r="AC1031">
        <v>180</v>
      </c>
      <c r="AD1031">
        <v>3</v>
      </c>
      <c r="AE1031" t="s">
        <v>160</v>
      </c>
      <c r="AG1031" t="s">
        <v>274</v>
      </c>
      <c r="AH1031" t="s">
        <v>75</v>
      </c>
      <c r="AI1031" t="s">
        <v>127</v>
      </c>
      <c r="AK1031" t="s">
        <v>274</v>
      </c>
      <c r="AL1031" t="s">
        <v>84</v>
      </c>
      <c r="AM1031" t="s">
        <v>94</v>
      </c>
      <c r="AO1031">
        <v>165</v>
      </c>
      <c r="AQ1031" t="s">
        <v>90</v>
      </c>
      <c r="AR1031" s="3" t="s">
        <v>1859</v>
      </c>
      <c r="AS1031">
        <v>2018</v>
      </c>
      <c r="AT1031" t="s">
        <v>64</v>
      </c>
      <c r="AV1031" t="s">
        <v>1081</v>
      </c>
      <c r="AW1031" t="s">
        <v>198</v>
      </c>
      <c r="AX1031" t="s">
        <v>104</v>
      </c>
      <c r="AY1031" t="s">
        <v>113</v>
      </c>
      <c r="AZ1031" t="s">
        <v>128</v>
      </c>
      <c r="BA1031" t="s">
        <v>115</v>
      </c>
      <c r="BG1031">
        <f t="shared" si="16"/>
        <v>0</v>
      </c>
      <c r="BH1031" t="s">
        <v>285</v>
      </c>
      <c r="BI1031" t="s">
        <v>79</v>
      </c>
      <c r="BJ1031">
        <v>30</v>
      </c>
      <c r="BK1031" t="s">
        <v>117</v>
      </c>
    </row>
    <row r="1032" spans="1:63" hidden="1" x14ac:dyDescent="0.25">
      <c r="A1032" t="s">
        <v>118</v>
      </c>
      <c r="B1032" s="1">
        <v>35429</v>
      </c>
      <c r="C1032" t="s">
        <v>1382</v>
      </c>
      <c r="O1032">
        <v>0</v>
      </c>
      <c r="P1032" t="s">
        <v>63</v>
      </c>
      <c r="Q1032" t="s">
        <v>89</v>
      </c>
      <c r="R1032">
        <v>1121</v>
      </c>
      <c r="S1032" t="s">
        <v>67</v>
      </c>
      <c r="T1032" t="s">
        <v>637</v>
      </c>
      <c r="U1032">
        <v>156</v>
      </c>
      <c r="V1032">
        <v>3</v>
      </c>
      <c r="W1032" t="s">
        <v>176</v>
      </c>
      <c r="Y1032">
        <v>185</v>
      </c>
      <c r="Z1032">
        <v>3</v>
      </c>
      <c r="AA1032" t="s">
        <v>250</v>
      </c>
      <c r="AC1032">
        <v>159</v>
      </c>
      <c r="AD1032">
        <v>3</v>
      </c>
      <c r="AE1032" t="s">
        <v>73</v>
      </c>
      <c r="AG1032" t="s">
        <v>172</v>
      </c>
      <c r="AH1032" t="s">
        <v>75</v>
      </c>
      <c r="AI1032" t="s">
        <v>150</v>
      </c>
      <c r="AK1032" t="s">
        <v>294</v>
      </c>
      <c r="AL1032" t="s">
        <v>84</v>
      </c>
      <c r="AM1032" t="s">
        <v>128</v>
      </c>
      <c r="AO1032">
        <v>162</v>
      </c>
      <c r="AQ1032" t="s">
        <v>104</v>
      </c>
      <c r="AR1032" s="3" t="s">
        <v>1859</v>
      </c>
      <c r="AS1032">
        <v>2018</v>
      </c>
      <c r="AT1032" t="s">
        <v>64</v>
      </c>
      <c r="AV1032" t="s">
        <v>1081</v>
      </c>
      <c r="AW1032" t="s">
        <v>91</v>
      </c>
      <c r="AX1032" t="s">
        <v>90</v>
      </c>
      <c r="AY1032" t="s">
        <v>212</v>
      </c>
      <c r="AZ1032" t="s">
        <v>127</v>
      </c>
      <c r="BA1032" t="s">
        <v>127</v>
      </c>
      <c r="BG1032">
        <f t="shared" si="16"/>
        <v>0</v>
      </c>
      <c r="BH1032" t="s">
        <v>152</v>
      </c>
      <c r="BI1032" t="s">
        <v>133</v>
      </c>
      <c r="BJ1032">
        <v>24</v>
      </c>
      <c r="BK1032" t="s">
        <v>117</v>
      </c>
    </row>
    <row r="1033" spans="1:63" hidden="1" x14ac:dyDescent="0.25">
      <c r="A1033" t="s">
        <v>60</v>
      </c>
      <c r="B1033" s="1">
        <v>35614</v>
      </c>
      <c r="C1033" t="s">
        <v>1383</v>
      </c>
      <c r="O1033">
        <v>0</v>
      </c>
      <c r="P1033" t="s">
        <v>63</v>
      </c>
      <c r="Q1033" t="s">
        <v>66</v>
      </c>
      <c r="R1033">
        <v>1121</v>
      </c>
      <c r="S1033" t="s">
        <v>67</v>
      </c>
      <c r="T1033" t="s">
        <v>979</v>
      </c>
      <c r="U1033">
        <v>149</v>
      </c>
      <c r="V1033">
        <v>2</v>
      </c>
      <c r="W1033" t="s">
        <v>173</v>
      </c>
      <c r="Y1033">
        <v>156</v>
      </c>
      <c r="Z1033">
        <v>2</v>
      </c>
      <c r="AA1033" t="s">
        <v>127</v>
      </c>
      <c r="AC1033">
        <v>184</v>
      </c>
      <c r="AD1033">
        <v>3</v>
      </c>
      <c r="AE1033" t="s">
        <v>198</v>
      </c>
      <c r="AG1033" t="s">
        <v>298</v>
      </c>
      <c r="AH1033" t="s">
        <v>124</v>
      </c>
      <c r="AI1033" t="s">
        <v>250</v>
      </c>
      <c r="AK1033" t="s">
        <v>74</v>
      </c>
      <c r="AL1033" t="s">
        <v>84</v>
      </c>
      <c r="AM1033" t="s">
        <v>73</v>
      </c>
      <c r="AO1033">
        <v>168</v>
      </c>
      <c r="AQ1033" t="s">
        <v>144</v>
      </c>
      <c r="AR1033" s="3" t="s">
        <v>1856</v>
      </c>
      <c r="AS1033">
        <v>2018</v>
      </c>
      <c r="AT1033" t="s">
        <v>64</v>
      </c>
      <c r="AV1033" t="s">
        <v>1081</v>
      </c>
      <c r="AW1033" t="s">
        <v>215</v>
      </c>
      <c r="AX1033" t="s">
        <v>195</v>
      </c>
      <c r="AY1033" t="s">
        <v>171</v>
      </c>
      <c r="AZ1033" t="s">
        <v>128</v>
      </c>
      <c r="BA1033" t="s">
        <v>77</v>
      </c>
      <c r="BG1033">
        <f t="shared" si="16"/>
        <v>0</v>
      </c>
      <c r="BH1033" t="s">
        <v>178</v>
      </c>
      <c r="BI1033" t="s">
        <v>204</v>
      </c>
      <c r="BJ1033">
        <v>24</v>
      </c>
      <c r="BK1033" t="s">
        <v>117</v>
      </c>
    </row>
    <row r="1034" spans="1:63" hidden="1" x14ac:dyDescent="0.25">
      <c r="A1034" t="s">
        <v>118</v>
      </c>
      <c r="B1034" s="1">
        <v>35231</v>
      </c>
      <c r="C1034" t="s">
        <v>1384</v>
      </c>
      <c r="O1034">
        <v>0</v>
      </c>
      <c r="P1034" t="s">
        <v>63</v>
      </c>
      <c r="Q1034" t="s">
        <v>89</v>
      </c>
      <c r="R1034">
        <v>1121</v>
      </c>
      <c r="S1034" t="s">
        <v>67</v>
      </c>
      <c r="T1034" t="s">
        <v>434</v>
      </c>
      <c r="U1034">
        <v>160</v>
      </c>
      <c r="V1034">
        <v>3</v>
      </c>
      <c r="W1034" t="s">
        <v>115</v>
      </c>
      <c r="Y1034">
        <v>126</v>
      </c>
      <c r="Z1034">
        <v>2</v>
      </c>
      <c r="AA1034" t="s">
        <v>203</v>
      </c>
      <c r="AC1034">
        <v>157</v>
      </c>
      <c r="AD1034">
        <v>3</v>
      </c>
      <c r="AE1034" t="s">
        <v>206</v>
      </c>
      <c r="AG1034" t="s">
        <v>157</v>
      </c>
      <c r="AH1034" t="s">
        <v>109</v>
      </c>
      <c r="AI1034" t="s">
        <v>199</v>
      </c>
      <c r="AO1034">
        <v>116</v>
      </c>
      <c r="AQ1034" t="s">
        <v>169</v>
      </c>
      <c r="AR1034" s="3" t="s">
        <v>1856</v>
      </c>
      <c r="AS1034">
        <v>2018</v>
      </c>
      <c r="AT1034" t="s">
        <v>64</v>
      </c>
      <c r="AV1034" t="s">
        <v>1081</v>
      </c>
      <c r="AW1034" t="s">
        <v>70</v>
      </c>
      <c r="AX1034" t="s">
        <v>236</v>
      </c>
      <c r="AY1034" t="s">
        <v>208</v>
      </c>
      <c r="AZ1034" t="s">
        <v>241</v>
      </c>
      <c r="BG1034">
        <f t="shared" si="16"/>
        <v>0</v>
      </c>
      <c r="BH1034" t="s">
        <v>152</v>
      </c>
      <c r="BI1034" t="s">
        <v>136</v>
      </c>
      <c r="BJ1034">
        <v>25</v>
      </c>
      <c r="BK1034" t="s">
        <v>117</v>
      </c>
    </row>
    <row r="1035" spans="1:63" hidden="1" x14ac:dyDescent="0.25">
      <c r="A1035" t="s">
        <v>118</v>
      </c>
      <c r="B1035" s="1">
        <v>35142</v>
      </c>
      <c r="C1035" t="s">
        <v>1385</v>
      </c>
      <c r="O1035">
        <v>0</v>
      </c>
      <c r="P1035" t="s">
        <v>63</v>
      </c>
      <c r="Q1035" t="s">
        <v>89</v>
      </c>
      <c r="R1035">
        <v>1121</v>
      </c>
      <c r="S1035" t="s">
        <v>67</v>
      </c>
      <c r="T1035" t="s">
        <v>815</v>
      </c>
      <c r="U1035">
        <v>142</v>
      </c>
      <c r="V1035">
        <v>2</v>
      </c>
      <c r="W1035" t="s">
        <v>95</v>
      </c>
      <c r="Y1035">
        <v>138</v>
      </c>
      <c r="Z1035">
        <v>2</v>
      </c>
      <c r="AA1035" t="s">
        <v>256</v>
      </c>
      <c r="AC1035">
        <v>128</v>
      </c>
      <c r="AD1035">
        <v>2</v>
      </c>
      <c r="AE1035" t="s">
        <v>98</v>
      </c>
      <c r="AG1035" t="s">
        <v>319</v>
      </c>
      <c r="AH1035" t="s">
        <v>75</v>
      </c>
      <c r="AI1035" t="s">
        <v>115</v>
      </c>
      <c r="AK1035" t="s">
        <v>134</v>
      </c>
      <c r="AL1035" t="s">
        <v>97</v>
      </c>
      <c r="AM1035" t="s">
        <v>133</v>
      </c>
      <c r="AO1035">
        <v>136</v>
      </c>
      <c r="AQ1035" t="s">
        <v>107</v>
      </c>
      <c r="AR1035" s="3" t="s">
        <v>1859</v>
      </c>
      <c r="AS1035">
        <v>2018</v>
      </c>
      <c r="AT1035" t="s">
        <v>64</v>
      </c>
      <c r="AV1035" t="s">
        <v>1081</v>
      </c>
      <c r="AW1035" t="s">
        <v>121</v>
      </c>
      <c r="AX1035" t="s">
        <v>197</v>
      </c>
      <c r="AY1035" t="s">
        <v>146</v>
      </c>
      <c r="AZ1035" t="s">
        <v>206</v>
      </c>
      <c r="BA1035" t="s">
        <v>88</v>
      </c>
      <c r="BG1035">
        <f t="shared" si="16"/>
        <v>0</v>
      </c>
      <c r="BH1035" t="s">
        <v>152</v>
      </c>
      <c r="BI1035" t="s">
        <v>84</v>
      </c>
      <c r="BJ1035">
        <v>25</v>
      </c>
      <c r="BK1035" t="s">
        <v>117</v>
      </c>
    </row>
    <row r="1036" spans="1:63" hidden="1" x14ac:dyDescent="0.25">
      <c r="A1036" t="s">
        <v>118</v>
      </c>
      <c r="B1036" s="1">
        <v>35014</v>
      </c>
      <c r="C1036" t="s">
        <v>1386</v>
      </c>
      <c r="O1036">
        <v>0</v>
      </c>
      <c r="P1036" t="s">
        <v>63</v>
      </c>
      <c r="Q1036" t="s">
        <v>247</v>
      </c>
      <c r="R1036">
        <v>1121</v>
      </c>
      <c r="S1036" t="s">
        <v>67</v>
      </c>
      <c r="T1036" t="s">
        <v>815</v>
      </c>
      <c r="U1036">
        <v>157</v>
      </c>
      <c r="V1036">
        <v>3</v>
      </c>
      <c r="W1036" t="s">
        <v>127</v>
      </c>
      <c r="Y1036">
        <v>145</v>
      </c>
      <c r="Z1036">
        <v>2</v>
      </c>
      <c r="AA1036" t="s">
        <v>99</v>
      </c>
      <c r="AC1036">
        <v>119</v>
      </c>
      <c r="AD1036">
        <v>1</v>
      </c>
      <c r="AE1036" t="s">
        <v>72</v>
      </c>
      <c r="AG1036" t="s">
        <v>148</v>
      </c>
      <c r="AH1036" t="s">
        <v>109</v>
      </c>
      <c r="AI1036" t="s">
        <v>82</v>
      </c>
      <c r="AK1036" t="s">
        <v>355</v>
      </c>
      <c r="AL1036" t="s">
        <v>84</v>
      </c>
      <c r="AM1036" t="s">
        <v>161</v>
      </c>
      <c r="AO1036">
        <v>147</v>
      </c>
      <c r="AQ1036" t="s">
        <v>149</v>
      </c>
      <c r="AR1036" s="3" t="s">
        <v>1859</v>
      </c>
      <c r="AS1036">
        <v>2018</v>
      </c>
      <c r="AT1036" t="s">
        <v>64</v>
      </c>
      <c r="AV1036" t="s">
        <v>1081</v>
      </c>
      <c r="AW1036" t="s">
        <v>177</v>
      </c>
      <c r="AX1036" t="s">
        <v>122</v>
      </c>
      <c r="AY1036" t="s">
        <v>132</v>
      </c>
      <c r="AZ1036" t="s">
        <v>122</v>
      </c>
      <c r="BA1036" t="s">
        <v>161</v>
      </c>
      <c r="BG1036">
        <f t="shared" si="16"/>
        <v>0</v>
      </c>
      <c r="BH1036" t="s">
        <v>168</v>
      </c>
      <c r="BI1036" t="s">
        <v>88</v>
      </c>
      <c r="BJ1036">
        <v>26</v>
      </c>
      <c r="BK1036" t="s">
        <v>117</v>
      </c>
    </row>
    <row r="1037" spans="1:63" x14ac:dyDescent="0.25">
      <c r="A1037" t="s">
        <v>118</v>
      </c>
      <c r="B1037" s="1">
        <v>35544</v>
      </c>
      <c r="C1037" t="s">
        <v>1387</v>
      </c>
      <c r="O1037">
        <v>0</v>
      </c>
      <c r="P1037" t="s">
        <v>63</v>
      </c>
      <c r="R1037">
        <v>1121</v>
      </c>
      <c r="S1037" t="s">
        <v>67</v>
      </c>
      <c r="T1037" t="s">
        <v>637</v>
      </c>
      <c r="U1037">
        <v>162</v>
      </c>
      <c r="V1037">
        <v>3</v>
      </c>
      <c r="W1037" t="s">
        <v>177</v>
      </c>
      <c r="Y1037">
        <v>212</v>
      </c>
      <c r="Z1037">
        <v>4</v>
      </c>
      <c r="AA1037" t="s">
        <v>141</v>
      </c>
      <c r="AC1037">
        <v>175</v>
      </c>
      <c r="AD1037">
        <v>3</v>
      </c>
      <c r="AE1037" t="s">
        <v>126</v>
      </c>
      <c r="AG1037" t="s">
        <v>189</v>
      </c>
      <c r="AH1037" t="s">
        <v>109</v>
      </c>
      <c r="AI1037" t="s">
        <v>72</v>
      </c>
      <c r="AK1037" t="s">
        <v>237</v>
      </c>
      <c r="AL1037" t="s">
        <v>84</v>
      </c>
      <c r="AM1037" t="s">
        <v>161</v>
      </c>
      <c r="AO1037">
        <v>169</v>
      </c>
      <c r="AQ1037" t="s">
        <v>151</v>
      </c>
      <c r="AR1037" s="3" t="s">
        <v>4073</v>
      </c>
      <c r="AS1037">
        <v>2018</v>
      </c>
      <c r="AT1037" t="s">
        <v>64</v>
      </c>
      <c r="AV1037" t="s">
        <v>1081</v>
      </c>
      <c r="AW1037" t="s">
        <v>69</v>
      </c>
      <c r="AX1037" t="s">
        <v>222</v>
      </c>
      <c r="AY1037" t="s">
        <v>91</v>
      </c>
      <c r="AZ1037" t="s">
        <v>199</v>
      </c>
      <c r="BA1037" t="s">
        <v>73</v>
      </c>
      <c r="BG1037">
        <f t="shared" si="16"/>
        <v>0</v>
      </c>
      <c r="BH1037" t="s">
        <v>178</v>
      </c>
      <c r="BI1037" t="s">
        <v>112</v>
      </c>
      <c r="BJ1037">
        <v>24</v>
      </c>
      <c r="BK1037" t="s">
        <v>117</v>
      </c>
    </row>
    <row r="1038" spans="1:63" hidden="1" x14ac:dyDescent="0.25">
      <c r="A1038" t="s">
        <v>60</v>
      </c>
      <c r="B1038" s="1">
        <v>43133</v>
      </c>
      <c r="C1038" t="s">
        <v>1388</v>
      </c>
      <c r="O1038">
        <v>0</v>
      </c>
      <c r="P1038" t="s">
        <v>180</v>
      </c>
      <c r="Q1038" t="s">
        <v>89</v>
      </c>
      <c r="R1038">
        <v>1121</v>
      </c>
      <c r="S1038" t="s">
        <v>67</v>
      </c>
      <c r="T1038" t="s">
        <v>434</v>
      </c>
      <c r="U1038">
        <v>178</v>
      </c>
      <c r="V1038">
        <v>3</v>
      </c>
      <c r="W1038" t="s">
        <v>151</v>
      </c>
      <c r="Y1038">
        <v>177</v>
      </c>
      <c r="Z1038">
        <v>3</v>
      </c>
      <c r="AA1038" t="s">
        <v>144</v>
      </c>
      <c r="AC1038">
        <v>148</v>
      </c>
      <c r="AD1038">
        <v>2</v>
      </c>
      <c r="AE1038" t="s">
        <v>176</v>
      </c>
      <c r="AG1038" t="s">
        <v>294</v>
      </c>
      <c r="AH1038" t="s">
        <v>75</v>
      </c>
      <c r="AI1038" t="s">
        <v>128</v>
      </c>
      <c r="AK1038" t="s">
        <v>93</v>
      </c>
      <c r="AL1038" t="s">
        <v>84</v>
      </c>
      <c r="AM1038" t="s">
        <v>131</v>
      </c>
      <c r="AO1038">
        <v>164</v>
      </c>
      <c r="AQ1038" t="s">
        <v>161</v>
      </c>
      <c r="AR1038" s="3" t="s">
        <v>1859</v>
      </c>
      <c r="AS1038">
        <v>2018</v>
      </c>
      <c r="AT1038" t="s">
        <v>64</v>
      </c>
      <c r="AV1038" t="s">
        <v>1081</v>
      </c>
      <c r="AW1038" t="s">
        <v>156</v>
      </c>
      <c r="AX1038" t="s">
        <v>156</v>
      </c>
      <c r="AY1038" t="s">
        <v>128</v>
      </c>
      <c r="AZ1038" t="s">
        <v>171</v>
      </c>
      <c r="BA1038" t="s">
        <v>177</v>
      </c>
      <c r="BG1038">
        <f t="shared" si="16"/>
        <v>0</v>
      </c>
      <c r="BH1038" t="s">
        <v>1389</v>
      </c>
      <c r="BI1038" t="s">
        <v>79</v>
      </c>
      <c r="BJ1038">
        <v>3</v>
      </c>
      <c r="BK1038" t="s">
        <v>117</v>
      </c>
    </row>
    <row r="1039" spans="1:63" hidden="1" x14ac:dyDescent="0.25">
      <c r="A1039" t="s">
        <v>118</v>
      </c>
      <c r="B1039" s="1">
        <v>33775</v>
      </c>
      <c r="C1039" t="s">
        <v>1390</v>
      </c>
      <c r="O1039">
        <v>0</v>
      </c>
      <c r="P1039" t="s">
        <v>63</v>
      </c>
      <c r="Q1039" t="s">
        <v>89</v>
      </c>
      <c r="R1039">
        <v>1121</v>
      </c>
      <c r="S1039" t="s">
        <v>67</v>
      </c>
      <c r="T1039" t="s">
        <v>68</v>
      </c>
      <c r="U1039">
        <v>147</v>
      </c>
      <c r="V1039">
        <v>2</v>
      </c>
      <c r="W1039" t="s">
        <v>82</v>
      </c>
      <c r="Y1039">
        <v>121</v>
      </c>
      <c r="Z1039">
        <v>1</v>
      </c>
      <c r="AA1039" t="s">
        <v>190</v>
      </c>
      <c r="AC1039">
        <v>122</v>
      </c>
      <c r="AD1039">
        <v>1</v>
      </c>
      <c r="AE1039" t="s">
        <v>102</v>
      </c>
      <c r="AG1039" t="s">
        <v>322</v>
      </c>
      <c r="AH1039" t="s">
        <v>109</v>
      </c>
      <c r="AI1039" t="s">
        <v>158</v>
      </c>
      <c r="AK1039" t="s">
        <v>310</v>
      </c>
      <c r="AL1039" t="s">
        <v>79</v>
      </c>
      <c r="AM1039" t="s">
        <v>95</v>
      </c>
      <c r="AO1039">
        <v>131</v>
      </c>
      <c r="AQ1039" t="s">
        <v>62</v>
      </c>
      <c r="AR1039" s="3" t="s">
        <v>1859</v>
      </c>
      <c r="AS1039">
        <v>2018</v>
      </c>
      <c r="AT1039" t="s">
        <v>64</v>
      </c>
      <c r="AV1039" t="s">
        <v>1081</v>
      </c>
      <c r="AW1039" t="s">
        <v>150</v>
      </c>
      <c r="AX1039" t="s">
        <v>147</v>
      </c>
      <c r="AY1039" t="s">
        <v>107</v>
      </c>
      <c r="AZ1039" t="s">
        <v>92</v>
      </c>
      <c r="BA1039" t="s">
        <v>106</v>
      </c>
      <c r="BG1039">
        <f t="shared" si="16"/>
        <v>0</v>
      </c>
      <c r="BH1039" t="s">
        <v>217</v>
      </c>
      <c r="BI1039" t="s">
        <v>136</v>
      </c>
      <c r="BJ1039">
        <v>29</v>
      </c>
      <c r="BK1039" t="s">
        <v>117</v>
      </c>
    </row>
    <row r="1040" spans="1:63" hidden="1" x14ac:dyDescent="0.25">
      <c r="A1040" t="s">
        <v>118</v>
      </c>
      <c r="B1040" s="1">
        <v>30946</v>
      </c>
      <c r="C1040" t="s">
        <v>1391</v>
      </c>
      <c r="O1040">
        <v>0</v>
      </c>
      <c r="P1040" t="s">
        <v>63</v>
      </c>
      <c r="Q1040" t="s">
        <v>89</v>
      </c>
      <c r="R1040">
        <v>1121</v>
      </c>
      <c r="S1040" t="s">
        <v>67</v>
      </c>
      <c r="T1040" t="s">
        <v>434</v>
      </c>
      <c r="U1040">
        <v>171</v>
      </c>
      <c r="V1040">
        <v>3</v>
      </c>
      <c r="W1040" t="s">
        <v>208</v>
      </c>
      <c r="Y1040">
        <v>162</v>
      </c>
      <c r="Z1040">
        <v>3</v>
      </c>
      <c r="AA1040" t="s">
        <v>206</v>
      </c>
      <c r="AC1040">
        <v>158</v>
      </c>
      <c r="AD1040">
        <v>3</v>
      </c>
      <c r="AE1040" t="s">
        <v>73</v>
      </c>
      <c r="AG1040" t="s">
        <v>368</v>
      </c>
      <c r="AH1040" t="s">
        <v>75</v>
      </c>
      <c r="AI1040" t="s">
        <v>154</v>
      </c>
      <c r="AK1040" t="s">
        <v>343</v>
      </c>
      <c r="AL1040" t="s">
        <v>97</v>
      </c>
      <c r="AM1040" t="s">
        <v>135</v>
      </c>
      <c r="AO1040">
        <v>153</v>
      </c>
      <c r="AQ1040" t="s">
        <v>131</v>
      </c>
      <c r="AR1040" s="3" t="s">
        <v>1859</v>
      </c>
      <c r="AS1040">
        <v>2018</v>
      </c>
      <c r="AT1040" t="s">
        <v>64</v>
      </c>
      <c r="AV1040" t="s">
        <v>1081</v>
      </c>
      <c r="AW1040" t="s">
        <v>126</v>
      </c>
      <c r="AX1040" t="s">
        <v>208</v>
      </c>
      <c r="AY1040" t="s">
        <v>161</v>
      </c>
      <c r="AZ1040" t="s">
        <v>161</v>
      </c>
      <c r="BA1040" t="s">
        <v>135</v>
      </c>
      <c r="BG1040">
        <f t="shared" si="16"/>
        <v>0</v>
      </c>
      <c r="BH1040" t="s">
        <v>369</v>
      </c>
      <c r="BI1040" t="s">
        <v>186</v>
      </c>
      <c r="BJ1040">
        <v>37</v>
      </c>
      <c r="BK1040" t="s">
        <v>86</v>
      </c>
    </row>
    <row r="1041" spans="1:63" hidden="1" x14ac:dyDescent="0.25">
      <c r="A1041" t="s">
        <v>118</v>
      </c>
      <c r="B1041" s="1">
        <v>35945</v>
      </c>
      <c r="C1041" t="s">
        <v>1392</v>
      </c>
      <c r="O1041">
        <v>0</v>
      </c>
      <c r="P1041" t="s">
        <v>63</v>
      </c>
      <c r="Q1041" t="s">
        <v>66</v>
      </c>
      <c r="R1041">
        <v>1121</v>
      </c>
      <c r="S1041" t="s">
        <v>67</v>
      </c>
      <c r="T1041" t="s">
        <v>815</v>
      </c>
      <c r="U1041">
        <v>138</v>
      </c>
      <c r="V1041">
        <v>2</v>
      </c>
      <c r="W1041" t="s">
        <v>256</v>
      </c>
      <c r="Y1041">
        <v>174</v>
      </c>
      <c r="Z1041">
        <v>3</v>
      </c>
      <c r="AA1041" t="s">
        <v>90</v>
      </c>
      <c r="AC1041">
        <v>171</v>
      </c>
      <c r="AD1041">
        <v>3</v>
      </c>
      <c r="AE1041" t="s">
        <v>144</v>
      </c>
      <c r="AG1041" t="s">
        <v>166</v>
      </c>
      <c r="AH1041" t="s">
        <v>109</v>
      </c>
      <c r="AI1041" t="s">
        <v>241</v>
      </c>
      <c r="AK1041" t="s">
        <v>137</v>
      </c>
      <c r="AL1041" t="s">
        <v>79</v>
      </c>
      <c r="AM1041" t="s">
        <v>164</v>
      </c>
      <c r="AO1041">
        <v>152</v>
      </c>
      <c r="AQ1041" t="s">
        <v>94</v>
      </c>
      <c r="AR1041" s="3" t="s">
        <v>1856</v>
      </c>
      <c r="AS1041">
        <v>2018</v>
      </c>
      <c r="AT1041" t="s">
        <v>64</v>
      </c>
      <c r="AV1041" t="s">
        <v>1081</v>
      </c>
      <c r="AW1041" t="s">
        <v>241</v>
      </c>
      <c r="AX1041" t="s">
        <v>103</v>
      </c>
      <c r="AY1041" t="s">
        <v>250</v>
      </c>
      <c r="AZ1041" t="s">
        <v>197</v>
      </c>
      <c r="BA1041" t="s">
        <v>164</v>
      </c>
      <c r="BG1041">
        <f t="shared" si="16"/>
        <v>0</v>
      </c>
      <c r="BH1041" t="s">
        <v>278</v>
      </c>
      <c r="BI1041" t="s">
        <v>139</v>
      </c>
      <c r="BJ1041">
        <v>23</v>
      </c>
      <c r="BK1041" t="s">
        <v>117</v>
      </c>
    </row>
    <row r="1042" spans="1:63" hidden="1" x14ac:dyDescent="0.25">
      <c r="A1042" t="s">
        <v>118</v>
      </c>
      <c r="B1042" s="1">
        <v>35898</v>
      </c>
      <c r="C1042" t="s">
        <v>1393</v>
      </c>
      <c r="O1042">
        <v>0</v>
      </c>
      <c r="P1042" t="s">
        <v>63</v>
      </c>
      <c r="Q1042" t="s">
        <v>66</v>
      </c>
      <c r="R1042">
        <v>1121</v>
      </c>
      <c r="S1042" t="s">
        <v>67</v>
      </c>
      <c r="T1042" t="s">
        <v>637</v>
      </c>
      <c r="U1042">
        <v>141</v>
      </c>
      <c r="V1042">
        <v>2</v>
      </c>
      <c r="W1042" t="s">
        <v>241</v>
      </c>
      <c r="Y1042">
        <v>168</v>
      </c>
      <c r="Z1042">
        <v>3</v>
      </c>
      <c r="AA1042" t="s">
        <v>171</v>
      </c>
      <c r="AC1042">
        <v>224</v>
      </c>
      <c r="AD1042">
        <v>4</v>
      </c>
      <c r="AE1042" t="s">
        <v>96</v>
      </c>
      <c r="AG1042" t="s">
        <v>315</v>
      </c>
      <c r="AH1042" t="s">
        <v>124</v>
      </c>
      <c r="AI1042" t="s">
        <v>103</v>
      </c>
      <c r="AK1042" t="s">
        <v>189</v>
      </c>
      <c r="AL1042" t="s">
        <v>79</v>
      </c>
      <c r="AM1042" t="s">
        <v>147</v>
      </c>
      <c r="AO1042">
        <v>168</v>
      </c>
      <c r="AQ1042" t="s">
        <v>144</v>
      </c>
      <c r="AR1042" s="3" t="s">
        <v>1896</v>
      </c>
      <c r="AS1042">
        <v>2018</v>
      </c>
      <c r="AT1042" t="s">
        <v>64</v>
      </c>
      <c r="AV1042" t="s">
        <v>1081</v>
      </c>
      <c r="AW1042" t="s">
        <v>83</v>
      </c>
      <c r="AX1042" t="s">
        <v>177</v>
      </c>
      <c r="AY1042" t="s">
        <v>96</v>
      </c>
      <c r="AZ1042" t="s">
        <v>69</v>
      </c>
      <c r="BA1042" t="s">
        <v>215</v>
      </c>
      <c r="BG1042">
        <f t="shared" si="16"/>
        <v>0</v>
      </c>
      <c r="BH1042" t="s">
        <v>278</v>
      </c>
      <c r="BI1042" t="s">
        <v>112</v>
      </c>
      <c r="BJ1042">
        <v>23</v>
      </c>
      <c r="BK1042" t="s">
        <v>117</v>
      </c>
    </row>
    <row r="1043" spans="1:63" hidden="1" x14ac:dyDescent="0.25">
      <c r="A1043" t="s">
        <v>60</v>
      </c>
      <c r="B1043" s="1">
        <v>34159</v>
      </c>
      <c r="C1043" t="s">
        <v>1394</v>
      </c>
      <c r="O1043">
        <v>0</v>
      </c>
      <c r="P1043" t="s">
        <v>63</v>
      </c>
      <c r="Q1043" t="s">
        <v>89</v>
      </c>
      <c r="R1043">
        <v>1121</v>
      </c>
      <c r="S1043" t="s">
        <v>67</v>
      </c>
      <c r="T1043" t="s">
        <v>766</v>
      </c>
      <c r="U1043">
        <v>130</v>
      </c>
      <c r="V1043">
        <v>2</v>
      </c>
      <c r="W1043" t="s">
        <v>102</v>
      </c>
      <c r="Y1043">
        <v>176</v>
      </c>
      <c r="Z1043">
        <v>3</v>
      </c>
      <c r="AA1043" t="s">
        <v>103</v>
      </c>
      <c r="AC1043">
        <v>193</v>
      </c>
      <c r="AD1043">
        <v>3</v>
      </c>
      <c r="AE1043" t="s">
        <v>114</v>
      </c>
      <c r="AG1043" t="s">
        <v>296</v>
      </c>
      <c r="AH1043" t="s">
        <v>75</v>
      </c>
      <c r="AI1043" t="s">
        <v>76</v>
      </c>
      <c r="AK1043" t="s">
        <v>172</v>
      </c>
      <c r="AL1043" t="s">
        <v>79</v>
      </c>
      <c r="AM1043" t="s">
        <v>201</v>
      </c>
      <c r="AO1043">
        <v>162</v>
      </c>
      <c r="AQ1043" t="s">
        <v>104</v>
      </c>
      <c r="AR1043" s="3" t="s">
        <v>1856</v>
      </c>
      <c r="AS1043">
        <v>2018</v>
      </c>
      <c r="AT1043" t="s">
        <v>64</v>
      </c>
      <c r="AV1043" t="s">
        <v>1081</v>
      </c>
      <c r="AW1043" t="s">
        <v>195</v>
      </c>
      <c r="AX1043" t="s">
        <v>160</v>
      </c>
      <c r="AY1043" t="s">
        <v>181</v>
      </c>
      <c r="AZ1043" t="s">
        <v>283</v>
      </c>
      <c r="BA1043" t="s">
        <v>176</v>
      </c>
      <c r="BG1043">
        <f t="shared" si="16"/>
        <v>0</v>
      </c>
      <c r="BH1043" t="s">
        <v>116</v>
      </c>
      <c r="BI1043" t="s">
        <v>204</v>
      </c>
      <c r="BJ1043">
        <v>28</v>
      </c>
      <c r="BK1043" t="s">
        <v>117</v>
      </c>
    </row>
    <row r="1044" spans="1:63" hidden="1" x14ac:dyDescent="0.25">
      <c r="A1044" t="s">
        <v>60</v>
      </c>
      <c r="B1044" s="1">
        <v>31774</v>
      </c>
      <c r="C1044" t="s">
        <v>1395</v>
      </c>
      <c r="O1044">
        <v>0</v>
      </c>
      <c r="P1044" t="s">
        <v>63</v>
      </c>
      <c r="Q1044" t="s">
        <v>66</v>
      </c>
      <c r="R1044">
        <v>1121</v>
      </c>
      <c r="S1044" t="s">
        <v>67</v>
      </c>
      <c r="T1044" t="s">
        <v>434</v>
      </c>
      <c r="U1044">
        <v>177</v>
      </c>
      <c r="V1044">
        <v>3</v>
      </c>
      <c r="W1044" t="s">
        <v>234</v>
      </c>
      <c r="Y1044">
        <v>172</v>
      </c>
      <c r="Z1044">
        <v>3</v>
      </c>
      <c r="AA1044" t="s">
        <v>208</v>
      </c>
      <c r="AC1044">
        <v>211</v>
      </c>
      <c r="AD1044">
        <v>4</v>
      </c>
      <c r="AE1044" t="s">
        <v>141</v>
      </c>
      <c r="AG1044" t="s">
        <v>211</v>
      </c>
      <c r="AH1044" t="s">
        <v>75</v>
      </c>
      <c r="AI1044" t="s">
        <v>70</v>
      </c>
      <c r="AK1044" t="s">
        <v>566</v>
      </c>
      <c r="AL1044" t="s">
        <v>112</v>
      </c>
      <c r="AM1044" t="s">
        <v>221</v>
      </c>
      <c r="AO1044">
        <v>184</v>
      </c>
      <c r="AQ1044" t="s">
        <v>113</v>
      </c>
      <c r="AR1044" s="3" t="s">
        <v>1856</v>
      </c>
      <c r="AS1044">
        <v>2018</v>
      </c>
      <c r="AT1044" t="s">
        <v>65</v>
      </c>
      <c r="AV1044" t="s">
        <v>1081</v>
      </c>
      <c r="AW1044" t="s">
        <v>156</v>
      </c>
      <c r="AX1044" t="s">
        <v>126</v>
      </c>
      <c r="AY1044" t="s">
        <v>96</v>
      </c>
      <c r="AZ1044" t="s">
        <v>69</v>
      </c>
      <c r="BA1044" t="s">
        <v>222</v>
      </c>
      <c r="BG1044">
        <f t="shared" si="16"/>
        <v>0</v>
      </c>
      <c r="BH1044" t="s">
        <v>192</v>
      </c>
      <c r="BI1044" t="s">
        <v>133</v>
      </c>
      <c r="BJ1044">
        <v>34</v>
      </c>
      <c r="BK1044" t="s">
        <v>86</v>
      </c>
    </row>
    <row r="1045" spans="1:63" hidden="1" x14ac:dyDescent="0.25">
      <c r="A1045" t="s">
        <v>118</v>
      </c>
      <c r="B1045" s="1">
        <v>34896</v>
      </c>
      <c r="C1045" t="s">
        <v>1396</v>
      </c>
      <c r="O1045">
        <v>0</v>
      </c>
      <c r="P1045" t="s">
        <v>63</v>
      </c>
      <c r="Q1045" t="s">
        <v>89</v>
      </c>
      <c r="R1045">
        <v>1121</v>
      </c>
      <c r="S1045" t="s">
        <v>67</v>
      </c>
      <c r="T1045" t="s">
        <v>766</v>
      </c>
      <c r="U1045">
        <v>154</v>
      </c>
      <c r="V1045">
        <v>3</v>
      </c>
      <c r="W1045" t="s">
        <v>83</v>
      </c>
      <c r="Y1045">
        <v>150</v>
      </c>
      <c r="Z1045">
        <v>2</v>
      </c>
      <c r="AA1045" t="s">
        <v>77</v>
      </c>
      <c r="AC1045">
        <v>112</v>
      </c>
      <c r="AD1045">
        <v>1</v>
      </c>
      <c r="AE1045" t="s">
        <v>215</v>
      </c>
      <c r="AG1045" t="s">
        <v>329</v>
      </c>
      <c r="AH1045" t="s">
        <v>75</v>
      </c>
      <c r="AI1045" t="s">
        <v>171</v>
      </c>
      <c r="AK1045" t="s">
        <v>333</v>
      </c>
      <c r="AL1045" t="s">
        <v>84</v>
      </c>
      <c r="AM1045" t="s">
        <v>154</v>
      </c>
      <c r="AO1045">
        <v>149</v>
      </c>
      <c r="AQ1045" t="s">
        <v>212</v>
      </c>
      <c r="AR1045" s="3" t="s">
        <v>1859</v>
      </c>
      <c r="AS1045">
        <v>2018</v>
      </c>
      <c r="AT1045" t="s">
        <v>64</v>
      </c>
      <c r="AV1045" t="s">
        <v>1081</v>
      </c>
      <c r="AW1045" t="s">
        <v>175</v>
      </c>
      <c r="AX1045" t="s">
        <v>131</v>
      </c>
      <c r="AY1045" t="s">
        <v>138</v>
      </c>
      <c r="AZ1045" t="s">
        <v>103</v>
      </c>
      <c r="BA1045" t="s">
        <v>171</v>
      </c>
      <c r="BG1045">
        <f t="shared" si="16"/>
        <v>0</v>
      </c>
      <c r="BH1045" t="s">
        <v>168</v>
      </c>
      <c r="BI1045" t="s">
        <v>204</v>
      </c>
      <c r="BJ1045">
        <v>26</v>
      </c>
      <c r="BK1045" t="s">
        <v>117</v>
      </c>
    </row>
    <row r="1046" spans="1:63" hidden="1" x14ac:dyDescent="0.25">
      <c r="A1046" t="s">
        <v>60</v>
      </c>
      <c r="B1046" s="1">
        <v>35727</v>
      </c>
      <c r="C1046" t="s">
        <v>1397</v>
      </c>
      <c r="O1046">
        <v>0</v>
      </c>
      <c r="P1046" t="s">
        <v>63</v>
      </c>
      <c r="Q1046" t="s">
        <v>89</v>
      </c>
      <c r="R1046">
        <v>1121</v>
      </c>
      <c r="S1046" t="s">
        <v>67</v>
      </c>
      <c r="T1046" t="s">
        <v>434</v>
      </c>
      <c r="U1046">
        <v>193</v>
      </c>
      <c r="V1046">
        <v>3</v>
      </c>
      <c r="W1046" t="s">
        <v>113</v>
      </c>
      <c r="Y1046">
        <v>190</v>
      </c>
      <c r="Z1046">
        <v>3</v>
      </c>
      <c r="AA1046" t="s">
        <v>198</v>
      </c>
      <c r="AC1046">
        <v>178</v>
      </c>
      <c r="AD1046">
        <v>3</v>
      </c>
      <c r="AE1046" t="s">
        <v>142</v>
      </c>
      <c r="AG1046" t="s">
        <v>280</v>
      </c>
      <c r="AH1046" t="s">
        <v>124</v>
      </c>
      <c r="AI1046" t="s">
        <v>230</v>
      </c>
      <c r="AK1046" t="s">
        <v>296</v>
      </c>
      <c r="AL1046" t="s">
        <v>84</v>
      </c>
      <c r="AM1046" t="s">
        <v>206</v>
      </c>
      <c r="AO1046">
        <v>183</v>
      </c>
      <c r="AQ1046" t="s">
        <v>113</v>
      </c>
      <c r="AR1046" s="3" t="s">
        <v>1856</v>
      </c>
      <c r="AS1046">
        <v>2018</v>
      </c>
      <c r="AT1046" t="s">
        <v>64</v>
      </c>
      <c r="AV1046" t="s">
        <v>1081</v>
      </c>
      <c r="AW1046" t="s">
        <v>181</v>
      </c>
      <c r="AX1046" t="s">
        <v>221</v>
      </c>
      <c r="AY1046" t="s">
        <v>165</v>
      </c>
      <c r="AZ1046" t="s">
        <v>265</v>
      </c>
      <c r="BA1046" t="s">
        <v>70</v>
      </c>
      <c r="BG1046">
        <f t="shared" si="16"/>
        <v>0</v>
      </c>
      <c r="BH1046" t="s">
        <v>178</v>
      </c>
      <c r="BI1046" t="s">
        <v>135</v>
      </c>
      <c r="BJ1046">
        <v>24</v>
      </c>
      <c r="BK1046" t="s">
        <v>117</v>
      </c>
    </row>
    <row r="1047" spans="1:63" hidden="1" x14ac:dyDescent="0.25">
      <c r="A1047" t="s">
        <v>118</v>
      </c>
      <c r="B1047" s="1">
        <v>35942</v>
      </c>
      <c r="C1047" t="s">
        <v>1398</v>
      </c>
      <c r="O1047">
        <v>0</v>
      </c>
      <c r="P1047" t="s">
        <v>63</v>
      </c>
      <c r="Q1047" t="s">
        <v>66</v>
      </c>
      <c r="R1047">
        <v>1121</v>
      </c>
      <c r="S1047" t="s">
        <v>67</v>
      </c>
      <c r="T1047" t="s">
        <v>637</v>
      </c>
      <c r="U1047">
        <v>131</v>
      </c>
      <c r="V1047">
        <v>2</v>
      </c>
      <c r="W1047" t="s">
        <v>102</v>
      </c>
      <c r="Y1047">
        <v>167</v>
      </c>
      <c r="Z1047">
        <v>3</v>
      </c>
      <c r="AA1047" t="s">
        <v>91</v>
      </c>
      <c r="AC1047">
        <v>147</v>
      </c>
      <c r="AD1047">
        <v>2</v>
      </c>
      <c r="AE1047" t="s">
        <v>212</v>
      </c>
      <c r="AG1047" t="s">
        <v>268</v>
      </c>
      <c r="AH1047" t="s">
        <v>75</v>
      </c>
      <c r="AI1047" t="s">
        <v>175</v>
      </c>
      <c r="AK1047" t="s">
        <v>315</v>
      </c>
      <c r="AL1047" t="s">
        <v>84</v>
      </c>
      <c r="AM1047" t="s">
        <v>143</v>
      </c>
      <c r="AO1047">
        <v>156</v>
      </c>
      <c r="AQ1047" t="s">
        <v>128</v>
      </c>
      <c r="AR1047" s="3" t="s">
        <v>1896</v>
      </c>
      <c r="AS1047">
        <v>2018</v>
      </c>
      <c r="AT1047" t="s">
        <v>64</v>
      </c>
      <c r="AV1047" t="s">
        <v>1081</v>
      </c>
      <c r="AW1047" t="s">
        <v>121</v>
      </c>
      <c r="AX1047" t="s">
        <v>175</v>
      </c>
      <c r="AY1047" t="s">
        <v>99</v>
      </c>
      <c r="AZ1047" t="s">
        <v>128</v>
      </c>
      <c r="BA1047" t="s">
        <v>161</v>
      </c>
      <c r="BG1047">
        <f t="shared" si="16"/>
        <v>0</v>
      </c>
      <c r="BH1047" t="s">
        <v>278</v>
      </c>
      <c r="BI1047" t="s">
        <v>139</v>
      </c>
      <c r="BJ1047">
        <v>23</v>
      </c>
      <c r="BK1047" t="s">
        <v>117</v>
      </c>
    </row>
    <row r="1048" spans="1:63" hidden="1" x14ac:dyDescent="0.25">
      <c r="A1048" t="s">
        <v>60</v>
      </c>
      <c r="B1048" s="1">
        <v>34960</v>
      </c>
      <c r="C1048" t="s">
        <v>1399</v>
      </c>
      <c r="O1048">
        <v>0</v>
      </c>
      <c r="P1048" t="s">
        <v>63</v>
      </c>
      <c r="Q1048" t="s">
        <v>89</v>
      </c>
      <c r="R1048">
        <v>1121</v>
      </c>
      <c r="S1048" t="s">
        <v>67</v>
      </c>
      <c r="T1048" t="s">
        <v>815</v>
      </c>
      <c r="U1048">
        <v>150</v>
      </c>
      <c r="V1048">
        <v>2</v>
      </c>
      <c r="W1048" t="s">
        <v>77</v>
      </c>
      <c r="Y1048">
        <v>152</v>
      </c>
      <c r="Z1048">
        <v>2</v>
      </c>
      <c r="AA1048" t="s">
        <v>201</v>
      </c>
      <c r="AC1048">
        <v>121</v>
      </c>
      <c r="AD1048">
        <v>1</v>
      </c>
      <c r="AE1048" t="s">
        <v>102</v>
      </c>
      <c r="AG1048" t="s">
        <v>327</v>
      </c>
      <c r="AH1048" t="s">
        <v>75</v>
      </c>
      <c r="AI1048" t="s">
        <v>83</v>
      </c>
      <c r="AK1048" t="s">
        <v>207</v>
      </c>
      <c r="AL1048" t="s">
        <v>84</v>
      </c>
      <c r="AM1048" t="s">
        <v>69</v>
      </c>
      <c r="AO1048">
        <v>149</v>
      </c>
      <c r="AQ1048" t="s">
        <v>83</v>
      </c>
      <c r="AR1048" s="3" t="s">
        <v>1856</v>
      </c>
      <c r="AS1048">
        <v>2018</v>
      </c>
      <c r="AT1048" t="s">
        <v>64</v>
      </c>
      <c r="AV1048" t="s">
        <v>1081</v>
      </c>
      <c r="AW1048" t="s">
        <v>212</v>
      </c>
      <c r="AX1048" t="s">
        <v>83</v>
      </c>
      <c r="AY1048" t="s">
        <v>71</v>
      </c>
      <c r="AZ1048" t="s">
        <v>212</v>
      </c>
      <c r="BA1048" t="s">
        <v>69</v>
      </c>
      <c r="BG1048">
        <f t="shared" si="16"/>
        <v>0</v>
      </c>
      <c r="BH1048" t="s">
        <v>168</v>
      </c>
      <c r="BI1048" t="s">
        <v>186</v>
      </c>
      <c r="BJ1048">
        <v>26</v>
      </c>
      <c r="BK1048" t="s">
        <v>117</v>
      </c>
    </row>
    <row r="1049" spans="1:63" hidden="1" x14ac:dyDescent="0.25">
      <c r="A1049" t="s">
        <v>118</v>
      </c>
      <c r="B1049" s="1">
        <v>34937</v>
      </c>
      <c r="C1049" t="s">
        <v>1400</v>
      </c>
      <c r="O1049">
        <v>0</v>
      </c>
      <c r="P1049" t="s">
        <v>63</v>
      </c>
      <c r="Q1049" t="s">
        <v>66</v>
      </c>
      <c r="R1049">
        <v>1121</v>
      </c>
      <c r="S1049" t="s">
        <v>67</v>
      </c>
      <c r="T1049" t="s">
        <v>815</v>
      </c>
      <c r="U1049">
        <v>143</v>
      </c>
      <c r="V1049">
        <v>2</v>
      </c>
      <c r="W1049" t="s">
        <v>252</v>
      </c>
      <c r="Y1049">
        <v>175</v>
      </c>
      <c r="Z1049">
        <v>3</v>
      </c>
      <c r="AA1049" t="s">
        <v>90</v>
      </c>
      <c r="AC1049">
        <v>131</v>
      </c>
      <c r="AD1049">
        <v>2</v>
      </c>
      <c r="AE1049" t="s">
        <v>146</v>
      </c>
      <c r="AG1049" t="s">
        <v>308</v>
      </c>
      <c r="AH1049" t="s">
        <v>109</v>
      </c>
      <c r="AI1049" t="s">
        <v>92</v>
      </c>
      <c r="AK1049" t="s">
        <v>459</v>
      </c>
      <c r="AL1049" t="s">
        <v>79</v>
      </c>
      <c r="AM1049" t="s">
        <v>215</v>
      </c>
      <c r="AO1049">
        <v>140</v>
      </c>
      <c r="AQ1049" t="s">
        <v>241</v>
      </c>
      <c r="AR1049" s="3" t="s">
        <v>1856</v>
      </c>
      <c r="AS1049">
        <v>2018</v>
      </c>
      <c r="AT1049" t="s">
        <v>64</v>
      </c>
      <c r="AV1049" t="s">
        <v>1081</v>
      </c>
      <c r="AW1049" t="s">
        <v>99</v>
      </c>
      <c r="AX1049" t="s">
        <v>144</v>
      </c>
      <c r="AY1049" t="s">
        <v>106</v>
      </c>
      <c r="AZ1049" t="s">
        <v>158</v>
      </c>
      <c r="BA1049" t="s">
        <v>190</v>
      </c>
      <c r="BG1049">
        <f t="shared" si="16"/>
        <v>0</v>
      </c>
      <c r="BH1049" t="s">
        <v>168</v>
      </c>
      <c r="BI1049" t="s">
        <v>169</v>
      </c>
      <c r="BJ1049">
        <v>26</v>
      </c>
      <c r="BK1049" t="s">
        <v>117</v>
      </c>
    </row>
    <row r="1050" spans="1:63" hidden="1" x14ac:dyDescent="0.25">
      <c r="A1050" t="s">
        <v>118</v>
      </c>
      <c r="B1050" s="1">
        <v>31042</v>
      </c>
      <c r="C1050" t="s">
        <v>1401</v>
      </c>
      <c r="O1050">
        <v>0</v>
      </c>
      <c r="P1050" t="s">
        <v>63</v>
      </c>
      <c r="Q1050" t="s">
        <v>247</v>
      </c>
      <c r="R1050">
        <v>1121</v>
      </c>
      <c r="S1050" t="s">
        <v>67</v>
      </c>
      <c r="T1050" t="s">
        <v>637</v>
      </c>
      <c r="U1050">
        <v>120</v>
      </c>
      <c r="V1050">
        <v>1</v>
      </c>
      <c r="W1050" t="s">
        <v>190</v>
      </c>
      <c r="Y1050">
        <v>139</v>
      </c>
      <c r="Z1050">
        <v>2</v>
      </c>
      <c r="AA1050" t="s">
        <v>197</v>
      </c>
      <c r="AC1050">
        <v>137</v>
      </c>
      <c r="AD1050">
        <v>2</v>
      </c>
      <c r="AE1050" t="s">
        <v>99</v>
      </c>
      <c r="AG1050" t="s">
        <v>78</v>
      </c>
      <c r="AH1050" t="s">
        <v>4079</v>
      </c>
      <c r="AI1050" t="s">
        <v>81</v>
      </c>
      <c r="AK1050" t="s">
        <v>368</v>
      </c>
      <c r="AL1050" t="s">
        <v>84</v>
      </c>
      <c r="AM1050" t="s">
        <v>70</v>
      </c>
      <c r="AO1050">
        <v>136</v>
      </c>
      <c r="AQ1050" t="s">
        <v>107</v>
      </c>
      <c r="AR1050" s="3" t="s">
        <v>1859</v>
      </c>
      <c r="AS1050">
        <v>2018</v>
      </c>
      <c r="AT1050" t="s">
        <v>65</v>
      </c>
      <c r="AV1050" t="s">
        <v>4076</v>
      </c>
      <c r="AW1050" t="s">
        <v>71</v>
      </c>
      <c r="AX1050" t="s">
        <v>107</v>
      </c>
      <c r="AY1050" t="s">
        <v>164</v>
      </c>
      <c r="AZ1050" t="s">
        <v>138</v>
      </c>
      <c r="BA1050" t="s">
        <v>175</v>
      </c>
      <c r="BG1050">
        <f t="shared" si="16"/>
        <v>0</v>
      </c>
      <c r="BH1050" t="s">
        <v>369</v>
      </c>
      <c r="BI1050" t="s">
        <v>133</v>
      </c>
      <c r="BJ1050">
        <v>36</v>
      </c>
      <c r="BK1050" t="s">
        <v>86</v>
      </c>
    </row>
    <row r="1051" spans="1:63" hidden="1" x14ac:dyDescent="0.25">
      <c r="A1051" t="s">
        <v>118</v>
      </c>
      <c r="B1051" s="1">
        <v>35758</v>
      </c>
      <c r="C1051" t="s">
        <v>1402</v>
      </c>
      <c r="O1051">
        <v>0</v>
      </c>
      <c r="P1051" t="s">
        <v>63</v>
      </c>
      <c r="Q1051" t="s">
        <v>89</v>
      </c>
      <c r="R1051">
        <v>1121</v>
      </c>
      <c r="S1051" t="s">
        <v>67</v>
      </c>
      <c r="T1051" t="s">
        <v>637</v>
      </c>
      <c r="U1051">
        <v>118</v>
      </c>
      <c r="V1051">
        <v>1</v>
      </c>
      <c r="W1051" t="s">
        <v>202</v>
      </c>
      <c r="Y1051">
        <v>166</v>
      </c>
      <c r="Z1051">
        <v>3</v>
      </c>
      <c r="AA1051" t="s">
        <v>154</v>
      </c>
      <c r="AC1051">
        <v>183</v>
      </c>
      <c r="AD1051">
        <v>3</v>
      </c>
      <c r="AE1051" t="s">
        <v>230</v>
      </c>
      <c r="AG1051" t="s">
        <v>183</v>
      </c>
      <c r="AH1051" t="s">
        <v>109</v>
      </c>
      <c r="AI1051" t="s">
        <v>105</v>
      </c>
      <c r="AK1051" t="s">
        <v>389</v>
      </c>
      <c r="AL1051" t="s">
        <v>112</v>
      </c>
      <c r="AM1051" t="s">
        <v>265</v>
      </c>
      <c r="AO1051">
        <v>160</v>
      </c>
      <c r="AQ1051" t="s">
        <v>171</v>
      </c>
      <c r="AR1051" s="3" t="s">
        <v>1856</v>
      </c>
      <c r="AS1051">
        <v>2018</v>
      </c>
      <c r="AT1051" t="s">
        <v>64</v>
      </c>
      <c r="AV1051" t="s">
        <v>1081</v>
      </c>
      <c r="AW1051" t="s">
        <v>102</v>
      </c>
      <c r="AX1051" t="s">
        <v>131</v>
      </c>
      <c r="AY1051" t="s">
        <v>90</v>
      </c>
      <c r="AZ1051" t="s">
        <v>83</v>
      </c>
      <c r="BA1051" t="s">
        <v>160</v>
      </c>
      <c r="BG1051">
        <f t="shared" si="16"/>
        <v>0</v>
      </c>
      <c r="BH1051" t="s">
        <v>178</v>
      </c>
      <c r="BI1051" t="s">
        <v>88</v>
      </c>
      <c r="BJ1051">
        <v>24</v>
      </c>
      <c r="BK1051" t="s">
        <v>117</v>
      </c>
    </row>
    <row r="1052" spans="1:63" hidden="1" x14ac:dyDescent="0.25">
      <c r="A1052" t="s">
        <v>60</v>
      </c>
      <c r="B1052" s="1">
        <v>34714</v>
      </c>
      <c r="C1052" t="s">
        <v>1403</v>
      </c>
      <c r="O1052">
        <v>0</v>
      </c>
      <c r="P1052" t="s">
        <v>63</v>
      </c>
      <c r="Q1052" t="s">
        <v>66</v>
      </c>
      <c r="R1052">
        <v>1121</v>
      </c>
      <c r="S1052" t="s">
        <v>67</v>
      </c>
      <c r="T1052" t="s">
        <v>637</v>
      </c>
      <c r="U1052">
        <v>123</v>
      </c>
      <c r="V1052">
        <v>1</v>
      </c>
      <c r="W1052" t="s">
        <v>138</v>
      </c>
      <c r="Y1052">
        <v>161</v>
      </c>
      <c r="Z1052">
        <v>3</v>
      </c>
      <c r="AA1052" t="s">
        <v>177</v>
      </c>
      <c r="AC1052">
        <v>160</v>
      </c>
      <c r="AD1052">
        <v>3</v>
      </c>
      <c r="AE1052" t="s">
        <v>70</v>
      </c>
      <c r="AG1052" t="s">
        <v>172</v>
      </c>
      <c r="AH1052" t="s">
        <v>75</v>
      </c>
      <c r="AI1052" t="s">
        <v>149</v>
      </c>
      <c r="AK1052" t="s">
        <v>486</v>
      </c>
      <c r="AL1052" t="s">
        <v>79</v>
      </c>
      <c r="AM1052" t="s">
        <v>191</v>
      </c>
      <c r="AO1052">
        <v>143</v>
      </c>
      <c r="AQ1052" t="s">
        <v>99</v>
      </c>
      <c r="AR1052" s="3" t="s">
        <v>1896</v>
      </c>
      <c r="AS1052">
        <v>2018</v>
      </c>
      <c r="AT1052" t="s">
        <v>64</v>
      </c>
      <c r="AV1052" t="s">
        <v>1081</v>
      </c>
      <c r="AW1052" t="s">
        <v>199</v>
      </c>
      <c r="AX1052" t="s">
        <v>176</v>
      </c>
      <c r="AY1052" t="s">
        <v>176</v>
      </c>
      <c r="AZ1052" t="s">
        <v>176</v>
      </c>
      <c r="BA1052" t="s">
        <v>80</v>
      </c>
      <c r="BG1052">
        <f t="shared" si="16"/>
        <v>0</v>
      </c>
      <c r="BH1052" t="s">
        <v>168</v>
      </c>
      <c r="BI1052" t="s">
        <v>97</v>
      </c>
      <c r="BJ1052">
        <v>26</v>
      </c>
      <c r="BK1052" t="s">
        <v>117</v>
      </c>
    </row>
    <row r="1053" spans="1:63" hidden="1" x14ac:dyDescent="0.25">
      <c r="A1053" t="s">
        <v>60</v>
      </c>
      <c r="B1053" s="1">
        <v>35028</v>
      </c>
      <c r="C1053" t="s">
        <v>1404</v>
      </c>
      <c r="O1053">
        <v>0</v>
      </c>
      <c r="P1053" t="s">
        <v>63</v>
      </c>
      <c r="Q1053" t="s">
        <v>247</v>
      </c>
      <c r="R1053">
        <v>1121</v>
      </c>
      <c r="S1053" t="s">
        <v>67</v>
      </c>
      <c r="T1053" t="s">
        <v>371</v>
      </c>
      <c r="U1053">
        <v>119</v>
      </c>
      <c r="V1053">
        <v>1</v>
      </c>
      <c r="W1053" t="s">
        <v>158</v>
      </c>
      <c r="Y1053">
        <v>194</v>
      </c>
      <c r="Z1053">
        <v>3</v>
      </c>
      <c r="AA1053" t="s">
        <v>265</v>
      </c>
      <c r="AC1053">
        <v>219</v>
      </c>
      <c r="AD1053">
        <v>4</v>
      </c>
      <c r="AE1053" t="s">
        <v>96</v>
      </c>
      <c r="AG1053" t="s">
        <v>244</v>
      </c>
      <c r="AH1053" t="s">
        <v>109</v>
      </c>
      <c r="AI1053" t="s">
        <v>122</v>
      </c>
      <c r="AK1053" t="s">
        <v>182</v>
      </c>
      <c r="AL1053" t="s">
        <v>97</v>
      </c>
      <c r="AM1053" t="s">
        <v>112</v>
      </c>
      <c r="AO1053">
        <v>155</v>
      </c>
      <c r="AQ1053" t="s">
        <v>177</v>
      </c>
      <c r="AR1053" s="3" t="s">
        <v>1859</v>
      </c>
      <c r="AS1053">
        <v>2018</v>
      </c>
      <c r="AT1053" t="s">
        <v>64</v>
      </c>
      <c r="AV1053" t="s">
        <v>1081</v>
      </c>
      <c r="AW1053" t="s">
        <v>203</v>
      </c>
      <c r="AX1053" t="s">
        <v>156</v>
      </c>
      <c r="AY1053" t="s">
        <v>182</v>
      </c>
      <c r="AZ1053" t="s">
        <v>173</v>
      </c>
      <c r="BA1053" t="s">
        <v>84</v>
      </c>
      <c r="BG1053">
        <f t="shared" si="16"/>
        <v>0</v>
      </c>
      <c r="BH1053" t="s">
        <v>168</v>
      </c>
      <c r="BI1053" t="s">
        <v>88</v>
      </c>
      <c r="BJ1053">
        <v>26</v>
      </c>
      <c r="BK1053" t="s">
        <v>117</v>
      </c>
    </row>
    <row r="1054" spans="1:63" hidden="1" x14ac:dyDescent="0.25">
      <c r="A1054" t="s">
        <v>118</v>
      </c>
      <c r="B1054" s="1">
        <v>33280</v>
      </c>
      <c r="C1054" t="s">
        <v>1405</v>
      </c>
      <c r="O1054">
        <v>0</v>
      </c>
      <c r="P1054" t="s">
        <v>63</v>
      </c>
      <c r="Q1054" t="s">
        <v>89</v>
      </c>
      <c r="R1054">
        <v>1121</v>
      </c>
      <c r="S1054" t="s">
        <v>67</v>
      </c>
      <c r="T1054" t="s">
        <v>434</v>
      </c>
      <c r="U1054">
        <v>172</v>
      </c>
      <c r="V1054">
        <v>3</v>
      </c>
      <c r="W1054" t="s">
        <v>208</v>
      </c>
      <c r="Y1054">
        <v>188</v>
      </c>
      <c r="Z1054">
        <v>3</v>
      </c>
      <c r="AA1054" t="s">
        <v>156</v>
      </c>
      <c r="AC1054">
        <v>192</v>
      </c>
      <c r="AD1054">
        <v>3</v>
      </c>
      <c r="AE1054" t="s">
        <v>114</v>
      </c>
      <c r="AG1054" t="s">
        <v>327</v>
      </c>
      <c r="AH1054" t="s">
        <v>75</v>
      </c>
      <c r="AI1054" t="s">
        <v>212</v>
      </c>
      <c r="AK1054" t="s">
        <v>361</v>
      </c>
      <c r="AL1054" t="s">
        <v>84</v>
      </c>
      <c r="AM1054" t="s">
        <v>90</v>
      </c>
      <c r="AO1054">
        <v>175</v>
      </c>
      <c r="AQ1054" t="s">
        <v>160</v>
      </c>
      <c r="AR1054" s="3" t="s">
        <v>1859</v>
      </c>
      <c r="AS1054">
        <v>2018</v>
      </c>
      <c r="AT1054" t="s">
        <v>64</v>
      </c>
      <c r="AV1054" t="s">
        <v>4076</v>
      </c>
      <c r="AW1054" t="s">
        <v>126</v>
      </c>
      <c r="AX1054" t="s">
        <v>114</v>
      </c>
      <c r="AY1054" t="s">
        <v>181</v>
      </c>
      <c r="AZ1054" t="s">
        <v>115</v>
      </c>
      <c r="BA1054" t="s">
        <v>151</v>
      </c>
      <c r="BG1054">
        <f t="shared" si="16"/>
        <v>0</v>
      </c>
      <c r="BH1054" t="s">
        <v>285</v>
      </c>
      <c r="BI1054" t="s">
        <v>79</v>
      </c>
      <c r="BJ1054">
        <v>30</v>
      </c>
      <c r="BK1054" t="s">
        <v>117</v>
      </c>
    </row>
    <row r="1055" spans="1:63" hidden="1" x14ac:dyDescent="0.25">
      <c r="A1055" t="s">
        <v>118</v>
      </c>
      <c r="B1055" s="1">
        <v>34523</v>
      </c>
      <c r="C1055" t="s">
        <v>1406</v>
      </c>
      <c r="O1055">
        <v>0</v>
      </c>
      <c r="P1055" t="s">
        <v>63</v>
      </c>
      <c r="Q1055" t="s">
        <v>66</v>
      </c>
      <c r="R1055">
        <v>1121</v>
      </c>
      <c r="S1055" t="s">
        <v>67</v>
      </c>
      <c r="T1055" t="s">
        <v>815</v>
      </c>
      <c r="U1055">
        <v>145</v>
      </c>
      <c r="V1055">
        <v>2</v>
      </c>
      <c r="W1055" t="s">
        <v>99</v>
      </c>
      <c r="Y1055">
        <v>140</v>
      </c>
      <c r="Z1055">
        <v>2</v>
      </c>
      <c r="AA1055" t="s">
        <v>241</v>
      </c>
      <c r="AC1055">
        <v>136</v>
      </c>
      <c r="AD1055">
        <v>2</v>
      </c>
      <c r="AE1055" t="s">
        <v>121</v>
      </c>
      <c r="AG1055" t="s">
        <v>123</v>
      </c>
      <c r="AH1055" t="s">
        <v>124</v>
      </c>
      <c r="AI1055" t="s">
        <v>103</v>
      </c>
      <c r="AK1055" t="s">
        <v>137</v>
      </c>
      <c r="AL1055" t="s">
        <v>79</v>
      </c>
      <c r="AM1055" t="s">
        <v>98</v>
      </c>
      <c r="AO1055">
        <v>147</v>
      </c>
      <c r="AQ1055" t="s">
        <v>77</v>
      </c>
      <c r="AR1055" s="3" t="s">
        <v>1856</v>
      </c>
      <c r="AS1055">
        <v>2018</v>
      </c>
      <c r="AT1055" t="s">
        <v>64</v>
      </c>
      <c r="AV1055" t="s">
        <v>1081</v>
      </c>
      <c r="AW1055" t="s">
        <v>105</v>
      </c>
      <c r="AX1055" t="s">
        <v>95</v>
      </c>
      <c r="AY1055" t="s">
        <v>105</v>
      </c>
      <c r="AZ1055" t="s">
        <v>143</v>
      </c>
      <c r="BA1055" t="s">
        <v>98</v>
      </c>
      <c r="BG1055">
        <f t="shared" si="16"/>
        <v>0</v>
      </c>
      <c r="BH1055" t="s">
        <v>232</v>
      </c>
      <c r="BI1055" t="s">
        <v>204</v>
      </c>
      <c r="BJ1055">
        <v>27</v>
      </c>
      <c r="BK1055" t="s">
        <v>117</v>
      </c>
    </row>
    <row r="1056" spans="1:63" hidden="1" x14ac:dyDescent="0.25">
      <c r="A1056" t="s">
        <v>118</v>
      </c>
      <c r="B1056" s="1">
        <v>32385</v>
      </c>
      <c r="C1056" t="s">
        <v>1407</v>
      </c>
      <c r="O1056">
        <v>0</v>
      </c>
      <c r="P1056" t="s">
        <v>63</v>
      </c>
      <c r="Q1056" t="s">
        <v>89</v>
      </c>
      <c r="R1056">
        <v>1121</v>
      </c>
      <c r="S1056" t="s">
        <v>67</v>
      </c>
      <c r="T1056" t="s">
        <v>68</v>
      </c>
      <c r="U1056">
        <v>157</v>
      </c>
      <c r="V1056">
        <v>3</v>
      </c>
      <c r="W1056" t="s">
        <v>94</v>
      </c>
      <c r="Y1056">
        <v>180</v>
      </c>
      <c r="Z1056">
        <v>3</v>
      </c>
      <c r="AA1056" t="s">
        <v>151</v>
      </c>
      <c r="AC1056">
        <v>180</v>
      </c>
      <c r="AD1056">
        <v>3</v>
      </c>
      <c r="AE1056" t="s">
        <v>160</v>
      </c>
      <c r="AG1056" t="s">
        <v>368</v>
      </c>
      <c r="AH1056" t="s">
        <v>75</v>
      </c>
      <c r="AI1056" t="s">
        <v>154</v>
      </c>
      <c r="AK1056" t="s">
        <v>182</v>
      </c>
      <c r="AL1056" t="s">
        <v>97</v>
      </c>
      <c r="AM1056" t="s">
        <v>112</v>
      </c>
      <c r="AO1056">
        <v>156</v>
      </c>
      <c r="AQ1056" t="s">
        <v>128</v>
      </c>
      <c r="AR1056" s="3" t="s">
        <v>1856</v>
      </c>
      <c r="AS1056">
        <v>2018</v>
      </c>
      <c r="AT1056" t="s">
        <v>64</v>
      </c>
      <c r="AV1056" t="s">
        <v>1081</v>
      </c>
      <c r="AW1056" t="s">
        <v>206</v>
      </c>
      <c r="AX1056" t="s">
        <v>230</v>
      </c>
      <c r="AY1056" t="s">
        <v>113</v>
      </c>
      <c r="AZ1056" t="s">
        <v>161</v>
      </c>
      <c r="BA1056" t="s">
        <v>112</v>
      </c>
      <c r="BG1056">
        <f t="shared" si="16"/>
        <v>0</v>
      </c>
      <c r="BH1056" t="s">
        <v>290</v>
      </c>
      <c r="BI1056" t="s">
        <v>169</v>
      </c>
      <c r="BJ1056">
        <v>33</v>
      </c>
      <c r="BK1056" t="s">
        <v>86</v>
      </c>
    </row>
    <row r="1057" spans="1:63" hidden="1" x14ac:dyDescent="0.25">
      <c r="A1057" t="s">
        <v>118</v>
      </c>
      <c r="B1057" s="1">
        <v>35399</v>
      </c>
      <c r="C1057" t="s">
        <v>1408</v>
      </c>
      <c r="O1057">
        <v>0</v>
      </c>
      <c r="P1057" t="s">
        <v>63</v>
      </c>
      <c r="Q1057" t="s">
        <v>89</v>
      </c>
      <c r="R1057">
        <v>1121</v>
      </c>
      <c r="S1057" t="s">
        <v>67</v>
      </c>
      <c r="T1057" t="s">
        <v>815</v>
      </c>
      <c r="U1057">
        <v>160</v>
      </c>
      <c r="V1057">
        <v>3</v>
      </c>
      <c r="W1057" t="s">
        <v>115</v>
      </c>
      <c r="Y1057">
        <v>181</v>
      </c>
      <c r="Z1057">
        <v>3</v>
      </c>
      <c r="AA1057" t="s">
        <v>126</v>
      </c>
      <c r="AC1057">
        <v>164</v>
      </c>
      <c r="AD1057">
        <v>3</v>
      </c>
      <c r="AE1057" t="s">
        <v>283</v>
      </c>
      <c r="AG1057" t="s">
        <v>333</v>
      </c>
      <c r="AH1057" t="s">
        <v>75</v>
      </c>
      <c r="AI1057" t="s">
        <v>73</v>
      </c>
      <c r="AK1057" t="s">
        <v>270</v>
      </c>
      <c r="AL1057" t="s">
        <v>79</v>
      </c>
      <c r="AM1057" t="s">
        <v>72</v>
      </c>
      <c r="AO1057">
        <v>160</v>
      </c>
      <c r="AQ1057" t="s">
        <v>91</v>
      </c>
      <c r="AR1057" s="3" t="s">
        <v>4073</v>
      </c>
      <c r="AS1057">
        <v>2018</v>
      </c>
      <c r="AT1057" t="s">
        <v>64</v>
      </c>
      <c r="AV1057" t="s">
        <v>1081</v>
      </c>
      <c r="AW1057" t="s">
        <v>154</v>
      </c>
      <c r="AX1057" t="s">
        <v>142</v>
      </c>
      <c r="AY1057" t="s">
        <v>234</v>
      </c>
      <c r="AZ1057" t="s">
        <v>171</v>
      </c>
      <c r="BA1057" t="s">
        <v>62</v>
      </c>
      <c r="BG1057">
        <f t="shared" si="16"/>
        <v>0</v>
      </c>
      <c r="BH1057" t="s">
        <v>152</v>
      </c>
      <c r="BI1057" t="s">
        <v>88</v>
      </c>
      <c r="BJ1057">
        <v>25</v>
      </c>
      <c r="BK1057" t="s">
        <v>117</v>
      </c>
    </row>
    <row r="1058" spans="1:63" x14ac:dyDescent="0.25">
      <c r="A1058" t="s">
        <v>60</v>
      </c>
      <c r="B1058" s="1">
        <v>35004</v>
      </c>
      <c r="C1058" t="s">
        <v>1409</v>
      </c>
      <c r="O1058">
        <v>0</v>
      </c>
      <c r="P1058" t="s">
        <v>63</v>
      </c>
      <c r="R1058">
        <v>1121</v>
      </c>
      <c r="S1058" t="s">
        <v>67</v>
      </c>
      <c r="T1058" t="s">
        <v>766</v>
      </c>
      <c r="U1058">
        <v>184</v>
      </c>
      <c r="V1058">
        <v>3</v>
      </c>
      <c r="W1058" t="s">
        <v>250</v>
      </c>
      <c r="Y1058">
        <v>147</v>
      </c>
      <c r="Z1058">
        <v>2</v>
      </c>
      <c r="AA1058" t="s">
        <v>82</v>
      </c>
      <c r="AC1058">
        <v>98</v>
      </c>
      <c r="AD1058">
        <v>1</v>
      </c>
      <c r="AE1058" t="s">
        <v>135</v>
      </c>
      <c r="AG1058" t="s">
        <v>329</v>
      </c>
      <c r="AH1058" t="s">
        <v>75</v>
      </c>
      <c r="AI1058" t="s">
        <v>171</v>
      </c>
      <c r="AK1058" t="s">
        <v>312</v>
      </c>
      <c r="AL1058" t="s">
        <v>97</v>
      </c>
      <c r="AM1058" t="s">
        <v>169</v>
      </c>
      <c r="AO1058">
        <v>141</v>
      </c>
      <c r="AQ1058" t="s">
        <v>95</v>
      </c>
      <c r="AR1058" s="3" t="s">
        <v>4073</v>
      </c>
      <c r="AS1058">
        <v>2018</v>
      </c>
      <c r="AT1058" t="s">
        <v>64</v>
      </c>
      <c r="AV1058" t="s">
        <v>1081</v>
      </c>
      <c r="AW1058" t="s">
        <v>265</v>
      </c>
      <c r="AX1058" t="s">
        <v>212</v>
      </c>
      <c r="AY1058" t="s">
        <v>88</v>
      </c>
      <c r="AZ1058" t="s">
        <v>103</v>
      </c>
      <c r="BA1058" t="s">
        <v>169</v>
      </c>
      <c r="BG1058">
        <f t="shared" si="16"/>
        <v>0</v>
      </c>
      <c r="BH1058" t="s">
        <v>168</v>
      </c>
      <c r="BI1058" t="s">
        <v>88</v>
      </c>
      <c r="BJ1058">
        <v>26</v>
      </c>
      <c r="BK1058" t="s">
        <v>117</v>
      </c>
    </row>
    <row r="1059" spans="1:63" hidden="1" x14ac:dyDescent="0.25">
      <c r="A1059" t="s">
        <v>60</v>
      </c>
      <c r="B1059" s="1">
        <v>34467</v>
      </c>
      <c r="C1059" t="s">
        <v>1410</v>
      </c>
      <c r="O1059">
        <v>0</v>
      </c>
      <c r="P1059" t="s">
        <v>63</v>
      </c>
      <c r="Q1059" t="s">
        <v>89</v>
      </c>
      <c r="R1059">
        <v>1121</v>
      </c>
      <c r="S1059" t="s">
        <v>67</v>
      </c>
      <c r="T1059" t="s">
        <v>434</v>
      </c>
      <c r="U1059">
        <v>166</v>
      </c>
      <c r="V1059">
        <v>3</v>
      </c>
      <c r="W1059" t="s">
        <v>154</v>
      </c>
      <c r="Y1059">
        <v>173</v>
      </c>
      <c r="Z1059">
        <v>3</v>
      </c>
      <c r="AA1059" t="s">
        <v>69</v>
      </c>
      <c r="AC1059">
        <v>137</v>
      </c>
      <c r="AD1059">
        <v>2</v>
      </c>
      <c r="AE1059" t="s">
        <v>99</v>
      </c>
      <c r="AG1059" t="s">
        <v>329</v>
      </c>
      <c r="AH1059" t="s">
        <v>75</v>
      </c>
      <c r="AI1059" t="s">
        <v>104</v>
      </c>
      <c r="AK1059" t="s">
        <v>224</v>
      </c>
      <c r="AL1059" t="s">
        <v>97</v>
      </c>
      <c r="AM1059" t="s">
        <v>186</v>
      </c>
      <c r="AO1059">
        <v>150</v>
      </c>
      <c r="AQ1059" t="s">
        <v>176</v>
      </c>
      <c r="AR1059" s="3" t="s">
        <v>1859</v>
      </c>
      <c r="AS1059">
        <v>2018</v>
      </c>
      <c r="AT1059" t="s">
        <v>65</v>
      </c>
      <c r="AV1059" t="s">
        <v>1081</v>
      </c>
      <c r="AW1059" t="s">
        <v>69</v>
      </c>
      <c r="AX1059" t="s">
        <v>142</v>
      </c>
      <c r="AY1059" t="s">
        <v>149</v>
      </c>
      <c r="AZ1059" t="s">
        <v>103</v>
      </c>
      <c r="BA1059" t="s">
        <v>186</v>
      </c>
      <c r="BG1059">
        <f t="shared" si="16"/>
        <v>0</v>
      </c>
      <c r="BH1059" t="s">
        <v>232</v>
      </c>
      <c r="BI1059" t="s">
        <v>139</v>
      </c>
      <c r="BJ1059">
        <v>27</v>
      </c>
      <c r="BK1059" t="s">
        <v>117</v>
      </c>
    </row>
    <row r="1060" spans="1:63" hidden="1" x14ac:dyDescent="0.25">
      <c r="A1060" t="s">
        <v>60</v>
      </c>
      <c r="B1060" s="1">
        <v>35307</v>
      </c>
      <c r="C1060" t="s">
        <v>1411</v>
      </c>
      <c r="O1060">
        <v>0</v>
      </c>
      <c r="P1060" t="s">
        <v>63</v>
      </c>
      <c r="Q1060" t="s">
        <v>247</v>
      </c>
      <c r="R1060">
        <v>1121</v>
      </c>
      <c r="S1060" t="s">
        <v>67</v>
      </c>
      <c r="T1060" t="s">
        <v>637</v>
      </c>
      <c r="U1060">
        <v>138</v>
      </c>
      <c r="V1060">
        <v>2</v>
      </c>
      <c r="W1060" t="s">
        <v>256</v>
      </c>
      <c r="Y1060">
        <v>146</v>
      </c>
      <c r="Z1060">
        <v>2</v>
      </c>
      <c r="AA1060" t="s">
        <v>122</v>
      </c>
      <c r="AC1060">
        <v>153</v>
      </c>
      <c r="AD1060">
        <v>2</v>
      </c>
      <c r="AE1060" t="s">
        <v>175</v>
      </c>
      <c r="AG1060" t="s">
        <v>239</v>
      </c>
      <c r="AH1060" t="s">
        <v>75</v>
      </c>
      <c r="AI1060" t="s">
        <v>91</v>
      </c>
      <c r="AK1060" t="s">
        <v>364</v>
      </c>
      <c r="AL1060" t="s">
        <v>112</v>
      </c>
      <c r="AM1060" t="s">
        <v>114</v>
      </c>
      <c r="AO1060">
        <v>159</v>
      </c>
      <c r="AQ1060" t="s">
        <v>70</v>
      </c>
      <c r="AR1060" s="3" t="s">
        <v>1859</v>
      </c>
      <c r="AS1060">
        <v>2018</v>
      </c>
      <c r="AT1060" t="s">
        <v>64</v>
      </c>
      <c r="AV1060" t="s">
        <v>1081</v>
      </c>
      <c r="AW1060" t="s">
        <v>149</v>
      </c>
      <c r="AX1060" t="s">
        <v>241</v>
      </c>
      <c r="AY1060" t="s">
        <v>173</v>
      </c>
      <c r="AZ1060" t="s">
        <v>91</v>
      </c>
      <c r="BA1060" t="s">
        <v>230</v>
      </c>
      <c r="BG1060">
        <f t="shared" si="16"/>
        <v>0</v>
      </c>
      <c r="BH1060" t="s">
        <v>152</v>
      </c>
      <c r="BI1060" t="s">
        <v>169</v>
      </c>
      <c r="BJ1060">
        <v>25</v>
      </c>
      <c r="BK1060" t="s">
        <v>117</v>
      </c>
    </row>
    <row r="1061" spans="1:63" hidden="1" x14ac:dyDescent="0.25">
      <c r="A1061" t="s">
        <v>60</v>
      </c>
      <c r="B1061" s="1">
        <v>35771</v>
      </c>
      <c r="C1061" t="s">
        <v>1412</v>
      </c>
      <c r="O1061">
        <v>0</v>
      </c>
      <c r="P1061" t="s">
        <v>63</v>
      </c>
      <c r="Q1061" t="s">
        <v>66</v>
      </c>
      <c r="R1061">
        <v>1121</v>
      </c>
      <c r="S1061" t="s">
        <v>67</v>
      </c>
      <c r="T1061" t="s">
        <v>1041</v>
      </c>
      <c r="U1061">
        <v>180</v>
      </c>
      <c r="V1061">
        <v>3</v>
      </c>
      <c r="W1061" t="s">
        <v>143</v>
      </c>
      <c r="Y1061">
        <v>188</v>
      </c>
      <c r="Z1061">
        <v>3</v>
      </c>
      <c r="AA1061" t="s">
        <v>230</v>
      </c>
      <c r="AC1061">
        <v>196</v>
      </c>
      <c r="AD1061">
        <v>3</v>
      </c>
      <c r="AE1061" t="s">
        <v>222</v>
      </c>
      <c r="AG1061" t="s">
        <v>741</v>
      </c>
      <c r="AH1061" t="s">
        <v>264</v>
      </c>
      <c r="AI1061" t="s">
        <v>221</v>
      </c>
      <c r="AK1061" t="s">
        <v>361</v>
      </c>
      <c r="AL1061" t="s">
        <v>84</v>
      </c>
      <c r="AM1061" t="s">
        <v>103</v>
      </c>
      <c r="AO1061">
        <v>188</v>
      </c>
      <c r="AQ1061" t="s">
        <v>221</v>
      </c>
      <c r="AR1061" s="3" t="s">
        <v>1866</v>
      </c>
      <c r="AS1061">
        <v>2018</v>
      </c>
      <c r="AT1061" t="s">
        <v>64</v>
      </c>
      <c r="AV1061" t="s">
        <v>1081</v>
      </c>
      <c r="AW1061" t="s">
        <v>143</v>
      </c>
      <c r="AX1061" t="s">
        <v>234</v>
      </c>
      <c r="AY1061" t="s">
        <v>221</v>
      </c>
      <c r="AZ1061" t="s">
        <v>143</v>
      </c>
      <c r="BA1061" t="s">
        <v>161</v>
      </c>
      <c r="BG1061">
        <f t="shared" si="16"/>
        <v>0</v>
      </c>
      <c r="BH1061" t="s">
        <v>178</v>
      </c>
      <c r="BI1061" t="s">
        <v>133</v>
      </c>
      <c r="BJ1061">
        <v>23</v>
      </c>
      <c r="BK1061" t="s">
        <v>117</v>
      </c>
    </row>
    <row r="1062" spans="1:63" hidden="1" x14ac:dyDescent="0.25">
      <c r="A1062" t="s">
        <v>60</v>
      </c>
      <c r="B1062" s="1">
        <v>34563</v>
      </c>
      <c r="C1062" t="s">
        <v>1413</v>
      </c>
      <c r="O1062">
        <v>0</v>
      </c>
      <c r="P1062" t="s">
        <v>63</v>
      </c>
      <c r="Q1062" t="s">
        <v>89</v>
      </c>
      <c r="R1062">
        <v>1121</v>
      </c>
      <c r="S1062" t="s">
        <v>67</v>
      </c>
      <c r="T1062" t="s">
        <v>68</v>
      </c>
      <c r="U1062">
        <v>144</v>
      </c>
      <c r="V1062">
        <v>2</v>
      </c>
      <c r="W1062" t="s">
        <v>121</v>
      </c>
      <c r="Y1062">
        <v>140</v>
      </c>
      <c r="Z1062">
        <v>2</v>
      </c>
      <c r="AA1062" t="s">
        <v>146</v>
      </c>
      <c r="AC1062">
        <v>116</v>
      </c>
      <c r="AD1062">
        <v>1</v>
      </c>
      <c r="AE1062" t="s">
        <v>203</v>
      </c>
      <c r="AG1062" t="s">
        <v>322</v>
      </c>
      <c r="AH1062" t="s">
        <v>109</v>
      </c>
      <c r="AI1062" t="s">
        <v>158</v>
      </c>
      <c r="AO1062">
        <v>105</v>
      </c>
      <c r="AQ1062" t="s">
        <v>84</v>
      </c>
      <c r="AR1062" s="3" t="s">
        <v>1859</v>
      </c>
      <c r="AS1062">
        <v>2018</v>
      </c>
      <c r="AT1062" t="s">
        <v>64</v>
      </c>
      <c r="AV1062" t="s">
        <v>1081</v>
      </c>
      <c r="AW1062" t="s">
        <v>173</v>
      </c>
      <c r="AX1062" t="s">
        <v>82</v>
      </c>
      <c r="AY1062" t="s">
        <v>110</v>
      </c>
      <c r="AZ1062" t="s">
        <v>92</v>
      </c>
      <c r="BG1062">
        <f t="shared" si="16"/>
        <v>0</v>
      </c>
      <c r="BH1062" t="s">
        <v>232</v>
      </c>
      <c r="BI1062" t="s">
        <v>169</v>
      </c>
      <c r="BJ1062">
        <v>27</v>
      </c>
      <c r="BK1062" t="s">
        <v>117</v>
      </c>
    </row>
    <row r="1063" spans="1:63" hidden="1" x14ac:dyDescent="0.25">
      <c r="A1063" t="s">
        <v>118</v>
      </c>
      <c r="B1063" s="1">
        <v>34753</v>
      </c>
      <c r="C1063" t="s">
        <v>1414</v>
      </c>
      <c r="O1063">
        <v>0</v>
      </c>
      <c r="P1063" t="s">
        <v>63</v>
      </c>
      <c r="Q1063" t="s">
        <v>89</v>
      </c>
      <c r="R1063">
        <v>1121</v>
      </c>
      <c r="S1063" t="s">
        <v>67</v>
      </c>
      <c r="T1063" t="s">
        <v>815</v>
      </c>
      <c r="U1063">
        <v>151</v>
      </c>
      <c r="V1063">
        <v>2</v>
      </c>
      <c r="W1063" t="s">
        <v>149</v>
      </c>
      <c r="Y1063">
        <v>172</v>
      </c>
      <c r="Z1063">
        <v>3</v>
      </c>
      <c r="AA1063" t="s">
        <v>161</v>
      </c>
      <c r="AC1063">
        <v>144</v>
      </c>
      <c r="AD1063">
        <v>2</v>
      </c>
      <c r="AE1063" t="s">
        <v>150</v>
      </c>
      <c r="AG1063" t="s">
        <v>93</v>
      </c>
      <c r="AH1063" t="s">
        <v>75</v>
      </c>
      <c r="AI1063" t="s">
        <v>155</v>
      </c>
      <c r="AK1063" t="s">
        <v>364</v>
      </c>
      <c r="AL1063" t="s">
        <v>112</v>
      </c>
      <c r="AM1063" t="s">
        <v>114</v>
      </c>
      <c r="AO1063">
        <v>163</v>
      </c>
      <c r="AQ1063" t="s">
        <v>208</v>
      </c>
      <c r="AR1063" s="3" t="s">
        <v>1856</v>
      </c>
      <c r="AS1063">
        <v>2018</v>
      </c>
      <c r="AT1063" t="s">
        <v>64</v>
      </c>
      <c r="AV1063" t="s">
        <v>1081</v>
      </c>
      <c r="AW1063" t="s">
        <v>176</v>
      </c>
      <c r="AX1063" t="s">
        <v>90</v>
      </c>
      <c r="AY1063" t="s">
        <v>94</v>
      </c>
      <c r="AZ1063" t="s">
        <v>131</v>
      </c>
      <c r="BA1063" t="s">
        <v>221</v>
      </c>
      <c r="BG1063">
        <f t="shared" si="16"/>
        <v>0</v>
      </c>
      <c r="BH1063" t="s">
        <v>168</v>
      </c>
      <c r="BI1063" t="s">
        <v>79</v>
      </c>
      <c r="BJ1063">
        <v>26</v>
      </c>
      <c r="BK1063" t="s">
        <v>117</v>
      </c>
    </row>
    <row r="1064" spans="1:63" hidden="1" x14ac:dyDescent="0.25">
      <c r="A1064" t="s">
        <v>60</v>
      </c>
      <c r="B1064" s="1">
        <v>35336</v>
      </c>
      <c r="C1064" t="s">
        <v>1415</v>
      </c>
      <c r="O1064">
        <v>0</v>
      </c>
      <c r="P1064" t="s">
        <v>63</v>
      </c>
      <c r="Q1064" t="s">
        <v>66</v>
      </c>
      <c r="R1064">
        <v>1121</v>
      </c>
      <c r="S1064" t="s">
        <v>67</v>
      </c>
      <c r="T1064" t="s">
        <v>68</v>
      </c>
      <c r="U1064">
        <v>159</v>
      </c>
      <c r="V1064">
        <v>3</v>
      </c>
      <c r="W1064" t="s">
        <v>175</v>
      </c>
      <c r="Y1064">
        <v>151</v>
      </c>
      <c r="Z1064">
        <v>2</v>
      </c>
      <c r="AA1064" t="s">
        <v>149</v>
      </c>
      <c r="AC1064">
        <v>143</v>
      </c>
      <c r="AD1064">
        <v>2</v>
      </c>
      <c r="AE1064" t="s">
        <v>149</v>
      </c>
      <c r="AG1064" t="s">
        <v>255</v>
      </c>
      <c r="AH1064" t="s">
        <v>109</v>
      </c>
      <c r="AI1064" t="s">
        <v>146</v>
      </c>
      <c r="AK1064" t="s">
        <v>244</v>
      </c>
      <c r="AL1064" t="s">
        <v>79</v>
      </c>
      <c r="AM1064" t="s">
        <v>122</v>
      </c>
      <c r="AO1064">
        <v>147</v>
      </c>
      <c r="AQ1064" t="s">
        <v>77</v>
      </c>
      <c r="AR1064" s="3" t="s">
        <v>1856</v>
      </c>
      <c r="AS1064">
        <v>2018</v>
      </c>
      <c r="AT1064" t="s">
        <v>64</v>
      </c>
      <c r="AV1064" t="s">
        <v>1081</v>
      </c>
      <c r="AW1064" t="s">
        <v>154</v>
      </c>
      <c r="AX1064" t="s">
        <v>175</v>
      </c>
      <c r="AY1064" t="s">
        <v>155</v>
      </c>
      <c r="AZ1064" t="s">
        <v>99</v>
      </c>
      <c r="BA1064" t="s">
        <v>105</v>
      </c>
      <c r="BG1064">
        <f t="shared" si="16"/>
        <v>0</v>
      </c>
      <c r="BH1064" t="s">
        <v>152</v>
      </c>
      <c r="BI1064" t="s">
        <v>186</v>
      </c>
      <c r="BJ1064">
        <v>25</v>
      </c>
      <c r="BK1064" t="s">
        <v>117</v>
      </c>
    </row>
    <row r="1065" spans="1:63" hidden="1" x14ac:dyDescent="0.25">
      <c r="A1065" t="s">
        <v>118</v>
      </c>
      <c r="B1065" s="1">
        <v>32354</v>
      </c>
      <c r="C1065" t="s">
        <v>1416</v>
      </c>
      <c r="O1065">
        <v>0</v>
      </c>
      <c r="P1065" t="s">
        <v>63</v>
      </c>
      <c r="Q1065" t="s">
        <v>89</v>
      </c>
      <c r="R1065">
        <v>1121</v>
      </c>
      <c r="S1065" t="s">
        <v>67</v>
      </c>
      <c r="T1065" t="s">
        <v>434</v>
      </c>
      <c r="U1065">
        <v>164</v>
      </c>
      <c r="V1065">
        <v>3</v>
      </c>
      <c r="W1065" t="s">
        <v>73</v>
      </c>
      <c r="Y1065">
        <v>129</v>
      </c>
      <c r="Z1065">
        <v>2</v>
      </c>
      <c r="AA1065" t="s">
        <v>110</v>
      </c>
      <c r="AC1065">
        <v>132</v>
      </c>
      <c r="AD1065">
        <v>2</v>
      </c>
      <c r="AE1065" t="s">
        <v>241</v>
      </c>
      <c r="AG1065" t="s">
        <v>189</v>
      </c>
      <c r="AH1065" t="s">
        <v>109</v>
      </c>
      <c r="AI1065" t="s">
        <v>62</v>
      </c>
      <c r="AK1065" t="s">
        <v>511</v>
      </c>
      <c r="AL1065" t="s">
        <v>112</v>
      </c>
      <c r="AM1065" t="s">
        <v>230</v>
      </c>
      <c r="AO1065">
        <v>148</v>
      </c>
      <c r="AQ1065" t="s">
        <v>150</v>
      </c>
      <c r="AR1065" s="3" t="s">
        <v>1856</v>
      </c>
      <c r="AS1065">
        <v>2018</v>
      </c>
      <c r="AT1065" t="s">
        <v>64</v>
      </c>
      <c r="AV1065" t="s">
        <v>1081</v>
      </c>
      <c r="AW1065" t="s">
        <v>208</v>
      </c>
      <c r="AX1065" t="s">
        <v>199</v>
      </c>
      <c r="AY1065" t="s">
        <v>122</v>
      </c>
      <c r="AZ1065" t="s">
        <v>236</v>
      </c>
      <c r="BA1065" t="s">
        <v>265</v>
      </c>
      <c r="BG1065">
        <f t="shared" si="16"/>
        <v>0</v>
      </c>
      <c r="BH1065" t="s">
        <v>290</v>
      </c>
      <c r="BI1065" t="s">
        <v>204</v>
      </c>
      <c r="BJ1065">
        <v>33</v>
      </c>
      <c r="BK1065" t="s">
        <v>86</v>
      </c>
    </row>
    <row r="1066" spans="1:63" hidden="1" x14ac:dyDescent="0.25">
      <c r="A1066" t="s">
        <v>118</v>
      </c>
      <c r="B1066" s="1">
        <v>34628</v>
      </c>
      <c r="C1066" t="s">
        <v>1417</v>
      </c>
      <c r="O1066">
        <v>0</v>
      </c>
      <c r="P1066" t="s">
        <v>63</v>
      </c>
      <c r="Q1066" t="s">
        <v>89</v>
      </c>
      <c r="R1066">
        <v>1121</v>
      </c>
      <c r="S1066" t="s">
        <v>67</v>
      </c>
      <c r="T1066" t="s">
        <v>1041</v>
      </c>
      <c r="U1066">
        <v>173</v>
      </c>
      <c r="V1066">
        <v>3</v>
      </c>
      <c r="W1066" t="s">
        <v>69</v>
      </c>
      <c r="Y1066">
        <v>164</v>
      </c>
      <c r="Z1066">
        <v>3</v>
      </c>
      <c r="AA1066" t="s">
        <v>76</v>
      </c>
      <c r="AC1066">
        <v>196</v>
      </c>
      <c r="AD1066">
        <v>3</v>
      </c>
      <c r="AE1066" t="s">
        <v>222</v>
      </c>
      <c r="AG1066" t="s">
        <v>516</v>
      </c>
      <c r="AH1066" t="s">
        <v>124</v>
      </c>
      <c r="AI1066" t="s">
        <v>265</v>
      </c>
      <c r="AK1066" t="s">
        <v>235</v>
      </c>
      <c r="AL1066" t="s">
        <v>79</v>
      </c>
      <c r="AM1066" t="s">
        <v>77</v>
      </c>
      <c r="AO1066">
        <v>176</v>
      </c>
      <c r="AQ1066" t="s">
        <v>156</v>
      </c>
      <c r="AR1066" s="3" t="s">
        <v>1856</v>
      </c>
      <c r="AS1066">
        <v>2018</v>
      </c>
      <c r="AT1066" t="s">
        <v>64</v>
      </c>
      <c r="AV1066" t="s">
        <v>1081</v>
      </c>
      <c r="AW1066" t="s">
        <v>208</v>
      </c>
      <c r="AX1066" t="s">
        <v>77</v>
      </c>
      <c r="AY1066" t="s">
        <v>221</v>
      </c>
      <c r="AZ1066" t="s">
        <v>90</v>
      </c>
      <c r="BA1066" t="s">
        <v>173</v>
      </c>
      <c r="BG1066">
        <f t="shared" si="16"/>
        <v>0</v>
      </c>
      <c r="BH1066" t="s">
        <v>232</v>
      </c>
      <c r="BI1066" t="s">
        <v>135</v>
      </c>
      <c r="BJ1066">
        <v>27</v>
      </c>
      <c r="BK1066" t="s">
        <v>117</v>
      </c>
    </row>
    <row r="1067" spans="1:63" hidden="1" x14ac:dyDescent="0.25">
      <c r="A1067" t="s">
        <v>118</v>
      </c>
      <c r="B1067" s="1">
        <v>35348</v>
      </c>
      <c r="C1067" t="s">
        <v>1418</v>
      </c>
      <c r="O1067">
        <v>0</v>
      </c>
      <c r="P1067" t="s">
        <v>63</v>
      </c>
      <c r="Q1067" t="s">
        <v>66</v>
      </c>
      <c r="R1067">
        <v>1121</v>
      </c>
      <c r="S1067" t="s">
        <v>67</v>
      </c>
      <c r="T1067" t="s">
        <v>815</v>
      </c>
      <c r="U1067">
        <v>172</v>
      </c>
      <c r="V1067">
        <v>3</v>
      </c>
      <c r="W1067" t="s">
        <v>161</v>
      </c>
      <c r="Y1067">
        <v>162</v>
      </c>
      <c r="Z1067">
        <v>3</v>
      </c>
      <c r="AA1067" t="s">
        <v>128</v>
      </c>
      <c r="AC1067">
        <v>158</v>
      </c>
      <c r="AD1067">
        <v>3</v>
      </c>
      <c r="AE1067" t="s">
        <v>73</v>
      </c>
      <c r="AG1067" t="s">
        <v>333</v>
      </c>
      <c r="AH1067" t="s">
        <v>75</v>
      </c>
      <c r="AI1067" t="s">
        <v>154</v>
      </c>
      <c r="AK1067" t="s">
        <v>249</v>
      </c>
      <c r="AL1067" t="s">
        <v>84</v>
      </c>
      <c r="AM1067" t="s">
        <v>143</v>
      </c>
      <c r="AO1067">
        <v>167</v>
      </c>
      <c r="AQ1067" t="s">
        <v>103</v>
      </c>
      <c r="AR1067" s="3" t="s">
        <v>1856</v>
      </c>
      <c r="AS1067">
        <v>2018</v>
      </c>
      <c r="AT1067" t="s">
        <v>64</v>
      </c>
      <c r="AV1067" t="s">
        <v>1081</v>
      </c>
      <c r="AW1067" t="s">
        <v>151</v>
      </c>
      <c r="AX1067" t="s">
        <v>76</v>
      </c>
      <c r="AY1067" t="s">
        <v>208</v>
      </c>
      <c r="AZ1067" t="s">
        <v>171</v>
      </c>
      <c r="BA1067" t="s">
        <v>142</v>
      </c>
      <c r="BG1067">
        <f t="shared" si="16"/>
        <v>0</v>
      </c>
      <c r="BH1067" t="s">
        <v>152</v>
      </c>
      <c r="BI1067" t="s">
        <v>135</v>
      </c>
      <c r="BJ1067">
        <v>25</v>
      </c>
      <c r="BK1067" t="s">
        <v>117</v>
      </c>
    </row>
    <row r="1068" spans="1:63" hidden="1" x14ac:dyDescent="0.25">
      <c r="A1068" t="s">
        <v>118</v>
      </c>
      <c r="B1068" s="1">
        <v>30939</v>
      </c>
      <c r="C1068" t="s">
        <v>1419</v>
      </c>
      <c r="O1068">
        <v>0</v>
      </c>
      <c r="P1068" t="s">
        <v>63</v>
      </c>
      <c r="Q1068" t="s">
        <v>247</v>
      </c>
      <c r="R1068">
        <v>1121</v>
      </c>
      <c r="S1068" t="s">
        <v>67</v>
      </c>
      <c r="T1068" t="s">
        <v>815</v>
      </c>
      <c r="U1068">
        <v>152</v>
      </c>
      <c r="V1068">
        <v>2</v>
      </c>
      <c r="W1068" t="s">
        <v>150</v>
      </c>
      <c r="Y1068">
        <v>137</v>
      </c>
      <c r="Z1068">
        <v>2</v>
      </c>
      <c r="AA1068" t="s">
        <v>164</v>
      </c>
      <c r="AC1068">
        <v>134</v>
      </c>
      <c r="AD1068">
        <v>2</v>
      </c>
      <c r="AE1068" t="s">
        <v>252</v>
      </c>
      <c r="AG1068" t="s">
        <v>336</v>
      </c>
      <c r="AH1068" t="s">
        <v>109</v>
      </c>
      <c r="AI1068" t="s">
        <v>110</v>
      </c>
      <c r="AK1068" t="s">
        <v>308</v>
      </c>
      <c r="AL1068" t="s">
        <v>79</v>
      </c>
      <c r="AM1068" t="s">
        <v>158</v>
      </c>
      <c r="AO1068">
        <v>136</v>
      </c>
      <c r="AQ1068" t="s">
        <v>107</v>
      </c>
      <c r="AR1068" s="3" t="s">
        <v>1859</v>
      </c>
      <c r="AS1068">
        <v>2018</v>
      </c>
      <c r="AT1068" t="s">
        <v>64</v>
      </c>
      <c r="AV1068" t="s">
        <v>4076</v>
      </c>
      <c r="AW1068" t="s">
        <v>127</v>
      </c>
      <c r="AX1068" t="s">
        <v>256</v>
      </c>
      <c r="AY1068" t="s">
        <v>122</v>
      </c>
      <c r="AZ1068" t="s">
        <v>147</v>
      </c>
      <c r="BA1068" t="s">
        <v>158</v>
      </c>
      <c r="BG1068">
        <f t="shared" si="16"/>
        <v>0</v>
      </c>
      <c r="BH1068" t="s">
        <v>369</v>
      </c>
      <c r="BI1068" t="s">
        <v>186</v>
      </c>
      <c r="BJ1068">
        <v>37</v>
      </c>
      <c r="BK1068" t="s">
        <v>86</v>
      </c>
    </row>
    <row r="1069" spans="1:63" x14ac:dyDescent="0.25">
      <c r="A1069" t="s">
        <v>118</v>
      </c>
      <c r="B1069" s="1">
        <v>32787</v>
      </c>
      <c r="C1069" t="s">
        <v>1420</v>
      </c>
      <c r="O1069">
        <v>0</v>
      </c>
      <c r="P1069" t="s">
        <v>63</v>
      </c>
      <c r="R1069">
        <v>1121</v>
      </c>
      <c r="S1069" t="s">
        <v>67</v>
      </c>
      <c r="T1069" t="s">
        <v>434</v>
      </c>
      <c r="U1069">
        <v>172</v>
      </c>
      <c r="V1069">
        <v>3</v>
      </c>
      <c r="W1069" t="s">
        <v>208</v>
      </c>
      <c r="Y1069">
        <v>169</v>
      </c>
      <c r="Z1069">
        <v>3</v>
      </c>
      <c r="AA1069" t="s">
        <v>171</v>
      </c>
      <c r="AC1069">
        <v>153</v>
      </c>
      <c r="AD1069">
        <v>2</v>
      </c>
      <c r="AE1069" t="s">
        <v>175</v>
      </c>
      <c r="AG1069" t="s">
        <v>227</v>
      </c>
      <c r="AH1069" t="s">
        <v>109</v>
      </c>
      <c r="AI1069" t="s">
        <v>99</v>
      </c>
      <c r="AK1069" t="s">
        <v>349</v>
      </c>
      <c r="AL1069" t="s">
        <v>79</v>
      </c>
      <c r="AM1069" t="s">
        <v>191</v>
      </c>
      <c r="AO1069">
        <v>151</v>
      </c>
      <c r="AQ1069" t="s">
        <v>94</v>
      </c>
      <c r="AR1069" s="3" t="s">
        <v>4073</v>
      </c>
      <c r="AS1069">
        <v>2018</v>
      </c>
      <c r="AT1069" t="s">
        <v>64</v>
      </c>
      <c r="AV1069" t="s">
        <v>1081</v>
      </c>
      <c r="AW1069" t="s">
        <v>126</v>
      </c>
      <c r="AX1069" t="s">
        <v>234</v>
      </c>
      <c r="AY1069" t="s">
        <v>91</v>
      </c>
      <c r="AZ1069" t="s">
        <v>149</v>
      </c>
      <c r="BA1069" t="s">
        <v>191</v>
      </c>
      <c r="BG1069">
        <f t="shared" si="16"/>
        <v>0</v>
      </c>
      <c r="BH1069" t="s">
        <v>225</v>
      </c>
      <c r="BI1069" t="s">
        <v>135</v>
      </c>
      <c r="BJ1069">
        <v>32</v>
      </c>
      <c r="BK1069" t="s">
        <v>86</v>
      </c>
    </row>
    <row r="1070" spans="1:63" hidden="1" x14ac:dyDescent="0.25">
      <c r="A1070" t="s">
        <v>60</v>
      </c>
      <c r="B1070" s="1">
        <v>35427</v>
      </c>
      <c r="C1070" t="s">
        <v>1421</v>
      </c>
      <c r="O1070">
        <v>0</v>
      </c>
      <c r="P1070" t="s">
        <v>63</v>
      </c>
      <c r="Q1070" t="s">
        <v>66</v>
      </c>
      <c r="R1070">
        <v>1121</v>
      </c>
      <c r="S1070" t="s">
        <v>67</v>
      </c>
      <c r="T1070" t="s">
        <v>979</v>
      </c>
      <c r="U1070">
        <v>207</v>
      </c>
      <c r="V1070">
        <v>4</v>
      </c>
      <c r="W1070" t="s">
        <v>182</v>
      </c>
      <c r="Y1070">
        <v>185</v>
      </c>
      <c r="Z1070">
        <v>3</v>
      </c>
      <c r="AA1070" t="s">
        <v>250</v>
      </c>
      <c r="AC1070">
        <v>190</v>
      </c>
      <c r="AD1070">
        <v>3</v>
      </c>
      <c r="AE1070" t="s">
        <v>113</v>
      </c>
      <c r="AG1070" t="s">
        <v>333</v>
      </c>
      <c r="AH1070" t="s">
        <v>75</v>
      </c>
      <c r="AI1070" t="s">
        <v>73</v>
      </c>
      <c r="AK1070" t="s">
        <v>576</v>
      </c>
      <c r="AL1070" t="s">
        <v>112</v>
      </c>
      <c r="AM1070" t="s">
        <v>156</v>
      </c>
      <c r="AO1070">
        <v>186</v>
      </c>
      <c r="AQ1070" t="s">
        <v>114</v>
      </c>
      <c r="AR1070" s="3" t="s">
        <v>1896</v>
      </c>
      <c r="AS1070">
        <v>2018</v>
      </c>
      <c r="AT1070" t="s">
        <v>64</v>
      </c>
      <c r="AV1070" t="s">
        <v>1081</v>
      </c>
      <c r="AW1070" t="s">
        <v>265</v>
      </c>
      <c r="AX1070" t="s">
        <v>206</v>
      </c>
      <c r="AY1070" t="s">
        <v>103</v>
      </c>
      <c r="AZ1070" t="s">
        <v>95</v>
      </c>
      <c r="BA1070" t="s">
        <v>69</v>
      </c>
      <c r="BG1070">
        <f t="shared" si="16"/>
        <v>0</v>
      </c>
      <c r="BH1070" t="s">
        <v>152</v>
      </c>
      <c r="BI1070" t="s">
        <v>133</v>
      </c>
      <c r="BJ1070">
        <v>24</v>
      </c>
      <c r="BK1070" t="s">
        <v>117</v>
      </c>
    </row>
    <row r="1071" spans="1:63" hidden="1" x14ac:dyDescent="0.25">
      <c r="A1071" t="s">
        <v>118</v>
      </c>
      <c r="B1071" s="1">
        <v>35334</v>
      </c>
      <c r="C1071" t="s">
        <v>1422</v>
      </c>
      <c r="O1071">
        <v>0</v>
      </c>
      <c r="P1071" t="s">
        <v>63</v>
      </c>
      <c r="Q1071" t="s">
        <v>66</v>
      </c>
      <c r="R1071">
        <v>1121</v>
      </c>
      <c r="S1071" t="s">
        <v>67</v>
      </c>
      <c r="T1071" t="s">
        <v>815</v>
      </c>
      <c r="U1071">
        <v>163</v>
      </c>
      <c r="V1071">
        <v>3</v>
      </c>
      <c r="W1071" t="s">
        <v>206</v>
      </c>
      <c r="Y1071">
        <v>162</v>
      </c>
      <c r="Z1071">
        <v>3</v>
      </c>
      <c r="AA1071" t="s">
        <v>128</v>
      </c>
      <c r="AC1071">
        <v>156</v>
      </c>
      <c r="AD1071">
        <v>2</v>
      </c>
      <c r="AE1071" t="s">
        <v>206</v>
      </c>
      <c r="AG1071" t="s">
        <v>439</v>
      </c>
      <c r="AH1071" t="s">
        <v>124</v>
      </c>
      <c r="AI1071" t="s">
        <v>160</v>
      </c>
      <c r="AK1071" t="s">
        <v>298</v>
      </c>
      <c r="AL1071" t="s">
        <v>112</v>
      </c>
      <c r="AM1071" t="s">
        <v>165</v>
      </c>
      <c r="AO1071">
        <v>171</v>
      </c>
      <c r="AQ1071" t="s">
        <v>143</v>
      </c>
      <c r="AR1071" s="3" t="s">
        <v>4073</v>
      </c>
      <c r="AS1071">
        <v>2018</v>
      </c>
      <c r="AT1071" t="s">
        <v>64</v>
      </c>
      <c r="AV1071" t="s">
        <v>1081</v>
      </c>
      <c r="AW1071" t="s">
        <v>171</v>
      </c>
      <c r="AX1071" t="s">
        <v>76</v>
      </c>
      <c r="AY1071" t="s">
        <v>171</v>
      </c>
      <c r="AZ1071" t="s">
        <v>265</v>
      </c>
      <c r="BA1071" t="s">
        <v>165</v>
      </c>
      <c r="BG1071">
        <f t="shared" si="16"/>
        <v>0</v>
      </c>
      <c r="BH1071" t="s">
        <v>152</v>
      </c>
      <c r="BI1071" t="s">
        <v>186</v>
      </c>
      <c r="BJ1071">
        <v>25</v>
      </c>
      <c r="BK1071" t="s">
        <v>117</v>
      </c>
    </row>
    <row r="1072" spans="1:63" hidden="1" x14ac:dyDescent="0.25">
      <c r="A1072" t="s">
        <v>118</v>
      </c>
      <c r="B1072" s="1">
        <v>35681</v>
      </c>
      <c r="C1072" t="s">
        <v>1423</v>
      </c>
      <c r="O1072">
        <v>0</v>
      </c>
      <c r="P1072" t="s">
        <v>63</v>
      </c>
      <c r="Q1072" t="s">
        <v>89</v>
      </c>
      <c r="R1072">
        <v>1121</v>
      </c>
      <c r="S1072" t="s">
        <v>67</v>
      </c>
      <c r="T1072" t="s">
        <v>815</v>
      </c>
      <c r="U1072">
        <v>147</v>
      </c>
      <c r="V1072">
        <v>2</v>
      </c>
      <c r="W1072" t="s">
        <v>82</v>
      </c>
      <c r="Y1072">
        <v>174</v>
      </c>
      <c r="Z1072">
        <v>3</v>
      </c>
      <c r="AA1072" t="s">
        <v>69</v>
      </c>
      <c r="AC1072">
        <v>126</v>
      </c>
      <c r="AD1072">
        <v>2</v>
      </c>
      <c r="AE1072" t="s">
        <v>199</v>
      </c>
      <c r="AG1072" t="s">
        <v>148</v>
      </c>
      <c r="AH1072" t="s">
        <v>109</v>
      </c>
      <c r="AI1072" t="s">
        <v>188</v>
      </c>
      <c r="AK1072" t="s">
        <v>372</v>
      </c>
      <c r="AL1072" t="s">
        <v>79</v>
      </c>
      <c r="AM1072" t="s">
        <v>150</v>
      </c>
      <c r="AO1072">
        <v>148</v>
      </c>
      <c r="AQ1072" t="s">
        <v>150</v>
      </c>
      <c r="AR1072" s="3" t="s">
        <v>1856</v>
      </c>
      <c r="AS1072">
        <v>2018</v>
      </c>
      <c r="AT1072" t="s">
        <v>64</v>
      </c>
      <c r="AV1072" t="s">
        <v>1081</v>
      </c>
      <c r="AW1072" t="s">
        <v>77</v>
      </c>
      <c r="AX1072" t="s">
        <v>103</v>
      </c>
      <c r="AY1072" t="s">
        <v>256</v>
      </c>
      <c r="AZ1072" t="s">
        <v>82</v>
      </c>
      <c r="BA1072" t="s">
        <v>149</v>
      </c>
      <c r="BG1072">
        <f t="shared" si="16"/>
        <v>0</v>
      </c>
      <c r="BH1072" t="s">
        <v>178</v>
      </c>
      <c r="BI1072" t="s">
        <v>186</v>
      </c>
      <c r="BJ1072">
        <v>24</v>
      </c>
      <c r="BK1072" t="s">
        <v>117</v>
      </c>
    </row>
    <row r="1073" spans="1:63" hidden="1" x14ac:dyDescent="0.25">
      <c r="A1073" t="s">
        <v>118</v>
      </c>
      <c r="B1073" s="1">
        <v>35380</v>
      </c>
      <c r="C1073" t="s">
        <v>1424</v>
      </c>
      <c r="O1073">
        <v>0</v>
      </c>
      <c r="P1073" t="s">
        <v>63</v>
      </c>
      <c r="Q1073" t="s">
        <v>66</v>
      </c>
      <c r="R1073">
        <v>1121</v>
      </c>
      <c r="S1073" t="s">
        <v>67</v>
      </c>
      <c r="T1073" t="s">
        <v>815</v>
      </c>
      <c r="U1073">
        <v>170</v>
      </c>
      <c r="V1073">
        <v>3</v>
      </c>
      <c r="W1073" t="s">
        <v>283</v>
      </c>
      <c r="Y1073">
        <v>166</v>
      </c>
      <c r="Z1073">
        <v>3</v>
      </c>
      <c r="AA1073" t="s">
        <v>154</v>
      </c>
      <c r="AC1073">
        <v>126</v>
      </c>
      <c r="AD1073">
        <v>2</v>
      </c>
      <c r="AE1073" t="s">
        <v>107</v>
      </c>
      <c r="AG1073" t="s">
        <v>223</v>
      </c>
      <c r="AH1073" t="s">
        <v>75</v>
      </c>
      <c r="AI1073" t="s">
        <v>70</v>
      </c>
      <c r="AK1073" t="s">
        <v>125</v>
      </c>
      <c r="AL1073" t="s">
        <v>84</v>
      </c>
      <c r="AM1073" t="s">
        <v>234</v>
      </c>
      <c r="AO1073">
        <v>160</v>
      </c>
      <c r="AQ1073" t="s">
        <v>91</v>
      </c>
      <c r="AR1073" s="3" t="s">
        <v>1859</v>
      </c>
      <c r="AS1073">
        <v>2018</v>
      </c>
      <c r="AT1073" t="s">
        <v>64</v>
      </c>
      <c r="AV1073" t="s">
        <v>1081</v>
      </c>
      <c r="AW1073" t="s">
        <v>144</v>
      </c>
      <c r="AX1073" t="s">
        <v>91</v>
      </c>
      <c r="AY1073" t="s">
        <v>164</v>
      </c>
      <c r="AZ1073" t="s">
        <v>283</v>
      </c>
      <c r="BA1073" t="s">
        <v>234</v>
      </c>
      <c r="BG1073">
        <f t="shared" si="16"/>
        <v>0</v>
      </c>
      <c r="BH1073" t="s">
        <v>152</v>
      </c>
      <c r="BI1073" t="s">
        <v>88</v>
      </c>
      <c r="BJ1073">
        <v>25</v>
      </c>
      <c r="BK1073" t="s">
        <v>117</v>
      </c>
    </row>
    <row r="1074" spans="1:63" hidden="1" x14ac:dyDescent="0.25">
      <c r="A1074" t="s">
        <v>60</v>
      </c>
      <c r="B1074" s="1">
        <v>35793</v>
      </c>
      <c r="C1074" t="s">
        <v>1425</v>
      </c>
      <c r="O1074">
        <v>0</v>
      </c>
      <c r="P1074" t="s">
        <v>63</v>
      </c>
      <c r="Q1074" t="s">
        <v>66</v>
      </c>
      <c r="R1074">
        <v>1121</v>
      </c>
      <c r="S1074" t="s">
        <v>67</v>
      </c>
      <c r="T1074" t="s">
        <v>1041</v>
      </c>
      <c r="U1074">
        <v>149</v>
      </c>
      <c r="V1074">
        <v>2</v>
      </c>
      <c r="W1074" t="s">
        <v>173</v>
      </c>
      <c r="Y1074">
        <v>172</v>
      </c>
      <c r="Z1074">
        <v>3</v>
      </c>
      <c r="AA1074" t="s">
        <v>161</v>
      </c>
      <c r="AC1074">
        <v>139</v>
      </c>
      <c r="AD1074">
        <v>2</v>
      </c>
      <c r="AE1074" t="s">
        <v>82</v>
      </c>
      <c r="AG1074" t="s">
        <v>249</v>
      </c>
      <c r="AH1074" t="s">
        <v>124</v>
      </c>
      <c r="AI1074" t="s">
        <v>144</v>
      </c>
      <c r="AK1074" t="s">
        <v>184</v>
      </c>
      <c r="AL1074" t="s">
        <v>79</v>
      </c>
      <c r="AM1074" t="s">
        <v>92</v>
      </c>
      <c r="AO1074">
        <v>153</v>
      </c>
      <c r="AQ1074" t="s">
        <v>175</v>
      </c>
      <c r="AR1074" s="3" t="s">
        <v>1866</v>
      </c>
      <c r="AS1074">
        <v>2018</v>
      </c>
      <c r="AT1074" t="s">
        <v>64</v>
      </c>
      <c r="AV1074" t="s">
        <v>1081</v>
      </c>
      <c r="AW1074" t="s">
        <v>121</v>
      </c>
      <c r="AX1074" t="s">
        <v>175</v>
      </c>
      <c r="AY1074" t="s">
        <v>252</v>
      </c>
      <c r="AZ1074" t="s">
        <v>201</v>
      </c>
      <c r="BA1074" t="s">
        <v>138</v>
      </c>
      <c r="BG1074">
        <f t="shared" si="16"/>
        <v>0</v>
      </c>
      <c r="BH1074" t="s">
        <v>178</v>
      </c>
      <c r="BI1074" t="s">
        <v>133</v>
      </c>
      <c r="BJ1074">
        <v>23</v>
      </c>
      <c r="BK1074" t="s">
        <v>117</v>
      </c>
    </row>
    <row r="1075" spans="1:63" hidden="1" x14ac:dyDescent="0.25">
      <c r="A1075" t="s">
        <v>118</v>
      </c>
      <c r="B1075" s="1">
        <v>34463</v>
      </c>
      <c r="C1075" t="s">
        <v>1426</v>
      </c>
      <c r="O1075">
        <v>0</v>
      </c>
      <c r="P1075" t="s">
        <v>63</v>
      </c>
      <c r="Q1075" t="s">
        <v>89</v>
      </c>
      <c r="R1075">
        <v>1121</v>
      </c>
      <c r="S1075" t="s">
        <v>67</v>
      </c>
      <c r="T1075" t="s">
        <v>815</v>
      </c>
      <c r="U1075">
        <v>178</v>
      </c>
      <c r="V1075">
        <v>3</v>
      </c>
      <c r="W1075" t="s">
        <v>151</v>
      </c>
      <c r="Y1075">
        <v>180</v>
      </c>
      <c r="Z1075">
        <v>3</v>
      </c>
      <c r="AA1075" t="s">
        <v>151</v>
      </c>
      <c r="AC1075">
        <v>174</v>
      </c>
      <c r="AD1075">
        <v>3</v>
      </c>
      <c r="AE1075" t="s">
        <v>126</v>
      </c>
      <c r="AG1075" t="s">
        <v>395</v>
      </c>
      <c r="AH1075" t="s">
        <v>75</v>
      </c>
      <c r="AI1075" t="s">
        <v>131</v>
      </c>
      <c r="AK1075" t="s">
        <v>211</v>
      </c>
      <c r="AL1075" t="s">
        <v>84</v>
      </c>
      <c r="AM1075" t="s">
        <v>171</v>
      </c>
      <c r="AO1075">
        <v>171</v>
      </c>
      <c r="AQ1075" t="s">
        <v>126</v>
      </c>
      <c r="AR1075" s="3" t="s">
        <v>1856</v>
      </c>
      <c r="AS1075">
        <v>2018</v>
      </c>
      <c r="AT1075" t="s">
        <v>64</v>
      </c>
      <c r="AV1075" t="s">
        <v>1081</v>
      </c>
      <c r="AW1075" t="s">
        <v>156</v>
      </c>
      <c r="AX1075" t="s">
        <v>143</v>
      </c>
      <c r="AY1075" t="s">
        <v>156</v>
      </c>
      <c r="AZ1075" t="s">
        <v>177</v>
      </c>
      <c r="BA1075" t="s">
        <v>171</v>
      </c>
      <c r="BG1075">
        <f t="shared" si="16"/>
        <v>0</v>
      </c>
      <c r="BH1075" t="s">
        <v>232</v>
      </c>
      <c r="BI1075" t="s">
        <v>139</v>
      </c>
      <c r="BJ1075">
        <v>27</v>
      </c>
      <c r="BK1075" t="s">
        <v>117</v>
      </c>
    </row>
    <row r="1076" spans="1:63" hidden="1" x14ac:dyDescent="0.25">
      <c r="A1076" t="s">
        <v>118</v>
      </c>
      <c r="B1076" s="1">
        <v>35228</v>
      </c>
      <c r="C1076" t="s">
        <v>1427</v>
      </c>
      <c r="O1076">
        <v>0</v>
      </c>
      <c r="P1076" t="s">
        <v>63</v>
      </c>
      <c r="Q1076" t="s">
        <v>89</v>
      </c>
      <c r="R1076">
        <v>1121</v>
      </c>
      <c r="S1076" t="s">
        <v>67</v>
      </c>
      <c r="T1076" t="s">
        <v>434</v>
      </c>
      <c r="U1076">
        <v>175</v>
      </c>
      <c r="V1076">
        <v>3</v>
      </c>
      <c r="W1076" t="s">
        <v>103</v>
      </c>
      <c r="Y1076">
        <v>202</v>
      </c>
      <c r="Z1076">
        <v>4</v>
      </c>
      <c r="AA1076" t="s">
        <v>222</v>
      </c>
      <c r="AC1076">
        <v>111</v>
      </c>
      <c r="AD1076">
        <v>1</v>
      </c>
      <c r="AE1076" t="s">
        <v>190</v>
      </c>
      <c r="AG1076" t="s">
        <v>111</v>
      </c>
      <c r="AH1076" t="s">
        <v>124</v>
      </c>
      <c r="AI1076" t="s">
        <v>156</v>
      </c>
      <c r="AK1076" t="s">
        <v>268</v>
      </c>
      <c r="AL1076" t="s">
        <v>84</v>
      </c>
      <c r="AM1076" t="s">
        <v>175</v>
      </c>
      <c r="AO1076">
        <v>167</v>
      </c>
      <c r="AQ1076" t="s">
        <v>144</v>
      </c>
      <c r="AR1076" s="3" t="s">
        <v>1856</v>
      </c>
      <c r="AS1076">
        <v>2018</v>
      </c>
      <c r="AT1076" t="s">
        <v>64</v>
      </c>
      <c r="AV1076" t="s">
        <v>1081</v>
      </c>
      <c r="AW1076" t="s">
        <v>250</v>
      </c>
      <c r="AX1076" t="s">
        <v>182</v>
      </c>
      <c r="AY1076" t="s">
        <v>92</v>
      </c>
      <c r="AZ1076" t="s">
        <v>165</v>
      </c>
      <c r="BA1076" t="s">
        <v>206</v>
      </c>
      <c r="BG1076">
        <f t="shared" si="16"/>
        <v>0</v>
      </c>
      <c r="BH1076" t="s">
        <v>152</v>
      </c>
      <c r="BI1076" t="s">
        <v>136</v>
      </c>
      <c r="BJ1076">
        <v>25</v>
      </c>
      <c r="BK1076" t="s">
        <v>117</v>
      </c>
    </row>
    <row r="1077" spans="1:63" hidden="1" x14ac:dyDescent="0.25">
      <c r="A1077" t="s">
        <v>118</v>
      </c>
      <c r="B1077" s="1">
        <v>34881</v>
      </c>
      <c r="C1077" t="s">
        <v>1428</v>
      </c>
      <c r="O1077">
        <v>0</v>
      </c>
      <c r="P1077" t="s">
        <v>63</v>
      </c>
      <c r="Q1077" t="s">
        <v>89</v>
      </c>
      <c r="R1077">
        <v>1121</v>
      </c>
      <c r="S1077" t="s">
        <v>67</v>
      </c>
      <c r="T1077" t="s">
        <v>766</v>
      </c>
      <c r="U1077">
        <v>107</v>
      </c>
      <c r="V1077">
        <v>1</v>
      </c>
      <c r="W1077" t="s">
        <v>135</v>
      </c>
      <c r="Y1077">
        <v>137</v>
      </c>
      <c r="Z1077">
        <v>2</v>
      </c>
      <c r="AA1077" t="s">
        <v>98</v>
      </c>
      <c r="AC1077">
        <v>126</v>
      </c>
      <c r="AD1077">
        <v>2</v>
      </c>
      <c r="AE1077" t="s">
        <v>199</v>
      </c>
      <c r="AG1077" t="s">
        <v>274</v>
      </c>
      <c r="AH1077" t="s">
        <v>75</v>
      </c>
      <c r="AI1077" t="s">
        <v>127</v>
      </c>
      <c r="AK1077" t="s">
        <v>166</v>
      </c>
      <c r="AL1077" t="s">
        <v>79</v>
      </c>
      <c r="AM1077" t="s">
        <v>146</v>
      </c>
      <c r="AO1077">
        <v>132</v>
      </c>
      <c r="AQ1077" t="s">
        <v>132</v>
      </c>
      <c r="AR1077" s="3" t="s">
        <v>1856</v>
      </c>
      <c r="AS1077">
        <v>2018</v>
      </c>
      <c r="AT1077" t="s">
        <v>64</v>
      </c>
      <c r="AV1077" t="s">
        <v>1081</v>
      </c>
      <c r="AW1077" t="s">
        <v>135</v>
      </c>
      <c r="AX1077" t="s">
        <v>106</v>
      </c>
      <c r="AY1077" t="s">
        <v>146</v>
      </c>
      <c r="AZ1077" t="s">
        <v>128</v>
      </c>
      <c r="BA1077" t="s">
        <v>95</v>
      </c>
      <c r="BG1077">
        <f t="shared" si="16"/>
        <v>0</v>
      </c>
      <c r="BH1077" t="s">
        <v>168</v>
      </c>
      <c r="BI1077" t="s">
        <v>204</v>
      </c>
      <c r="BJ1077">
        <v>26</v>
      </c>
      <c r="BK1077" t="s">
        <v>117</v>
      </c>
    </row>
    <row r="1078" spans="1:63" hidden="1" x14ac:dyDescent="0.25">
      <c r="A1078" t="s">
        <v>118</v>
      </c>
      <c r="B1078" s="1">
        <v>35346</v>
      </c>
      <c r="C1078" t="s">
        <v>1429</v>
      </c>
      <c r="O1078">
        <v>0</v>
      </c>
      <c r="P1078" t="s">
        <v>63</v>
      </c>
      <c r="Q1078" t="s">
        <v>89</v>
      </c>
      <c r="R1078">
        <v>1121</v>
      </c>
      <c r="S1078" t="s">
        <v>67</v>
      </c>
      <c r="T1078" t="s">
        <v>68</v>
      </c>
      <c r="U1078">
        <v>155</v>
      </c>
      <c r="V1078">
        <v>3</v>
      </c>
      <c r="W1078" t="s">
        <v>176</v>
      </c>
      <c r="Y1078">
        <v>170</v>
      </c>
      <c r="Z1078">
        <v>3</v>
      </c>
      <c r="AA1078" t="s">
        <v>283</v>
      </c>
      <c r="AC1078">
        <v>187</v>
      </c>
      <c r="AD1078">
        <v>3</v>
      </c>
      <c r="AE1078" t="s">
        <v>165</v>
      </c>
      <c r="AG1078" t="s">
        <v>453</v>
      </c>
      <c r="AH1078" t="s">
        <v>264</v>
      </c>
      <c r="AI1078" t="s">
        <v>114</v>
      </c>
      <c r="AK1078" t="s">
        <v>552</v>
      </c>
      <c r="AL1078" t="s">
        <v>97</v>
      </c>
      <c r="AM1078" t="s">
        <v>133</v>
      </c>
      <c r="AO1078">
        <v>166</v>
      </c>
      <c r="AQ1078" t="s">
        <v>90</v>
      </c>
      <c r="AR1078" s="3" t="s">
        <v>1856</v>
      </c>
      <c r="AS1078">
        <v>2018</v>
      </c>
      <c r="AT1078" t="s">
        <v>64</v>
      </c>
      <c r="AV1078" t="s">
        <v>1081</v>
      </c>
      <c r="AW1078" t="s">
        <v>177</v>
      </c>
      <c r="AX1078" t="s">
        <v>151</v>
      </c>
      <c r="AY1078" t="s">
        <v>221</v>
      </c>
      <c r="AZ1078" t="s">
        <v>222</v>
      </c>
      <c r="BA1078" t="s">
        <v>120</v>
      </c>
      <c r="BG1078">
        <f t="shared" si="16"/>
        <v>0</v>
      </c>
      <c r="BH1078" t="s">
        <v>152</v>
      </c>
      <c r="BI1078" t="s">
        <v>135</v>
      </c>
      <c r="BJ1078">
        <v>25</v>
      </c>
      <c r="BK1078" t="s">
        <v>117</v>
      </c>
    </row>
    <row r="1079" spans="1:63" hidden="1" x14ac:dyDescent="0.25">
      <c r="A1079" t="s">
        <v>118</v>
      </c>
      <c r="B1079" s="1">
        <v>30753</v>
      </c>
      <c r="C1079" t="s">
        <v>1430</v>
      </c>
      <c r="O1079">
        <v>0</v>
      </c>
      <c r="P1079" t="s">
        <v>63</v>
      </c>
      <c r="Q1079" t="s">
        <v>66</v>
      </c>
      <c r="R1079">
        <v>1121</v>
      </c>
      <c r="S1079" t="s">
        <v>67</v>
      </c>
      <c r="T1079" t="s">
        <v>434</v>
      </c>
      <c r="U1079">
        <v>152</v>
      </c>
      <c r="V1079">
        <v>2</v>
      </c>
      <c r="W1079" t="s">
        <v>150</v>
      </c>
      <c r="Y1079">
        <v>134</v>
      </c>
      <c r="Z1079">
        <v>2</v>
      </c>
      <c r="AA1079" t="s">
        <v>107</v>
      </c>
      <c r="AC1079">
        <v>128</v>
      </c>
      <c r="AD1079">
        <v>2</v>
      </c>
      <c r="AE1079" t="s">
        <v>98</v>
      </c>
      <c r="AG1079" t="s">
        <v>209</v>
      </c>
      <c r="AH1079" t="s">
        <v>109</v>
      </c>
      <c r="AI1079" t="s">
        <v>164</v>
      </c>
      <c r="AK1079" t="s">
        <v>184</v>
      </c>
      <c r="AL1079" t="s">
        <v>79</v>
      </c>
      <c r="AM1079" t="s">
        <v>92</v>
      </c>
      <c r="AO1079">
        <v>136</v>
      </c>
      <c r="AQ1079" t="s">
        <v>107</v>
      </c>
      <c r="AR1079" s="3" t="s">
        <v>1856</v>
      </c>
      <c r="AS1079">
        <v>2018</v>
      </c>
      <c r="AT1079" t="s">
        <v>64</v>
      </c>
      <c r="AV1079" t="s">
        <v>1081</v>
      </c>
      <c r="AW1079" t="s">
        <v>155</v>
      </c>
      <c r="AX1079" t="s">
        <v>241</v>
      </c>
      <c r="AY1079" t="s">
        <v>95</v>
      </c>
      <c r="AZ1079" t="s">
        <v>252</v>
      </c>
      <c r="BA1079" t="s">
        <v>147</v>
      </c>
      <c r="BG1079">
        <f t="shared" si="16"/>
        <v>0</v>
      </c>
      <c r="BH1079" t="s">
        <v>369</v>
      </c>
      <c r="BI1079" t="s">
        <v>84</v>
      </c>
      <c r="BJ1079">
        <v>37</v>
      </c>
      <c r="BK1079" t="s">
        <v>86</v>
      </c>
    </row>
    <row r="1080" spans="1:63" hidden="1" x14ac:dyDescent="0.25">
      <c r="A1080" t="s">
        <v>118</v>
      </c>
      <c r="B1080" s="1">
        <v>35086</v>
      </c>
      <c r="C1080" t="s">
        <v>1431</v>
      </c>
      <c r="O1080">
        <v>0</v>
      </c>
      <c r="P1080" t="s">
        <v>63</v>
      </c>
      <c r="Q1080" t="s">
        <v>89</v>
      </c>
      <c r="R1080">
        <v>1121</v>
      </c>
      <c r="S1080" t="s">
        <v>67</v>
      </c>
      <c r="T1080" t="s">
        <v>637</v>
      </c>
      <c r="U1080">
        <v>142</v>
      </c>
      <c r="V1080">
        <v>2</v>
      </c>
      <c r="W1080" t="s">
        <v>95</v>
      </c>
      <c r="Y1080">
        <v>179</v>
      </c>
      <c r="Z1080">
        <v>3</v>
      </c>
      <c r="AA1080" t="s">
        <v>151</v>
      </c>
      <c r="AC1080">
        <v>190</v>
      </c>
      <c r="AD1080">
        <v>3</v>
      </c>
      <c r="AE1080" t="s">
        <v>113</v>
      </c>
      <c r="AG1080" t="s">
        <v>237</v>
      </c>
      <c r="AH1080" t="s">
        <v>75</v>
      </c>
      <c r="AI1080" t="s">
        <v>283</v>
      </c>
      <c r="AK1080" t="s">
        <v>537</v>
      </c>
      <c r="AL1080" t="s">
        <v>112</v>
      </c>
      <c r="AM1080" t="s">
        <v>114</v>
      </c>
      <c r="AO1080">
        <v>175</v>
      </c>
      <c r="AQ1080" t="s">
        <v>160</v>
      </c>
      <c r="AR1080" s="3" t="s">
        <v>1859</v>
      </c>
      <c r="AS1080">
        <v>2018</v>
      </c>
      <c r="AT1080" t="s">
        <v>64</v>
      </c>
      <c r="AV1080" t="s">
        <v>1081</v>
      </c>
      <c r="AW1080" t="s">
        <v>212</v>
      </c>
      <c r="AX1080" t="s">
        <v>104</v>
      </c>
      <c r="AY1080" t="s">
        <v>143</v>
      </c>
      <c r="AZ1080" t="s">
        <v>104</v>
      </c>
      <c r="BA1080" t="s">
        <v>198</v>
      </c>
      <c r="BG1080">
        <f t="shared" si="16"/>
        <v>0</v>
      </c>
      <c r="BH1080" t="s">
        <v>152</v>
      </c>
      <c r="BI1080" t="s">
        <v>97</v>
      </c>
      <c r="BJ1080">
        <v>25</v>
      </c>
      <c r="BK1080" t="s">
        <v>117</v>
      </c>
    </row>
    <row r="1081" spans="1:63" hidden="1" x14ac:dyDescent="0.25">
      <c r="A1081" t="s">
        <v>60</v>
      </c>
      <c r="B1081" s="1">
        <v>30080</v>
      </c>
      <c r="C1081" t="s">
        <v>1432</v>
      </c>
      <c r="O1081">
        <v>0</v>
      </c>
      <c r="P1081" t="s">
        <v>63</v>
      </c>
      <c r="Q1081" t="s">
        <v>381</v>
      </c>
      <c r="R1081">
        <v>1121</v>
      </c>
      <c r="S1081" t="s">
        <v>67</v>
      </c>
      <c r="T1081" t="s">
        <v>371</v>
      </c>
      <c r="U1081">
        <v>159</v>
      </c>
      <c r="V1081">
        <v>3</v>
      </c>
      <c r="W1081" t="s">
        <v>131</v>
      </c>
      <c r="Y1081">
        <v>169</v>
      </c>
      <c r="Z1081">
        <v>3</v>
      </c>
      <c r="AA1081" t="s">
        <v>171</v>
      </c>
      <c r="AC1081">
        <v>179</v>
      </c>
      <c r="AD1081">
        <v>3</v>
      </c>
      <c r="AE1081" t="s">
        <v>250</v>
      </c>
      <c r="AG1081" t="s">
        <v>318</v>
      </c>
      <c r="AH1081" t="s">
        <v>75</v>
      </c>
      <c r="AI1081" t="s">
        <v>176</v>
      </c>
      <c r="AK1081" t="s">
        <v>274</v>
      </c>
      <c r="AL1081" t="s">
        <v>84</v>
      </c>
      <c r="AM1081" t="s">
        <v>94</v>
      </c>
      <c r="AO1081">
        <v>162</v>
      </c>
      <c r="AQ1081" t="s">
        <v>283</v>
      </c>
      <c r="AR1081" s="3" t="s">
        <v>1859</v>
      </c>
      <c r="AS1081">
        <v>2018</v>
      </c>
      <c r="AT1081" t="s">
        <v>64</v>
      </c>
      <c r="AV1081" t="s">
        <v>1081</v>
      </c>
      <c r="AW1081" t="s">
        <v>70</v>
      </c>
      <c r="AX1081" t="s">
        <v>128</v>
      </c>
      <c r="AY1081" t="s">
        <v>104</v>
      </c>
      <c r="AZ1081" t="s">
        <v>131</v>
      </c>
      <c r="BA1081" t="s">
        <v>173</v>
      </c>
      <c r="BG1081">
        <f t="shared" si="16"/>
        <v>0</v>
      </c>
      <c r="BH1081" t="s">
        <v>162</v>
      </c>
      <c r="BI1081" t="s">
        <v>139</v>
      </c>
      <c r="BJ1081">
        <v>39</v>
      </c>
      <c r="BK1081" t="s">
        <v>86</v>
      </c>
    </row>
    <row r="1082" spans="1:63" hidden="1" x14ac:dyDescent="0.25">
      <c r="A1082" t="s">
        <v>118</v>
      </c>
      <c r="B1082" s="1">
        <v>33748</v>
      </c>
      <c r="C1082" t="s">
        <v>1433</v>
      </c>
      <c r="O1082">
        <v>0</v>
      </c>
      <c r="P1082" t="s">
        <v>63</v>
      </c>
      <c r="Q1082" t="s">
        <v>89</v>
      </c>
      <c r="R1082">
        <v>1121</v>
      </c>
      <c r="S1082" t="s">
        <v>67</v>
      </c>
      <c r="T1082" t="s">
        <v>815</v>
      </c>
      <c r="U1082">
        <v>162</v>
      </c>
      <c r="V1082">
        <v>3</v>
      </c>
      <c r="W1082" t="s">
        <v>128</v>
      </c>
      <c r="Y1082">
        <v>187</v>
      </c>
      <c r="Z1082">
        <v>3</v>
      </c>
      <c r="AA1082" t="s">
        <v>156</v>
      </c>
      <c r="AC1082">
        <v>167</v>
      </c>
      <c r="AD1082">
        <v>3</v>
      </c>
      <c r="AE1082" t="s">
        <v>69</v>
      </c>
      <c r="AG1082" t="s">
        <v>306</v>
      </c>
      <c r="AH1082" t="s">
        <v>75</v>
      </c>
      <c r="AI1082" t="s">
        <v>94</v>
      </c>
      <c r="AK1082" t="s">
        <v>284</v>
      </c>
      <c r="AL1082" t="s">
        <v>84</v>
      </c>
      <c r="AM1082" t="s">
        <v>103</v>
      </c>
      <c r="AO1082">
        <v>169</v>
      </c>
      <c r="AQ1082" t="s">
        <v>234</v>
      </c>
      <c r="AR1082" s="3" t="s">
        <v>1856</v>
      </c>
      <c r="AS1082">
        <v>2018</v>
      </c>
      <c r="AT1082" t="s">
        <v>64</v>
      </c>
      <c r="AV1082" t="s">
        <v>1088</v>
      </c>
      <c r="AW1082" t="s">
        <v>91</v>
      </c>
      <c r="AX1082" t="s">
        <v>198</v>
      </c>
      <c r="AY1082" t="s">
        <v>126</v>
      </c>
      <c r="AZ1082" t="s">
        <v>155</v>
      </c>
      <c r="BA1082" t="s">
        <v>103</v>
      </c>
      <c r="BG1082">
        <f t="shared" si="16"/>
        <v>0</v>
      </c>
      <c r="BH1082" t="s">
        <v>217</v>
      </c>
      <c r="BI1082" t="s">
        <v>139</v>
      </c>
      <c r="BJ1082">
        <v>29</v>
      </c>
      <c r="BK1082" t="s">
        <v>117</v>
      </c>
    </row>
    <row r="1083" spans="1:63" hidden="1" x14ac:dyDescent="0.25">
      <c r="A1083" t="s">
        <v>60</v>
      </c>
      <c r="B1083" s="1">
        <v>35209</v>
      </c>
      <c r="C1083" t="s">
        <v>1434</v>
      </c>
      <c r="O1083">
        <v>0</v>
      </c>
      <c r="P1083" t="s">
        <v>63</v>
      </c>
      <c r="Q1083" t="s">
        <v>66</v>
      </c>
      <c r="R1083">
        <v>1121</v>
      </c>
      <c r="S1083" t="s">
        <v>67</v>
      </c>
      <c r="T1083" t="s">
        <v>434</v>
      </c>
      <c r="U1083">
        <v>186</v>
      </c>
      <c r="V1083">
        <v>3</v>
      </c>
      <c r="W1083" t="s">
        <v>156</v>
      </c>
      <c r="Y1083">
        <v>209</v>
      </c>
      <c r="Z1083">
        <v>4</v>
      </c>
      <c r="AA1083" t="s">
        <v>182</v>
      </c>
      <c r="AC1083">
        <v>174</v>
      </c>
      <c r="AD1083">
        <v>3</v>
      </c>
      <c r="AE1083" t="s">
        <v>126</v>
      </c>
      <c r="AG1083" t="s">
        <v>284</v>
      </c>
      <c r="AH1083" t="s">
        <v>124</v>
      </c>
      <c r="AI1083" t="s">
        <v>69</v>
      </c>
      <c r="AK1083" t="s">
        <v>364</v>
      </c>
      <c r="AL1083" t="s">
        <v>112</v>
      </c>
      <c r="AM1083" t="s">
        <v>113</v>
      </c>
      <c r="AO1083">
        <v>187</v>
      </c>
      <c r="AQ1083" t="s">
        <v>221</v>
      </c>
      <c r="AR1083" s="3" t="s">
        <v>1866</v>
      </c>
      <c r="AS1083">
        <v>2018</v>
      </c>
      <c r="AT1083" t="s">
        <v>64</v>
      </c>
      <c r="AV1083" t="s">
        <v>1081</v>
      </c>
      <c r="AW1083" t="s">
        <v>113</v>
      </c>
      <c r="AX1083" t="s">
        <v>96</v>
      </c>
      <c r="AY1083" t="s">
        <v>230</v>
      </c>
      <c r="AZ1083" t="s">
        <v>151</v>
      </c>
      <c r="BA1083" t="s">
        <v>221</v>
      </c>
      <c r="BG1083">
        <f t="shared" si="16"/>
        <v>0</v>
      </c>
      <c r="BH1083" t="s">
        <v>152</v>
      </c>
      <c r="BI1083" t="s">
        <v>139</v>
      </c>
      <c r="BJ1083">
        <v>25</v>
      </c>
      <c r="BK1083" t="s">
        <v>117</v>
      </c>
    </row>
    <row r="1084" spans="1:63" hidden="1" x14ac:dyDescent="0.25">
      <c r="A1084" t="s">
        <v>118</v>
      </c>
      <c r="B1084" s="1">
        <v>34811</v>
      </c>
      <c r="C1084" t="s">
        <v>1435</v>
      </c>
      <c r="O1084">
        <v>0</v>
      </c>
      <c r="P1084" t="s">
        <v>63</v>
      </c>
      <c r="Q1084" t="s">
        <v>89</v>
      </c>
      <c r="R1084">
        <v>1121</v>
      </c>
      <c r="S1084" t="s">
        <v>67</v>
      </c>
      <c r="T1084" t="s">
        <v>637</v>
      </c>
      <c r="U1084">
        <v>161</v>
      </c>
      <c r="V1084">
        <v>3</v>
      </c>
      <c r="W1084" t="s">
        <v>177</v>
      </c>
      <c r="Y1084">
        <v>154</v>
      </c>
      <c r="Z1084">
        <v>2</v>
      </c>
      <c r="AA1084" t="s">
        <v>176</v>
      </c>
      <c r="AC1084">
        <v>139</v>
      </c>
      <c r="AD1084">
        <v>2</v>
      </c>
      <c r="AE1084" t="s">
        <v>82</v>
      </c>
      <c r="AG1084" t="s">
        <v>93</v>
      </c>
      <c r="AH1084" t="s">
        <v>75</v>
      </c>
      <c r="AI1084" t="s">
        <v>155</v>
      </c>
      <c r="AK1084" t="s">
        <v>189</v>
      </c>
      <c r="AL1084" t="s">
        <v>79</v>
      </c>
      <c r="AM1084" t="s">
        <v>147</v>
      </c>
      <c r="AO1084">
        <v>148</v>
      </c>
      <c r="AQ1084" t="s">
        <v>150</v>
      </c>
      <c r="AR1084" s="3" t="s">
        <v>1859</v>
      </c>
      <c r="AS1084">
        <v>2018</v>
      </c>
      <c r="AT1084" t="s">
        <v>64</v>
      </c>
      <c r="AV1084" t="s">
        <v>1081</v>
      </c>
      <c r="AW1084" t="s">
        <v>69</v>
      </c>
      <c r="AX1084" t="s">
        <v>173</v>
      </c>
      <c r="AY1084" t="s">
        <v>256</v>
      </c>
      <c r="AZ1084" t="s">
        <v>115</v>
      </c>
      <c r="BA1084" t="s">
        <v>215</v>
      </c>
      <c r="BG1084">
        <f t="shared" si="16"/>
        <v>0</v>
      </c>
      <c r="BH1084" t="s">
        <v>168</v>
      </c>
      <c r="BI1084" t="s">
        <v>112</v>
      </c>
      <c r="BJ1084">
        <v>26</v>
      </c>
      <c r="BK1084" t="s">
        <v>117</v>
      </c>
    </row>
    <row r="1085" spans="1:63" hidden="1" x14ac:dyDescent="0.25">
      <c r="A1085" t="s">
        <v>118</v>
      </c>
      <c r="B1085" s="1">
        <v>35706</v>
      </c>
      <c r="C1085" t="s">
        <v>1436</v>
      </c>
      <c r="O1085">
        <v>0</v>
      </c>
      <c r="P1085" t="s">
        <v>63</v>
      </c>
      <c r="Q1085" t="s">
        <v>66</v>
      </c>
      <c r="R1085">
        <v>1121</v>
      </c>
      <c r="S1085" t="s">
        <v>67</v>
      </c>
      <c r="T1085" t="s">
        <v>766</v>
      </c>
      <c r="U1085">
        <v>139</v>
      </c>
      <c r="V1085">
        <v>2</v>
      </c>
      <c r="W1085" t="s">
        <v>256</v>
      </c>
      <c r="Y1085">
        <v>166</v>
      </c>
      <c r="Z1085">
        <v>3</v>
      </c>
      <c r="AA1085" t="s">
        <v>154</v>
      </c>
      <c r="AC1085">
        <v>136</v>
      </c>
      <c r="AD1085">
        <v>2</v>
      </c>
      <c r="AE1085" t="s">
        <v>121</v>
      </c>
      <c r="AG1085" t="s">
        <v>310</v>
      </c>
      <c r="AH1085" t="s">
        <v>109</v>
      </c>
      <c r="AI1085" t="s">
        <v>95</v>
      </c>
      <c r="AK1085" t="s">
        <v>157</v>
      </c>
      <c r="AL1085" t="s">
        <v>79</v>
      </c>
      <c r="AM1085" t="s">
        <v>71</v>
      </c>
      <c r="AO1085">
        <v>143</v>
      </c>
      <c r="AQ1085" t="s">
        <v>99</v>
      </c>
      <c r="AR1085" s="3" t="s">
        <v>1856</v>
      </c>
      <c r="AS1085">
        <v>2018</v>
      </c>
      <c r="AT1085" t="s">
        <v>64</v>
      </c>
      <c r="AV1085" t="s">
        <v>1081</v>
      </c>
      <c r="AW1085" t="s">
        <v>252</v>
      </c>
      <c r="AX1085" t="s">
        <v>103</v>
      </c>
      <c r="AY1085" t="s">
        <v>77</v>
      </c>
      <c r="AZ1085" t="s">
        <v>188</v>
      </c>
      <c r="BA1085" t="s">
        <v>107</v>
      </c>
      <c r="BG1085">
        <f t="shared" si="16"/>
        <v>0</v>
      </c>
      <c r="BH1085" t="s">
        <v>178</v>
      </c>
      <c r="BI1085" t="s">
        <v>135</v>
      </c>
      <c r="BJ1085">
        <v>24</v>
      </c>
      <c r="BK1085" t="s">
        <v>117</v>
      </c>
    </row>
    <row r="1086" spans="1:63" hidden="1" x14ac:dyDescent="0.25">
      <c r="A1086" t="s">
        <v>118</v>
      </c>
      <c r="B1086" s="1">
        <v>33615</v>
      </c>
      <c r="C1086" t="s">
        <v>1437</v>
      </c>
      <c r="O1086">
        <v>0</v>
      </c>
      <c r="P1086" t="s">
        <v>63</v>
      </c>
      <c r="Q1086" t="s">
        <v>66</v>
      </c>
      <c r="R1086">
        <v>1121</v>
      </c>
      <c r="S1086" t="s">
        <v>67</v>
      </c>
      <c r="T1086" t="s">
        <v>815</v>
      </c>
      <c r="U1086">
        <v>137</v>
      </c>
      <c r="V1086">
        <v>2</v>
      </c>
      <c r="W1086" t="s">
        <v>98</v>
      </c>
      <c r="Y1086">
        <v>159</v>
      </c>
      <c r="Z1086">
        <v>3</v>
      </c>
      <c r="AA1086" t="s">
        <v>175</v>
      </c>
      <c r="AC1086">
        <v>126</v>
      </c>
      <c r="AD1086">
        <v>2</v>
      </c>
      <c r="AE1086" t="s">
        <v>199</v>
      </c>
      <c r="AG1086" t="s">
        <v>189</v>
      </c>
      <c r="AH1086" t="s">
        <v>109</v>
      </c>
      <c r="AI1086" t="s">
        <v>72</v>
      </c>
      <c r="AK1086" t="s">
        <v>189</v>
      </c>
      <c r="AL1086" t="s">
        <v>79</v>
      </c>
      <c r="AM1086" t="s">
        <v>147</v>
      </c>
      <c r="AO1086">
        <v>136</v>
      </c>
      <c r="AQ1086" t="s">
        <v>107</v>
      </c>
      <c r="AR1086" s="3" t="s">
        <v>1856</v>
      </c>
      <c r="AS1086">
        <v>2018</v>
      </c>
      <c r="AT1086" t="s">
        <v>65</v>
      </c>
      <c r="AV1086" t="s">
        <v>1081</v>
      </c>
      <c r="AW1086" t="s">
        <v>197</v>
      </c>
      <c r="AX1086" t="s">
        <v>115</v>
      </c>
      <c r="AY1086" t="s">
        <v>256</v>
      </c>
      <c r="AZ1086" t="s">
        <v>147</v>
      </c>
      <c r="BA1086" t="s">
        <v>138</v>
      </c>
      <c r="BG1086">
        <f t="shared" si="16"/>
        <v>0</v>
      </c>
      <c r="BH1086" t="s">
        <v>217</v>
      </c>
      <c r="BI1086" t="s">
        <v>97</v>
      </c>
      <c r="BJ1086">
        <v>29</v>
      </c>
      <c r="BK1086" t="s">
        <v>117</v>
      </c>
    </row>
    <row r="1087" spans="1:63" hidden="1" x14ac:dyDescent="0.25">
      <c r="A1087" t="s">
        <v>118</v>
      </c>
      <c r="B1087" s="1">
        <v>35047</v>
      </c>
      <c r="C1087" t="s">
        <v>1438</v>
      </c>
      <c r="O1087">
        <v>0</v>
      </c>
      <c r="P1087" t="s">
        <v>63</v>
      </c>
      <c r="Q1087" t="s">
        <v>89</v>
      </c>
      <c r="R1087">
        <v>1121</v>
      </c>
      <c r="S1087" t="s">
        <v>67</v>
      </c>
      <c r="T1087" t="s">
        <v>434</v>
      </c>
      <c r="U1087">
        <v>128</v>
      </c>
      <c r="V1087">
        <v>2</v>
      </c>
      <c r="W1087" t="s">
        <v>72</v>
      </c>
      <c r="Y1087">
        <v>129</v>
      </c>
      <c r="Z1087">
        <v>2</v>
      </c>
      <c r="AA1087" t="s">
        <v>72</v>
      </c>
      <c r="AC1087">
        <v>163</v>
      </c>
      <c r="AD1087">
        <v>3</v>
      </c>
      <c r="AE1087" t="s">
        <v>104</v>
      </c>
      <c r="AG1087" t="s">
        <v>275</v>
      </c>
      <c r="AH1087" t="s">
        <v>124</v>
      </c>
      <c r="AI1087" t="s">
        <v>90</v>
      </c>
      <c r="AK1087" t="s">
        <v>239</v>
      </c>
      <c r="AL1087" t="s">
        <v>84</v>
      </c>
      <c r="AM1087" t="s">
        <v>104</v>
      </c>
      <c r="AO1087">
        <v>152</v>
      </c>
      <c r="AQ1087" t="s">
        <v>155</v>
      </c>
      <c r="AR1087" s="3" t="s">
        <v>1859</v>
      </c>
      <c r="AS1087">
        <v>2018</v>
      </c>
      <c r="AT1087" t="s">
        <v>64</v>
      </c>
      <c r="AV1087" t="s">
        <v>1081</v>
      </c>
      <c r="AW1087" t="s">
        <v>102</v>
      </c>
      <c r="AX1087" t="s">
        <v>107</v>
      </c>
      <c r="AY1087" t="s">
        <v>234</v>
      </c>
      <c r="AZ1087" t="s">
        <v>126</v>
      </c>
      <c r="BA1087" t="s">
        <v>161</v>
      </c>
      <c r="BG1087">
        <f t="shared" si="16"/>
        <v>0</v>
      </c>
      <c r="BH1087" t="s">
        <v>168</v>
      </c>
      <c r="BI1087" t="s">
        <v>133</v>
      </c>
      <c r="BJ1087">
        <v>25</v>
      </c>
      <c r="BK1087" t="s">
        <v>117</v>
      </c>
    </row>
    <row r="1088" spans="1:63" hidden="1" x14ac:dyDescent="0.25">
      <c r="A1088" t="s">
        <v>60</v>
      </c>
      <c r="B1088" s="1">
        <v>34269</v>
      </c>
      <c r="C1088" t="s">
        <v>1439</v>
      </c>
      <c r="O1088">
        <v>0</v>
      </c>
      <c r="P1088" t="s">
        <v>63</v>
      </c>
      <c r="Q1088" t="s">
        <v>381</v>
      </c>
      <c r="R1088">
        <v>1121</v>
      </c>
      <c r="S1088" t="s">
        <v>67</v>
      </c>
      <c r="T1088" t="s">
        <v>68</v>
      </c>
      <c r="U1088">
        <v>132</v>
      </c>
      <c r="V1088">
        <v>2</v>
      </c>
      <c r="W1088" t="s">
        <v>71</v>
      </c>
      <c r="Y1088">
        <v>111</v>
      </c>
      <c r="Z1088">
        <v>1</v>
      </c>
      <c r="AA1088" t="s">
        <v>88</v>
      </c>
      <c r="AC1088">
        <v>90</v>
      </c>
      <c r="AD1088">
        <v>1</v>
      </c>
      <c r="AE1088" t="s">
        <v>136</v>
      </c>
      <c r="AG1088" t="s">
        <v>209</v>
      </c>
      <c r="AH1088" t="s">
        <v>109</v>
      </c>
      <c r="AI1088" t="s">
        <v>164</v>
      </c>
      <c r="AK1088" t="s">
        <v>274</v>
      </c>
      <c r="AL1088" t="s">
        <v>84</v>
      </c>
      <c r="AM1088" t="s">
        <v>94</v>
      </c>
      <c r="AO1088">
        <v>124</v>
      </c>
      <c r="AQ1088" t="s">
        <v>202</v>
      </c>
      <c r="AR1088" s="3" t="s">
        <v>1856</v>
      </c>
      <c r="AS1088">
        <v>2018</v>
      </c>
      <c r="AT1088" t="s">
        <v>64</v>
      </c>
      <c r="AV1088" t="s">
        <v>1081</v>
      </c>
      <c r="AW1088" t="s">
        <v>199</v>
      </c>
      <c r="AX1088" t="s">
        <v>80</v>
      </c>
      <c r="AY1088" t="s">
        <v>204</v>
      </c>
      <c r="AZ1088" t="s">
        <v>252</v>
      </c>
      <c r="BA1088" t="s">
        <v>175</v>
      </c>
      <c r="BG1088">
        <f t="shared" si="16"/>
        <v>0</v>
      </c>
      <c r="BH1088" t="s">
        <v>116</v>
      </c>
      <c r="BI1088" t="s">
        <v>135</v>
      </c>
      <c r="BJ1088">
        <v>28</v>
      </c>
      <c r="BK1088" t="s">
        <v>117</v>
      </c>
    </row>
    <row r="1089" spans="1:63" x14ac:dyDescent="0.25">
      <c r="A1089" t="s">
        <v>118</v>
      </c>
      <c r="B1089" s="1">
        <v>35815</v>
      </c>
      <c r="C1089" t="s">
        <v>1440</v>
      </c>
      <c r="O1089">
        <v>0</v>
      </c>
      <c r="P1089" t="s">
        <v>63</v>
      </c>
      <c r="R1089">
        <v>1121</v>
      </c>
      <c r="S1089" t="s">
        <v>67</v>
      </c>
      <c r="T1089" t="s">
        <v>979</v>
      </c>
      <c r="U1089">
        <v>178</v>
      </c>
      <c r="V1089">
        <v>3</v>
      </c>
      <c r="W1089" t="s">
        <v>151</v>
      </c>
      <c r="Y1089">
        <v>167</v>
      </c>
      <c r="Z1089">
        <v>3</v>
      </c>
      <c r="AA1089" t="s">
        <v>91</v>
      </c>
      <c r="AC1089">
        <v>171</v>
      </c>
      <c r="AD1089">
        <v>3</v>
      </c>
      <c r="AE1089" t="s">
        <v>144</v>
      </c>
      <c r="AG1089" t="s">
        <v>379</v>
      </c>
      <c r="AH1089" t="s">
        <v>264</v>
      </c>
      <c r="AI1089" t="s">
        <v>222</v>
      </c>
      <c r="AK1089" t="s">
        <v>227</v>
      </c>
      <c r="AL1089" t="s">
        <v>79</v>
      </c>
      <c r="AM1089" t="s">
        <v>99</v>
      </c>
      <c r="AO1089">
        <v>173</v>
      </c>
      <c r="AQ1089" t="s">
        <v>250</v>
      </c>
      <c r="AR1089" s="3" t="s">
        <v>4073</v>
      </c>
      <c r="AS1089">
        <v>2018</v>
      </c>
      <c r="AT1089" t="s">
        <v>64</v>
      </c>
      <c r="AV1089" t="s">
        <v>1081</v>
      </c>
      <c r="AW1089" t="s">
        <v>201</v>
      </c>
      <c r="AX1089" t="s">
        <v>121</v>
      </c>
      <c r="AY1089" t="s">
        <v>212</v>
      </c>
      <c r="AZ1089" t="s">
        <v>156</v>
      </c>
      <c r="BA1089" t="s">
        <v>236</v>
      </c>
      <c r="BG1089">
        <f t="shared" si="16"/>
        <v>0</v>
      </c>
      <c r="BH1089" t="s">
        <v>278</v>
      </c>
      <c r="BI1089" t="s">
        <v>97</v>
      </c>
      <c r="BJ1089">
        <v>23</v>
      </c>
      <c r="BK1089" t="s">
        <v>117</v>
      </c>
    </row>
    <row r="1090" spans="1:63" hidden="1" x14ac:dyDescent="0.25">
      <c r="A1090" t="s">
        <v>118</v>
      </c>
      <c r="B1090" s="1">
        <v>32267</v>
      </c>
      <c r="C1090" t="s">
        <v>1441</v>
      </c>
      <c r="O1090">
        <v>0</v>
      </c>
      <c r="P1090" t="s">
        <v>63</v>
      </c>
      <c r="Q1090" t="s">
        <v>89</v>
      </c>
      <c r="R1090">
        <v>1121</v>
      </c>
      <c r="S1090" t="s">
        <v>67</v>
      </c>
      <c r="T1090" t="s">
        <v>434</v>
      </c>
      <c r="U1090">
        <v>149</v>
      </c>
      <c r="V1090">
        <v>2</v>
      </c>
      <c r="W1090" t="s">
        <v>173</v>
      </c>
      <c r="Y1090">
        <v>114</v>
      </c>
      <c r="Z1090">
        <v>1</v>
      </c>
      <c r="AA1090" t="s">
        <v>120</v>
      </c>
      <c r="AC1090">
        <v>156</v>
      </c>
      <c r="AD1090">
        <v>2</v>
      </c>
      <c r="AE1090" t="s">
        <v>206</v>
      </c>
      <c r="AG1090" t="s">
        <v>74</v>
      </c>
      <c r="AH1090" t="s">
        <v>75</v>
      </c>
      <c r="AI1090" t="s">
        <v>76</v>
      </c>
      <c r="AK1090" t="s">
        <v>270</v>
      </c>
      <c r="AL1090" t="s">
        <v>79</v>
      </c>
      <c r="AM1090" t="s">
        <v>62</v>
      </c>
      <c r="AO1090">
        <v>142</v>
      </c>
      <c r="AQ1090" t="s">
        <v>121</v>
      </c>
      <c r="AR1090" s="3" t="s">
        <v>1856</v>
      </c>
      <c r="AS1090">
        <v>2018</v>
      </c>
      <c r="AT1090" t="s">
        <v>64</v>
      </c>
      <c r="AV1090" t="s">
        <v>4076</v>
      </c>
      <c r="AW1090" t="s">
        <v>212</v>
      </c>
      <c r="AX1090" t="s">
        <v>202</v>
      </c>
      <c r="AY1090" t="s">
        <v>283</v>
      </c>
      <c r="AZ1090" t="s">
        <v>283</v>
      </c>
      <c r="BA1090" t="s">
        <v>110</v>
      </c>
      <c r="BG1090">
        <f t="shared" si="16"/>
        <v>0</v>
      </c>
      <c r="BH1090" t="s">
        <v>290</v>
      </c>
      <c r="BI1090" t="s">
        <v>139</v>
      </c>
      <c r="BJ1090">
        <v>33</v>
      </c>
      <c r="BK1090" t="s">
        <v>86</v>
      </c>
    </row>
    <row r="1091" spans="1:63" hidden="1" x14ac:dyDescent="0.25">
      <c r="A1091" t="s">
        <v>60</v>
      </c>
      <c r="B1091" s="1">
        <v>32247</v>
      </c>
      <c r="C1091" t="s">
        <v>1442</v>
      </c>
      <c r="O1091">
        <v>0</v>
      </c>
      <c r="P1091" t="s">
        <v>63</v>
      </c>
      <c r="Q1091" t="s">
        <v>66</v>
      </c>
      <c r="R1091">
        <v>1121</v>
      </c>
      <c r="S1091" t="s">
        <v>67</v>
      </c>
      <c r="T1091" t="s">
        <v>434</v>
      </c>
      <c r="U1091">
        <v>157</v>
      </c>
      <c r="V1091">
        <v>3</v>
      </c>
      <c r="W1091" t="s">
        <v>94</v>
      </c>
      <c r="Y1091">
        <v>172</v>
      </c>
      <c r="Z1091">
        <v>3</v>
      </c>
      <c r="AA1091" t="s">
        <v>161</v>
      </c>
      <c r="AC1091">
        <v>131</v>
      </c>
      <c r="AD1091">
        <v>2</v>
      </c>
      <c r="AE1091" t="s">
        <v>197</v>
      </c>
      <c r="AG1091" t="s">
        <v>261</v>
      </c>
      <c r="AH1091" t="s">
        <v>75</v>
      </c>
      <c r="AI1091" t="s">
        <v>128</v>
      </c>
      <c r="AK1091" t="s">
        <v>516</v>
      </c>
      <c r="AL1091" t="s">
        <v>112</v>
      </c>
      <c r="AM1091" t="s">
        <v>222</v>
      </c>
      <c r="AO1091">
        <v>164</v>
      </c>
      <c r="AQ1091" t="s">
        <v>161</v>
      </c>
      <c r="AR1091" s="3" t="s">
        <v>1856</v>
      </c>
      <c r="AS1091">
        <v>2018</v>
      </c>
      <c r="AT1091" t="s">
        <v>64</v>
      </c>
      <c r="AV1091" t="s">
        <v>1081</v>
      </c>
      <c r="AW1091" t="s">
        <v>206</v>
      </c>
      <c r="AX1091" t="s">
        <v>143</v>
      </c>
      <c r="AY1091" t="s">
        <v>121</v>
      </c>
      <c r="AZ1091" t="s">
        <v>171</v>
      </c>
      <c r="BA1091" t="s">
        <v>181</v>
      </c>
      <c r="BG1091">
        <f t="shared" ref="BG1091:BG1154" si="17">COUNTIF(BB1091:BF1091,"&gt;"&amp;0)</f>
        <v>0</v>
      </c>
      <c r="BH1091" t="s">
        <v>290</v>
      </c>
      <c r="BI1091" t="s">
        <v>112</v>
      </c>
      <c r="BJ1091">
        <v>33</v>
      </c>
      <c r="BK1091" t="s">
        <v>86</v>
      </c>
    </row>
    <row r="1092" spans="1:63" hidden="1" x14ac:dyDescent="0.25">
      <c r="A1092" t="s">
        <v>60</v>
      </c>
      <c r="B1092" s="1">
        <v>30850</v>
      </c>
      <c r="C1092" t="s">
        <v>1443</v>
      </c>
      <c r="O1092">
        <v>0</v>
      </c>
      <c r="P1092" t="s">
        <v>180</v>
      </c>
      <c r="Q1092" t="s">
        <v>89</v>
      </c>
      <c r="R1092">
        <v>1121</v>
      </c>
      <c r="S1092" t="s">
        <v>67</v>
      </c>
      <c r="T1092" t="s">
        <v>68</v>
      </c>
      <c r="U1092">
        <v>160</v>
      </c>
      <c r="V1092">
        <v>3</v>
      </c>
      <c r="W1092" t="s">
        <v>115</v>
      </c>
      <c r="Y1092">
        <v>168</v>
      </c>
      <c r="Z1092">
        <v>3</v>
      </c>
      <c r="AA1092" t="s">
        <v>91</v>
      </c>
      <c r="AC1092">
        <v>163</v>
      </c>
      <c r="AD1092">
        <v>3</v>
      </c>
      <c r="AE1092" t="s">
        <v>104</v>
      </c>
      <c r="AG1092" t="s">
        <v>227</v>
      </c>
      <c r="AH1092" t="s">
        <v>109</v>
      </c>
      <c r="AI1092" t="s">
        <v>121</v>
      </c>
      <c r="AO1092">
        <v>127</v>
      </c>
      <c r="AQ1092" t="s">
        <v>190</v>
      </c>
      <c r="AR1092" s="3" t="s">
        <v>1856</v>
      </c>
      <c r="AS1092">
        <v>2018</v>
      </c>
      <c r="AT1092" t="s">
        <v>64</v>
      </c>
      <c r="AV1092" t="s">
        <v>4076</v>
      </c>
      <c r="AW1092" t="s">
        <v>91</v>
      </c>
      <c r="AX1092" t="s">
        <v>144</v>
      </c>
      <c r="AY1092" t="s">
        <v>234</v>
      </c>
      <c r="AZ1092" t="s">
        <v>77</v>
      </c>
      <c r="BG1092">
        <f t="shared" si="17"/>
        <v>0</v>
      </c>
      <c r="BH1092" t="s">
        <v>369</v>
      </c>
      <c r="BI1092" t="s">
        <v>136</v>
      </c>
      <c r="BJ1092">
        <v>37</v>
      </c>
      <c r="BK1092" t="s">
        <v>86</v>
      </c>
    </row>
    <row r="1093" spans="1:63" hidden="1" x14ac:dyDescent="0.25">
      <c r="A1093" t="s">
        <v>60</v>
      </c>
      <c r="B1093" s="1">
        <v>29573</v>
      </c>
      <c r="C1093" t="s">
        <v>1444</v>
      </c>
      <c r="O1093">
        <v>0</v>
      </c>
      <c r="P1093" t="s">
        <v>63</v>
      </c>
      <c r="Q1093" t="s">
        <v>89</v>
      </c>
      <c r="R1093">
        <v>1121</v>
      </c>
      <c r="S1093" t="s">
        <v>67</v>
      </c>
      <c r="T1093" t="s">
        <v>979</v>
      </c>
      <c r="U1093">
        <v>136</v>
      </c>
      <c r="V1093">
        <v>2</v>
      </c>
      <c r="W1093" t="s">
        <v>98</v>
      </c>
      <c r="Y1093">
        <v>159</v>
      </c>
      <c r="Z1093">
        <v>3</v>
      </c>
      <c r="AA1093" t="s">
        <v>131</v>
      </c>
      <c r="AC1093">
        <v>157</v>
      </c>
      <c r="AD1093">
        <v>3</v>
      </c>
      <c r="AE1093" t="s">
        <v>76</v>
      </c>
      <c r="AG1093" t="s">
        <v>166</v>
      </c>
      <c r="AH1093" t="s">
        <v>109</v>
      </c>
      <c r="AI1093" t="s">
        <v>241</v>
      </c>
      <c r="AK1093" t="s">
        <v>333</v>
      </c>
      <c r="AL1093" t="s">
        <v>84</v>
      </c>
      <c r="AM1093" t="s">
        <v>154</v>
      </c>
      <c r="AO1093">
        <v>151</v>
      </c>
      <c r="AQ1093" t="s">
        <v>127</v>
      </c>
      <c r="AR1093" s="3" t="s">
        <v>1859</v>
      </c>
      <c r="AS1093">
        <v>2018</v>
      </c>
      <c r="AT1093" t="s">
        <v>64</v>
      </c>
      <c r="AV1093" t="s">
        <v>1081</v>
      </c>
      <c r="AW1093" t="s">
        <v>88</v>
      </c>
      <c r="AX1093" t="s">
        <v>199</v>
      </c>
      <c r="AY1093" t="s">
        <v>252</v>
      </c>
      <c r="AZ1093" t="s">
        <v>158</v>
      </c>
      <c r="BA1093" t="s">
        <v>77</v>
      </c>
      <c r="BG1093">
        <f t="shared" si="17"/>
        <v>0</v>
      </c>
      <c r="BH1093" t="s">
        <v>624</v>
      </c>
      <c r="BI1093" t="s">
        <v>133</v>
      </c>
      <c r="BJ1093">
        <v>40</v>
      </c>
      <c r="BK1093" t="s">
        <v>86</v>
      </c>
    </row>
    <row r="1094" spans="1:63" hidden="1" x14ac:dyDescent="0.25">
      <c r="A1094" t="s">
        <v>60</v>
      </c>
      <c r="B1094" s="1">
        <v>34497</v>
      </c>
      <c r="C1094" t="s">
        <v>1445</v>
      </c>
      <c r="O1094">
        <v>0</v>
      </c>
      <c r="P1094" t="s">
        <v>63</v>
      </c>
      <c r="Q1094" t="s">
        <v>66</v>
      </c>
      <c r="R1094">
        <v>1121</v>
      </c>
      <c r="S1094" t="s">
        <v>67</v>
      </c>
      <c r="T1094" t="s">
        <v>766</v>
      </c>
      <c r="U1094">
        <v>152</v>
      </c>
      <c r="V1094">
        <v>2</v>
      </c>
      <c r="W1094" t="s">
        <v>150</v>
      </c>
      <c r="Y1094">
        <v>162</v>
      </c>
      <c r="Z1094">
        <v>3</v>
      </c>
      <c r="AA1094" t="s">
        <v>206</v>
      </c>
      <c r="AC1094">
        <v>170</v>
      </c>
      <c r="AD1094">
        <v>3</v>
      </c>
      <c r="AE1094" t="s">
        <v>103</v>
      </c>
      <c r="AG1094" t="s">
        <v>310</v>
      </c>
      <c r="AH1094" t="s">
        <v>109</v>
      </c>
      <c r="AI1094" t="s">
        <v>95</v>
      </c>
      <c r="AK1094" t="s">
        <v>183</v>
      </c>
      <c r="AL1094" t="s">
        <v>79</v>
      </c>
      <c r="AM1094" t="s">
        <v>173</v>
      </c>
      <c r="AO1094">
        <v>154</v>
      </c>
      <c r="AQ1094" t="s">
        <v>175</v>
      </c>
      <c r="AR1094" s="3" t="s">
        <v>1856</v>
      </c>
      <c r="AS1094">
        <v>2018</v>
      </c>
      <c r="AT1094" t="s">
        <v>64</v>
      </c>
      <c r="AV1094" t="s">
        <v>1081</v>
      </c>
      <c r="AW1094" t="s">
        <v>155</v>
      </c>
      <c r="AX1094" t="s">
        <v>208</v>
      </c>
      <c r="AY1094" t="s">
        <v>250</v>
      </c>
      <c r="AZ1094" t="s">
        <v>188</v>
      </c>
      <c r="BA1094" t="s">
        <v>150</v>
      </c>
      <c r="BG1094">
        <f t="shared" si="17"/>
        <v>0</v>
      </c>
      <c r="BH1094" t="s">
        <v>232</v>
      </c>
      <c r="BI1094" t="s">
        <v>136</v>
      </c>
      <c r="BJ1094">
        <v>27</v>
      </c>
      <c r="BK1094" t="s">
        <v>117</v>
      </c>
    </row>
    <row r="1095" spans="1:63" hidden="1" x14ac:dyDescent="0.25">
      <c r="A1095" t="s">
        <v>118</v>
      </c>
      <c r="B1095" s="1">
        <v>35337</v>
      </c>
      <c r="C1095" t="s">
        <v>1446</v>
      </c>
      <c r="O1095">
        <v>0</v>
      </c>
      <c r="P1095" t="s">
        <v>63</v>
      </c>
      <c r="Q1095" t="s">
        <v>89</v>
      </c>
      <c r="R1095">
        <v>1121</v>
      </c>
      <c r="S1095" t="s">
        <v>67</v>
      </c>
      <c r="T1095" t="s">
        <v>637</v>
      </c>
      <c r="U1095">
        <v>175</v>
      </c>
      <c r="V1095">
        <v>3</v>
      </c>
      <c r="W1095" t="s">
        <v>103</v>
      </c>
      <c r="Y1095">
        <v>185</v>
      </c>
      <c r="Z1095">
        <v>3</v>
      </c>
      <c r="AA1095" t="s">
        <v>250</v>
      </c>
      <c r="AC1095">
        <v>179</v>
      </c>
      <c r="AD1095">
        <v>3</v>
      </c>
      <c r="AE1095" t="s">
        <v>250</v>
      </c>
      <c r="AG1095" t="s">
        <v>268</v>
      </c>
      <c r="AH1095" t="s">
        <v>75</v>
      </c>
      <c r="AI1095" t="s">
        <v>175</v>
      </c>
      <c r="AK1095" t="s">
        <v>145</v>
      </c>
      <c r="AL1095" t="s">
        <v>79</v>
      </c>
      <c r="AM1095" t="s">
        <v>252</v>
      </c>
      <c r="AO1095">
        <v>167</v>
      </c>
      <c r="AQ1095" t="s">
        <v>144</v>
      </c>
      <c r="AR1095" s="3" t="s">
        <v>1856</v>
      </c>
      <c r="AS1095">
        <v>2018</v>
      </c>
      <c r="AT1095" t="s">
        <v>64</v>
      </c>
      <c r="AV1095" t="s">
        <v>1081</v>
      </c>
      <c r="AW1095" t="s">
        <v>156</v>
      </c>
      <c r="AX1095" t="s">
        <v>103</v>
      </c>
      <c r="AY1095" t="s">
        <v>283</v>
      </c>
      <c r="AZ1095" t="s">
        <v>128</v>
      </c>
      <c r="BA1095" t="s">
        <v>164</v>
      </c>
      <c r="BG1095">
        <f t="shared" si="17"/>
        <v>0</v>
      </c>
      <c r="BH1095" t="s">
        <v>152</v>
      </c>
      <c r="BI1095" t="s">
        <v>186</v>
      </c>
      <c r="BJ1095">
        <v>25</v>
      </c>
      <c r="BK1095" t="s">
        <v>117</v>
      </c>
    </row>
    <row r="1096" spans="1:63" hidden="1" x14ac:dyDescent="0.25">
      <c r="A1096" t="s">
        <v>118</v>
      </c>
      <c r="B1096" s="1">
        <v>35333</v>
      </c>
      <c r="C1096" t="s">
        <v>1447</v>
      </c>
      <c r="O1096">
        <v>0</v>
      </c>
      <c r="P1096" t="s">
        <v>63</v>
      </c>
      <c r="Q1096" t="s">
        <v>89</v>
      </c>
      <c r="R1096">
        <v>1121</v>
      </c>
      <c r="S1096" t="s">
        <v>67</v>
      </c>
      <c r="T1096" t="s">
        <v>815</v>
      </c>
      <c r="U1096">
        <v>176</v>
      </c>
      <c r="V1096">
        <v>3</v>
      </c>
      <c r="W1096" t="s">
        <v>144</v>
      </c>
      <c r="Y1096">
        <v>190</v>
      </c>
      <c r="Z1096">
        <v>3</v>
      </c>
      <c r="AA1096" t="s">
        <v>198</v>
      </c>
      <c r="AC1096">
        <v>168</v>
      </c>
      <c r="AD1096">
        <v>3</v>
      </c>
      <c r="AE1096" t="s">
        <v>69</v>
      </c>
      <c r="AG1096" t="s">
        <v>93</v>
      </c>
      <c r="AH1096" t="s">
        <v>75</v>
      </c>
      <c r="AI1096" t="s">
        <v>155</v>
      </c>
      <c r="AK1096" t="s">
        <v>296</v>
      </c>
      <c r="AL1096" t="s">
        <v>84</v>
      </c>
      <c r="AM1096" t="s">
        <v>206</v>
      </c>
      <c r="AO1096">
        <v>170</v>
      </c>
      <c r="AQ1096" t="s">
        <v>126</v>
      </c>
      <c r="AR1096" s="3" t="s">
        <v>1856</v>
      </c>
      <c r="AS1096">
        <v>2018</v>
      </c>
      <c r="AT1096" t="s">
        <v>64</v>
      </c>
      <c r="AV1096" t="s">
        <v>1081</v>
      </c>
      <c r="AW1096" t="s">
        <v>250</v>
      </c>
      <c r="AX1096" t="s">
        <v>265</v>
      </c>
      <c r="AY1096" t="s">
        <v>126</v>
      </c>
      <c r="AZ1096" t="s">
        <v>131</v>
      </c>
      <c r="BA1096" t="s">
        <v>128</v>
      </c>
      <c r="BG1096">
        <f t="shared" si="17"/>
        <v>0</v>
      </c>
      <c r="BH1096" t="s">
        <v>152</v>
      </c>
      <c r="BI1096" t="s">
        <v>186</v>
      </c>
      <c r="BJ1096">
        <v>25</v>
      </c>
      <c r="BK1096" t="s">
        <v>117</v>
      </c>
    </row>
    <row r="1097" spans="1:63" hidden="1" x14ac:dyDescent="0.25">
      <c r="A1097" t="s">
        <v>60</v>
      </c>
      <c r="B1097" s="1">
        <v>35002</v>
      </c>
      <c r="C1097" t="s">
        <v>1448</v>
      </c>
      <c r="O1097">
        <v>0</v>
      </c>
      <c r="P1097" t="s">
        <v>63</v>
      </c>
      <c r="Q1097" t="s">
        <v>66</v>
      </c>
      <c r="R1097">
        <v>1121</v>
      </c>
      <c r="S1097" t="s">
        <v>67</v>
      </c>
      <c r="T1097" t="s">
        <v>979</v>
      </c>
      <c r="U1097">
        <v>160</v>
      </c>
      <c r="V1097">
        <v>3</v>
      </c>
      <c r="W1097" t="s">
        <v>115</v>
      </c>
      <c r="Y1097">
        <v>140</v>
      </c>
      <c r="Z1097">
        <v>2</v>
      </c>
      <c r="AA1097" t="s">
        <v>241</v>
      </c>
      <c r="AC1097">
        <v>163</v>
      </c>
      <c r="AD1097">
        <v>3</v>
      </c>
      <c r="AE1097" t="s">
        <v>104</v>
      </c>
      <c r="AG1097" t="s">
        <v>189</v>
      </c>
      <c r="AH1097" t="s">
        <v>109</v>
      </c>
      <c r="AI1097" t="s">
        <v>110</v>
      </c>
      <c r="AK1097" t="s">
        <v>137</v>
      </c>
      <c r="AL1097" t="s">
        <v>79</v>
      </c>
      <c r="AM1097" t="s">
        <v>98</v>
      </c>
      <c r="AO1097">
        <v>146</v>
      </c>
      <c r="AQ1097" t="s">
        <v>173</v>
      </c>
      <c r="AR1097" s="3" t="s">
        <v>1856</v>
      </c>
      <c r="AS1097">
        <v>2018</v>
      </c>
      <c r="AT1097" t="s">
        <v>64</v>
      </c>
      <c r="AV1097" t="s">
        <v>1081</v>
      </c>
      <c r="AW1097" t="s">
        <v>71</v>
      </c>
      <c r="AX1097" t="s">
        <v>158</v>
      </c>
      <c r="AY1097" t="s">
        <v>188</v>
      </c>
      <c r="AZ1097" t="s">
        <v>88</v>
      </c>
      <c r="BA1097" t="s">
        <v>138</v>
      </c>
      <c r="BG1097">
        <f t="shared" si="17"/>
        <v>0</v>
      </c>
      <c r="BH1097" t="s">
        <v>168</v>
      </c>
      <c r="BI1097" t="s">
        <v>135</v>
      </c>
      <c r="BJ1097">
        <v>26</v>
      </c>
      <c r="BK1097" t="s">
        <v>117</v>
      </c>
    </row>
    <row r="1098" spans="1:63" hidden="1" x14ac:dyDescent="0.25">
      <c r="A1098" t="s">
        <v>60</v>
      </c>
      <c r="B1098" s="1">
        <v>34923</v>
      </c>
      <c r="C1098" t="s">
        <v>1449</v>
      </c>
      <c r="O1098">
        <v>0</v>
      </c>
      <c r="P1098" t="s">
        <v>63</v>
      </c>
      <c r="Q1098" t="s">
        <v>66</v>
      </c>
      <c r="R1098">
        <v>1121</v>
      </c>
      <c r="S1098" t="s">
        <v>67</v>
      </c>
      <c r="T1098" t="s">
        <v>371</v>
      </c>
      <c r="U1098">
        <v>163</v>
      </c>
      <c r="V1098">
        <v>3</v>
      </c>
      <c r="W1098" t="s">
        <v>206</v>
      </c>
      <c r="Y1098">
        <v>196</v>
      </c>
      <c r="Z1098">
        <v>3</v>
      </c>
      <c r="AA1098" t="s">
        <v>113</v>
      </c>
      <c r="AC1098">
        <v>167</v>
      </c>
      <c r="AD1098">
        <v>3</v>
      </c>
      <c r="AE1098" t="s">
        <v>161</v>
      </c>
      <c r="AG1098" t="s">
        <v>123</v>
      </c>
      <c r="AH1098" t="s">
        <v>124</v>
      </c>
      <c r="AI1098" t="s">
        <v>103</v>
      </c>
      <c r="AK1098" t="s">
        <v>1173</v>
      </c>
      <c r="AL1098" t="s">
        <v>112</v>
      </c>
      <c r="AM1098" t="s">
        <v>141</v>
      </c>
      <c r="AO1098">
        <v>184</v>
      </c>
      <c r="AQ1098" t="s">
        <v>113</v>
      </c>
      <c r="AR1098" s="3" t="s">
        <v>1856</v>
      </c>
      <c r="AS1098">
        <v>2018</v>
      </c>
      <c r="AT1098" t="s">
        <v>64</v>
      </c>
      <c r="AV1098" t="s">
        <v>1081</v>
      </c>
      <c r="AW1098" t="s">
        <v>283</v>
      </c>
      <c r="AX1098" t="s">
        <v>198</v>
      </c>
      <c r="AY1098" t="s">
        <v>131</v>
      </c>
      <c r="AZ1098" t="s">
        <v>151</v>
      </c>
      <c r="BA1098" t="s">
        <v>182</v>
      </c>
      <c r="BG1098">
        <f t="shared" si="17"/>
        <v>0</v>
      </c>
      <c r="BH1098" t="s">
        <v>168</v>
      </c>
      <c r="BI1098" t="s">
        <v>169</v>
      </c>
      <c r="BJ1098">
        <v>26</v>
      </c>
      <c r="BK1098" t="s">
        <v>117</v>
      </c>
    </row>
    <row r="1099" spans="1:63" hidden="1" x14ac:dyDescent="0.25">
      <c r="A1099" t="s">
        <v>118</v>
      </c>
      <c r="B1099" s="1">
        <v>35447</v>
      </c>
      <c r="C1099" t="s">
        <v>1450</v>
      </c>
      <c r="O1099">
        <v>0</v>
      </c>
      <c r="P1099" t="s">
        <v>63</v>
      </c>
      <c r="Q1099" t="s">
        <v>89</v>
      </c>
      <c r="R1099">
        <v>1121</v>
      </c>
      <c r="S1099" t="s">
        <v>67</v>
      </c>
      <c r="T1099" t="s">
        <v>434</v>
      </c>
      <c r="U1099">
        <v>117</v>
      </c>
      <c r="V1099">
        <v>1</v>
      </c>
      <c r="W1099" t="s">
        <v>191</v>
      </c>
      <c r="Y1099">
        <v>145</v>
      </c>
      <c r="Z1099">
        <v>2</v>
      </c>
      <c r="AA1099" t="s">
        <v>122</v>
      </c>
      <c r="AC1099">
        <v>127</v>
      </c>
      <c r="AD1099">
        <v>2</v>
      </c>
      <c r="AE1099" t="s">
        <v>98</v>
      </c>
      <c r="AG1099" t="s">
        <v>274</v>
      </c>
      <c r="AH1099" t="s">
        <v>75</v>
      </c>
      <c r="AI1099" t="s">
        <v>127</v>
      </c>
      <c r="AK1099" t="s">
        <v>255</v>
      </c>
      <c r="AL1099" t="s">
        <v>79</v>
      </c>
      <c r="AM1099" t="s">
        <v>256</v>
      </c>
      <c r="AO1099">
        <v>136</v>
      </c>
      <c r="AQ1099" t="s">
        <v>107</v>
      </c>
      <c r="AR1099" s="3" t="s">
        <v>1856</v>
      </c>
      <c r="AS1099">
        <v>2018</v>
      </c>
      <c r="AT1099" t="s">
        <v>64</v>
      </c>
      <c r="AV1099" t="s">
        <v>1081</v>
      </c>
      <c r="AW1099" t="s">
        <v>158</v>
      </c>
      <c r="AX1099" t="s">
        <v>83</v>
      </c>
      <c r="AY1099" t="s">
        <v>241</v>
      </c>
      <c r="AZ1099" t="s">
        <v>128</v>
      </c>
      <c r="BA1099" t="s">
        <v>146</v>
      </c>
      <c r="BG1099">
        <f t="shared" si="17"/>
        <v>0</v>
      </c>
      <c r="BH1099" t="s">
        <v>178</v>
      </c>
      <c r="BI1099" t="s">
        <v>97</v>
      </c>
      <c r="BJ1099">
        <v>24</v>
      </c>
      <c r="BK1099" t="s">
        <v>117</v>
      </c>
    </row>
    <row r="1100" spans="1:63" hidden="1" x14ac:dyDescent="0.25">
      <c r="A1100" t="s">
        <v>118</v>
      </c>
      <c r="B1100" s="1">
        <v>35726</v>
      </c>
      <c r="C1100" t="s">
        <v>1451</v>
      </c>
      <c r="O1100">
        <v>0</v>
      </c>
      <c r="P1100" t="s">
        <v>63</v>
      </c>
      <c r="Q1100" t="s">
        <v>89</v>
      </c>
      <c r="R1100">
        <v>1121</v>
      </c>
      <c r="S1100" t="s">
        <v>67</v>
      </c>
      <c r="T1100" t="s">
        <v>766</v>
      </c>
      <c r="U1100">
        <v>180</v>
      </c>
      <c r="V1100">
        <v>3</v>
      </c>
      <c r="W1100" t="s">
        <v>143</v>
      </c>
      <c r="Y1100">
        <v>197</v>
      </c>
      <c r="Z1100">
        <v>3</v>
      </c>
      <c r="AA1100" t="s">
        <v>114</v>
      </c>
      <c r="AC1100">
        <v>201</v>
      </c>
      <c r="AD1100">
        <v>4</v>
      </c>
      <c r="AE1100" t="s">
        <v>181</v>
      </c>
      <c r="AG1100" t="s">
        <v>249</v>
      </c>
      <c r="AH1100" t="s">
        <v>124</v>
      </c>
      <c r="AI1100" t="s">
        <v>144</v>
      </c>
      <c r="AK1100" t="s">
        <v>284</v>
      </c>
      <c r="AL1100" t="s">
        <v>84</v>
      </c>
      <c r="AM1100" t="s">
        <v>144</v>
      </c>
      <c r="AO1100">
        <v>186</v>
      </c>
      <c r="AQ1100" t="s">
        <v>114</v>
      </c>
      <c r="AR1100" s="3" t="s">
        <v>4073</v>
      </c>
      <c r="AS1100">
        <v>2018</v>
      </c>
      <c r="AT1100" t="s">
        <v>64</v>
      </c>
      <c r="AV1100" t="s">
        <v>1081</v>
      </c>
      <c r="AW1100" t="s">
        <v>198</v>
      </c>
      <c r="AX1100" t="s">
        <v>181</v>
      </c>
      <c r="AY1100" t="s">
        <v>141</v>
      </c>
      <c r="AZ1100" t="s">
        <v>142</v>
      </c>
      <c r="BA1100" t="s">
        <v>126</v>
      </c>
      <c r="BG1100">
        <f t="shared" si="17"/>
        <v>0</v>
      </c>
      <c r="BH1100" t="s">
        <v>178</v>
      </c>
      <c r="BI1100" t="s">
        <v>135</v>
      </c>
      <c r="BJ1100">
        <v>24</v>
      </c>
      <c r="BK1100" t="s">
        <v>117</v>
      </c>
    </row>
    <row r="1101" spans="1:63" hidden="1" x14ac:dyDescent="0.25">
      <c r="A1101" t="s">
        <v>118</v>
      </c>
      <c r="B1101" s="1">
        <v>33929</v>
      </c>
      <c r="C1101" t="s">
        <v>1452</v>
      </c>
      <c r="O1101">
        <v>0</v>
      </c>
      <c r="P1101" t="s">
        <v>63</v>
      </c>
      <c r="Q1101" t="s">
        <v>89</v>
      </c>
      <c r="R1101">
        <v>1121</v>
      </c>
      <c r="S1101" t="s">
        <v>67</v>
      </c>
      <c r="T1101" t="s">
        <v>815</v>
      </c>
      <c r="U1101">
        <v>143</v>
      </c>
      <c r="V1101">
        <v>2</v>
      </c>
      <c r="W1101" t="s">
        <v>106</v>
      </c>
      <c r="Y1101">
        <v>162</v>
      </c>
      <c r="Z1101">
        <v>3</v>
      </c>
      <c r="AA1101" t="s">
        <v>128</v>
      </c>
      <c r="AC1101">
        <v>164</v>
      </c>
      <c r="AD1101">
        <v>3</v>
      </c>
      <c r="AE1101" t="s">
        <v>283</v>
      </c>
      <c r="AG1101" t="s">
        <v>157</v>
      </c>
      <c r="AH1101" t="s">
        <v>109</v>
      </c>
      <c r="AI1101" t="s">
        <v>199</v>
      </c>
      <c r="AK1101" t="s">
        <v>213</v>
      </c>
      <c r="AL1101" t="s">
        <v>84</v>
      </c>
      <c r="AM1101" t="s">
        <v>212</v>
      </c>
      <c r="AO1101">
        <v>151</v>
      </c>
      <c r="AQ1101" t="s">
        <v>127</v>
      </c>
      <c r="AR1101" s="3" t="s">
        <v>1856</v>
      </c>
      <c r="AS1101">
        <v>2018</v>
      </c>
      <c r="AT1101" t="s">
        <v>64</v>
      </c>
      <c r="AV1101" t="s">
        <v>1088</v>
      </c>
      <c r="AW1101" t="s">
        <v>122</v>
      </c>
      <c r="AX1101" t="s">
        <v>76</v>
      </c>
      <c r="AY1101" t="s">
        <v>144</v>
      </c>
      <c r="AZ1101" t="s">
        <v>71</v>
      </c>
      <c r="BA1101" t="s">
        <v>83</v>
      </c>
      <c r="BG1101">
        <f t="shared" si="17"/>
        <v>0</v>
      </c>
      <c r="BH1101" t="s">
        <v>217</v>
      </c>
      <c r="BI1101" t="s">
        <v>88</v>
      </c>
      <c r="BJ1101">
        <v>29</v>
      </c>
      <c r="BK1101" t="s">
        <v>117</v>
      </c>
    </row>
    <row r="1102" spans="1:63" hidden="1" x14ac:dyDescent="0.25">
      <c r="A1102" t="s">
        <v>118</v>
      </c>
      <c r="B1102" s="1">
        <v>34387</v>
      </c>
      <c r="C1102" t="s">
        <v>1453</v>
      </c>
      <c r="O1102">
        <v>0</v>
      </c>
      <c r="P1102" t="s">
        <v>63</v>
      </c>
      <c r="Q1102" t="s">
        <v>89</v>
      </c>
      <c r="R1102">
        <v>1121</v>
      </c>
      <c r="S1102" t="s">
        <v>67</v>
      </c>
      <c r="T1102" t="s">
        <v>434</v>
      </c>
      <c r="U1102">
        <v>114</v>
      </c>
      <c r="V1102">
        <v>1</v>
      </c>
      <c r="W1102" t="s">
        <v>80</v>
      </c>
      <c r="Y1102">
        <v>136</v>
      </c>
      <c r="Z1102">
        <v>2</v>
      </c>
      <c r="AA1102" t="s">
        <v>199</v>
      </c>
      <c r="AC1102">
        <v>134</v>
      </c>
      <c r="AD1102">
        <v>2</v>
      </c>
      <c r="AE1102" t="s">
        <v>252</v>
      </c>
      <c r="AG1102" t="s">
        <v>172</v>
      </c>
      <c r="AH1102" t="s">
        <v>75</v>
      </c>
      <c r="AI1102" t="s">
        <v>149</v>
      </c>
      <c r="AK1102" t="s">
        <v>227</v>
      </c>
      <c r="AL1102" t="s">
        <v>79</v>
      </c>
      <c r="AM1102" t="s">
        <v>121</v>
      </c>
      <c r="AO1102">
        <v>135</v>
      </c>
      <c r="AQ1102" t="s">
        <v>71</v>
      </c>
      <c r="AR1102" s="3" t="s">
        <v>1856</v>
      </c>
      <c r="AS1102">
        <v>2018</v>
      </c>
      <c r="AT1102" t="s">
        <v>64</v>
      </c>
      <c r="AV1102" t="s">
        <v>1081</v>
      </c>
      <c r="AW1102" t="s">
        <v>81</v>
      </c>
      <c r="AX1102" t="s">
        <v>252</v>
      </c>
      <c r="AY1102" t="s">
        <v>188</v>
      </c>
      <c r="AZ1102" t="s">
        <v>155</v>
      </c>
      <c r="BA1102" t="s">
        <v>82</v>
      </c>
      <c r="BG1102">
        <f t="shared" si="17"/>
        <v>0</v>
      </c>
      <c r="BH1102" t="s">
        <v>232</v>
      </c>
      <c r="BI1102" t="s">
        <v>79</v>
      </c>
      <c r="BJ1102">
        <v>27</v>
      </c>
      <c r="BK1102" t="s">
        <v>117</v>
      </c>
    </row>
    <row r="1103" spans="1:63" hidden="1" x14ac:dyDescent="0.25">
      <c r="A1103" t="s">
        <v>60</v>
      </c>
      <c r="B1103" s="1">
        <v>34967</v>
      </c>
      <c r="C1103" t="s">
        <v>1454</v>
      </c>
      <c r="O1103">
        <v>0</v>
      </c>
      <c r="P1103" t="s">
        <v>63</v>
      </c>
      <c r="Q1103" t="s">
        <v>66</v>
      </c>
      <c r="R1103">
        <v>1121</v>
      </c>
      <c r="S1103" t="s">
        <v>67</v>
      </c>
      <c r="T1103" t="s">
        <v>766</v>
      </c>
      <c r="U1103">
        <v>165</v>
      </c>
      <c r="V1103">
        <v>3</v>
      </c>
      <c r="W1103" t="s">
        <v>73</v>
      </c>
      <c r="Y1103">
        <v>161</v>
      </c>
      <c r="Z1103">
        <v>3</v>
      </c>
      <c r="AA1103" t="s">
        <v>177</v>
      </c>
      <c r="AC1103">
        <v>198</v>
      </c>
      <c r="AD1103">
        <v>3</v>
      </c>
      <c r="AE1103" t="s">
        <v>222</v>
      </c>
      <c r="AG1103" t="s">
        <v>697</v>
      </c>
      <c r="AH1103" t="s">
        <v>264</v>
      </c>
      <c r="AI1103" t="s">
        <v>113</v>
      </c>
      <c r="AK1103" t="s">
        <v>884</v>
      </c>
      <c r="AL1103" t="s">
        <v>112</v>
      </c>
      <c r="AM1103" t="s">
        <v>221</v>
      </c>
      <c r="AO1103">
        <v>184</v>
      </c>
      <c r="AQ1103" t="s">
        <v>113</v>
      </c>
      <c r="AR1103" s="3" t="s">
        <v>1866</v>
      </c>
      <c r="AS1103">
        <v>2018</v>
      </c>
      <c r="AT1103" t="s">
        <v>64</v>
      </c>
      <c r="AV1103" t="s">
        <v>1081</v>
      </c>
      <c r="AW1103" t="s">
        <v>161</v>
      </c>
      <c r="AX1103" t="s">
        <v>283</v>
      </c>
      <c r="AY1103" t="s">
        <v>182</v>
      </c>
      <c r="AZ1103" t="s">
        <v>221</v>
      </c>
      <c r="BA1103" t="s">
        <v>222</v>
      </c>
      <c r="BG1103">
        <f t="shared" si="17"/>
        <v>0</v>
      </c>
      <c r="BH1103" t="s">
        <v>168</v>
      </c>
      <c r="BI1103" t="s">
        <v>186</v>
      </c>
      <c r="BJ1103">
        <v>26</v>
      </c>
      <c r="BK1103" t="s">
        <v>117</v>
      </c>
    </row>
    <row r="1104" spans="1:63" hidden="1" x14ac:dyDescent="0.25">
      <c r="A1104" t="s">
        <v>60</v>
      </c>
      <c r="B1104" s="1">
        <v>35729</v>
      </c>
      <c r="C1104" t="s">
        <v>1455</v>
      </c>
      <c r="O1104">
        <v>0</v>
      </c>
      <c r="P1104" t="s">
        <v>63</v>
      </c>
      <c r="Q1104" t="s">
        <v>66</v>
      </c>
      <c r="R1104">
        <v>1121</v>
      </c>
      <c r="S1104" t="s">
        <v>67</v>
      </c>
      <c r="T1104" t="s">
        <v>637</v>
      </c>
      <c r="U1104">
        <v>126</v>
      </c>
      <c r="V1104">
        <v>2</v>
      </c>
      <c r="W1104" t="s">
        <v>203</v>
      </c>
      <c r="Y1104">
        <v>192</v>
      </c>
      <c r="Z1104">
        <v>3</v>
      </c>
      <c r="AA1104" t="s">
        <v>165</v>
      </c>
      <c r="AC1104">
        <v>175</v>
      </c>
      <c r="AD1104">
        <v>3</v>
      </c>
      <c r="AE1104" t="s">
        <v>126</v>
      </c>
      <c r="AG1104" t="s">
        <v>576</v>
      </c>
      <c r="AH1104" t="s">
        <v>124</v>
      </c>
      <c r="AI1104" t="s">
        <v>143</v>
      </c>
      <c r="AK1104" t="s">
        <v>237</v>
      </c>
      <c r="AL1104" t="s">
        <v>84</v>
      </c>
      <c r="AM1104" t="s">
        <v>208</v>
      </c>
      <c r="AO1104">
        <v>169</v>
      </c>
      <c r="AQ1104" t="s">
        <v>151</v>
      </c>
      <c r="AR1104" s="3" t="s">
        <v>1859</v>
      </c>
      <c r="AS1104">
        <v>2018</v>
      </c>
      <c r="AT1104" t="s">
        <v>64</v>
      </c>
      <c r="AV1104" t="s">
        <v>1081</v>
      </c>
      <c r="AW1104" t="s">
        <v>197</v>
      </c>
      <c r="AX1104" t="s">
        <v>143</v>
      </c>
      <c r="AY1104" t="s">
        <v>91</v>
      </c>
      <c r="AZ1104" t="s">
        <v>234</v>
      </c>
      <c r="BA1104" t="s">
        <v>73</v>
      </c>
      <c r="BG1104">
        <f t="shared" si="17"/>
        <v>0</v>
      </c>
      <c r="BH1104" t="s">
        <v>178</v>
      </c>
      <c r="BI1104" t="s">
        <v>135</v>
      </c>
      <c r="BJ1104">
        <v>24</v>
      </c>
      <c r="BK1104" t="s">
        <v>117</v>
      </c>
    </row>
    <row r="1105" spans="1:63" hidden="1" x14ac:dyDescent="0.25">
      <c r="A1105" t="s">
        <v>118</v>
      </c>
      <c r="B1105" s="1">
        <v>31798</v>
      </c>
      <c r="C1105" t="s">
        <v>1456</v>
      </c>
      <c r="O1105">
        <v>0</v>
      </c>
      <c r="P1105" t="s">
        <v>63</v>
      </c>
      <c r="Q1105" t="s">
        <v>66</v>
      </c>
      <c r="R1105">
        <v>1121</v>
      </c>
      <c r="S1105" t="s">
        <v>67</v>
      </c>
      <c r="T1105" t="s">
        <v>371</v>
      </c>
      <c r="U1105">
        <v>186</v>
      </c>
      <c r="V1105">
        <v>3</v>
      </c>
      <c r="W1105" t="s">
        <v>156</v>
      </c>
      <c r="Y1105">
        <v>197</v>
      </c>
      <c r="Z1105">
        <v>3</v>
      </c>
      <c r="AA1105" t="s">
        <v>114</v>
      </c>
      <c r="AC1105">
        <v>207</v>
      </c>
      <c r="AD1105">
        <v>4</v>
      </c>
      <c r="AE1105" t="s">
        <v>182</v>
      </c>
      <c r="AG1105" t="s">
        <v>603</v>
      </c>
      <c r="AH1105" t="s">
        <v>124</v>
      </c>
      <c r="AI1105" t="s">
        <v>165</v>
      </c>
      <c r="AK1105" t="s">
        <v>808</v>
      </c>
      <c r="AL1105" t="s">
        <v>112</v>
      </c>
      <c r="AM1105" t="s">
        <v>141</v>
      </c>
      <c r="AO1105">
        <v>200</v>
      </c>
      <c r="AQ1105" t="s">
        <v>141</v>
      </c>
      <c r="AR1105" s="3" t="s">
        <v>1856</v>
      </c>
      <c r="AS1105">
        <v>2018</v>
      </c>
      <c r="AT1105" t="s">
        <v>64</v>
      </c>
      <c r="AV1105" t="s">
        <v>1081</v>
      </c>
      <c r="AW1105" t="s">
        <v>114</v>
      </c>
      <c r="AX1105" t="s">
        <v>165</v>
      </c>
      <c r="AY1105" t="s">
        <v>114</v>
      </c>
      <c r="AZ1105" t="s">
        <v>113</v>
      </c>
      <c r="BA1105" t="s">
        <v>181</v>
      </c>
      <c r="BG1105">
        <f t="shared" si="17"/>
        <v>0</v>
      </c>
      <c r="BH1105" t="s">
        <v>320</v>
      </c>
      <c r="BI1105" t="s">
        <v>97</v>
      </c>
      <c r="BJ1105">
        <v>34</v>
      </c>
      <c r="BK1105" t="s">
        <v>86</v>
      </c>
    </row>
    <row r="1106" spans="1:63" hidden="1" x14ac:dyDescent="0.25">
      <c r="A1106" t="s">
        <v>60</v>
      </c>
      <c r="B1106" s="1">
        <v>34784</v>
      </c>
      <c r="C1106" t="s">
        <v>1457</v>
      </c>
      <c r="O1106">
        <v>0</v>
      </c>
      <c r="P1106" t="s">
        <v>63</v>
      </c>
      <c r="Q1106" t="s">
        <v>66</v>
      </c>
      <c r="R1106">
        <v>1121</v>
      </c>
      <c r="S1106" t="s">
        <v>67</v>
      </c>
      <c r="T1106" t="s">
        <v>434</v>
      </c>
      <c r="U1106">
        <v>167</v>
      </c>
      <c r="V1106">
        <v>3</v>
      </c>
      <c r="W1106" t="s">
        <v>70</v>
      </c>
      <c r="Y1106">
        <v>165</v>
      </c>
      <c r="Z1106">
        <v>3</v>
      </c>
      <c r="AA1106" t="s">
        <v>73</v>
      </c>
      <c r="AC1106">
        <v>152</v>
      </c>
      <c r="AD1106">
        <v>2</v>
      </c>
      <c r="AE1106" t="s">
        <v>175</v>
      </c>
      <c r="AG1106" t="s">
        <v>93</v>
      </c>
      <c r="AH1106" t="s">
        <v>75</v>
      </c>
      <c r="AI1106" t="s">
        <v>131</v>
      </c>
      <c r="AK1106" t="s">
        <v>294</v>
      </c>
      <c r="AL1106" t="s">
        <v>84</v>
      </c>
      <c r="AM1106" t="s">
        <v>128</v>
      </c>
      <c r="AO1106">
        <v>160</v>
      </c>
      <c r="AQ1106" t="s">
        <v>91</v>
      </c>
      <c r="AR1106" s="3" t="s">
        <v>1856</v>
      </c>
      <c r="AS1106">
        <v>2018</v>
      </c>
      <c r="AT1106" t="s">
        <v>64</v>
      </c>
      <c r="AV1106" t="s">
        <v>1081</v>
      </c>
      <c r="AW1106" t="s">
        <v>90</v>
      </c>
      <c r="AX1106" t="s">
        <v>69</v>
      </c>
      <c r="AY1106" t="s">
        <v>70</v>
      </c>
      <c r="AZ1106" t="s">
        <v>73</v>
      </c>
      <c r="BA1106" t="s">
        <v>154</v>
      </c>
      <c r="BG1106">
        <f t="shared" si="17"/>
        <v>0</v>
      </c>
      <c r="BH1106" t="s">
        <v>168</v>
      </c>
      <c r="BI1106" t="s">
        <v>84</v>
      </c>
      <c r="BJ1106">
        <v>26</v>
      </c>
      <c r="BK1106" t="s">
        <v>117</v>
      </c>
    </row>
    <row r="1107" spans="1:63" hidden="1" x14ac:dyDescent="0.25">
      <c r="A1107" t="s">
        <v>118</v>
      </c>
      <c r="B1107" s="1">
        <v>35261</v>
      </c>
      <c r="C1107" t="s">
        <v>1458</v>
      </c>
      <c r="O1107">
        <v>0</v>
      </c>
      <c r="P1107" t="s">
        <v>63</v>
      </c>
      <c r="Q1107" t="s">
        <v>89</v>
      </c>
      <c r="R1107">
        <v>1121</v>
      </c>
      <c r="S1107" t="s">
        <v>67</v>
      </c>
      <c r="T1107" t="s">
        <v>979</v>
      </c>
      <c r="U1107">
        <v>215</v>
      </c>
      <c r="V1107">
        <v>4</v>
      </c>
      <c r="W1107" t="s">
        <v>141</v>
      </c>
      <c r="Y1107">
        <v>189</v>
      </c>
      <c r="Z1107">
        <v>3</v>
      </c>
      <c r="AA1107" t="s">
        <v>230</v>
      </c>
      <c r="AC1107">
        <v>147</v>
      </c>
      <c r="AD1107">
        <v>2</v>
      </c>
      <c r="AE1107" t="s">
        <v>212</v>
      </c>
      <c r="AG1107" t="s">
        <v>268</v>
      </c>
      <c r="AH1107" t="s">
        <v>75</v>
      </c>
      <c r="AI1107" t="s">
        <v>115</v>
      </c>
      <c r="AK1107" t="s">
        <v>172</v>
      </c>
      <c r="AL1107" t="s">
        <v>79</v>
      </c>
      <c r="AM1107" t="s">
        <v>150</v>
      </c>
      <c r="AO1107">
        <v>171</v>
      </c>
      <c r="AQ1107" t="s">
        <v>143</v>
      </c>
      <c r="AR1107" s="3" t="s">
        <v>1856</v>
      </c>
      <c r="AS1107">
        <v>2018</v>
      </c>
      <c r="AT1107" t="s">
        <v>64</v>
      </c>
      <c r="AV1107" t="s">
        <v>1081</v>
      </c>
      <c r="AW1107" t="s">
        <v>181</v>
      </c>
      <c r="AX1107" t="s">
        <v>171</v>
      </c>
      <c r="AY1107" t="s">
        <v>195</v>
      </c>
      <c r="AZ1107" t="s">
        <v>98</v>
      </c>
      <c r="BA1107" t="s">
        <v>256</v>
      </c>
      <c r="BG1107">
        <f t="shared" si="17"/>
        <v>0</v>
      </c>
      <c r="BH1107" t="s">
        <v>152</v>
      </c>
      <c r="BI1107" t="s">
        <v>204</v>
      </c>
      <c r="BJ1107">
        <v>25</v>
      </c>
      <c r="BK1107" t="s">
        <v>117</v>
      </c>
    </row>
    <row r="1108" spans="1:63" hidden="1" x14ac:dyDescent="0.25">
      <c r="A1108" t="s">
        <v>118</v>
      </c>
      <c r="B1108" s="1">
        <v>35778</v>
      </c>
      <c r="C1108" t="s">
        <v>1459</v>
      </c>
      <c r="O1108">
        <v>0</v>
      </c>
      <c r="P1108" t="s">
        <v>63</v>
      </c>
      <c r="Q1108" t="s">
        <v>381</v>
      </c>
      <c r="R1108">
        <v>1121</v>
      </c>
      <c r="S1108" t="s">
        <v>67</v>
      </c>
      <c r="T1108" t="s">
        <v>766</v>
      </c>
      <c r="U1108">
        <v>98</v>
      </c>
      <c r="V1108">
        <v>1</v>
      </c>
      <c r="W1108" t="s">
        <v>136</v>
      </c>
      <c r="Y1108">
        <v>109</v>
      </c>
      <c r="Z1108">
        <v>1</v>
      </c>
      <c r="AA1108" t="s">
        <v>135</v>
      </c>
      <c r="AC1108">
        <v>92</v>
      </c>
      <c r="AD1108">
        <v>1</v>
      </c>
      <c r="AE1108" t="s">
        <v>204</v>
      </c>
      <c r="AG1108" t="s">
        <v>355</v>
      </c>
      <c r="AH1108" t="s">
        <v>75</v>
      </c>
      <c r="AI1108" t="s">
        <v>283</v>
      </c>
      <c r="AK1108" t="s">
        <v>78</v>
      </c>
      <c r="AL1108" t="s">
        <v>79</v>
      </c>
      <c r="AM1108" t="s">
        <v>81</v>
      </c>
      <c r="AO1108">
        <v>118</v>
      </c>
      <c r="AQ1108" t="s">
        <v>135</v>
      </c>
      <c r="AR1108" s="3" t="s">
        <v>1856</v>
      </c>
      <c r="AS1108">
        <v>2018</v>
      </c>
      <c r="AT1108" t="s">
        <v>64</v>
      </c>
      <c r="AV1108" t="s">
        <v>1081</v>
      </c>
      <c r="AW1108" t="s">
        <v>136</v>
      </c>
      <c r="AX1108" t="s">
        <v>133</v>
      </c>
      <c r="AY1108" t="s">
        <v>169</v>
      </c>
      <c r="AZ1108" t="s">
        <v>144</v>
      </c>
      <c r="BA1108" t="s">
        <v>191</v>
      </c>
      <c r="BG1108">
        <f t="shared" si="17"/>
        <v>0</v>
      </c>
      <c r="BH1108" t="s">
        <v>178</v>
      </c>
      <c r="BI1108" t="s">
        <v>133</v>
      </c>
      <c r="BJ1108">
        <v>23</v>
      </c>
      <c r="BK1108" t="s">
        <v>117</v>
      </c>
    </row>
    <row r="1109" spans="1:63" hidden="1" x14ac:dyDescent="0.25">
      <c r="A1109" t="s">
        <v>118</v>
      </c>
      <c r="B1109" s="1">
        <v>34965</v>
      </c>
      <c r="C1109" t="s">
        <v>1460</v>
      </c>
      <c r="O1109">
        <v>0</v>
      </c>
      <c r="P1109" t="s">
        <v>63</v>
      </c>
      <c r="Q1109" t="s">
        <v>89</v>
      </c>
      <c r="R1109">
        <v>1121</v>
      </c>
      <c r="S1109" t="s">
        <v>67</v>
      </c>
      <c r="T1109" t="s">
        <v>371</v>
      </c>
      <c r="U1109">
        <v>175</v>
      </c>
      <c r="V1109">
        <v>3</v>
      </c>
      <c r="W1109" t="s">
        <v>103</v>
      </c>
      <c r="Y1109">
        <v>195</v>
      </c>
      <c r="Z1109">
        <v>3</v>
      </c>
      <c r="AA1109" t="s">
        <v>265</v>
      </c>
      <c r="AC1109">
        <v>197</v>
      </c>
      <c r="AD1109">
        <v>3</v>
      </c>
      <c r="AE1109" t="s">
        <v>222</v>
      </c>
      <c r="AG1109" t="s">
        <v>255</v>
      </c>
      <c r="AH1109" t="s">
        <v>109</v>
      </c>
      <c r="AI1109" t="s">
        <v>146</v>
      </c>
      <c r="AK1109" t="s">
        <v>333</v>
      </c>
      <c r="AL1109" t="s">
        <v>84</v>
      </c>
      <c r="AM1109" t="s">
        <v>154</v>
      </c>
      <c r="AO1109">
        <v>174</v>
      </c>
      <c r="AQ1109" t="s">
        <v>250</v>
      </c>
      <c r="AR1109" s="3" t="s">
        <v>1859</v>
      </c>
      <c r="AS1109">
        <v>2018</v>
      </c>
      <c r="AT1109" t="s">
        <v>64</v>
      </c>
      <c r="AV1109" t="s">
        <v>1081</v>
      </c>
      <c r="AW1109" t="s">
        <v>160</v>
      </c>
      <c r="AX1109" t="s">
        <v>230</v>
      </c>
      <c r="AY1109" t="s">
        <v>156</v>
      </c>
      <c r="AZ1109" t="s">
        <v>106</v>
      </c>
      <c r="BA1109" t="s">
        <v>94</v>
      </c>
      <c r="BG1109">
        <f t="shared" si="17"/>
        <v>0</v>
      </c>
      <c r="BH1109" t="s">
        <v>168</v>
      </c>
      <c r="BI1109" t="s">
        <v>186</v>
      </c>
      <c r="BJ1109">
        <v>26</v>
      </c>
      <c r="BK1109" t="s">
        <v>117</v>
      </c>
    </row>
    <row r="1110" spans="1:63" hidden="1" x14ac:dyDescent="0.25">
      <c r="A1110" t="s">
        <v>60</v>
      </c>
      <c r="B1110" s="1">
        <v>34458</v>
      </c>
      <c r="C1110" t="s">
        <v>1461</v>
      </c>
      <c r="O1110">
        <v>0</v>
      </c>
      <c r="P1110" t="s">
        <v>63</v>
      </c>
      <c r="Q1110" t="s">
        <v>66</v>
      </c>
      <c r="R1110">
        <v>1121</v>
      </c>
      <c r="S1110" t="s">
        <v>67</v>
      </c>
      <c r="T1110" t="s">
        <v>434</v>
      </c>
      <c r="U1110">
        <v>175</v>
      </c>
      <c r="V1110">
        <v>3</v>
      </c>
      <c r="W1110" t="s">
        <v>103</v>
      </c>
      <c r="Y1110">
        <v>154</v>
      </c>
      <c r="Z1110">
        <v>2</v>
      </c>
      <c r="AA1110" t="s">
        <v>212</v>
      </c>
      <c r="AC1110">
        <v>151</v>
      </c>
      <c r="AD1110">
        <v>2</v>
      </c>
      <c r="AE1110" t="s">
        <v>155</v>
      </c>
      <c r="AG1110" t="s">
        <v>368</v>
      </c>
      <c r="AH1110" t="s">
        <v>75</v>
      </c>
      <c r="AI1110" t="s">
        <v>154</v>
      </c>
      <c r="AK1110" t="s">
        <v>386</v>
      </c>
      <c r="AL1110" t="s">
        <v>97</v>
      </c>
      <c r="AM1110" t="s">
        <v>204</v>
      </c>
      <c r="AO1110">
        <v>150</v>
      </c>
      <c r="AQ1110" t="s">
        <v>212</v>
      </c>
      <c r="AR1110" s="3" t="s">
        <v>1856</v>
      </c>
      <c r="AS1110">
        <v>2018</v>
      </c>
      <c r="AT1110" t="s">
        <v>64</v>
      </c>
      <c r="AV1110" t="s">
        <v>1081</v>
      </c>
      <c r="AW1110" t="s">
        <v>250</v>
      </c>
      <c r="AX1110" t="s">
        <v>128</v>
      </c>
      <c r="AY1110" t="s">
        <v>154</v>
      </c>
      <c r="AZ1110" t="s">
        <v>161</v>
      </c>
      <c r="BA1110" t="s">
        <v>169</v>
      </c>
      <c r="BG1110">
        <f t="shared" si="17"/>
        <v>0</v>
      </c>
      <c r="BH1110" t="s">
        <v>232</v>
      </c>
      <c r="BI1110" t="s">
        <v>139</v>
      </c>
      <c r="BJ1110">
        <v>27</v>
      </c>
      <c r="BK1110" t="s">
        <v>117</v>
      </c>
    </row>
    <row r="1111" spans="1:63" hidden="1" x14ac:dyDescent="0.25">
      <c r="A1111" t="s">
        <v>118</v>
      </c>
      <c r="B1111" s="1">
        <v>33009</v>
      </c>
      <c r="C1111" t="s">
        <v>1462</v>
      </c>
      <c r="O1111">
        <v>0</v>
      </c>
      <c r="P1111" t="s">
        <v>180</v>
      </c>
      <c r="Q1111" t="s">
        <v>66</v>
      </c>
      <c r="R1111">
        <v>1121</v>
      </c>
      <c r="S1111" t="s">
        <v>67</v>
      </c>
      <c r="T1111" t="s">
        <v>434</v>
      </c>
      <c r="U1111">
        <v>155</v>
      </c>
      <c r="V1111">
        <v>3</v>
      </c>
      <c r="W1111" t="s">
        <v>212</v>
      </c>
      <c r="Y1111">
        <v>164</v>
      </c>
      <c r="Z1111">
        <v>3</v>
      </c>
      <c r="AA1111" t="s">
        <v>76</v>
      </c>
      <c r="AC1111">
        <v>142</v>
      </c>
      <c r="AD1111">
        <v>2</v>
      </c>
      <c r="AE1111" t="s">
        <v>173</v>
      </c>
      <c r="AG1111" t="s">
        <v>336</v>
      </c>
      <c r="AH1111" t="s">
        <v>109</v>
      </c>
      <c r="AI1111" t="s">
        <v>110</v>
      </c>
      <c r="AK1111" t="s">
        <v>137</v>
      </c>
      <c r="AL1111" t="s">
        <v>79</v>
      </c>
      <c r="AM1111" t="s">
        <v>199</v>
      </c>
      <c r="AO1111">
        <v>146</v>
      </c>
      <c r="AQ1111" t="s">
        <v>105</v>
      </c>
      <c r="AR1111" s="3" t="s">
        <v>1856</v>
      </c>
      <c r="AS1111">
        <v>2018</v>
      </c>
      <c r="AT1111" t="s">
        <v>64</v>
      </c>
      <c r="AV1111" t="s">
        <v>1081</v>
      </c>
      <c r="AW1111" t="s">
        <v>115</v>
      </c>
      <c r="AX1111" t="s">
        <v>161</v>
      </c>
      <c r="AY1111" t="s">
        <v>127</v>
      </c>
      <c r="AZ1111" t="s">
        <v>195</v>
      </c>
      <c r="BA1111" t="s">
        <v>256</v>
      </c>
      <c r="BG1111">
        <f t="shared" si="17"/>
        <v>0</v>
      </c>
      <c r="BH1111" t="s">
        <v>129</v>
      </c>
      <c r="BI1111" t="s">
        <v>139</v>
      </c>
      <c r="BJ1111">
        <v>31</v>
      </c>
      <c r="BK1111" t="s">
        <v>86</v>
      </c>
    </row>
    <row r="1112" spans="1:63" hidden="1" x14ac:dyDescent="0.25">
      <c r="A1112" t="s">
        <v>118</v>
      </c>
      <c r="B1112" s="1">
        <v>35051</v>
      </c>
      <c r="C1112" t="s">
        <v>1463</v>
      </c>
      <c r="O1112">
        <v>0</v>
      </c>
      <c r="P1112" t="s">
        <v>63</v>
      </c>
      <c r="Q1112" t="s">
        <v>89</v>
      </c>
      <c r="R1112">
        <v>1121</v>
      </c>
      <c r="S1112" t="s">
        <v>67</v>
      </c>
      <c r="T1112" t="s">
        <v>68</v>
      </c>
      <c r="U1112">
        <v>138</v>
      </c>
      <c r="V1112">
        <v>2</v>
      </c>
      <c r="W1112" t="s">
        <v>256</v>
      </c>
      <c r="Y1112">
        <v>134</v>
      </c>
      <c r="Z1112">
        <v>2</v>
      </c>
      <c r="AA1112" t="s">
        <v>195</v>
      </c>
      <c r="AC1112">
        <v>145</v>
      </c>
      <c r="AD1112">
        <v>2</v>
      </c>
      <c r="AE1112" t="s">
        <v>150</v>
      </c>
      <c r="AG1112" t="s">
        <v>148</v>
      </c>
      <c r="AH1112" t="s">
        <v>109</v>
      </c>
      <c r="AI1112" t="s">
        <v>82</v>
      </c>
      <c r="AK1112" t="s">
        <v>318</v>
      </c>
      <c r="AL1112" t="s">
        <v>84</v>
      </c>
      <c r="AM1112" t="s">
        <v>127</v>
      </c>
      <c r="AO1112">
        <v>143</v>
      </c>
      <c r="AQ1112" t="s">
        <v>121</v>
      </c>
      <c r="AR1112" s="3" t="s">
        <v>1859</v>
      </c>
      <c r="AS1112">
        <v>2018</v>
      </c>
      <c r="AT1112" t="s">
        <v>64</v>
      </c>
      <c r="AV1112" t="s">
        <v>1081</v>
      </c>
      <c r="AW1112" t="s">
        <v>95</v>
      </c>
      <c r="AX1112" t="s">
        <v>241</v>
      </c>
      <c r="AY1112" t="s">
        <v>175</v>
      </c>
      <c r="AZ1112" t="s">
        <v>201</v>
      </c>
      <c r="BA1112" t="s">
        <v>131</v>
      </c>
      <c r="BG1112">
        <f t="shared" si="17"/>
        <v>0</v>
      </c>
      <c r="BH1112" t="s">
        <v>168</v>
      </c>
      <c r="BI1112" t="s">
        <v>133</v>
      </c>
      <c r="BJ1112">
        <v>25</v>
      </c>
      <c r="BK1112" t="s">
        <v>117</v>
      </c>
    </row>
    <row r="1113" spans="1:63" hidden="1" x14ac:dyDescent="0.25">
      <c r="A1113" t="s">
        <v>118</v>
      </c>
      <c r="B1113" s="1">
        <v>34971</v>
      </c>
      <c r="C1113" t="s">
        <v>1464</v>
      </c>
      <c r="O1113">
        <v>0</v>
      </c>
      <c r="P1113" t="s">
        <v>63</v>
      </c>
      <c r="Q1113" t="s">
        <v>66</v>
      </c>
      <c r="R1113">
        <v>1121</v>
      </c>
      <c r="S1113" t="s">
        <v>67</v>
      </c>
      <c r="T1113" t="s">
        <v>637</v>
      </c>
      <c r="U1113">
        <v>153</v>
      </c>
      <c r="V1113">
        <v>2</v>
      </c>
      <c r="W1113" t="s">
        <v>201</v>
      </c>
      <c r="Y1113">
        <v>176</v>
      </c>
      <c r="Z1113">
        <v>3</v>
      </c>
      <c r="AA1113" t="s">
        <v>103</v>
      </c>
      <c r="AC1113">
        <v>149</v>
      </c>
      <c r="AD1113">
        <v>2</v>
      </c>
      <c r="AE1113" t="s">
        <v>94</v>
      </c>
      <c r="AG1113" t="s">
        <v>757</v>
      </c>
      <c r="AH1113" t="s">
        <v>264</v>
      </c>
      <c r="AI1113" t="s">
        <v>181</v>
      </c>
      <c r="AK1113" t="s">
        <v>1173</v>
      </c>
      <c r="AL1113" t="s">
        <v>112</v>
      </c>
      <c r="AM1113" t="s">
        <v>141</v>
      </c>
      <c r="AO1113">
        <v>181</v>
      </c>
      <c r="AQ1113" t="s">
        <v>265</v>
      </c>
      <c r="AR1113" s="3" t="s">
        <v>1856</v>
      </c>
      <c r="AS1113">
        <v>2018</v>
      </c>
      <c r="AT1113" t="s">
        <v>64</v>
      </c>
      <c r="AV1113" t="s">
        <v>1081</v>
      </c>
      <c r="AW1113" t="s">
        <v>73</v>
      </c>
      <c r="AX1113" t="s">
        <v>91</v>
      </c>
      <c r="AY1113" t="s">
        <v>82</v>
      </c>
      <c r="AZ1113" t="s">
        <v>221</v>
      </c>
      <c r="BA1113" t="s">
        <v>182</v>
      </c>
      <c r="BG1113">
        <f t="shared" si="17"/>
        <v>0</v>
      </c>
      <c r="BH1113" t="s">
        <v>168</v>
      </c>
      <c r="BI1113" t="s">
        <v>186</v>
      </c>
      <c r="BJ1113">
        <v>26</v>
      </c>
      <c r="BK1113" t="s">
        <v>117</v>
      </c>
    </row>
    <row r="1114" spans="1:63" hidden="1" x14ac:dyDescent="0.25">
      <c r="A1114" t="s">
        <v>118</v>
      </c>
      <c r="B1114" s="1">
        <v>34540</v>
      </c>
      <c r="C1114" t="s">
        <v>1465</v>
      </c>
      <c r="O1114">
        <v>0</v>
      </c>
      <c r="P1114" t="s">
        <v>63</v>
      </c>
      <c r="Q1114" t="s">
        <v>89</v>
      </c>
      <c r="R1114">
        <v>1121</v>
      </c>
      <c r="S1114" t="s">
        <v>67</v>
      </c>
      <c r="T1114" t="s">
        <v>434</v>
      </c>
      <c r="U1114">
        <v>107</v>
      </c>
      <c r="V1114">
        <v>1</v>
      </c>
      <c r="W1114" t="s">
        <v>135</v>
      </c>
      <c r="Y1114">
        <v>121</v>
      </c>
      <c r="Z1114">
        <v>1</v>
      </c>
      <c r="AA1114" t="s">
        <v>190</v>
      </c>
      <c r="AC1114">
        <v>126</v>
      </c>
      <c r="AD1114">
        <v>2</v>
      </c>
      <c r="AE1114" t="s">
        <v>199</v>
      </c>
      <c r="AG1114" t="s">
        <v>827</v>
      </c>
      <c r="AH1114" t="s">
        <v>264</v>
      </c>
      <c r="AI1114" t="s">
        <v>221</v>
      </c>
      <c r="AK1114" t="s">
        <v>227</v>
      </c>
      <c r="AL1114" t="s">
        <v>79</v>
      </c>
      <c r="AM1114" t="s">
        <v>99</v>
      </c>
      <c r="AO1114">
        <v>140</v>
      </c>
      <c r="AQ1114" t="s">
        <v>95</v>
      </c>
      <c r="AR1114" s="3" t="s">
        <v>1856</v>
      </c>
      <c r="AS1114">
        <v>2018</v>
      </c>
      <c r="AT1114" t="s">
        <v>64</v>
      </c>
      <c r="AV1114" t="s">
        <v>1081</v>
      </c>
      <c r="AW1114" t="s">
        <v>135</v>
      </c>
      <c r="AX1114" t="s">
        <v>203</v>
      </c>
      <c r="AY1114" t="s">
        <v>146</v>
      </c>
      <c r="AZ1114" t="s">
        <v>181</v>
      </c>
      <c r="BA1114" t="s">
        <v>82</v>
      </c>
      <c r="BG1114">
        <f t="shared" si="17"/>
        <v>0</v>
      </c>
      <c r="BH1114" t="s">
        <v>232</v>
      </c>
      <c r="BI1114" t="s">
        <v>204</v>
      </c>
      <c r="BJ1114">
        <v>27</v>
      </c>
      <c r="BK1114" t="s">
        <v>117</v>
      </c>
    </row>
    <row r="1115" spans="1:63" hidden="1" x14ac:dyDescent="0.25">
      <c r="A1115" t="s">
        <v>60</v>
      </c>
      <c r="B1115" s="1">
        <v>34404</v>
      </c>
      <c r="C1115" t="s">
        <v>1466</v>
      </c>
      <c r="O1115">
        <v>0</v>
      </c>
      <c r="P1115" t="s">
        <v>63</v>
      </c>
      <c r="Q1115" t="s">
        <v>66</v>
      </c>
      <c r="R1115">
        <v>1121</v>
      </c>
      <c r="S1115" t="s">
        <v>67</v>
      </c>
      <c r="T1115" t="s">
        <v>979</v>
      </c>
      <c r="U1115">
        <v>181</v>
      </c>
      <c r="V1115">
        <v>3</v>
      </c>
      <c r="W1115" t="s">
        <v>143</v>
      </c>
      <c r="Y1115">
        <v>158</v>
      </c>
      <c r="Z1115">
        <v>3</v>
      </c>
      <c r="AA1115" t="s">
        <v>155</v>
      </c>
      <c r="AC1115">
        <v>189</v>
      </c>
      <c r="AD1115">
        <v>3</v>
      </c>
      <c r="AE1115" t="s">
        <v>113</v>
      </c>
      <c r="AG1115" t="s">
        <v>379</v>
      </c>
      <c r="AH1115" t="s">
        <v>264</v>
      </c>
      <c r="AI1115" t="s">
        <v>222</v>
      </c>
      <c r="AK1115" t="s">
        <v>1467</v>
      </c>
      <c r="AL1115" t="s">
        <v>112</v>
      </c>
      <c r="AM1115" t="s">
        <v>96</v>
      </c>
      <c r="AO1115">
        <v>191</v>
      </c>
      <c r="AQ1115" t="s">
        <v>181</v>
      </c>
      <c r="AR1115" s="3" t="s">
        <v>1866</v>
      </c>
      <c r="AS1115">
        <v>2018</v>
      </c>
      <c r="AT1115" t="s">
        <v>64</v>
      </c>
      <c r="AV1115" t="s">
        <v>1081</v>
      </c>
      <c r="AW1115" t="s">
        <v>94</v>
      </c>
      <c r="AX1115" t="s">
        <v>107</v>
      </c>
      <c r="AY1115" t="s">
        <v>90</v>
      </c>
      <c r="AZ1115" t="s">
        <v>156</v>
      </c>
      <c r="BA1115" t="s">
        <v>182</v>
      </c>
      <c r="BG1115">
        <f t="shared" si="17"/>
        <v>0</v>
      </c>
      <c r="BH1115" t="s">
        <v>232</v>
      </c>
      <c r="BI1115" t="s">
        <v>84</v>
      </c>
      <c r="BJ1115">
        <v>27</v>
      </c>
      <c r="BK1115" t="s">
        <v>117</v>
      </c>
    </row>
    <row r="1116" spans="1:63" hidden="1" x14ac:dyDescent="0.25">
      <c r="A1116" t="s">
        <v>118</v>
      </c>
      <c r="B1116" s="1">
        <v>35373</v>
      </c>
      <c r="C1116" t="s">
        <v>1468</v>
      </c>
      <c r="O1116">
        <v>0</v>
      </c>
      <c r="P1116" t="s">
        <v>63</v>
      </c>
      <c r="Q1116" t="s">
        <v>66</v>
      </c>
      <c r="R1116">
        <v>1121</v>
      </c>
      <c r="S1116" t="s">
        <v>67</v>
      </c>
      <c r="T1116" t="s">
        <v>1041</v>
      </c>
      <c r="U1116">
        <v>122</v>
      </c>
      <c r="V1116">
        <v>1</v>
      </c>
      <c r="W1116" t="s">
        <v>92</v>
      </c>
      <c r="Y1116">
        <v>177</v>
      </c>
      <c r="Z1116">
        <v>3</v>
      </c>
      <c r="AA1116" t="s">
        <v>144</v>
      </c>
      <c r="AC1116">
        <v>152</v>
      </c>
      <c r="AD1116">
        <v>2</v>
      </c>
      <c r="AE1116" t="s">
        <v>131</v>
      </c>
      <c r="AG1116" t="s">
        <v>395</v>
      </c>
      <c r="AH1116" t="s">
        <v>75</v>
      </c>
      <c r="AI1116" t="s">
        <v>131</v>
      </c>
      <c r="AK1116" t="s">
        <v>145</v>
      </c>
      <c r="AL1116" t="s">
        <v>79</v>
      </c>
      <c r="AM1116" t="s">
        <v>106</v>
      </c>
      <c r="AO1116">
        <v>150</v>
      </c>
      <c r="AQ1116" t="s">
        <v>212</v>
      </c>
      <c r="AR1116" s="3" t="s">
        <v>1896</v>
      </c>
      <c r="AS1116">
        <v>2018</v>
      </c>
      <c r="AT1116" t="s">
        <v>64</v>
      </c>
      <c r="AV1116" t="s">
        <v>1081</v>
      </c>
      <c r="AW1116" t="s">
        <v>191</v>
      </c>
      <c r="AX1116" t="s">
        <v>73</v>
      </c>
      <c r="AY1116" t="s">
        <v>201</v>
      </c>
      <c r="AZ1116" t="s">
        <v>236</v>
      </c>
      <c r="BA1116" t="s">
        <v>252</v>
      </c>
      <c r="BG1116">
        <f t="shared" si="17"/>
        <v>0</v>
      </c>
      <c r="BH1116" t="s">
        <v>152</v>
      </c>
      <c r="BI1116" t="s">
        <v>88</v>
      </c>
      <c r="BJ1116">
        <v>25</v>
      </c>
      <c r="BK1116" t="s">
        <v>117</v>
      </c>
    </row>
    <row r="1117" spans="1:63" hidden="1" x14ac:dyDescent="0.25">
      <c r="A1117" t="s">
        <v>118</v>
      </c>
      <c r="B1117" s="1">
        <v>35586</v>
      </c>
      <c r="C1117" t="s">
        <v>1469</v>
      </c>
      <c r="O1117">
        <v>0</v>
      </c>
      <c r="P1117" t="s">
        <v>63</v>
      </c>
      <c r="Q1117" t="s">
        <v>89</v>
      </c>
      <c r="R1117">
        <v>1121</v>
      </c>
      <c r="S1117" t="s">
        <v>67</v>
      </c>
      <c r="T1117" t="s">
        <v>815</v>
      </c>
      <c r="U1117">
        <v>178</v>
      </c>
      <c r="V1117">
        <v>3</v>
      </c>
      <c r="W1117" t="s">
        <v>151</v>
      </c>
      <c r="Y1117">
        <v>167</v>
      </c>
      <c r="Z1117">
        <v>3</v>
      </c>
      <c r="AA1117" t="s">
        <v>91</v>
      </c>
      <c r="AC1117">
        <v>139</v>
      </c>
      <c r="AD1117">
        <v>2</v>
      </c>
      <c r="AE1117" t="s">
        <v>82</v>
      </c>
      <c r="AG1117" t="s">
        <v>329</v>
      </c>
      <c r="AH1117" t="s">
        <v>75</v>
      </c>
      <c r="AI1117" t="s">
        <v>104</v>
      </c>
      <c r="AK1117" t="s">
        <v>274</v>
      </c>
      <c r="AL1117" t="s">
        <v>84</v>
      </c>
      <c r="AM1117" t="s">
        <v>94</v>
      </c>
      <c r="AO1117">
        <v>161</v>
      </c>
      <c r="AQ1117" t="s">
        <v>104</v>
      </c>
      <c r="AR1117" s="3" t="s">
        <v>1859</v>
      </c>
      <c r="AS1117">
        <v>2018</v>
      </c>
      <c r="AT1117" t="s">
        <v>64</v>
      </c>
      <c r="AV1117" t="s">
        <v>1081</v>
      </c>
      <c r="AW1117" t="s">
        <v>156</v>
      </c>
      <c r="AX1117" t="s">
        <v>104</v>
      </c>
      <c r="AY1117" t="s">
        <v>150</v>
      </c>
      <c r="AZ1117" t="s">
        <v>90</v>
      </c>
      <c r="BA1117" t="s">
        <v>127</v>
      </c>
      <c r="BG1117">
        <f t="shared" si="17"/>
        <v>0</v>
      </c>
      <c r="BH1117" t="s">
        <v>178</v>
      </c>
      <c r="BI1117" t="s">
        <v>136</v>
      </c>
      <c r="BJ1117">
        <v>24</v>
      </c>
      <c r="BK1117" t="s">
        <v>117</v>
      </c>
    </row>
    <row r="1118" spans="1:63" hidden="1" x14ac:dyDescent="0.25">
      <c r="A1118" t="s">
        <v>118</v>
      </c>
      <c r="B1118" s="1">
        <v>35491</v>
      </c>
      <c r="C1118" t="s">
        <v>1470</v>
      </c>
      <c r="O1118">
        <v>0</v>
      </c>
      <c r="P1118" t="s">
        <v>63</v>
      </c>
      <c r="Q1118" t="s">
        <v>66</v>
      </c>
      <c r="R1118">
        <v>1121</v>
      </c>
      <c r="S1118" t="s">
        <v>67</v>
      </c>
      <c r="T1118" t="s">
        <v>815</v>
      </c>
      <c r="U1118">
        <v>147</v>
      </c>
      <c r="V1118">
        <v>2</v>
      </c>
      <c r="W1118" t="s">
        <v>82</v>
      </c>
      <c r="Y1118">
        <v>138</v>
      </c>
      <c r="Z1118">
        <v>2</v>
      </c>
      <c r="AA1118" t="s">
        <v>256</v>
      </c>
      <c r="AC1118">
        <v>151</v>
      </c>
      <c r="AD1118">
        <v>2</v>
      </c>
      <c r="AE1118" t="s">
        <v>155</v>
      </c>
      <c r="AG1118" t="s">
        <v>207</v>
      </c>
      <c r="AH1118" t="s">
        <v>124</v>
      </c>
      <c r="AI1118" t="s">
        <v>208</v>
      </c>
      <c r="AK1118" t="s">
        <v>227</v>
      </c>
      <c r="AL1118" t="s">
        <v>79</v>
      </c>
      <c r="AM1118" t="s">
        <v>99</v>
      </c>
      <c r="AO1118">
        <v>150</v>
      </c>
      <c r="AQ1118" t="s">
        <v>212</v>
      </c>
      <c r="AR1118" s="3" t="s">
        <v>1896</v>
      </c>
      <c r="AS1118">
        <v>2018</v>
      </c>
      <c r="AT1118" t="s">
        <v>64</v>
      </c>
      <c r="AV1118" t="s">
        <v>1081</v>
      </c>
      <c r="AW1118" t="s">
        <v>77</v>
      </c>
      <c r="AX1118" t="s">
        <v>197</v>
      </c>
      <c r="AY1118" t="s">
        <v>206</v>
      </c>
      <c r="AZ1118" t="s">
        <v>234</v>
      </c>
      <c r="BA1118" t="s">
        <v>99</v>
      </c>
      <c r="BG1118">
        <f t="shared" si="17"/>
        <v>0</v>
      </c>
      <c r="BH1118" t="s">
        <v>178</v>
      </c>
      <c r="BI1118" t="s">
        <v>84</v>
      </c>
      <c r="BJ1118">
        <v>24</v>
      </c>
      <c r="BK1118" t="s">
        <v>117</v>
      </c>
    </row>
    <row r="1119" spans="1:63" hidden="1" x14ac:dyDescent="0.25">
      <c r="A1119" t="s">
        <v>118</v>
      </c>
      <c r="B1119" s="1">
        <v>35890</v>
      </c>
      <c r="C1119" t="s">
        <v>1471</v>
      </c>
      <c r="O1119">
        <v>0</v>
      </c>
      <c r="P1119" t="s">
        <v>63</v>
      </c>
      <c r="Q1119" t="s">
        <v>89</v>
      </c>
      <c r="R1119">
        <v>1121</v>
      </c>
      <c r="S1119" t="s">
        <v>67</v>
      </c>
      <c r="T1119" t="s">
        <v>815</v>
      </c>
      <c r="U1119">
        <v>189</v>
      </c>
      <c r="V1119">
        <v>3</v>
      </c>
      <c r="W1119" t="s">
        <v>198</v>
      </c>
      <c r="Y1119">
        <v>155</v>
      </c>
      <c r="Z1119">
        <v>2</v>
      </c>
      <c r="AA1119" t="s">
        <v>176</v>
      </c>
      <c r="AC1119">
        <v>182</v>
      </c>
      <c r="AD1119">
        <v>3</v>
      </c>
      <c r="AE1119" t="s">
        <v>156</v>
      </c>
      <c r="AG1119" t="s">
        <v>718</v>
      </c>
      <c r="AH1119" t="s">
        <v>264</v>
      </c>
      <c r="AI1119" t="s">
        <v>221</v>
      </c>
      <c r="AK1119" t="s">
        <v>329</v>
      </c>
      <c r="AL1119" t="s">
        <v>84</v>
      </c>
      <c r="AM1119" t="s">
        <v>283</v>
      </c>
      <c r="AO1119">
        <v>180</v>
      </c>
      <c r="AQ1119" t="s">
        <v>165</v>
      </c>
      <c r="AR1119" s="3" t="s">
        <v>1856</v>
      </c>
      <c r="AS1119">
        <v>2018</v>
      </c>
      <c r="AT1119" t="s">
        <v>64</v>
      </c>
      <c r="AV1119" t="s">
        <v>1081</v>
      </c>
      <c r="AW1119" t="s">
        <v>221</v>
      </c>
      <c r="AX1119" t="s">
        <v>127</v>
      </c>
      <c r="AY1119" t="s">
        <v>113</v>
      </c>
      <c r="AZ1119" t="s">
        <v>141</v>
      </c>
      <c r="BA1119" t="s">
        <v>283</v>
      </c>
      <c r="BG1119">
        <f t="shared" si="17"/>
        <v>0</v>
      </c>
      <c r="BH1119" t="s">
        <v>278</v>
      </c>
      <c r="BI1119" t="s">
        <v>112</v>
      </c>
      <c r="BJ1119">
        <v>23</v>
      </c>
      <c r="BK1119" t="s">
        <v>117</v>
      </c>
    </row>
    <row r="1120" spans="1:63" hidden="1" x14ac:dyDescent="0.25">
      <c r="A1120" t="s">
        <v>118</v>
      </c>
      <c r="B1120" s="1">
        <v>35374</v>
      </c>
      <c r="C1120" t="s">
        <v>1472</v>
      </c>
      <c r="O1120">
        <v>0</v>
      </c>
      <c r="P1120" t="s">
        <v>63</v>
      </c>
      <c r="Q1120" t="s">
        <v>89</v>
      </c>
      <c r="R1120">
        <v>1121</v>
      </c>
      <c r="S1120" t="s">
        <v>67</v>
      </c>
      <c r="T1120" t="s">
        <v>815</v>
      </c>
      <c r="U1120">
        <v>182</v>
      </c>
      <c r="V1120">
        <v>3</v>
      </c>
      <c r="W1120" t="s">
        <v>142</v>
      </c>
      <c r="Y1120">
        <v>189</v>
      </c>
      <c r="Z1120">
        <v>3</v>
      </c>
      <c r="AA1120" t="s">
        <v>230</v>
      </c>
      <c r="AC1120">
        <v>167</v>
      </c>
      <c r="AD1120">
        <v>3</v>
      </c>
      <c r="AE1120" t="s">
        <v>161</v>
      </c>
      <c r="AG1120" t="s">
        <v>231</v>
      </c>
      <c r="AH1120" t="s">
        <v>124</v>
      </c>
      <c r="AI1120" t="s">
        <v>151</v>
      </c>
      <c r="AK1120" t="s">
        <v>355</v>
      </c>
      <c r="AL1120" t="s">
        <v>84</v>
      </c>
      <c r="AM1120" t="s">
        <v>161</v>
      </c>
      <c r="AO1120">
        <v>178</v>
      </c>
      <c r="AQ1120" t="s">
        <v>230</v>
      </c>
      <c r="AR1120" s="3" t="s">
        <v>1859</v>
      </c>
      <c r="AS1120">
        <v>2018</v>
      </c>
      <c r="AT1120" t="s">
        <v>64</v>
      </c>
      <c r="AV1120" t="s">
        <v>1081</v>
      </c>
      <c r="AW1120" t="s">
        <v>165</v>
      </c>
      <c r="AX1120" t="s">
        <v>265</v>
      </c>
      <c r="AY1120" t="s">
        <v>126</v>
      </c>
      <c r="AZ1120" t="s">
        <v>156</v>
      </c>
      <c r="BA1120" t="s">
        <v>161</v>
      </c>
      <c r="BG1120">
        <f t="shared" si="17"/>
        <v>0</v>
      </c>
      <c r="BH1120" t="s">
        <v>152</v>
      </c>
      <c r="BI1120" t="s">
        <v>88</v>
      </c>
      <c r="BJ1120">
        <v>25</v>
      </c>
      <c r="BK1120" t="s">
        <v>117</v>
      </c>
    </row>
    <row r="1121" spans="1:63" hidden="1" x14ac:dyDescent="0.25">
      <c r="A1121" t="s">
        <v>118</v>
      </c>
      <c r="B1121" s="1">
        <v>35712</v>
      </c>
      <c r="C1121" t="s">
        <v>1473</v>
      </c>
      <c r="O1121">
        <v>0</v>
      </c>
      <c r="P1121" t="s">
        <v>63</v>
      </c>
      <c r="Q1121" t="s">
        <v>66</v>
      </c>
      <c r="R1121">
        <v>1121</v>
      </c>
      <c r="S1121" t="s">
        <v>67</v>
      </c>
      <c r="T1121" t="s">
        <v>637</v>
      </c>
      <c r="U1121">
        <v>150</v>
      </c>
      <c r="V1121">
        <v>2</v>
      </c>
      <c r="W1121" t="s">
        <v>173</v>
      </c>
      <c r="Y1121">
        <v>162</v>
      </c>
      <c r="Z1121">
        <v>3</v>
      </c>
      <c r="AA1121" t="s">
        <v>128</v>
      </c>
      <c r="AC1121">
        <v>183</v>
      </c>
      <c r="AD1121">
        <v>3</v>
      </c>
      <c r="AE1121" t="s">
        <v>230</v>
      </c>
      <c r="AG1121" t="s">
        <v>319</v>
      </c>
      <c r="AH1121" t="s">
        <v>75</v>
      </c>
      <c r="AI1121" t="s">
        <v>115</v>
      </c>
      <c r="AK1121" t="s">
        <v>686</v>
      </c>
      <c r="AL1121" t="s">
        <v>84</v>
      </c>
      <c r="AM1121" t="s">
        <v>160</v>
      </c>
      <c r="AO1121">
        <v>167</v>
      </c>
      <c r="AQ1121" t="s">
        <v>144</v>
      </c>
      <c r="AR1121" s="3" t="s">
        <v>1896</v>
      </c>
      <c r="AS1121">
        <v>2018</v>
      </c>
      <c r="AT1121" t="s">
        <v>64</v>
      </c>
      <c r="AV1121" t="s">
        <v>1081</v>
      </c>
      <c r="AW1121" t="s">
        <v>128</v>
      </c>
      <c r="AX1121" t="s">
        <v>127</v>
      </c>
      <c r="AY1121" t="s">
        <v>90</v>
      </c>
      <c r="AZ1121" t="s">
        <v>128</v>
      </c>
      <c r="BA1121" t="s">
        <v>234</v>
      </c>
      <c r="BG1121">
        <f t="shared" si="17"/>
        <v>0</v>
      </c>
      <c r="BH1121" t="s">
        <v>178</v>
      </c>
      <c r="BI1121" t="s">
        <v>135</v>
      </c>
      <c r="BJ1121">
        <v>24</v>
      </c>
      <c r="BK1121" t="s">
        <v>117</v>
      </c>
    </row>
    <row r="1122" spans="1:63" hidden="1" x14ac:dyDescent="0.25">
      <c r="A1122" t="s">
        <v>118</v>
      </c>
      <c r="B1122" s="1">
        <v>35187</v>
      </c>
      <c r="C1122" t="s">
        <v>1474</v>
      </c>
      <c r="O1122">
        <v>0</v>
      </c>
      <c r="P1122" t="s">
        <v>63</v>
      </c>
      <c r="Q1122" t="s">
        <v>89</v>
      </c>
      <c r="R1122">
        <v>1121</v>
      </c>
      <c r="S1122" t="s">
        <v>67</v>
      </c>
      <c r="T1122" t="s">
        <v>979</v>
      </c>
      <c r="U1122">
        <v>180</v>
      </c>
      <c r="V1122">
        <v>3</v>
      </c>
      <c r="W1122" t="s">
        <v>143</v>
      </c>
      <c r="Y1122">
        <v>158</v>
      </c>
      <c r="Z1122">
        <v>3</v>
      </c>
      <c r="AA1122" t="s">
        <v>131</v>
      </c>
      <c r="AC1122">
        <v>188</v>
      </c>
      <c r="AD1122">
        <v>3</v>
      </c>
      <c r="AE1122" t="s">
        <v>265</v>
      </c>
      <c r="AG1122" t="s">
        <v>111</v>
      </c>
      <c r="AH1122" t="s">
        <v>124</v>
      </c>
      <c r="AI1122" t="s">
        <v>156</v>
      </c>
      <c r="AK1122" t="s">
        <v>322</v>
      </c>
      <c r="AL1122" t="s">
        <v>79</v>
      </c>
      <c r="AM1122" t="s">
        <v>202</v>
      </c>
      <c r="AO1122">
        <v>168</v>
      </c>
      <c r="AQ1122" t="s">
        <v>234</v>
      </c>
      <c r="AR1122" s="3" t="s">
        <v>1856</v>
      </c>
      <c r="AS1122">
        <v>2018</v>
      </c>
      <c r="AT1122" t="s">
        <v>64</v>
      </c>
      <c r="AV1122" t="s">
        <v>1081</v>
      </c>
      <c r="AW1122" t="s">
        <v>127</v>
      </c>
      <c r="AX1122" t="s">
        <v>107</v>
      </c>
      <c r="AY1122" t="s">
        <v>161</v>
      </c>
      <c r="AZ1122" t="s">
        <v>154</v>
      </c>
      <c r="BA1122" t="s">
        <v>135</v>
      </c>
      <c r="BG1122">
        <f t="shared" si="17"/>
        <v>0</v>
      </c>
      <c r="BH1122" t="s">
        <v>152</v>
      </c>
      <c r="BI1122" t="s">
        <v>139</v>
      </c>
      <c r="BJ1122">
        <v>25</v>
      </c>
      <c r="BK1122" t="s">
        <v>117</v>
      </c>
    </row>
    <row r="1123" spans="1:63" hidden="1" x14ac:dyDescent="0.25">
      <c r="A1123" t="s">
        <v>60</v>
      </c>
      <c r="B1123" s="1">
        <v>35469</v>
      </c>
      <c r="C1123" t="s">
        <v>1475</v>
      </c>
      <c r="O1123">
        <v>0</v>
      </c>
      <c r="P1123" t="s">
        <v>63</v>
      </c>
      <c r="Q1123" t="s">
        <v>66</v>
      </c>
      <c r="R1123">
        <v>1121</v>
      </c>
      <c r="S1123" t="s">
        <v>67</v>
      </c>
      <c r="T1123" t="s">
        <v>979</v>
      </c>
      <c r="U1123">
        <v>161</v>
      </c>
      <c r="V1123">
        <v>3</v>
      </c>
      <c r="W1123" t="s">
        <v>115</v>
      </c>
      <c r="Y1123">
        <v>155</v>
      </c>
      <c r="Z1123">
        <v>2</v>
      </c>
      <c r="AA1123" t="s">
        <v>176</v>
      </c>
      <c r="AC1123">
        <v>134</v>
      </c>
      <c r="AD1123">
        <v>2</v>
      </c>
      <c r="AE1123" t="s">
        <v>252</v>
      </c>
      <c r="AG1123" t="s">
        <v>322</v>
      </c>
      <c r="AH1123" t="s">
        <v>109</v>
      </c>
      <c r="AI1123" t="s">
        <v>158</v>
      </c>
      <c r="AK1123" t="s">
        <v>288</v>
      </c>
      <c r="AL1123" t="s">
        <v>79</v>
      </c>
      <c r="AM1123" t="s">
        <v>215</v>
      </c>
      <c r="AO1123">
        <v>140</v>
      </c>
      <c r="AQ1123" t="s">
        <v>241</v>
      </c>
      <c r="AR1123" s="3" t="s">
        <v>1859</v>
      </c>
      <c r="AS1123">
        <v>2018</v>
      </c>
      <c r="AT1123" t="s">
        <v>64</v>
      </c>
      <c r="AV1123" t="s">
        <v>1081</v>
      </c>
      <c r="AW1123" t="s">
        <v>195</v>
      </c>
      <c r="AX1123" t="s">
        <v>236</v>
      </c>
      <c r="AY1123" t="s">
        <v>92</v>
      </c>
      <c r="AZ1123" t="s">
        <v>204</v>
      </c>
      <c r="BA1123" t="s">
        <v>133</v>
      </c>
      <c r="BG1123">
        <f t="shared" si="17"/>
        <v>0</v>
      </c>
      <c r="BH1123" t="s">
        <v>178</v>
      </c>
      <c r="BI1123" t="s">
        <v>79</v>
      </c>
      <c r="BJ1123">
        <v>24</v>
      </c>
      <c r="BK1123" t="s">
        <v>117</v>
      </c>
    </row>
    <row r="1124" spans="1:63" x14ac:dyDescent="0.25">
      <c r="A1124" t="s">
        <v>60</v>
      </c>
      <c r="B1124" s="1">
        <v>35357</v>
      </c>
      <c r="C1124" t="s">
        <v>1476</v>
      </c>
      <c r="O1124">
        <v>0</v>
      </c>
      <c r="P1124" t="s">
        <v>180</v>
      </c>
      <c r="R1124">
        <v>1121</v>
      </c>
      <c r="S1124" t="s">
        <v>67</v>
      </c>
      <c r="T1124" t="s">
        <v>815</v>
      </c>
      <c r="U1124">
        <v>184</v>
      </c>
      <c r="V1124">
        <v>3</v>
      </c>
      <c r="W1124" t="s">
        <v>160</v>
      </c>
      <c r="Y1124">
        <v>191</v>
      </c>
      <c r="Z1124">
        <v>3</v>
      </c>
      <c r="AA1124" t="s">
        <v>198</v>
      </c>
      <c r="AC1124">
        <v>144</v>
      </c>
      <c r="AD1124">
        <v>2</v>
      </c>
      <c r="AE1124" t="s">
        <v>150</v>
      </c>
      <c r="AG1124" t="s">
        <v>327</v>
      </c>
      <c r="AH1124" t="s">
        <v>75</v>
      </c>
      <c r="AI1124" t="s">
        <v>212</v>
      </c>
      <c r="AK1124" t="s">
        <v>277</v>
      </c>
      <c r="AL1124" t="s">
        <v>79</v>
      </c>
      <c r="AM1124" t="s">
        <v>102</v>
      </c>
      <c r="AO1124">
        <v>161</v>
      </c>
      <c r="AQ1124" t="s">
        <v>171</v>
      </c>
      <c r="AR1124" s="3" t="s">
        <v>4073</v>
      </c>
      <c r="AS1124">
        <v>2018</v>
      </c>
      <c r="AT1124" t="s">
        <v>64</v>
      </c>
      <c r="AV1124" t="s">
        <v>1081</v>
      </c>
      <c r="AW1124" t="s">
        <v>265</v>
      </c>
      <c r="AX1124" t="s">
        <v>265</v>
      </c>
      <c r="AY1124" t="s">
        <v>127</v>
      </c>
      <c r="AZ1124" t="s">
        <v>176</v>
      </c>
      <c r="BA1124" t="s">
        <v>132</v>
      </c>
      <c r="BG1124">
        <f t="shared" si="17"/>
        <v>0</v>
      </c>
      <c r="BH1124" t="s">
        <v>152</v>
      </c>
      <c r="BI1124" t="s">
        <v>135</v>
      </c>
      <c r="BJ1124">
        <v>25</v>
      </c>
      <c r="BK1124" t="s">
        <v>117</v>
      </c>
    </row>
    <row r="1125" spans="1:63" hidden="1" x14ac:dyDescent="0.25">
      <c r="A1125" t="s">
        <v>60</v>
      </c>
      <c r="B1125" s="1">
        <v>34480</v>
      </c>
      <c r="C1125" t="s">
        <v>1477</v>
      </c>
      <c r="O1125">
        <v>0</v>
      </c>
      <c r="P1125" t="s">
        <v>180</v>
      </c>
      <c r="Q1125" t="s">
        <v>89</v>
      </c>
      <c r="R1125">
        <v>1121</v>
      </c>
      <c r="S1125" t="s">
        <v>67</v>
      </c>
      <c r="T1125" t="s">
        <v>434</v>
      </c>
      <c r="U1125">
        <v>165</v>
      </c>
      <c r="V1125">
        <v>3</v>
      </c>
      <c r="W1125" t="s">
        <v>73</v>
      </c>
      <c r="Y1125">
        <v>166</v>
      </c>
      <c r="Z1125">
        <v>3</v>
      </c>
      <c r="AA1125" t="s">
        <v>154</v>
      </c>
      <c r="AC1125">
        <v>138</v>
      </c>
      <c r="AD1125">
        <v>2</v>
      </c>
      <c r="AE1125" t="s">
        <v>122</v>
      </c>
      <c r="AG1125" t="s">
        <v>166</v>
      </c>
      <c r="AH1125" t="s">
        <v>109</v>
      </c>
      <c r="AI1125" t="s">
        <v>95</v>
      </c>
      <c r="AK1125" t="s">
        <v>459</v>
      </c>
      <c r="AL1125" t="s">
        <v>79</v>
      </c>
      <c r="AM1125" t="s">
        <v>190</v>
      </c>
      <c r="AO1125">
        <v>147</v>
      </c>
      <c r="AQ1125" t="s">
        <v>77</v>
      </c>
      <c r="AR1125" s="3" t="s">
        <v>1859</v>
      </c>
      <c r="AS1125">
        <v>2018</v>
      </c>
      <c r="AT1125" t="s">
        <v>64</v>
      </c>
      <c r="AV1125" t="s">
        <v>1088</v>
      </c>
      <c r="AW1125" t="s">
        <v>161</v>
      </c>
      <c r="AX1125" t="s">
        <v>90</v>
      </c>
      <c r="AY1125" t="s">
        <v>150</v>
      </c>
      <c r="AZ1125" t="s">
        <v>82</v>
      </c>
      <c r="BA1125" t="s">
        <v>215</v>
      </c>
      <c r="BG1125">
        <f t="shared" si="17"/>
        <v>0</v>
      </c>
      <c r="BH1125" t="s">
        <v>232</v>
      </c>
      <c r="BI1125" t="s">
        <v>139</v>
      </c>
      <c r="BJ1125">
        <v>27</v>
      </c>
      <c r="BK1125" t="s">
        <v>117</v>
      </c>
    </row>
    <row r="1126" spans="1:63" hidden="1" x14ac:dyDescent="0.25">
      <c r="A1126" t="s">
        <v>60</v>
      </c>
      <c r="B1126" s="1">
        <v>35303</v>
      </c>
      <c r="C1126" t="s">
        <v>1478</v>
      </c>
      <c r="O1126">
        <v>0</v>
      </c>
      <c r="P1126" t="s">
        <v>180</v>
      </c>
      <c r="Q1126" t="s">
        <v>66</v>
      </c>
      <c r="R1126">
        <v>1121</v>
      </c>
      <c r="S1126" t="s">
        <v>67</v>
      </c>
      <c r="T1126" t="s">
        <v>815</v>
      </c>
      <c r="U1126">
        <v>196</v>
      </c>
      <c r="V1126">
        <v>3</v>
      </c>
      <c r="W1126" t="s">
        <v>114</v>
      </c>
      <c r="Y1126">
        <v>187</v>
      </c>
      <c r="Z1126">
        <v>3</v>
      </c>
      <c r="AA1126" t="s">
        <v>156</v>
      </c>
      <c r="AC1126">
        <v>197</v>
      </c>
      <c r="AD1126">
        <v>3</v>
      </c>
      <c r="AE1126" t="s">
        <v>222</v>
      </c>
      <c r="AG1126" t="s">
        <v>284</v>
      </c>
      <c r="AH1126" t="s">
        <v>124</v>
      </c>
      <c r="AI1126" t="s">
        <v>69</v>
      </c>
      <c r="AK1126" t="s">
        <v>361</v>
      </c>
      <c r="AL1126" t="s">
        <v>84</v>
      </c>
      <c r="AM1126" t="s">
        <v>103</v>
      </c>
      <c r="AO1126">
        <v>185</v>
      </c>
      <c r="AQ1126" t="s">
        <v>114</v>
      </c>
      <c r="AR1126" s="3" t="s">
        <v>1859</v>
      </c>
      <c r="AS1126">
        <v>2018</v>
      </c>
      <c r="AT1126" t="s">
        <v>64</v>
      </c>
      <c r="AV1126" t="s">
        <v>1081</v>
      </c>
      <c r="AW1126" t="s">
        <v>181</v>
      </c>
      <c r="AX1126" t="s">
        <v>198</v>
      </c>
      <c r="AY1126" t="s">
        <v>182</v>
      </c>
      <c r="AZ1126" t="s">
        <v>151</v>
      </c>
      <c r="BA1126" t="s">
        <v>103</v>
      </c>
      <c r="BG1126">
        <f t="shared" si="17"/>
        <v>0</v>
      </c>
      <c r="BH1126" t="s">
        <v>152</v>
      </c>
      <c r="BI1126" t="s">
        <v>169</v>
      </c>
      <c r="BJ1126">
        <v>25</v>
      </c>
      <c r="BK1126" t="s">
        <v>117</v>
      </c>
    </row>
    <row r="1127" spans="1:63" hidden="1" x14ac:dyDescent="0.25">
      <c r="A1127" t="s">
        <v>118</v>
      </c>
      <c r="B1127" s="1">
        <v>34256</v>
      </c>
      <c r="C1127" t="s">
        <v>1479</v>
      </c>
      <c r="O1127">
        <v>0</v>
      </c>
      <c r="P1127" t="s">
        <v>63</v>
      </c>
      <c r="Q1127" t="s">
        <v>66</v>
      </c>
      <c r="R1127">
        <v>1121</v>
      </c>
      <c r="S1127" t="s">
        <v>67</v>
      </c>
      <c r="T1127" t="s">
        <v>434</v>
      </c>
      <c r="U1127">
        <v>155</v>
      </c>
      <c r="V1127">
        <v>3</v>
      </c>
      <c r="W1127" t="s">
        <v>176</v>
      </c>
      <c r="Y1127">
        <v>158</v>
      </c>
      <c r="Z1127">
        <v>3</v>
      </c>
      <c r="AA1127" t="s">
        <v>131</v>
      </c>
      <c r="AC1127">
        <v>160</v>
      </c>
      <c r="AD1127">
        <v>3</v>
      </c>
      <c r="AE1127" t="s">
        <v>154</v>
      </c>
      <c r="AG1127" t="s">
        <v>255</v>
      </c>
      <c r="AH1127" t="s">
        <v>109</v>
      </c>
      <c r="AI1127" t="s">
        <v>241</v>
      </c>
      <c r="AK1127" t="s">
        <v>368</v>
      </c>
      <c r="AL1127" t="s">
        <v>84</v>
      </c>
      <c r="AM1127" t="s">
        <v>70</v>
      </c>
      <c r="AO1127">
        <v>155</v>
      </c>
      <c r="AQ1127" t="s">
        <v>177</v>
      </c>
      <c r="AR1127" s="3" t="s">
        <v>1859</v>
      </c>
      <c r="AS1127">
        <v>2018</v>
      </c>
      <c r="AT1127" t="s">
        <v>64</v>
      </c>
      <c r="AV1127" t="s">
        <v>1081</v>
      </c>
      <c r="AW1127" t="s">
        <v>177</v>
      </c>
      <c r="AX1127" t="s">
        <v>70</v>
      </c>
      <c r="AY1127" t="s">
        <v>90</v>
      </c>
      <c r="AZ1127" t="s">
        <v>122</v>
      </c>
      <c r="BA1127" t="s">
        <v>104</v>
      </c>
      <c r="BG1127">
        <f t="shared" si="17"/>
        <v>0</v>
      </c>
      <c r="BH1127" t="s">
        <v>116</v>
      </c>
      <c r="BI1127" t="s">
        <v>135</v>
      </c>
      <c r="BJ1127">
        <v>28</v>
      </c>
      <c r="BK1127" t="s">
        <v>117</v>
      </c>
    </row>
    <row r="1128" spans="1:63" hidden="1" x14ac:dyDescent="0.25">
      <c r="A1128" t="s">
        <v>60</v>
      </c>
      <c r="B1128" s="1">
        <v>35345</v>
      </c>
      <c r="C1128" t="s">
        <v>1480</v>
      </c>
      <c r="O1128">
        <v>0</v>
      </c>
      <c r="P1128" t="s">
        <v>63</v>
      </c>
      <c r="Q1128" t="s">
        <v>89</v>
      </c>
      <c r="R1128">
        <v>1121</v>
      </c>
      <c r="S1128" t="s">
        <v>67</v>
      </c>
      <c r="T1128" t="s">
        <v>68</v>
      </c>
      <c r="U1128">
        <v>153</v>
      </c>
      <c r="V1128">
        <v>2</v>
      </c>
      <c r="W1128" t="s">
        <v>83</v>
      </c>
      <c r="Y1128">
        <v>113</v>
      </c>
      <c r="Z1128">
        <v>1</v>
      </c>
      <c r="AA1128" t="s">
        <v>133</v>
      </c>
      <c r="AC1128">
        <v>74</v>
      </c>
      <c r="AD1128">
        <v>1</v>
      </c>
      <c r="AE1128" t="s">
        <v>79</v>
      </c>
      <c r="AG1128" t="s">
        <v>372</v>
      </c>
      <c r="AH1128" t="s">
        <v>75</v>
      </c>
      <c r="AI1128" t="s">
        <v>77</v>
      </c>
      <c r="AK1128" t="s">
        <v>296</v>
      </c>
      <c r="AL1128" t="s">
        <v>84</v>
      </c>
      <c r="AM1128" t="s">
        <v>206</v>
      </c>
      <c r="AO1128">
        <v>130</v>
      </c>
      <c r="AQ1128" t="s">
        <v>203</v>
      </c>
      <c r="AR1128" s="3" t="s">
        <v>1859</v>
      </c>
      <c r="AS1128">
        <v>2018</v>
      </c>
      <c r="AT1128" t="s">
        <v>64</v>
      </c>
      <c r="AV1128" t="s">
        <v>1081</v>
      </c>
      <c r="AW1128" t="s">
        <v>131</v>
      </c>
      <c r="AX1128" t="s">
        <v>81</v>
      </c>
      <c r="AY1128" t="s">
        <v>79</v>
      </c>
      <c r="AZ1128" t="s">
        <v>127</v>
      </c>
      <c r="BA1128" t="s">
        <v>70</v>
      </c>
      <c r="BG1128">
        <f t="shared" si="17"/>
        <v>0</v>
      </c>
      <c r="BH1128" t="s">
        <v>152</v>
      </c>
      <c r="BI1128" t="s">
        <v>135</v>
      </c>
      <c r="BJ1128">
        <v>25</v>
      </c>
      <c r="BK1128" t="s">
        <v>117</v>
      </c>
    </row>
    <row r="1129" spans="1:63" hidden="1" x14ac:dyDescent="0.25">
      <c r="A1129" t="s">
        <v>118</v>
      </c>
      <c r="B1129" s="1">
        <v>35792</v>
      </c>
      <c r="C1129" t="s">
        <v>1481</v>
      </c>
      <c r="O1129">
        <v>0</v>
      </c>
      <c r="P1129" t="s">
        <v>63</v>
      </c>
      <c r="Q1129" t="s">
        <v>66</v>
      </c>
      <c r="R1129">
        <v>1121</v>
      </c>
      <c r="S1129" t="s">
        <v>67</v>
      </c>
      <c r="T1129" t="s">
        <v>637</v>
      </c>
      <c r="U1129">
        <v>175</v>
      </c>
      <c r="V1129">
        <v>3</v>
      </c>
      <c r="W1129" t="s">
        <v>103</v>
      </c>
      <c r="Y1129">
        <v>198</v>
      </c>
      <c r="Z1129">
        <v>3</v>
      </c>
      <c r="AA1129" t="s">
        <v>114</v>
      </c>
      <c r="AC1129">
        <v>187</v>
      </c>
      <c r="AD1129">
        <v>3</v>
      </c>
      <c r="AE1129" t="s">
        <v>265</v>
      </c>
      <c r="AG1129" t="s">
        <v>207</v>
      </c>
      <c r="AH1129" t="s">
        <v>124</v>
      </c>
      <c r="AI1129" t="s">
        <v>208</v>
      </c>
      <c r="AK1129" t="s">
        <v>123</v>
      </c>
      <c r="AL1129" t="s">
        <v>84</v>
      </c>
      <c r="AM1129" t="s">
        <v>151</v>
      </c>
      <c r="AO1129">
        <v>181</v>
      </c>
      <c r="AQ1129" t="s">
        <v>265</v>
      </c>
      <c r="AR1129" s="3" t="s">
        <v>1866</v>
      </c>
      <c r="AS1129">
        <v>2018</v>
      </c>
      <c r="AT1129" t="s">
        <v>64</v>
      </c>
      <c r="AV1129" t="s">
        <v>1081</v>
      </c>
      <c r="AW1129" t="s">
        <v>156</v>
      </c>
      <c r="AX1129" t="s">
        <v>230</v>
      </c>
      <c r="AY1129" t="s">
        <v>151</v>
      </c>
      <c r="AZ1129" t="s">
        <v>283</v>
      </c>
      <c r="BA1129" t="s">
        <v>208</v>
      </c>
      <c r="BG1129">
        <f t="shared" si="17"/>
        <v>0</v>
      </c>
      <c r="BH1129" t="s">
        <v>178</v>
      </c>
      <c r="BI1129" t="s">
        <v>133</v>
      </c>
      <c r="BJ1129">
        <v>23</v>
      </c>
      <c r="BK1129" t="s">
        <v>117</v>
      </c>
    </row>
    <row r="1130" spans="1:63" hidden="1" x14ac:dyDescent="0.25">
      <c r="A1130" t="s">
        <v>60</v>
      </c>
      <c r="B1130" s="1">
        <v>31127</v>
      </c>
      <c r="C1130" t="s">
        <v>1482</v>
      </c>
      <c r="O1130">
        <v>0</v>
      </c>
      <c r="P1130" t="s">
        <v>63</v>
      </c>
      <c r="Q1130" t="s">
        <v>89</v>
      </c>
      <c r="R1130">
        <v>1121</v>
      </c>
      <c r="S1130" t="s">
        <v>67</v>
      </c>
      <c r="T1130" t="s">
        <v>434</v>
      </c>
      <c r="U1130">
        <v>160</v>
      </c>
      <c r="V1130">
        <v>3</v>
      </c>
      <c r="W1130" t="s">
        <v>175</v>
      </c>
      <c r="Y1130">
        <v>139</v>
      </c>
      <c r="Z1130">
        <v>2</v>
      </c>
      <c r="AA1130" t="s">
        <v>146</v>
      </c>
      <c r="AC1130">
        <v>170</v>
      </c>
      <c r="AD1130">
        <v>3</v>
      </c>
      <c r="AE1130" t="s">
        <v>103</v>
      </c>
      <c r="AG1130" t="s">
        <v>211</v>
      </c>
      <c r="AH1130" t="s">
        <v>75</v>
      </c>
      <c r="AI1130" t="s">
        <v>91</v>
      </c>
      <c r="AK1130" t="s">
        <v>183</v>
      </c>
      <c r="AL1130" t="s">
        <v>79</v>
      </c>
      <c r="AM1130" t="s">
        <v>105</v>
      </c>
      <c r="AO1130">
        <v>156</v>
      </c>
      <c r="AQ1130" t="s">
        <v>206</v>
      </c>
      <c r="AR1130" s="3" t="s">
        <v>1859</v>
      </c>
      <c r="AS1130">
        <v>2018</v>
      </c>
      <c r="AT1130" t="s">
        <v>64</v>
      </c>
      <c r="AV1130" t="s">
        <v>1081</v>
      </c>
      <c r="AW1130" t="s">
        <v>70</v>
      </c>
      <c r="AX1130" t="s">
        <v>82</v>
      </c>
      <c r="AY1130" t="s">
        <v>250</v>
      </c>
      <c r="AZ1130" t="s">
        <v>69</v>
      </c>
      <c r="BA1130" t="s">
        <v>149</v>
      </c>
      <c r="BG1130">
        <f t="shared" si="17"/>
        <v>0</v>
      </c>
      <c r="BH1130" t="s">
        <v>272</v>
      </c>
      <c r="BI1130" t="s">
        <v>84</v>
      </c>
      <c r="BJ1130">
        <v>36</v>
      </c>
      <c r="BK1130" t="s">
        <v>86</v>
      </c>
    </row>
    <row r="1131" spans="1:63" hidden="1" x14ac:dyDescent="0.25">
      <c r="A1131" t="s">
        <v>60</v>
      </c>
      <c r="B1131" s="1">
        <v>26726</v>
      </c>
      <c r="C1131" t="s">
        <v>1483</v>
      </c>
      <c r="O1131">
        <v>0</v>
      </c>
      <c r="P1131" t="s">
        <v>63</v>
      </c>
      <c r="Q1131" t="s">
        <v>381</v>
      </c>
      <c r="R1131">
        <v>1121</v>
      </c>
      <c r="S1131" t="s">
        <v>67</v>
      </c>
      <c r="T1131" t="s">
        <v>68</v>
      </c>
      <c r="U1131">
        <v>189</v>
      </c>
      <c r="V1131">
        <v>3</v>
      </c>
      <c r="W1131" t="s">
        <v>198</v>
      </c>
      <c r="Y1131">
        <v>165</v>
      </c>
      <c r="Z1131">
        <v>3</v>
      </c>
      <c r="AA1131" t="s">
        <v>73</v>
      </c>
      <c r="AC1131">
        <v>210</v>
      </c>
      <c r="AD1131">
        <v>4</v>
      </c>
      <c r="AE1131" t="s">
        <v>141</v>
      </c>
      <c r="AG1131" t="s">
        <v>298</v>
      </c>
      <c r="AH1131" t="s">
        <v>124</v>
      </c>
      <c r="AI1131" t="s">
        <v>250</v>
      </c>
      <c r="AK1131" t="s">
        <v>211</v>
      </c>
      <c r="AL1131" t="s">
        <v>84</v>
      </c>
      <c r="AM1131" t="s">
        <v>171</v>
      </c>
      <c r="AO1131">
        <v>183</v>
      </c>
      <c r="AQ1131" t="s">
        <v>113</v>
      </c>
      <c r="AR1131" s="3" t="s">
        <v>1866</v>
      </c>
      <c r="AS1131">
        <v>2018</v>
      </c>
      <c r="AT1131" t="s">
        <v>64</v>
      </c>
      <c r="AV1131" t="s">
        <v>1088</v>
      </c>
      <c r="AW1131" t="s">
        <v>221</v>
      </c>
      <c r="AX1131" t="s">
        <v>69</v>
      </c>
      <c r="AY1131" t="s">
        <v>96</v>
      </c>
      <c r="AZ1131" t="s">
        <v>230</v>
      </c>
      <c r="BA1131" t="s">
        <v>208</v>
      </c>
      <c r="BG1131">
        <f t="shared" si="17"/>
        <v>0</v>
      </c>
      <c r="BH1131" t="s">
        <v>324</v>
      </c>
      <c r="BI1131" t="s">
        <v>84</v>
      </c>
      <c r="BJ1131">
        <v>48</v>
      </c>
      <c r="BK1131" t="s">
        <v>86</v>
      </c>
    </row>
    <row r="1132" spans="1:63" hidden="1" x14ac:dyDescent="0.25">
      <c r="A1132" t="s">
        <v>60</v>
      </c>
      <c r="B1132" s="1">
        <v>32528</v>
      </c>
      <c r="C1132" t="s">
        <v>1484</v>
      </c>
      <c r="O1132">
        <v>0</v>
      </c>
      <c r="P1132" t="s">
        <v>63</v>
      </c>
      <c r="Q1132" t="s">
        <v>66</v>
      </c>
      <c r="R1132">
        <v>1121</v>
      </c>
      <c r="S1132" t="s">
        <v>67</v>
      </c>
      <c r="T1132" t="s">
        <v>434</v>
      </c>
      <c r="U1132">
        <v>156</v>
      </c>
      <c r="V1132">
        <v>3</v>
      </c>
      <c r="W1132" t="s">
        <v>127</v>
      </c>
      <c r="Y1132">
        <v>191</v>
      </c>
      <c r="Z1132">
        <v>3</v>
      </c>
      <c r="AA1132" t="s">
        <v>165</v>
      </c>
      <c r="AC1132">
        <v>199</v>
      </c>
      <c r="AD1132">
        <v>3</v>
      </c>
      <c r="AE1132" t="s">
        <v>181</v>
      </c>
      <c r="AG1132" t="s">
        <v>393</v>
      </c>
      <c r="AH1132" t="s">
        <v>124</v>
      </c>
      <c r="AI1132" t="s">
        <v>126</v>
      </c>
      <c r="AK1132" t="s">
        <v>171</v>
      </c>
      <c r="AL1132" t="s">
        <v>97</v>
      </c>
      <c r="AM1132" t="s">
        <v>97</v>
      </c>
      <c r="AO1132">
        <v>160</v>
      </c>
      <c r="AQ1132" t="s">
        <v>91</v>
      </c>
      <c r="AR1132" s="3" t="s">
        <v>1856</v>
      </c>
      <c r="AS1132">
        <v>2018</v>
      </c>
      <c r="AT1132" t="s">
        <v>64</v>
      </c>
      <c r="AV1132" t="s">
        <v>1081</v>
      </c>
      <c r="AW1132" t="s">
        <v>128</v>
      </c>
      <c r="AX1132" t="s">
        <v>221</v>
      </c>
      <c r="AY1132" t="s">
        <v>141</v>
      </c>
      <c r="AZ1132" t="s">
        <v>156</v>
      </c>
      <c r="BA1132" t="s">
        <v>97</v>
      </c>
      <c r="BG1132">
        <f t="shared" si="17"/>
        <v>0</v>
      </c>
      <c r="BH1132" t="s">
        <v>225</v>
      </c>
      <c r="BI1132" t="s">
        <v>97</v>
      </c>
      <c r="BJ1132">
        <v>32</v>
      </c>
      <c r="BK1132" t="s">
        <v>86</v>
      </c>
    </row>
    <row r="1133" spans="1:63" hidden="1" x14ac:dyDescent="0.25">
      <c r="A1133" t="s">
        <v>118</v>
      </c>
      <c r="B1133" s="1">
        <v>31936</v>
      </c>
      <c r="C1133" t="s">
        <v>1485</v>
      </c>
      <c r="O1133">
        <v>0</v>
      </c>
      <c r="P1133" t="s">
        <v>63</v>
      </c>
      <c r="Q1133" t="s">
        <v>89</v>
      </c>
      <c r="R1133">
        <v>1121</v>
      </c>
      <c r="S1133" t="s">
        <v>67</v>
      </c>
      <c r="T1133" t="s">
        <v>434</v>
      </c>
      <c r="U1133">
        <v>173</v>
      </c>
      <c r="V1133">
        <v>3</v>
      </c>
      <c r="W1133" t="s">
        <v>69</v>
      </c>
      <c r="Y1133">
        <v>153</v>
      </c>
      <c r="Z1133">
        <v>2</v>
      </c>
      <c r="AA1133" t="s">
        <v>83</v>
      </c>
      <c r="AC1133">
        <v>171</v>
      </c>
      <c r="AD1133">
        <v>3</v>
      </c>
      <c r="AE1133" t="s">
        <v>144</v>
      </c>
      <c r="AG1133" t="s">
        <v>235</v>
      </c>
      <c r="AH1133" t="s">
        <v>75</v>
      </c>
      <c r="AI1133" t="s">
        <v>105</v>
      </c>
      <c r="AK1133" t="s">
        <v>223</v>
      </c>
      <c r="AL1133" t="s">
        <v>84</v>
      </c>
      <c r="AM1133" t="s">
        <v>91</v>
      </c>
      <c r="AO1133">
        <v>162</v>
      </c>
      <c r="AQ1133" t="s">
        <v>104</v>
      </c>
      <c r="AR1133" s="3" t="s">
        <v>1859</v>
      </c>
      <c r="AS1133">
        <v>2018</v>
      </c>
      <c r="AT1133" t="s">
        <v>64</v>
      </c>
      <c r="AV1133" t="s">
        <v>1081</v>
      </c>
      <c r="AW1133" t="s">
        <v>143</v>
      </c>
      <c r="AX1133" t="s">
        <v>177</v>
      </c>
      <c r="AY1133" t="s">
        <v>160</v>
      </c>
      <c r="AZ1133" t="s">
        <v>176</v>
      </c>
      <c r="BA1133" t="s">
        <v>283</v>
      </c>
      <c r="BG1133">
        <f t="shared" si="17"/>
        <v>0</v>
      </c>
      <c r="BH1133" t="s">
        <v>320</v>
      </c>
      <c r="BI1133" t="s">
        <v>136</v>
      </c>
      <c r="BJ1133">
        <v>34</v>
      </c>
      <c r="BK1133" t="s">
        <v>86</v>
      </c>
    </row>
    <row r="1134" spans="1:63" hidden="1" x14ac:dyDescent="0.25">
      <c r="A1134" t="s">
        <v>118</v>
      </c>
      <c r="B1134" s="1">
        <v>34647</v>
      </c>
      <c r="C1134" t="s">
        <v>1486</v>
      </c>
      <c r="O1134">
        <v>0</v>
      </c>
      <c r="P1134" t="s">
        <v>63</v>
      </c>
      <c r="Q1134" t="s">
        <v>66</v>
      </c>
      <c r="R1134">
        <v>1121</v>
      </c>
      <c r="S1134" t="s">
        <v>67</v>
      </c>
      <c r="T1134" t="s">
        <v>434</v>
      </c>
      <c r="U1134">
        <v>165</v>
      </c>
      <c r="V1134">
        <v>3</v>
      </c>
      <c r="W1134" t="s">
        <v>73</v>
      </c>
      <c r="Y1134">
        <v>173</v>
      </c>
      <c r="Z1134">
        <v>3</v>
      </c>
      <c r="AA1134" t="s">
        <v>161</v>
      </c>
      <c r="AC1134">
        <v>156</v>
      </c>
      <c r="AD1134">
        <v>2</v>
      </c>
      <c r="AE1134" t="s">
        <v>128</v>
      </c>
      <c r="AG1134" t="s">
        <v>159</v>
      </c>
      <c r="AH1134" t="s">
        <v>124</v>
      </c>
      <c r="AI1134" t="s">
        <v>234</v>
      </c>
      <c r="AK1134" t="s">
        <v>349</v>
      </c>
      <c r="AL1134" t="s">
        <v>79</v>
      </c>
      <c r="AM1134" t="s">
        <v>191</v>
      </c>
      <c r="AO1134">
        <v>159</v>
      </c>
      <c r="AQ1134" t="s">
        <v>70</v>
      </c>
      <c r="AR1134" s="3" t="s">
        <v>1856</v>
      </c>
      <c r="AS1134">
        <v>2018</v>
      </c>
      <c r="AT1134" t="s">
        <v>64</v>
      </c>
      <c r="AV1134" t="s">
        <v>1081</v>
      </c>
      <c r="AW1134" t="s">
        <v>161</v>
      </c>
      <c r="AX1134" t="s">
        <v>143</v>
      </c>
      <c r="AY1134" t="s">
        <v>104</v>
      </c>
      <c r="AZ1134" t="s">
        <v>250</v>
      </c>
      <c r="BA1134" t="s">
        <v>202</v>
      </c>
      <c r="BG1134">
        <f t="shared" si="17"/>
        <v>0</v>
      </c>
      <c r="BH1134" t="s">
        <v>232</v>
      </c>
      <c r="BI1134" t="s">
        <v>88</v>
      </c>
      <c r="BJ1134">
        <v>27</v>
      </c>
      <c r="BK1134" t="s">
        <v>117</v>
      </c>
    </row>
    <row r="1135" spans="1:63" hidden="1" x14ac:dyDescent="0.25">
      <c r="A1135" t="s">
        <v>118</v>
      </c>
      <c r="B1135" s="1">
        <v>32641</v>
      </c>
      <c r="C1135" t="s">
        <v>1487</v>
      </c>
      <c r="O1135">
        <v>0</v>
      </c>
      <c r="P1135" t="s">
        <v>63</v>
      </c>
      <c r="Q1135" t="s">
        <v>89</v>
      </c>
      <c r="R1135">
        <v>1121</v>
      </c>
      <c r="S1135" t="s">
        <v>67</v>
      </c>
      <c r="T1135" t="s">
        <v>434</v>
      </c>
      <c r="U1135">
        <v>189</v>
      </c>
      <c r="V1135">
        <v>3</v>
      </c>
      <c r="W1135" t="s">
        <v>198</v>
      </c>
      <c r="Y1135">
        <v>182</v>
      </c>
      <c r="Z1135">
        <v>3</v>
      </c>
      <c r="AA1135" t="s">
        <v>143</v>
      </c>
      <c r="AC1135">
        <v>158</v>
      </c>
      <c r="AD1135">
        <v>3</v>
      </c>
      <c r="AE1135" t="s">
        <v>73</v>
      </c>
      <c r="AG1135" t="s">
        <v>476</v>
      </c>
      <c r="AH1135" t="s">
        <v>4079</v>
      </c>
      <c r="AI1135" t="s">
        <v>120</v>
      </c>
      <c r="AK1135" t="s">
        <v>355</v>
      </c>
      <c r="AL1135" t="s">
        <v>84</v>
      </c>
      <c r="AM1135" t="s">
        <v>69</v>
      </c>
      <c r="AO1135">
        <v>163</v>
      </c>
      <c r="AQ1135" t="s">
        <v>208</v>
      </c>
      <c r="AR1135" s="3" t="s">
        <v>1856</v>
      </c>
      <c r="AS1135">
        <v>2018</v>
      </c>
      <c r="AT1135" t="s">
        <v>64</v>
      </c>
      <c r="AV1135" t="s">
        <v>4076</v>
      </c>
      <c r="AW1135" t="s">
        <v>221</v>
      </c>
      <c r="AX1135" t="s">
        <v>165</v>
      </c>
      <c r="AY1135" t="s">
        <v>161</v>
      </c>
      <c r="AZ1135" t="s">
        <v>81</v>
      </c>
      <c r="BA1135" t="s">
        <v>144</v>
      </c>
      <c r="BG1135">
        <f t="shared" si="17"/>
        <v>0</v>
      </c>
      <c r="BH1135" t="s">
        <v>225</v>
      </c>
      <c r="BI1135" t="s">
        <v>139</v>
      </c>
      <c r="BJ1135">
        <v>32</v>
      </c>
      <c r="BK1135" t="s">
        <v>86</v>
      </c>
    </row>
    <row r="1136" spans="1:63" hidden="1" x14ac:dyDescent="0.25">
      <c r="A1136" t="s">
        <v>118</v>
      </c>
      <c r="B1136" s="1">
        <v>34679</v>
      </c>
      <c r="C1136" t="s">
        <v>1488</v>
      </c>
      <c r="O1136">
        <v>0</v>
      </c>
      <c r="P1136" t="s">
        <v>63</v>
      </c>
      <c r="Q1136" t="s">
        <v>89</v>
      </c>
      <c r="R1136">
        <v>1121</v>
      </c>
      <c r="S1136" t="s">
        <v>67</v>
      </c>
      <c r="T1136" t="s">
        <v>815</v>
      </c>
      <c r="U1136">
        <v>165</v>
      </c>
      <c r="V1136">
        <v>3</v>
      </c>
      <c r="W1136" t="s">
        <v>73</v>
      </c>
      <c r="Y1136">
        <v>173</v>
      </c>
      <c r="Z1136">
        <v>3</v>
      </c>
      <c r="AA1136" t="s">
        <v>69</v>
      </c>
      <c r="AC1136">
        <v>158</v>
      </c>
      <c r="AD1136">
        <v>3</v>
      </c>
      <c r="AE1136" t="s">
        <v>73</v>
      </c>
      <c r="AG1136" t="s">
        <v>189</v>
      </c>
      <c r="AH1136" t="s">
        <v>109</v>
      </c>
      <c r="AI1136" t="s">
        <v>72</v>
      </c>
      <c r="AK1136" t="s">
        <v>277</v>
      </c>
      <c r="AL1136" t="s">
        <v>79</v>
      </c>
      <c r="AM1136" t="s">
        <v>102</v>
      </c>
      <c r="AO1136">
        <v>152</v>
      </c>
      <c r="AQ1136" t="s">
        <v>94</v>
      </c>
      <c r="AR1136" s="3" t="s">
        <v>1859</v>
      </c>
      <c r="AS1136">
        <v>2018</v>
      </c>
      <c r="AT1136" t="s">
        <v>64</v>
      </c>
      <c r="AV1136" t="s">
        <v>1081</v>
      </c>
      <c r="AW1136" t="s">
        <v>283</v>
      </c>
      <c r="AX1136" t="s">
        <v>90</v>
      </c>
      <c r="AY1136" t="s">
        <v>208</v>
      </c>
      <c r="AZ1136" t="s">
        <v>138</v>
      </c>
      <c r="BA1136" t="s">
        <v>102</v>
      </c>
      <c r="BG1136">
        <f t="shared" si="17"/>
        <v>0</v>
      </c>
      <c r="BH1136" t="s">
        <v>232</v>
      </c>
      <c r="BI1136" t="s">
        <v>133</v>
      </c>
      <c r="BJ1136">
        <v>26</v>
      </c>
      <c r="BK1136" t="s">
        <v>117</v>
      </c>
    </row>
    <row r="1137" spans="1:63" hidden="1" x14ac:dyDescent="0.25">
      <c r="A1137" t="s">
        <v>60</v>
      </c>
      <c r="B1137" s="1">
        <v>34331</v>
      </c>
      <c r="C1137" t="s">
        <v>1489</v>
      </c>
      <c r="O1137">
        <v>0</v>
      </c>
      <c r="P1137" t="s">
        <v>180</v>
      </c>
      <c r="Q1137" t="s">
        <v>66</v>
      </c>
      <c r="R1137">
        <v>1121</v>
      </c>
      <c r="S1137" t="s">
        <v>67</v>
      </c>
      <c r="T1137" t="s">
        <v>979</v>
      </c>
      <c r="U1137">
        <v>145</v>
      </c>
      <c r="V1137">
        <v>2</v>
      </c>
      <c r="W1137" t="s">
        <v>99</v>
      </c>
      <c r="Y1137">
        <v>174</v>
      </c>
      <c r="Z1137">
        <v>3</v>
      </c>
      <c r="AA1137" t="s">
        <v>69</v>
      </c>
      <c r="AC1137">
        <v>165</v>
      </c>
      <c r="AD1137">
        <v>3</v>
      </c>
      <c r="AE1137" t="s">
        <v>283</v>
      </c>
      <c r="AG1137" t="s">
        <v>372</v>
      </c>
      <c r="AH1137" t="s">
        <v>75</v>
      </c>
      <c r="AI1137" t="s">
        <v>77</v>
      </c>
      <c r="AK1137" t="s">
        <v>137</v>
      </c>
      <c r="AL1137" t="s">
        <v>79</v>
      </c>
      <c r="AM1137" t="s">
        <v>98</v>
      </c>
      <c r="AO1137">
        <v>154</v>
      </c>
      <c r="AQ1137" t="s">
        <v>175</v>
      </c>
      <c r="AR1137" s="3" t="s">
        <v>1856</v>
      </c>
      <c r="AS1137">
        <v>2018</v>
      </c>
      <c r="AT1137" t="s">
        <v>64</v>
      </c>
      <c r="AV1137" t="s">
        <v>1081</v>
      </c>
      <c r="AW1137" t="s">
        <v>202</v>
      </c>
      <c r="AX1137" t="s">
        <v>149</v>
      </c>
      <c r="AY1137" t="s">
        <v>173</v>
      </c>
      <c r="AZ1137" t="s">
        <v>62</v>
      </c>
      <c r="BA1137" t="s">
        <v>138</v>
      </c>
      <c r="BG1137">
        <f t="shared" si="17"/>
        <v>0</v>
      </c>
      <c r="BH1137" t="s">
        <v>116</v>
      </c>
      <c r="BI1137" t="s">
        <v>133</v>
      </c>
      <c r="BJ1137">
        <v>27</v>
      </c>
      <c r="BK1137" t="s">
        <v>117</v>
      </c>
    </row>
    <row r="1138" spans="1:63" hidden="1" x14ac:dyDescent="0.25">
      <c r="A1138" t="s">
        <v>60</v>
      </c>
      <c r="B1138" s="1">
        <v>34529</v>
      </c>
      <c r="C1138" t="s">
        <v>1490</v>
      </c>
      <c r="O1138">
        <v>0</v>
      </c>
      <c r="P1138" t="s">
        <v>63</v>
      </c>
      <c r="Q1138" t="s">
        <v>89</v>
      </c>
      <c r="R1138">
        <v>1121</v>
      </c>
      <c r="S1138" t="s">
        <v>67</v>
      </c>
      <c r="T1138" t="s">
        <v>68</v>
      </c>
      <c r="U1138">
        <v>147</v>
      </c>
      <c r="V1138">
        <v>2</v>
      </c>
      <c r="W1138" t="s">
        <v>82</v>
      </c>
      <c r="Y1138">
        <v>139</v>
      </c>
      <c r="Z1138">
        <v>2</v>
      </c>
      <c r="AA1138" t="s">
        <v>197</v>
      </c>
      <c r="AC1138">
        <v>166</v>
      </c>
      <c r="AD1138">
        <v>3</v>
      </c>
      <c r="AE1138" t="s">
        <v>208</v>
      </c>
      <c r="AG1138" t="s">
        <v>189</v>
      </c>
      <c r="AH1138" t="s">
        <v>109</v>
      </c>
      <c r="AI1138" t="s">
        <v>110</v>
      </c>
      <c r="AK1138" t="s">
        <v>255</v>
      </c>
      <c r="AL1138" t="s">
        <v>79</v>
      </c>
      <c r="AM1138" t="s">
        <v>256</v>
      </c>
      <c r="AO1138">
        <v>144</v>
      </c>
      <c r="AQ1138" t="s">
        <v>122</v>
      </c>
      <c r="AR1138" s="3" t="s">
        <v>1859</v>
      </c>
      <c r="AS1138">
        <v>2018</v>
      </c>
      <c r="AT1138" t="s">
        <v>64</v>
      </c>
      <c r="AV1138" t="s">
        <v>1081</v>
      </c>
      <c r="AW1138" t="s">
        <v>201</v>
      </c>
      <c r="AX1138" t="s">
        <v>82</v>
      </c>
      <c r="AY1138" t="s">
        <v>126</v>
      </c>
      <c r="AZ1138" t="s">
        <v>71</v>
      </c>
      <c r="BA1138" t="s">
        <v>146</v>
      </c>
      <c r="BG1138">
        <f t="shared" si="17"/>
        <v>0</v>
      </c>
      <c r="BH1138" t="s">
        <v>232</v>
      </c>
      <c r="BI1138" t="s">
        <v>204</v>
      </c>
      <c r="BJ1138">
        <v>27</v>
      </c>
      <c r="BK1138" t="s">
        <v>117</v>
      </c>
    </row>
    <row r="1139" spans="1:63" hidden="1" x14ac:dyDescent="0.25">
      <c r="A1139" t="s">
        <v>60</v>
      </c>
      <c r="B1139" s="1">
        <v>34518</v>
      </c>
      <c r="C1139" t="s">
        <v>1491</v>
      </c>
      <c r="O1139">
        <v>0</v>
      </c>
      <c r="P1139" t="s">
        <v>63</v>
      </c>
      <c r="Q1139" t="s">
        <v>66</v>
      </c>
      <c r="R1139">
        <v>1121</v>
      </c>
      <c r="S1139" t="s">
        <v>67</v>
      </c>
      <c r="T1139" t="s">
        <v>1041</v>
      </c>
      <c r="U1139">
        <v>110</v>
      </c>
      <c r="V1139">
        <v>1</v>
      </c>
      <c r="W1139" t="s">
        <v>88</v>
      </c>
      <c r="Y1139">
        <v>135</v>
      </c>
      <c r="Z1139">
        <v>2</v>
      </c>
      <c r="AA1139" t="s">
        <v>107</v>
      </c>
      <c r="AC1139">
        <v>122</v>
      </c>
      <c r="AD1139">
        <v>1</v>
      </c>
      <c r="AE1139" t="s">
        <v>236</v>
      </c>
      <c r="AG1139" t="s">
        <v>255</v>
      </c>
      <c r="AH1139" t="s">
        <v>109</v>
      </c>
      <c r="AI1139" t="s">
        <v>146</v>
      </c>
      <c r="AK1139" t="s">
        <v>93</v>
      </c>
      <c r="AL1139" t="s">
        <v>84</v>
      </c>
      <c r="AM1139" t="s">
        <v>131</v>
      </c>
      <c r="AO1139">
        <v>132</v>
      </c>
      <c r="AQ1139" t="s">
        <v>110</v>
      </c>
      <c r="AR1139" s="3" t="s">
        <v>1856</v>
      </c>
      <c r="AS1139">
        <v>2018</v>
      </c>
      <c r="AT1139" t="s">
        <v>64</v>
      </c>
      <c r="AV1139" t="s">
        <v>1081</v>
      </c>
      <c r="AW1139" t="s">
        <v>186</v>
      </c>
      <c r="AX1139" t="s">
        <v>215</v>
      </c>
      <c r="AY1139" t="s">
        <v>72</v>
      </c>
      <c r="AZ1139" t="s">
        <v>80</v>
      </c>
      <c r="BA1139" t="s">
        <v>94</v>
      </c>
      <c r="BG1139">
        <f t="shared" si="17"/>
        <v>0</v>
      </c>
      <c r="BH1139" t="s">
        <v>232</v>
      </c>
      <c r="BI1139" t="s">
        <v>204</v>
      </c>
      <c r="BJ1139">
        <v>27</v>
      </c>
      <c r="BK1139" t="s">
        <v>117</v>
      </c>
    </row>
    <row r="1140" spans="1:63" hidden="1" x14ac:dyDescent="0.25">
      <c r="A1140" t="s">
        <v>118</v>
      </c>
      <c r="B1140" s="1">
        <v>35235</v>
      </c>
      <c r="C1140" t="s">
        <v>1492</v>
      </c>
      <c r="O1140">
        <v>0</v>
      </c>
      <c r="P1140" t="s">
        <v>63</v>
      </c>
      <c r="Q1140" t="s">
        <v>89</v>
      </c>
      <c r="R1140">
        <v>1121</v>
      </c>
      <c r="S1140" t="s">
        <v>67</v>
      </c>
      <c r="T1140" t="s">
        <v>979</v>
      </c>
      <c r="U1140">
        <v>181</v>
      </c>
      <c r="V1140">
        <v>3</v>
      </c>
      <c r="W1140" t="s">
        <v>143</v>
      </c>
      <c r="Y1140">
        <v>186</v>
      </c>
      <c r="Z1140">
        <v>3</v>
      </c>
      <c r="AA1140" t="s">
        <v>160</v>
      </c>
      <c r="AC1140">
        <v>165</v>
      </c>
      <c r="AD1140">
        <v>3</v>
      </c>
      <c r="AE1140" t="s">
        <v>283</v>
      </c>
      <c r="AG1140" t="s">
        <v>255</v>
      </c>
      <c r="AH1140" t="s">
        <v>109</v>
      </c>
      <c r="AI1140" t="s">
        <v>241</v>
      </c>
      <c r="AK1140" t="s">
        <v>284</v>
      </c>
      <c r="AL1140" t="s">
        <v>84</v>
      </c>
      <c r="AM1140" t="s">
        <v>144</v>
      </c>
      <c r="AO1140">
        <v>169</v>
      </c>
      <c r="AQ1140" t="s">
        <v>234</v>
      </c>
      <c r="AR1140" s="3" t="s">
        <v>1856</v>
      </c>
      <c r="AS1140">
        <v>2018</v>
      </c>
      <c r="AT1140" t="s">
        <v>64</v>
      </c>
      <c r="AV1140" t="s">
        <v>1081</v>
      </c>
      <c r="AW1140" t="s">
        <v>94</v>
      </c>
      <c r="AX1140" t="s">
        <v>73</v>
      </c>
      <c r="AY1140" t="s">
        <v>105</v>
      </c>
      <c r="AZ1140" t="s">
        <v>158</v>
      </c>
      <c r="BA1140" t="s">
        <v>177</v>
      </c>
      <c r="BG1140">
        <f t="shared" si="17"/>
        <v>0</v>
      </c>
      <c r="BH1140" t="s">
        <v>152</v>
      </c>
      <c r="BI1140" t="s">
        <v>136</v>
      </c>
      <c r="BJ1140">
        <v>25</v>
      </c>
      <c r="BK1140" t="s">
        <v>117</v>
      </c>
    </row>
    <row r="1141" spans="1:63" hidden="1" x14ac:dyDescent="0.25">
      <c r="A1141" t="s">
        <v>118</v>
      </c>
      <c r="B1141" s="1">
        <v>30360</v>
      </c>
      <c r="C1141" t="s">
        <v>1493</v>
      </c>
      <c r="O1141">
        <v>0</v>
      </c>
      <c r="P1141" t="s">
        <v>63</v>
      </c>
      <c r="Q1141" t="s">
        <v>66</v>
      </c>
      <c r="R1141">
        <v>1121</v>
      </c>
      <c r="S1141" t="s">
        <v>67</v>
      </c>
      <c r="T1141" t="s">
        <v>637</v>
      </c>
      <c r="U1141">
        <v>108</v>
      </c>
      <c r="V1141">
        <v>1</v>
      </c>
      <c r="W1141" t="s">
        <v>135</v>
      </c>
      <c r="Y1141">
        <v>171</v>
      </c>
      <c r="Z1141">
        <v>3</v>
      </c>
      <c r="AA1141" t="s">
        <v>283</v>
      </c>
      <c r="AC1141">
        <v>171</v>
      </c>
      <c r="AD1141">
        <v>3</v>
      </c>
      <c r="AE1141" t="s">
        <v>144</v>
      </c>
      <c r="AG1141" t="s">
        <v>148</v>
      </c>
      <c r="AH1141" t="s">
        <v>109</v>
      </c>
      <c r="AI1141" t="s">
        <v>82</v>
      </c>
      <c r="AK1141" t="s">
        <v>111</v>
      </c>
      <c r="AL1141" t="s">
        <v>112</v>
      </c>
      <c r="AM1141" t="s">
        <v>265</v>
      </c>
      <c r="AO1141">
        <v>157</v>
      </c>
      <c r="AQ1141" t="s">
        <v>76</v>
      </c>
      <c r="AR1141" s="3" t="s">
        <v>1856</v>
      </c>
      <c r="AS1141">
        <v>2018</v>
      </c>
      <c r="AT1141" t="s">
        <v>64</v>
      </c>
      <c r="AV1141" t="s">
        <v>4076</v>
      </c>
      <c r="AW1141" t="s">
        <v>158</v>
      </c>
      <c r="AX1141" t="s">
        <v>206</v>
      </c>
      <c r="AY1141" t="s">
        <v>73</v>
      </c>
      <c r="AZ1141" t="s">
        <v>150</v>
      </c>
      <c r="BA1141" t="s">
        <v>160</v>
      </c>
      <c r="BG1141">
        <f t="shared" si="17"/>
        <v>0</v>
      </c>
      <c r="BH1141" t="s">
        <v>100</v>
      </c>
      <c r="BI1141" t="s">
        <v>79</v>
      </c>
      <c r="BJ1141">
        <v>38</v>
      </c>
      <c r="BK1141" t="s">
        <v>86</v>
      </c>
    </row>
    <row r="1142" spans="1:63" hidden="1" x14ac:dyDescent="0.25">
      <c r="A1142" t="s">
        <v>118</v>
      </c>
      <c r="B1142" s="1">
        <v>35772</v>
      </c>
      <c r="C1142" t="s">
        <v>1494</v>
      </c>
      <c r="O1142">
        <v>0</v>
      </c>
      <c r="P1142" t="s">
        <v>63</v>
      </c>
      <c r="Q1142" t="s">
        <v>66</v>
      </c>
      <c r="R1142">
        <v>1121</v>
      </c>
      <c r="S1142" t="s">
        <v>67</v>
      </c>
      <c r="T1142" t="s">
        <v>815</v>
      </c>
      <c r="U1142">
        <v>189</v>
      </c>
      <c r="V1142">
        <v>3</v>
      </c>
      <c r="W1142" t="s">
        <v>198</v>
      </c>
      <c r="Y1142">
        <v>185</v>
      </c>
      <c r="Z1142">
        <v>3</v>
      </c>
      <c r="AA1142" t="s">
        <v>160</v>
      </c>
      <c r="AC1142">
        <v>170</v>
      </c>
      <c r="AD1142">
        <v>3</v>
      </c>
      <c r="AE1142" t="s">
        <v>103</v>
      </c>
      <c r="AG1142" t="s">
        <v>74</v>
      </c>
      <c r="AH1142" t="s">
        <v>75</v>
      </c>
      <c r="AI1142" t="s">
        <v>73</v>
      </c>
      <c r="AK1142" t="s">
        <v>333</v>
      </c>
      <c r="AL1142" t="s">
        <v>84</v>
      </c>
      <c r="AM1142" t="s">
        <v>154</v>
      </c>
      <c r="AO1142">
        <v>174</v>
      </c>
      <c r="AQ1142" t="s">
        <v>250</v>
      </c>
      <c r="AR1142" s="3" t="s">
        <v>1856</v>
      </c>
      <c r="AS1142">
        <v>2018</v>
      </c>
      <c r="AT1142" t="s">
        <v>64</v>
      </c>
      <c r="AV1142" t="s">
        <v>1081</v>
      </c>
      <c r="AW1142" t="s">
        <v>221</v>
      </c>
      <c r="AX1142" t="s">
        <v>230</v>
      </c>
      <c r="AY1142" t="s">
        <v>142</v>
      </c>
      <c r="AZ1142" t="s">
        <v>91</v>
      </c>
      <c r="BA1142" t="s">
        <v>73</v>
      </c>
      <c r="BG1142">
        <f t="shared" si="17"/>
        <v>0</v>
      </c>
      <c r="BH1142" t="s">
        <v>178</v>
      </c>
      <c r="BI1142" t="s">
        <v>133</v>
      </c>
      <c r="BJ1142">
        <v>23</v>
      </c>
      <c r="BK1142" t="s">
        <v>117</v>
      </c>
    </row>
    <row r="1143" spans="1:63" hidden="1" x14ac:dyDescent="0.25">
      <c r="A1143" t="s">
        <v>118</v>
      </c>
      <c r="B1143" s="1">
        <v>34074</v>
      </c>
      <c r="C1143" t="s">
        <v>1495</v>
      </c>
      <c r="O1143">
        <v>0</v>
      </c>
      <c r="P1143" t="s">
        <v>63</v>
      </c>
      <c r="Q1143" t="s">
        <v>247</v>
      </c>
      <c r="R1143">
        <v>1121</v>
      </c>
      <c r="S1143" t="s">
        <v>67</v>
      </c>
      <c r="T1143" t="s">
        <v>637</v>
      </c>
      <c r="U1143">
        <v>172</v>
      </c>
      <c r="V1143">
        <v>3</v>
      </c>
      <c r="W1143" t="s">
        <v>208</v>
      </c>
      <c r="Y1143">
        <v>181</v>
      </c>
      <c r="Z1143">
        <v>3</v>
      </c>
      <c r="AA1143" t="s">
        <v>126</v>
      </c>
      <c r="AC1143">
        <v>169</v>
      </c>
      <c r="AD1143">
        <v>3</v>
      </c>
      <c r="AE1143" t="s">
        <v>90</v>
      </c>
      <c r="AG1143" t="s">
        <v>352</v>
      </c>
      <c r="AH1143" t="s">
        <v>4079</v>
      </c>
      <c r="AI1143" t="s">
        <v>204</v>
      </c>
      <c r="AK1143" t="s">
        <v>244</v>
      </c>
      <c r="AL1143" t="s">
        <v>79</v>
      </c>
      <c r="AM1143" t="s">
        <v>122</v>
      </c>
      <c r="AO1143">
        <v>155</v>
      </c>
      <c r="AQ1143" t="s">
        <v>177</v>
      </c>
      <c r="AR1143" s="3" t="s">
        <v>1859</v>
      </c>
      <c r="AS1143">
        <v>2018</v>
      </c>
      <c r="AT1143" t="s">
        <v>64</v>
      </c>
      <c r="AV1143" t="s">
        <v>1081</v>
      </c>
      <c r="AW1143" t="s">
        <v>142</v>
      </c>
      <c r="AX1143" t="s">
        <v>208</v>
      </c>
      <c r="AY1143" t="s">
        <v>128</v>
      </c>
      <c r="AZ1143" t="s">
        <v>88</v>
      </c>
      <c r="BA1143" t="s">
        <v>241</v>
      </c>
      <c r="BG1143">
        <f t="shared" si="17"/>
        <v>0</v>
      </c>
      <c r="BH1143" t="s">
        <v>116</v>
      </c>
      <c r="BI1143" t="s">
        <v>112</v>
      </c>
      <c r="BJ1143">
        <v>28</v>
      </c>
      <c r="BK1143" t="s">
        <v>117</v>
      </c>
    </row>
    <row r="1144" spans="1:63" hidden="1" x14ac:dyDescent="0.25">
      <c r="A1144" t="s">
        <v>118</v>
      </c>
      <c r="B1144" s="1">
        <v>34219</v>
      </c>
      <c r="C1144" t="s">
        <v>1496</v>
      </c>
      <c r="O1144">
        <v>0</v>
      </c>
      <c r="P1144" t="s">
        <v>63</v>
      </c>
      <c r="Q1144" t="s">
        <v>89</v>
      </c>
      <c r="R1144">
        <v>1121</v>
      </c>
      <c r="S1144" t="s">
        <v>67</v>
      </c>
      <c r="T1144" t="s">
        <v>766</v>
      </c>
      <c r="U1144">
        <v>144</v>
      </c>
      <c r="V1144">
        <v>2</v>
      </c>
      <c r="W1144" t="s">
        <v>121</v>
      </c>
      <c r="Y1144">
        <v>158</v>
      </c>
      <c r="Z1144">
        <v>3</v>
      </c>
      <c r="AA1144" t="s">
        <v>131</v>
      </c>
      <c r="AC1144">
        <v>165</v>
      </c>
      <c r="AD1144">
        <v>3</v>
      </c>
      <c r="AE1144" t="s">
        <v>208</v>
      </c>
      <c r="AG1144" t="s">
        <v>240</v>
      </c>
      <c r="AH1144" t="s">
        <v>109</v>
      </c>
      <c r="AI1144" t="s">
        <v>107</v>
      </c>
      <c r="AK1144" t="s">
        <v>182</v>
      </c>
      <c r="AL1144" t="s">
        <v>97</v>
      </c>
      <c r="AM1144" t="s">
        <v>112</v>
      </c>
      <c r="AO1144">
        <v>140</v>
      </c>
      <c r="AQ1144" t="s">
        <v>241</v>
      </c>
      <c r="AR1144" s="3" t="s">
        <v>1859</v>
      </c>
      <c r="AS1144">
        <v>2018</v>
      </c>
      <c r="AT1144" t="s">
        <v>64</v>
      </c>
      <c r="AV1144" t="s">
        <v>4076</v>
      </c>
      <c r="AW1144" t="s">
        <v>173</v>
      </c>
      <c r="AX1144" t="s">
        <v>70</v>
      </c>
      <c r="AY1144" t="s">
        <v>151</v>
      </c>
      <c r="AZ1144" t="s">
        <v>146</v>
      </c>
      <c r="BA1144" t="s">
        <v>112</v>
      </c>
      <c r="BG1144">
        <f t="shared" si="17"/>
        <v>0</v>
      </c>
      <c r="BH1144" t="s">
        <v>116</v>
      </c>
      <c r="BI1144" t="s">
        <v>186</v>
      </c>
      <c r="BJ1144">
        <v>28</v>
      </c>
      <c r="BK1144" t="s">
        <v>117</v>
      </c>
    </row>
    <row r="1145" spans="1:63" hidden="1" x14ac:dyDescent="0.25">
      <c r="A1145" t="s">
        <v>118</v>
      </c>
      <c r="B1145" s="1">
        <v>34984</v>
      </c>
      <c r="C1145" t="s">
        <v>1497</v>
      </c>
      <c r="O1145">
        <v>0</v>
      </c>
      <c r="P1145" t="s">
        <v>63</v>
      </c>
      <c r="Q1145" t="s">
        <v>89</v>
      </c>
      <c r="R1145">
        <v>1121</v>
      </c>
      <c r="S1145" t="s">
        <v>67</v>
      </c>
      <c r="T1145" t="s">
        <v>815</v>
      </c>
      <c r="U1145">
        <v>153</v>
      </c>
      <c r="V1145">
        <v>2</v>
      </c>
      <c r="W1145" t="s">
        <v>83</v>
      </c>
      <c r="Y1145">
        <v>153</v>
      </c>
      <c r="Z1145">
        <v>2</v>
      </c>
      <c r="AA1145" t="s">
        <v>83</v>
      </c>
      <c r="AC1145">
        <v>161</v>
      </c>
      <c r="AD1145">
        <v>3</v>
      </c>
      <c r="AE1145" t="s">
        <v>91</v>
      </c>
      <c r="AG1145" t="s">
        <v>268</v>
      </c>
      <c r="AH1145" t="s">
        <v>75</v>
      </c>
      <c r="AI1145" t="s">
        <v>175</v>
      </c>
      <c r="AK1145" t="s">
        <v>277</v>
      </c>
      <c r="AL1145" t="s">
        <v>79</v>
      </c>
      <c r="AM1145" t="s">
        <v>132</v>
      </c>
      <c r="AO1145">
        <v>151</v>
      </c>
      <c r="AQ1145" t="s">
        <v>94</v>
      </c>
      <c r="AR1145" s="3" t="s">
        <v>1856</v>
      </c>
      <c r="AS1145">
        <v>2018</v>
      </c>
      <c r="AT1145" t="s">
        <v>64</v>
      </c>
      <c r="AV1145" t="s">
        <v>1081</v>
      </c>
      <c r="AW1145" t="s">
        <v>155</v>
      </c>
      <c r="AX1145" t="s">
        <v>212</v>
      </c>
      <c r="AY1145" t="s">
        <v>90</v>
      </c>
      <c r="AZ1145" t="s">
        <v>128</v>
      </c>
      <c r="BA1145" t="s">
        <v>132</v>
      </c>
      <c r="BG1145">
        <f t="shared" si="17"/>
        <v>0</v>
      </c>
      <c r="BH1145" t="s">
        <v>168</v>
      </c>
      <c r="BI1145" t="s">
        <v>135</v>
      </c>
      <c r="BJ1145">
        <v>26</v>
      </c>
      <c r="BK1145" t="s">
        <v>117</v>
      </c>
    </row>
    <row r="1146" spans="1:63" hidden="1" x14ac:dyDescent="0.25">
      <c r="A1146" t="s">
        <v>118</v>
      </c>
      <c r="B1146" s="1">
        <v>35641</v>
      </c>
      <c r="C1146" t="s">
        <v>1498</v>
      </c>
      <c r="O1146">
        <v>0</v>
      </c>
      <c r="P1146" t="s">
        <v>63</v>
      </c>
      <c r="Q1146" t="s">
        <v>89</v>
      </c>
      <c r="R1146">
        <v>1121</v>
      </c>
      <c r="S1146" t="s">
        <v>67</v>
      </c>
      <c r="T1146" t="s">
        <v>815</v>
      </c>
      <c r="U1146">
        <v>182</v>
      </c>
      <c r="V1146">
        <v>3</v>
      </c>
      <c r="W1146" t="s">
        <v>250</v>
      </c>
      <c r="Y1146">
        <v>161</v>
      </c>
      <c r="Z1146">
        <v>3</v>
      </c>
      <c r="AA1146" t="s">
        <v>177</v>
      </c>
      <c r="AC1146">
        <v>132</v>
      </c>
      <c r="AD1146">
        <v>2</v>
      </c>
      <c r="AE1146" t="s">
        <v>146</v>
      </c>
      <c r="AG1146" t="s">
        <v>237</v>
      </c>
      <c r="AH1146" t="s">
        <v>75</v>
      </c>
      <c r="AI1146" t="s">
        <v>283</v>
      </c>
      <c r="AK1146" t="s">
        <v>368</v>
      </c>
      <c r="AL1146" t="s">
        <v>84</v>
      </c>
      <c r="AM1146" t="s">
        <v>70</v>
      </c>
      <c r="AO1146">
        <v>162</v>
      </c>
      <c r="AQ1146" t="s">
        <v>104</v>
      </c>
      <c r="AR1146" s="3" t="s">
        <v>1859</v>
      </c>
      <c r="AS1146">
        <v>2018</v>
      </c>
      <c r="AT1146" t="s">
        <v>64</v>
      </c>
      <c r="AV1146" t="s">
        <v>1081</v>
      </c>
      <c r="AW1146" t="s">
        <v>165</v>
      </c>
      <c r="AX1146" t="s">
        <v>206</v>
      </c>
      <c r="AY1146" t="s">
        <v>121</v>
      </c>
      <c r="AZ1146" t="s">
        <v>90</v>
      </c>
      <c r="BA1146" t="s">
        <v>154</v>
      </c>
      <c r="BG1146">
        <f t="shared" si="17"/>
        <v>0</v>
      </c>
      <c r="BH1146" t="s">
        <v>178</v>
      </c>
      <c r="BI1146" t="s">
        <v>204</v>
      </c>
      <c r="BJ1146">
        <v>24</v>
      </c>
      <c r="BK1146" t="s">
        <v>117</v>
      </c>
    </row>
    <row r="1147" spans="1:63" hidden="1" x14ac:dyDescent="0.25">
      <c r="A1147" t="s">
        <v>118</v>
      </c>
      <c r="B1147" s="1">
        <v>31384</v>
      </c>
      <c r="C1147" t="s">
        <v>1499</v>
      </c>
      <c r="O1147">
        <v>0</v>
      </c>
      <c r="P1147" t="s">
        <v>63</v>
      </c>
      <c r="Q1147" t="s">
        <v>89</v>
      </c>
      <c r="R1147">
        <v>1121</v>
      </c>
      <c r="S1147" t="s">
        <v>67</v>
      </c>
      <c r="T1147" t="s">
        <v>637</v>
      </c>
      <c r="U1147">
        <v>173</v>
      </c>
      <c r="V1147">
        <v>3</v>
      </c>
      <c r="W1147" t="s">
        <v>69</v>
      </c>
      <c r="Y1147">
        <v>186</v>
      </c>
      <c r="Z1147">
        <v>3</v>
      </c>
      <c r="AA1147" t="s">
        <v>160</v>
      </c>
      <c r="AC1147">
        <v>189</v>
      </c>
      <c r="AD1147">
        <v>3</v>
      </c>
      <c r="AE1147" t="s">
        <v>265</v>
      </c>
      <c r="AG1147" t="s">
        <v>341</v>
      </c>
      <c r="AH1147" t="s">
        <v>4079</v>
      </c>
      <c r="AI1147" t="s">
        <v>80</v>
      </c>
      <c r="AK1147" t="s">
        <v>159</v>
      </c>
      <c r="AL1147" t="s">
        <v>84</v>
      </c>
      <c r="AM1147" t="s">
        <v>142</v>
      </c>
      <c r="AO1147">
        <v>169</v>
      </c>
      <c r="AQ1147" t="s">
        <v>151</v>
      </c>
      <c r="AR1147" s="3" t="s">
        <v>1859</v>
      </c>
      <c r="AS1147">
        <v>2018</v>
      </c>
      <c r="AT1147" t="s">
        <v>64</v>
      </c>
      <c r="AV1147" t="s">
        <v>4076</v>
      </c>
      <c r="AW1147" t="s">
        <v>250</v>
      </c>
      <c r="AX1147" t="s">
        <v>144</v>
      </c>
      <c r="AY1147" t="s">
        <v>126</v>
      </c>
      <c r="AZ1147" t="s">
        <v>92</v>
      </c>
      <c r="BA1147" t="s">
        <v>90</v>
      </c>
      <c r="BG1147">
        <f t="shared" si="17"/>
        <v>0</v>
      </c>
      <c r="BH1147" t="s">
        <v>272</v>
      </c>
      <c r="BI1147" t="s">
        <v>133</v>
      </c>
      <c r="BJ1147">
        <v>35</v>
      </c>
      <c r="BK1147" t="s">
        <v>86</v>
      </c>
    </row>
    <row r="1148" spans="1:63" hidden="1" x14ac:dyDescent="0.25">
      <c r="A1148" t="s">
        <v>118</v>
      </c>
      <c r="B1148" s="1">
        <v>34240</v>
      </c>
      <c r="C1148" t="s">
        <v>1500</v>
      </c>
      <c r="O1148">
        <v>0</v>
      </c>
      <c r="P1148" t="s">
        <v>63</v>
      </c>
      <c r="Q1148" t="s">
        <v>381</v>
      </c>
      <c r="R1148">
        <v>1121</v>
      </c>
      <c r="S1148" t="s">
        <v>67</v>
      </c>
      <c r="T1148" t="s">
        <v>815</v>
      </c>
      <c r="U1148">
        <v>150</v>
      </c>
      <c r="V1148">
        <v>2</v>
      </c>
      <c r="W1148" t="s">
        <v>77</v>
      </c>
      <c r="Y1148">
        <v>137</v>
      </c>
      <c r="Z1148">
        <v>2</v>
      </c>
      <c r="AA1148" t="s">
        <v>98</v>
      </c>
      <c r="AC1148">
        <v>147</v>
      </c>
      <c r="AD1148">
        <v>2</v>
      </c>
      <c r="AE1148" t="s">
        <v>212</v>
      </c>
      <c r="AG1148" t="s">
        <v>183</v>
      </c>
      <c r="AH1148" t="s">
        <v>109</v>
      </c>
      <c r="AI1148" t="s">
        <v>188</v>
      </c>
      <c r="AK1148" t="s">
        <v>686</v>
      </c>
      <c r="AL1148" t="s">
        <v>84</v>
      </c>
      <c r="AM1148" t="s">
        <v>160</v>
      </c>
      <c r="AO1148">
        <v>152</v>
      </c>
      <c r="AQ1148" t="s">
        <v>155</v>
      </c>
      <c r="AR1148" s="3" t="s">
        <v>1856</v>
      </c>
      <c r="AS1148">
        <v>2018</v>
      </c>
      <c r="AT1148" t="s">
        <v>64</v>
      </c>
      <c r="AV1148" t="s">
        <v>1081</v>
      </c>
      <c r="AW1148" t="s">
        <v>212</v>
      </c>
      <c r="AX1148" t="s">
        <v>164</v>
      </c>
      <c r="AY1148" t="s">
        <v>175</v>
      </c>
      <c r="AZ1148" t="s">
        <v>82</v>
      </c>
      <c r="BA1148" t="s">
        <v>156</v>
      </c>
      <c r="BG1148">
        <f t="shared" si="17"/>
        <v>0</v>
      </c>
      <c r="BH1148" t="s">
        <v>116</v>
      </c>
      <c r="BI1148" t="s">
        <v>186</v>
      </c>
      <c r="BJ1148">
        <v>28</v>
      </c>
      <c r="BK1148" t="s">
        <v>117</v>
      </c>
    </row>
    <row r="1149" spans="1:63" hidden="1" x14ac:dyDescent="0.25">
      <c r="A1149" t="s">
        <v>118</v>
      </c>
      <c r="B1149" s="1">
        <v>34440</v>
      </c>
      <c r="C1149" t="s">
        <v>1501</v>
      </c>
      <c r="O1149">
        <v>0</v>
      </c>
      <c r="P1149" t="s">
        <v>63</v>
      </c>
      <c r="Q1149" t="s">
        <v>66</v>
      </c>
      <c r="R1149">
        <v>1121</v>
      </c>
      <c r="S1149" t="s">
        <v>67</v>
      </c>
      <c r="T1149" t="s">
        <v>815</v>
      </c>
      <c r="U1149">
        <v>179</v>
      </c>
      <c r="V1149">
        <v>3</v>
      </c>
      <c r="W1149" t="s">
        <v>151</v>
      </c>
      <c r="Y1149">
        <v>166</v>
      </c>
      <c r="Z1149">
        <v>3</v>
      </c>
      <c r="AA1149" t="s">
        <v>154</v>
      </c>
      <c r="AC1149">
        <v>149</v>
      </c>
      <c r="AD1149">
        <v>2</v>
      </c>
      <c r="AE1149" t="s">
        <v>127</v>
      </c>
      <c r="AG1149" t="s">
        <v>111</v>
      </c>
      <c r="AH1149" t="s">
        <v>124</v>
      </c>
      <c r="AI1149" t="s">
        <v>156</v>
      </c>
      <c r="AK1149" t="s">
        <v>74</v>
      </c>
      <c r="AL1149" t="s">
        <v>84</v>
      </c>
      <c r="AM1149" t="s">
        <v>73</v>
      </c>
      <c r="AO1149">
        <v>169</v>
      </c>
      <c r="AQ1149" t="s">
        <v>151</v>
      </c>
      <c r="AR1149" s="3" t="s">
        <v>1856</v>
      </c>
      <c r="AS1149">
        <v>2018</v>
      </c>
      <c r="AT1149" t="s">
        <v>64</v>
      </c>
      <c r="AV1149" t="s">
        <v>1081</v>
      </c>
      <c r="AW1149" t="s">
        <v>156</v>
      </c>
      <c r="AX1149" t="s">
        <v>91</v>
      </c>
      <c r="AY1149" t="s">
        <v>177</v>
      </c>
      <c r="AZ1149" t="s">
        <v>113</v>
      </c>
      <c r="BA1149" t="s">
        <v>76</v>
      </c>
      <c r="BG1149">
        <f t="shared" si="17"/>
        <v>0</v>
      </c>
      <c r="BH1149" t="s">
        <v>232</v>
      </c>
      <c r="BI1149" t="s">
        <v>112</v>
      </c>
      <c r="BJ1149">
        <v>27</v>
      </c>
      <c r="BK1149" t="s">
        <v>117</v>
      </c>
    </row>
    <row r="1150" spans="1:63" hidden="1" x14ac:dyDescent="0.25">
      <c r="A1150" t="s">
        <v>60</v>
      </c>
      <c r="B1150" s="1">
        <v>31518</v>
      </c>
      <c r="C1150" t="s">
        <v>1502</v>
      </c>
      <c r="O1150">
        <v>0</v>
      </c>
      <c r="P1150" t="s">
        <v>63</v>
      </c>
      <c r="Q1150" t="s">
        <v>89</v>
      </c>
      <c r="R1150">
        <v>1121</v>
      </c>
      <c r="S1150" t="s">
        <v>67</v>
      </c>
      <c r="T1150" t="s">
        <v>68</v>
      </c>
      <c r="U1150">
        <v>194</v>
      </c>
      <c r="V1150">
        <v>3</v>
      </c>
      <c r="W1150" t="s">
        <v>113</v>
      </c>
      <c r="Y1150">
        <v>191</v>
      </c>
      <c r="Z1150">
        <v>3</v>
      </c>
      <c r="AA1150" t="s">
        <v>198</v>
      </c>
      <c r="AC1150">
        <v>186</v>
      </c>
      <c r="AD1150">
        <v>3</v>
      </c>
      <c r="AE1150" t="s">
        <v>165</v>
      </c>
      <c r="AG1150" t="s">
        <v>93</v>
      </c>
      <c r="AH1150" t="s">
        <v>75</v>
      </c>
      <c r="AI1150" t="s">
        <v>155</v>
      </c>
      <c r="AK1150" t="s">
        <v>258</v>
      </c>
      <c r="AL1150" t="s">
        <v>97</v>
      </c>
      <c r="AM1150" t="s">
        <v>169</v>
      </c>
      <c r="AO1150">
        <v>167</v>
      </c>
      <c r="AQ1150" t="s">
        <v>103</v>
      </c>
      <c r="AR1150" s="3" t="s">
        <v>1856</v>
      </c>
      <c r="AS1150">
        <v>2018</v>
      </c>
      <c r="AT1150" t="s">
        <v>64</v>
      </c>
      <c r="AV1150" t="s">
        <v>4076</v>
      </c>
      <c r="AW1150" t="s">
        <v>181</v>
      </c>
      <c r="AX1150" t="s">
        <v>221</v>
      </c>
      <c r="AY1150" t="s">
        <v>221</v>
      </c>
      <c r="AZ1150" t="s">
        <v>73</v>
      </c>
      <c r="BA1150" t="s">
        <v>186</v>
      </c>
      <c r="BG1150">
        <f t="shared" si="17"/>
        <v>0</v>
      </c>
      <c r="BH1150" t="s">
        <v>192</v>
      </c>
      <c r="BI1150" t="s">
        <v>112</v>
      </c>
      <c r="BJ1150">
        <v>35</v>
      </c>
      <c r="BK1150" t="s">
        <v>86</v>
      </c>
    </row>
    <row r="1151" spans="1:63" x14ac:dyDescent="0.25">
      <c r="A1151" t="s">
        <v>118</v>
      </c>
      <c r="B1151" s="1">
        <v>34729</v>
      </c>
      <c r="C1151" t="s">
        <v>1503</v>
      </c>
      <c r="O1151">
        <v>0</v>
      </c>
      <c r="P1151" t="s">
        <v>63</v>
      </c>
      <c r="R1151">
        <v>1121</v>
      </c>
      <c r="S1151" t="s">
        <v>67</v>
      </c>
      <c r="T1151" t="s">
        <v>815</v>
      </c>
      <c r="U1151">
        <v>166</v>
      </c>
      <c r="V1151">
        <v>3</v>
      </c>
      <c r="W1151" t="s">
        <v>70</v>
      </c>
      <c r="Y1151">
        <v>173</v>
      </c>
      <c r="Z1151">
        <v>3</v>
      </c>
      <c r="AA1151" t="s">
        <v>161</v>
      </c>
      <c r="AC1151">
        <v>99</v>
      </c>
      <c r="AD1151">
        <v>1</v>
      </c>
      <c r="AE1151" t="s">
        <v>88</v>
      </c>
      <c r="AG1151" t="s">
        <v>78</v>
      </c>
      <c r="AH1151" t="s">
        <v>4079</v>
      </c>
      <c r="AI1151" t="s">
        <v>81</v>
      </c>
      <c r="AK1151" t="s">
        <v>93</v>
      </c>
      <c r="AL1151" t="s">
        <v>84</v>
      </c>
      <c r="AM1151" t="s">
        <v>131</v>
      </c>
      <c r="AO1151">
        <v>143</v>
      </c>
      <c r="AQ1151" t="s">
        <v>121</v>
      </c>
      <c r="AR1151" s="3" t="s">
        <v>4073</v>
      </c>
      <c r="AS1151">
        <v>2018</v>
      </c>
      <c r="AT1151" t="s">
        <v>64</v>
      </c>
      <c r="AV1151" t="s">
        <v>1081</v>
      </c>
      <c r="AW1151" t="s">
        <v>161</v>
      </c>
      <c r="AX1151" t="s">
        <v>90</v>
      </c>
      <c r="AY1151" t="s">
        <v>135</v>
      </c>
      <c r="AZ1151" t="s">
        <v>120</v>
      </c>
      <c r="BA1151" t="s">
        <v>155</v>
      </c>
      <c r="BG1151">
        <f t="shared" si="17"/>
        <v>0</v>
      </c>
      <c r="BH1151" t="s">
        <v>168</v>
      </c>
      <c r="BI1151" t="s">
        <v>97</v>
      </c>
      <c r="BJ1151">
        <v>26</v>
      </c>
      <c r="BK1151" t="s">
        <v>117</v>
      </c>
    </row>
    <row r="1152" spans="1:63" hidden="1" x14ac:dyDescent="0.25">
      <c r="A1152" t="s">
        <v>60</v>
      </c>
      <c r="B1152" s="1">
        <v>35459</v>
      </c>
      <c r="C1152" t="s">
        <v>1504</v>
      </c>
      <c r="O1152">
        <v>0</v>
      </c>
      <c r="P1152" t="s">
        <v>63</v>
      </c>
      <c r="Q1152" t="s">
        <v>66</v>
      </c>
      <c r="R1152">
        <v>1121</v>
      </c>
      <c r="S1152" t="s">
        <v>67</v>
      </c>
      <c r="T1152" t="s">
        <v>815</v>
      </c>
      <c r="U1152">
        <v>216</v>
      </c>
      <c r="V1152">
        <v>4</v>
      </c>
      <c r="W1152" t="s">
        <v>141</v>
      </c>
      <c r="Y1152">
        <v>217</v>
      </c>
      <c r="Z1152">
        <v>4</v>
      </c>
      <c r="AA1152" t="s">
        <v>141</v>
      </c>
      <c r="AC1152">
        <v>188</v>
      </c>
      <c r="AD1152">
        <v>3</v>
      </c>
      <c r="AE1152" t="s">
        <v>265</v>
      </c>
      <c r="AG1152" t="s">
        <v>566</v>
      </c>
      <c r="AH1152" t="s">
        <v>124</v>
      </c>
      <c r="AI1152" t="s">
        <v>198</v>
      </c>
      <c r="AK1152" t="s">
        <v>566</v>
      </c>
      <c r="AL1152" t="s">
        <v>112</v>
      </c>
      <c r="AM1152" t="s">
        <v>114</v>
      </c>
      <c r="AO1152">
        <v>202</v>
      </c>
      <c r="AQ1152" t="s">
        <v>141</v>
      </c>
      <c r="AR1152" s="3" t="s">
        <v>1866</v>
      </c>
      <c r="AS1152">
        <v>2018</v>
      </c>
      <c r="AT1152" t="s">
        <v>64</v>
      </c>
      <c r="AV1152" t="s">
        <v>1081</v>
      </c>
      <c r="AW1152" t="s">
        <v>96</v>
      </c>
      <c r="AX1152" t="s">
        <v>96</v>
      </c>
      <c r="AY1152" t="s">
        <v>221</v>
      </c>
      <c r="AZ1152" t="s">
        <v>221</v>
      </c>
      <c r="BA1152" t="s">
        <v>221</v>
      </c>
      <c r="BG1152">
        <f t="shared" si="17"/>
        <v>0</v>
      </c>
      <c r="BH1152" t="s">
        <v>178</v>
      </c>
      <c r="BI1152" t="s">
        <v>97</v>
      </c>
      <c r="BJ1152">
        <v>24</v>
      </c>
      <c r="BK1152" t="s">
        <v>117</v>
      </c>
    </row>
    <row r="1153" spans="1:63" hidden="1" x14ac:dyDescent="0.25">
      <c r="A1153" t="s">
        <v>118</v>
      </c>
      <c r="B1153" s="1">
        <v>35334</v>
      </c>
      <c r="C1153" t="s">
        <v>1505</v>
      </c>
      <c r="O1153">
        <v>0</v>
      </c>
      <c r="P1153" t="s">
        <v>63</v>
      </c>
      <c r="Q1153" t="s">
        <v>247</v>
      </c>
      <c r="R1153">
        <v>1121</v>
      </c>
      <c r="S1153" t="s">
        <v>67</v>
      </c>
      <c r="T1153" t="s">
        <v>815</v>
      </c>
      <c r="U1153">
        <v>119</v>
      </c>
      <c r="V1153">
        <v>1</v>
      </c>
      <c r="W1153" t="s">
        <v>158</v>
      </c>
      <c r="Y1153">
        <v>143</v>
      </c>
      <c r="Z1153">
        <v>2</v>
      </c>
      <c r="AA1153" t="s">
        <v>106</v>
      </c>
      <c r="AC1153">
        <v>130</v>
      </c>
      <c r="AD1153">
        <v>2</v>
      </c>
      <c r="AE1153" t="s">
        <v>256</v>
      </c>
      <c r="AG1153" t="s">
        <v>134</v>
      </c>
      <c r="AH1153" t="s">
        <v>4079</v>
      </c>
      <c r="AI1153" t="s">
        <v>135</v>
      </c>
      <c r="AK1153" t="s">
        <v>211</v>
      </c>
      <c r="AL1153" t="s">
        <v>84</v>
      </c>
      <c r="AM1153" t="s">
        <v>171</v>
      </c>
      <c r="AO1153">
        <v>134</v>
      </c>
      <c r="AQ1153" t="s">
        <v>236</v>
      </c>
      <c r="AR1153" s="3" t="s">
        <v>1896</v>
      </c>
      <c r="AS1153">
        <v>2018</v>
      </c>
      <c r="AT1153" t="s">
        <v>65</v>
      </c>
      <c r="AV1153" t="s">
        <v>1081</v>
      </c>
      <c r="AW1153" t="s">
        <v>202</v>
      </c>
      <c r="AX1153" t="s">
        <v>121</v>
      </c>
      <c r="AY1153" t="s">
        <v>95</v>
      </c>
      <c r="AZ1153" t="s">
        <v>169</v>
      </c>
      <c r="BA1153" t="s">
        <v>171</v>
      </c>
      <c r="BG1153">
        <f t="shared" si="17"/>
        <v>0</v>
      </c>
      <c r="BH1153" t="s">
        <v>152</v>
      </c>
      <c r="BI1153" t="s">
        <v>186</v>
      </c>
      <c r="BJ1153">
        <v>25</v>
      </c>
      <c r="BK1153" t="s">
        <v>117</v>
      </c>
    </row>
    <row r="1154" spans="1:63" hidden="1" x14ac:dyDescent="0.25">
      <c r="A1154" t="s">
        <v>118</v>
      </c>
      <c r="B1154" s="1">
        <v>33306</v>
      </c>
      <c r="C1154" t="s">
        <v>1506</v>
      </c>
      <c r="O1154">
        <v>0</v>
      </c>
      <c r="P1154" t="s">
        <v>63</v>
      </c>
      <c r="Q1154" t="s">
        <v>66</v>
      </c>
      <c r="R1154">
        <v>1121</v>
      </c>
      <c r="S1154" t="s">
        <v>67</v>
      </c>
      <c r="T1154" t="s">
        <v>68</v>
      </c>
      <c r="U1154">
        <v>167</v>
      </c>
      <c r="V1154">
        <v>3</v>
      </c>
      <c r="W1154" t="s">
        <v>91</v>
      </c>
      <c r="Y1154">
        <v>188</v>
      </c>
      <c r="Z1154">
        <v>3</v>
      </c>
      <c r="AA1154" t="s">
        <v>156</v>
      </c>
      <c r="AC1154">
        <v>184</v>
      </c>
      <c r="AD1154">
        <v>3</v>
      </c>
      <c r="AE1154" t="s">
        <v>230</v>
      </c>
      <c r="AG1154" t="s">
        <v>239</v>
      </c>
      <c r="AH1154" t="s">
        <v>75</v>
      </c>
      <c r="AI1154" t="s">
        <v>171</v>
      </c>
      <c r="AK1154" t="s">
        <v>372</v>
      </c>
      <c r="AL1154" t="s">
        <v>79</v>
      </c>
      <c r="AM1154" t="s">
        <v>149</v>
      </c>
      <c r="AO1154">
        <v>171</v>
      </c>
      <c r="AQ1154" t="s">
        <v>126</v>
      </c>
      <c r="AR1154" s="3" t="s">
        <v>1859</v>
      </c>
      <c r="AS1154">
        <v>2018</v>
      </c>
      <c r="AT1154" t="s">
        <v>64</v>
      </c>
      <c r="AV1154" t="s">
        <v>1081</v>
      </c>
      <c r="AW1154" t="s">
        <v>90</v>
      </c>
      <c r="AX1154" t="s">
        <v>114</v>
      </c>
      <c r="AY1154" t="s">
        <v>114</v>
      </c>
      <c r="AZ1154" t="s">
        <v>90</v>
      </c>
      <c r="BA1154" t="s">
        <v>83</v>
      </c>
      <c r="BG1154">
        <f t="shared" si="17"/>
        <v>0</v>
      </c>
      <c r="BH1154" t="s">
        <v>285</v>
      </c>
      <c r="BI1154" t="s">
        <v>84</v>
      </c>
      <c r="BJ1154">
        <v>30</v>
      </c>
      <c r="BK1154" t="s">
        <v>117</v>
      </c>
    </row>
    <row r="1155" spans="1:63" hidden="1" x14ac:dyDescent="0.25">
      <c r="A1155" t="s">
        <v>60</v>
      </c>
      <c r="B1155" s="1">
        <v>33129</v>
      </c>
      <c r="C1155" t="s">
        <v>1507</v>
      </c>
      <c r="O1155">
        <v>0</v>
      </c>
      <c r="P1155" t="s">
        <v>180</v>
      </c>
      <c r="Q1155" t="s">
        <v>66</v>
      </c>
      <c r="R1155">
        <v>1121</v>
      </c>
      <c r="S1155" t="s">
        <v>67</v>
      </c>
      <c r="T1155" t="s">
        <v>434</v>
      </c>
      <c r="U1155">
        <v>128</v>
      </c>
      <c r="V1155">
        <v>2</v>
      </c>
      <c r="W1155" t="s">
        <v>72</v>
      </c>
      <c r="Y1155">
        <v>123</v>
      </c>
      <c r="Z1155">
        <v>1</v>
      </c>
      <c r="AA1155" t="s">
        <v>92</v>
      </c>
      <c r="AC1155">
        <v>125</v>
      </c>
      <c r="AD1155">
        <v>2</v>
      </c>
      <c r="AE1155" t="s">
        <v>195</v>
      </c>
      <c r="AG1155" t="s">
        <v>157</v>
      </c>
      <c r="AH1155" t="s">
        <v>109</v>
      </c>
      <c r="AI1155" t="s">
        <v>199</v>
      </c>
      <c r="AK1155" t="s">
        <v>288</v>
      </c>
      <c r="AL1155" t="s">
        <v>79</v>
      </c>
      <c r="AM1155" t="s">
        <v>92</v>
      </c>
      <c r="AO1155">
        <v>128</v>
      </c>
      <c r="AQ1155" t="s">
        <v>92</v>
      </c>
      <c r="AR1155" s="3" t="s">
        <v>1896</v>
      </c>
      <c r="AS1155">
        <v>2018</v>
      </c>
      <c r="AT1155" t="s">
        <v>64</v>
      </c>
      <c r="AV1155" t="s">
        <v>1081</v>
      </c>
      <c r="AW1155" t="s">
        <v>132</v>
      </c>
      <c r="AX1155" t="s">
        <v>72</v>
      </c>
      <c r="AY1155" t="s">
        <v>256</v>
      </c>
      <c r="AZ1155" t="s">
        <v>241</v>
      </c>
      <c r="BA1155" t="s">
        <v>138</v>
      </c>
      <c r="BG1155">
        <f t="shared" ref="BG1155:BG1218" si="18">COUNTIF(BB1155:BF1155,"&gt;"&amp;0)</f>
        <v>0</v>
      </c>
      <c r="BH1155" t="s">
        <v>129</v>
      </c>
      <c r="BI1155" t="s">
        <v>186</v>
      </c>
      <c r="BJ1155">
        <v>31</v>
      </c>
      <c r="BK1155" t="s">
        <v>86</v>
      </c>
    </row>
    <row r="1156" spans="1:63" hidden="1" x14ac:dyDescent="0.25">
      <c r="A1156" t="s">
        <v>60</v>
      </c>
      <c r="B1156" s="1">
        <v>35018</v>
      </c>
      <c r="C1156" t="s">
        <v>1508</v>
      </c>
      <c r="O1156">
        <v>0</v>
      </c>
      <c r="P1156" t="s">
        <v>63</v>
      </c>
      <c r="Q1156" t="s">
        <v>89</v>
      </c>
      <c r="R1156">
        <v>1121</v>
      </c>
      <c r="S1156" t="s">
        <v>67</v>
      </c>
      <c r="T1156" t="s">
        <v>979</v>
      </c>
      <c r="U1156">
        <v>188</v>
      </c>
      <c r="V1156">
        <v>3</v>
      </c>
      <c r="W1156" t="s">
        <v>198</v>
      </c>
      <c r="Y1156">
        <v>189</v>
      </c>
      <c r="Z1156">
        <v>3</v>
      </c>
      <c r="AA1156" t="s">
        <v>230</v>
      </c>
      <c r="AC1156">
        <v>160</v>
      </c>
      <c r="AD1156">
        <v>3</v>
      </c>
      <c r="AE1156" t="s">
        <v>70</v>
      </c>
      <c r="AG1156" t="s">
        <v>275</v>
      </c>
      <c r="AH1156" t="s">
        <v>124</v>
      </c>
      <c r="AI1156" t="s">
        <v>90</v>
      </c>
      <c r="AK1156" t="s">
        <v>329</v>
      </c>
      <c r="AL1156" t="s">
        <v>84</v>
      </c>
      <c r="AM1156" t="s">
        <v>208</v>
      </c>
      <c r="AO1156">
        <v>176</v>
      </c>
      <c r="AQ1156" t="s">
        <v>156</v>
      </c>
      <c r="AR1156" s="3" t="s">
        <v>1856</v>
      </c>
      <c r="AS1156">
        <v>2018</v>
      </c>
      <c r="AT1156" t="s">
        <v>64</v>
      </c>
      <c r="AV1156" t="s">
        <v>1081</v>
      </c>
      <c r="AW1156" t="s">
        <v>91</v>
      </c>
      <c r="AX1156" t="s">
        <v>171</v>
      </c>
      <c r="AY1156" t="s">
        <v>99</v>
      </c>
      <c r="AZ1156" t="s">
        <v>150</v>
      </c>
      <c r="BA1156" t="s">
        <v>127</v>
      </c>
      <c r="BG1156">
        <f t="shared" si="18"/>
        <v>0</v>
      </c>
      <c r="BH1156" t="s">
        <v>168</v>
      </c>
      <c r="BI1156" t="s">
        <v>88</v>
      </c>
      <c r="BJ1156">
        <v>26</v>
      </c>
      <c r="BK1156" t="s">
        <v>117</v>
      </c>
    </row>
    <row r="1157" spans="1:63" hidden="1" x14ac:dyDescent="0.25">
      <c r="A1157" t="s">
        <v>118</v>
      </c>
      <c r="B1157" s="1">
        <v>35337</v>
      </c>
      <c r="C1157" t="s">
        <v>1509</v>
      </c>
      <c r="O1157">
        <v>0</v>
      </c>
      <c r="P1157" t="s">
        <v>63</v>
      </c>
      <c r="Q1157" t="s">
        <v>89</v>
      </c>
      <c r="R1157">
        <v>1121</v>
      </c>
      <c r="S1157" t="s">
        <v>67</v>
      </c>
      <c r="T1157" t="s">
        <v>766</v>
      </c>
      <c r="U1157">
        <v>155</v>
      </c>
      <c r="V1157">
        <v>3</v>
      </c>
      <c r="W1157" t="s">
        <v>212</v>
      </c>
      <c r="Y1157">
        <v>182</v>
      </c>
      <c r="Z1157">
        <v>3</v>
      </c>
      <c r="AA1157" t="s">
        <v>143</v>
      </c>
      <c r="AC1157">
        <v>143</v>
      </c>
      <c r="AD1157">
        <v>2</v>
      </c>
      <c r="AE1157" t="s">
        <v>149</v>
      </c>
      <c r="AG1157" t="s">
        <v>697</v>
      </c>
      <c r="AH1157" t="s">
        <v>264</v>
      </c>
      <c r="AI1157" t="s">
        <v>113</v>
      </c>
      <c r="AK1157" t="s">
        <v>368</v>
      </c>
      <c r="AL1157" t="s">
        <v>84</v>
      </c>
      <c r="AM1157" t="s">
        <v>70</v>
      </c>
      <c r="AO1157">
        <v>169</v>
      </c>
      <c r="AQ1157" t="s">
        <v>151</v>
      </c>
      <c r="AR1157" s="3" t="s">
        <v>1856</v>
      </c>
      <c r="AS1157">
        <v>2018</v>
      </c>
      <c r="AT1157" t="s">
        <v>64</v>
      </c>
      <c r="AV1157" t="s">
        <v>1081</v>
      </c>
      <c r="AW1157" t="s">
        <v>115</v>
      </c>
      <c r="AX1157" t="s">
        <v>165</v>
      </c>
      <c r="AY1157" t="s">
        <v>155</v>
      </c>
      <c r="AZ1157" t="s">
        <v>221</v>
      </c>
      <c r="BA1157" t="s">
        <v>104</v>
      </c>
      <c r="BG1157">
        <f t="shared" si="18"/>
        <v>0</v>
      </c>
      <c r="BH1157" t="s">
        <v>152</v>
      </c>
      <c r="BI1157" t="s">
        <v>186</v>
      </c>
      <c r="BJ1157">
        <v>25</v>
      </c>
      <c r="BK1157" t="s">
        <v>117</v>
      </c>
    </row>
    <row r="1158" spans="1:63" hidden="1" x14ac:dyDescent="0.25">
      <c r="A1158" t="s">
        <v>60</v>
      </c>
      <c r="B1158" s="1">
        <v>35638</v>
      </c>
      <c r="C1158" t="s">
        <v>1510</v>
      </c>
      <c r="O1158">
        <v>0</v>
      </c>
      <c r="P1158" t="s">
        <v>63</v>
      </c>
      <c r="Q1158" t="s">
        <v>66</v>
      </c>
      <c r="R1158">
        <v>1121</v>
      </c>
      <c r="S1158" t="s">
        <v>67</v>
      </c>
      <c r="T1158" t="s">
        <v>637</v>
      </c>
      <c r="U1158">
        <v>166</v>
      </c>
      <c r="V1158">
        <v>3</v>
      </c>
      <c r="W1158" t="s">
        <v>154</v>
      </c>
      <c r="Y1158">
        <v>184</v>
      </c>
      <c r="Z1158">
        <v>3</v>
      </c>
      <c r="AA1158" t="s">
        <v>250</v>
      </c>
      <c r="AC1158">
        <v>219</v>
      </c>
      <c r="AD1158">
        <v>4</v>
      </c>
      <c r="AE1158" t="s">
        <v>96</v>
      </c>
      <c r="AG1158" t="s">
        <v>298</v>
      </c>
      <c r="AH1158" t="s">
        <v>124</v>
      </c>
      <c r="AI1158" t="s">
        <v>250</v>
      </c>
      <c r="AK1158" t="s">
        <v>239</v>
      </c>
      <c r="AL1158" t="s">
        <v>84</v>
      </c>
      <c r="AM1158" t="s">
        <v>104</v>
      </c>
      <c r="AO1158">
        <v>185</v>
      </c>
      <c r="AQ1158" t="s">
        <v>114</v>
      </c>
      <c r="AR1158" s="3" t="s">
        <v>1896</v>
      </c>
      <c r="AS1158">
        <v>2018</v>
      </c>
      <c r="AT1158" t="s">
        <v>64</v>
      </c>
      <c r="AV1158" t="s">
        <v>1081</v>
      </c>
      <c r="AW1158" t="s">
        <v>234</v>
      </c>
      <c r="AX1158" t="s">
        <v>90</v>
      </c>
      <c r="AY1158" t="s">
        <v>141</v>
      </c>
      <c r="AZ1158" t="s">
        <v>126</v>
      </c>
      <c r="BA1158" t="s">
        <v>128</v>
      </c>
      <c r="BG1158">
        <f t="shared" si="18"/>
        <v>0</v>
      </c>
      <c r="BH1158" t="s">
        <v>178</v>
      </c>
      <c r="BI1158" t="s">
        <v>204</v>
      </c>
      <c r="BJ1158">
        <v>24</v>
      </c>
      <c r="BK1158" t="s">
        <v>117</v>
      </c>
    </row>
    <row r="1159" spans="1:63" hidden="1" x14ac:dyDescent="0.25">
      <c r="A1159" t="s">
        <v>118</v>
      </c>
      <c r="B1159" s="1">
        <v>35678</v>
      </c>
      <c r="C1159" t="s">
        <v>1511</v>
      </c>
      <c r="O1159">
        <v>0</v>
      </c>
      <c r="P1159" t="s">
        <v>63</v>
      </c>
      <c r="Q1159" t="s">
        <v>89</v>
      </c>
      <c r="R1159">
        <v>1121</v>
      </c>
      <c r="S1159" t="s">
        <v>67</v>
      </c>
      <c r="T1159" t="s">
        <v>815</v>
      </c>
      <c r="U1159">
        <v>173</v>
      </c>
      <c r="V1159">
        <v>3</v>
      </c>
      <c r="W1159" t="s">
        <v>69</v>
      </c>
      <c r="Y1159">
        <v>162</v>
      </c>
      <c r="Z1159">
        <v>3</v>
      </c>
      <c r="AA1159" t="s">
        <v>177</v>
      </c>
      <c r="AC1159">
        <v>188</v>
      </c>
      <c r="AD1159">
        <v>3</v>
      </c>
      <c r="AE1159" t="s">
        <v>265</v>
      </c>
      <c r="AG1159" t="s">
        <v>603</v>
      </c>
      <c r="AH1159" t="s">
        <v>124</v>
      </c>
      <c r="AI1159" t="s">
        <v>165</v>
      </c>
      <c r="AK1159" t="s">
        <v>265</v>
      </c>
      <c r="AL1159" t="s">
        <v>97</v>
      </c>
      <c r="AM1159" t="s">
        <v>79</v>
      </c>
      <c r="AO1159">
        <v>162</v>
      </c>
      <c r="AQ1159" t="s">
        <v>283</v>
      </c>
      <c r="AR1159" s="3" t="s">
        <v>1856</v>
      </c>
      <c r="AS1159">
        <v>2018</v>
      </c>
      <c r="AT1159" t="s">
        <v>64</v>
      </c>
      <c r="AV1159" t="s">
        <v>1081</v>
      </c>
      <c r="AW1159" t="s">
        <v>126</v>
      </c>
      <c r="AX1159" t="s">
        <v>206</v>
      </c>
      <c r="AY1159" t="s">
        <v>222</v>
      </c>
      <c r="AZ1159" t="s">
        <v>222</v>
      </c>
      <c r="BA1159" t="s">
        <v>79</v>
      </c>
      <c r="BG1159">
        <f t="shared" si="18"/>
        <v>0</v>
      </c>
      <c r="BH1159" t="s">
        <v>178</v>
      </c>
      <c r="BI1159" t="s">
        <v>186</v>
      </c>
      <c r="BJ1159">
        <v>24</v>
      </c>
      <c r="BK1159" t="s">
        <v>117</v>
      </c>
    </row>
    <row r="1160" spans="1:63" hidden="1" x14ac:dyDescent="0.25">
      <c r="A1160" t="s">
        <v>60</v>
      </c>
      <c r="B1160" s="1">
        <v>35349</v>
      </c>
      <c r="C1160" t="s">
        <v>1512</v>
      </c>
      <c r="O1160">
        <v>0</v>
      </c>
      <c r="P1160" t="s">
        <v>63</v>
      </c>
      <c r="Q1160" t="s">
        <v>66</v>
      </c>
      <c r="R1160">
        <v>1121</v>
      </c>
      <c r="S1160" t="s">
        <v>67</v>
      </c>
      <c r="T1160" t="s">
        <v>434</v>
      </c>
      <c r="U1160">
        <v>178</v>
      </c>
      <c r="V1160">
        <v>3</v>
      </c>
      <c r="W1160" t="s">
        <v>151</v>
      </c>
      <c r="Y1160">
        <v>147</v>
      </c>
      <c r="Z1160">
        <v>2</v>
      </c>
      <c r="AA1160" t="s">
        <v>188</v>
      </c>
      <c r="AC1160">
        <v>61</v>
      </c>
      <c r="AD1160">
        <v>1</v>
      </c>
      <c r="AE1160" t="s">
        <v>97</v>
      </c>
      <c r="AG1160" t="s">
        <v>298</v>
      </c>
      <c r="AH1160" t="s">
        <v>124</v>
      </c>
      <c r="AI1160" t="s">
        <v>250</v>
      </c>
      <c r="AK1160" t="s">
        <v>361</v>
      </c>
      <c r="AL1160" t="s">
        <v>84</v>
      </c>
      <c r="AM1160" t="s">
        <v>103</v>
      </c>
      <c r="AO1160">
        <v>149</v>
      </c>
      <c r="AQ1160" t="s">
        <v>83</v>
      </c>
      <c r="AR1160" s="3" t="s">
        <v>1866</v>
      </c>
      <c r="AS1160">
        <v>2018</v>
      </c>
      <c r="AT1160" t="s">
        <v>64</v>
      </c>
      <c r="AV1160" t="s">
        <v>1081</v>
      </c>
      <c r="AW1160" t="s">
        <v>156</v>
      </c>
      <c r="AX1160" t="s">
        <v>176</v>
      </c>
      <c r="AY1160" t="s">
        <v>97</v>
      </c>
      <c r="AZ1160" t="s">
        <v>198</v>
      </c>
      <c r="BA1160" t="s">
        <v>151</v>
      </c>
      <c r="BG1160">
        <f t="shared" si="18"/>
        <v>0</v>
      </c>
      <c r="BH1160" t="s">
        <v>152</v>
      </c>
      <c r="BI1160" t="s">
        <v>135</v>
      </c>
      <c r="BJ1160">
        <v>25</v>
      </c>
      <c r="BK1160" t="s">
        <v>117</v>
      </c>
    </row>
    <row r="1161" spans="1:63" hidden="1" x14ac:dyDescent="0.25">
      <c r="A1161" t="s">
        <v>118</v>
      </c>
      <c r="B1161" s="1">
        <v>32493</v>
      </c>
      <c r="C1161" t="s">
        <v>1513</v>
      </c>
      <c r="O1161">
        <v>0</v>
      </c>
      <c r="P1161" t="s">
        <v>63</v>
      </c>
      <c r="Q1161" t="s">
        <v>66</v>
      </c>
      <c r="R1161">
        <v>1121</v>
      </c>
      <c r="S1161" t="s">
        <v>67</v>
      </c>
      <c r="T1161" t="s">
        <v>815</v>
      </c>
      <c r="U1161">
        <v>168</v>
      </c>
      <c r="V1161">
        <v>3</v>
      </c>
      <c r="W1161" t="s">
        <v>171</v>
      </c>
      <c r="Y1161">
        <v>182</v>
      </c>
      <c r="Z1161">
        <v>3</v>
      </c>
      <c r="AA1161" t="s">
        <v>143</v>
      </c>
      <c r="AC1161">
        <v>146</v>
      </c>
      <c r="AD1161">
        <v>2</v>
      </c>
      <c r="AE1161" t="s">
        <v>83</v>
      </c>
      <c r="AG1161" t="s">
        <v>159</v>
      </c>
      <c r="AH1161" t="s">
        <v>124</v>
      </c>
      <c r="AI1161" t="s">
        <v>234</v>
      </c>
      <c r="AK1161" t="s">
        <v>511</v>
      </c>
      <c r="AL1161" t="s">
        <v>112</v>
      </c>
      <c r="AM1161" t="s">
        <v>230</v>
      </c>
      <c r="AO1161">
        <v>172</v>
      </c>
      <c r="AQ1161" t="s">
        <v>142</v>
      </c>
      <c r="AR1161" s="3" t="s">
        <v>1856</v>
      </c>
      <c r="AS1161">
        <v>2018</v>
      </c>
      <c r="AT1161" t="s">
        <v>64</v>
      </c>
      <c r="AV1161" t="s">
        <v>1088</v>
      </c>
      <c r="AW1161" t="s">
        <v>90</v>
      </c>
      <c r="AX1161" t="s">
        <v>250</v>
      </c>
      <c r="AY1161" t="s">
        <v>131</v>
      </c>
      <c r="AZ1161" t="s">
        <v>160</v>
      </c>
      <c r="BA1161" t="s">
        <v>198</v>
      </c>
      <c r="BG1161">
        <f t="shared" si="18"/>
        <v>0</v>
      </c>
      <c r="BH1161" t="s">
        <v>290</v>
      </c>
      <c r="BI1161" t="s">
        <v>133</v>
      </c>
      <c r="BJ1161">
        <v>32</v>
      </c>
      <c r="BK1161" t="s">
        <v>86</v>
      </c>
    </row>
    <row r="1162" spans="1:63" hidden="1" x14ac:dyDescent="0.25">
      <c r="A1162" t="s">
        <v>60</v>
      </c>
      <c r="B1162" s="1">
        <v>35675</v>
      </c>
      <c r="C1162" t="s">
        <v>1514</v>
      </c>
      <c r="O1162">
        <v>0</v>
      </c>
      <c r="P1162" t="s">
        <v>63</v>
      </c>
      <c r="Q1162" t="s">
        <v>66</v>
      </c>
      <c r="R1162">
        <v>1121</v>
      </c>
      <c r="S1162" t="s">
        <v>67</v>
      </c>
      <c r="T1162" t="s">
        <v>815</v>
      </c>
      <c r="U1162">
        <v>177</v>
      </c>
      <c r="V1162">
        <v>3</v>
      </c>
      <c r="W1162" t="s">
        <v>234</v>
      </c>
      <c r="Y1162">
        <v>132</v>
      </c>
      <c r="Z1162">
        <v>2</v>
      </c>
      <c r="AA1162" t="s">
        <v>71</v>
      </c>
      <c r="AC1162">
        <v>106</v>
      </c>
      <c r="AD1162">
        <v>1</v>
      </c>
      <c r="AE1162" t="s">
        <v>191</v>
      </c>
      <c r="AG1162" t="s">
        <v>137</v>
      </c>
      <c r="AH1162" t="s">
        <v>109</v>
      </c>
      <c r="AI1162" t="s">
        <v>197</v>
      </c>
      <c r="AK1162" t="s">
        <v>389</v>
      </c>
      <c r="AL1162" t="s">
        <v>112</v>
      </c>
      <c r="AM1162" t="s">
        <v>265</v>
      </c>
      <c r="AO1162">
        <v>148</v>
      </c>
      <c r="AQ1162" t="s">
        <v>201</v>
      </c>
      <c r="AR1162" s="3" t="s">
        <v>1859</v>
      </c>
      <c r="AS1162">
        <v>2018</v>
      </c>
      <c r="AT1162" t="s">
        <v>64</v>
      </c>
      <c r="AV1162" t="s">
        <v>1081</v>
      </c>
      <c r="AW1162" t="s">
        <v>160</v>
      </c>
      <c r="AX1162" t="s">
        <v>71</v>
      </c>
      <c r="AY1162" t="s">
        <v>81</v>
      </c>
      <c r="AZ1162" t="s">
        <v>98</v>
      </c>
      <c r="BA1162" t="s">
        <v>113</v>
      </c>
      <c r="BG1162">
        <f t="shared" si="18"/>
        <v>0</v>
      </c>
      <c r="BH1162" t="s">
        <v>178</v>
      </c>
      <c r="BI1162" t="s">
        <v>186</v>
      </c>
      <c r="BJ1162">
        <v>24</v>
      </c>
      <c r="BK1162" t="s">
        <v>117</v>
      </c>
    </row>
    <row r="1163" spans="1:63" hidden="1" x14ac:dyDescent="0.25">
      <c r="A1163" t="s">
        <v>118</v>
      </c>
      <c r="B1163" s="1">
        <v>32907</v>
      </c>
      <c r="C1163" t="s">
        <v>1515</v>
      </c>
      <c r="O1163">
        <v>0</v>
      </c>
      <c r="P1163" t="s">
        <v>63</v>
      </c>
      <c r="Q1163" t="s">
        <v>66</v>
      </c>
      <c r="R1163">
        <v>1121</v>
      </c>
      <c r="S1163" t="s">
        <v>67</v>
      </c>
      <c r="T1163" t="s">
        <v>68</v>
      </c>
      <c r="U1163">
        <v>120</v>
      </c>
      <c r="V1163">
        <v>1</v>
      </c>
      <c r="W1163" t="s">
        <v>190</v>
      </c>
      <c r="Y1163">
        <v>119</v>
      </c>
      <c r="Z1163">
        <v>1</v>
      </c>
      <c r="AA1163" t="s">
        <v>202</v>
      </c>
      <c r="AC1163">
        <v>123</v>
      </c>
      <c r="AD1163">
        <v>1</v>
      </c>
      <c r="AE1163" t="s">
        <v>236</v>
      </c>
      <c r="AG1163" t="s">
        <v>235</v>
      </c>
      <c r="AH1163" t="s">
        <v>75</v>
      </c>
      <c r="AI1163" t="s">
        <v>173</v>
      </c>
      <c r="AK1163" t="s">
        <v>306</v>
      </c>
      <c r="AL1163" t="s">
        <v>84</v>
      </c>
      <c r="AM1163" t="s">
        <v>155</v>
      </c>
      <c r="AO1163">
        <v>132</v>
      </c>
      <c r="AQ1163" t="s">
        <v>132</v>
      </c>
      <c r="AR1163" s="3" t="s">
        <v>1866</v>
      </c>
      <c r="AS1163">
        <v>2018</v>
      </c>
      <c r="AT1163" t="s">
        <v>64</v>
      </c>
      <c r="AV1163" t="s">
        <v>1088</v>
      </c>
      <c r="AW1163" t="s">
        <v>92</v>
      </c>
      <c r="AX1163" t="s">
        <v>92</v>
      </c>
      <c r="AY1163" t="s">
        <v>98</v>
      </c>
      <c r="AZ1163" t="s">
        <v>176</v>
      </c>
      <c r="BA1163" t="s">
        <v>115</v>
      </c>
      <c r="BG1163">
        <f t="shared" si="18"/>
        <v>0</v>
      </c>
      <c r="BH1163" t="s">
        <v>129</v>
      </c>
      <c r="BI1163" t="s">
        <v>79</v>
      </c>
      <c r="BJ1163">
        <v>31</v>
      </c>
      <c r="BK1163" t="s">
        <v>86</v>
      </c>
    </row>
    <row r="1164" spans="1:63" hidden="1" x14ac:dyDescent="0.25">
      <c r="A1164" t="s">
        <v>118</v>
      </c>
      <c r="B1164" s="1">
        <v>34816</v>
      </c>
      <c r="C1164" t="s">
        <v>1516</v>
      </c>
      <c r="O1164">
        <v>0</v>
      </c>
      <c r="P1164" t="s">
        <v>63</v>
      </c>
      <c r="Q1164" t="s">
        <v>247</v>
      </c>
      <c r="R1164">
        <v>1121</v>
      </c>
      <c r="S1164" t="s">
        <v>67</v>
      </c>
      <c r="T1164" t="s">
        <v>979</v>
      </c>
      <c r="U1164">
        <v>177</v>
      </c>
      <c r="V1164">
        <v>3</v>
      </c>
      <c r="W1164" t="s">
        <v>234</v>
      </c>
      <c r="Y1164">
        <v>173</v>
      </c>
      <c r="Z1164">
        <v>3</v>
      </c>
      <c r="AA1164" t="s">
        <v>161</v>
      </c>
      <c r="AC1164">
        <v>173</v>
      </c>
      <c r="AD1164">
        <v>3</v>
      </c>
      <c r="AE1164" t="s">
        <v>151</v>
      </c>
      <c r="AG1164" t="s">
        <v>148</v>
      </c>
      <c r="AH1164" t="s">
        <v>109</v>
      </c>
      <c r="AI1164" t="s">
        <v>188</v>
      </c>
      <c r="AK1164" t="s">
        <v>361</v>
      </c>
      <c r="AL1164" t="s">
        <v>84</v>
      </c>
      <c r="AM1164" t="s">
        <v>103</v>
      </c>
      <c r="AO1164">
        <v>168</v>
      </c>
      <c r="AQ1164" t="s">
        <v>144</v>
      </c>
      <c r="AR1164" s="3" t="s">
        <v>1859</v>
      </c>
      <c r="AS1164">
        <v>2018</v>
      </c>
      <c r="AT1164" t="s">
        <v>64</v>
      </c>
      <c r="AV1164" t="s">
        <v>1081</v>
      </c>
      <c r="AW1164" t="s">
        <v>149</v>
      </c>
      <c r="AX1164" t="s">
        <v>77</v>
      </c>
      <c r="AY1164" t="s">
        <v>127</v>
      </c>
      <c r="AZ1164" t="s">
        <v>147</v>
      </c>
      <c r="BA1164" t="s">
        <v>115</v>
      </c>
      <c r="BG1164">
        <f t="shared" si="18"/>
        <v>0</v>
      </c>
      <c r="BH1164" t="s">
        <v>168</v>
      </c>
      <c r="BI1164" t="s">
        <v>112</v>
      </c>
      <c r="BJ1164">
        <v>26</v>
      </c>
      <c r="BK1164" t="s">
        <v>117</v>
      </c>
    </row>
    <row r="1165" spans="1:63" hidden="1" x14ac:dyDescent="0.25">
      <c r="A1165" t="s">
        <v>118</v>
      </c>
      <c r="B1165" s="1">
        <v>35201</v>
      </c>
      <c r="C1165" t="s">
        <v>1517</v>
      </c>
      <c r="O1165">
        <v>0</v>
      </c>
      <c r="P1165" t="s">
        <v>63</v>
      </c>
      <c r="Q1165" t="s">
        <v>89</v>
      </c>
      <c r="R1165">
        <v>1121</v>
      </c>
      <c r="S1165" t="s">
        <v>67</v>
      </c>
      <c r="T1165" t="s">
        <v>434</v>
      </c>
      <c r="U1165">
        <v>171</v>
      </c>
      <c r="V1165">
        <v>3</v>
      </c>
      <c r="W1165" t="s">
        <v>283</v>
      </c>
      <c r="Y1165">
        <v>143</v>
      </c>
      <c r="Z1165">
        <v>2</v>
      </c>
      <c r="AA1165" t="s">
        <v>106</v>
      </c>
      <c r="AC1165">
        <v>144</v>
      </c>
      <c r="AD1165">
        <v>2</v>
      </c>
      <c r="AE1165" t="s">
        <v>149</v>
      </c>
      <c r="AG1165" t="s">
        <v>368</v>
      </c>
      <c r="AH1165" t="s">
        <v>75</v>
      </c>
      <c r="AI1165" t="s">
        <v>154</v>
      </c>
      <c r="AK1165" t="s">
        <v>284</v>
      </c>
      <c r="AL1165" t="s">
        <v>84</v>
      </c>
      <c r="AM1165" t="s">
        <v>103</v>
      </c>
      <c r="AO1165">
        <v>159</v>
      </c>
      <c r="AQ1165" t="s">
        <v>70</v>
      </c>
      <c r="AR1165" s="3" t="s">
        <v>1856</v>
      </c>
      <c r="AS1165">
        <v>2018</v>
      </c>
      <c r="AT1165" t="s">
        <v>64</v>
      </c>
      <c r="AV1165" t="s">
        <v>1081</v>
      </c>
      <c r="AW1165" t="s">
        <v>151</v>
      </c>
      <c r="AX1165" t="s">
        <v>149</v>
      </c>
      <c r="AY1165" t="s">
        <v>155</v>
      </c>
      <c r="AZ1165" t="s">
        <v>161</v>
      </c>
      <c r="BA1165" t="s">
        <v>151</v>
      </c>
      <c r="BG1165">
        <f t="shared" si="18"/>
        <v>0</v>
      </c>
      <c r="BH1165" t="s">
        <v>152</v>
      </c>
      <c r="BI1165" t="s">
        <v>139</v>
      </c>
      <c r="BJ1165">
        <v>25</v>
      </c>
      <c r="BK1165" t="s">
        <v>117</v>
      </c>
    </row>
    <row r="1166" spans="1:63" hidden="1" x14ac:dyDescent="0.25">
      <c r="A1166" t="s">
        <v>118</v>
      </c>
      <c r="B1166" s="1">
        <v>34519</v>
      </c>
      <c r="C1166" t="s">
        <v>1518</v>
      </c>
      <c r="O1166">
        <v>0</v>
      </c>
      <c r="P1166" t="s">
        <v>63</v>
      </c>
      <c r="Q1166" t="s">
        <v>89</v>
      </c>
      <c r="R1166">
        <v>1121</v>
      </c>
      <c r="S1166" t="s">
        <v>67</v>
      </c>
      <c r="T1166" t="s">
        <v>637</v>
      </c>
      <c r="U1166">
        <v>159</v>
      </c>
      <c r="V1166">
        <v>3</v>
      </c>
      <c r="W1166" t="s">
        <v>131</v>
      </c>
      <c r="Y1166">
        <v>152</v>
      </c>
      <c r="Z1166">
        <v>2</v>
      </c>
      <c r="AA1166" t="s">
        <v>201</v>
      </c>
      <c r="AC1166">
        <v>163</v>
      </c>
      <c r="AD1166">
        <v>3</v>
      </c>
      <c r="AE1166" t="s">
        <v>104</v>
      </c>
      <c r="AG1166" t="s">
        <v>166</v>
      </c>
      <c r="AH1166" t="s">
        <v>109</v>
      </c>
      <c r="AI1166" t="s">
        <v>95</v>
      </c>
      <c r="AK1166" t="s">
        <v>275</v>
      </c>
      <c r="AL1166" t="s">
        <v>84</v>
      </c>
      <c r="AM1166" t="s">
        <v>234</v>
      </c>
      <c r="AO1166">
        <v>158</v>
      </c>
      <c r="AQ1166" t="s">
        <v>73</v>
      </c>
      <c r="AR1166" s="3" t="s">
        <v>1856</v>
      </c>
      <c r="AS1166">
        <v>2018</v>
      </c>
      <c r="AT1166" t="s">
        <v>64</v>
      </c>
      <c r="AV1166" t="s">
        <v>1081</v>
      </c>
      <c r="AW1166" t="s">
        <v>283</v>
      </c>
      <c r="AX1166" t="s">
        <v>82</v>
      </c>
      <c r="AY1166" t="s">
        <v>131</v>
      </c>
      <c r="AZ1166" t="s">
        <v>82</v>
      </c>
      <c r="BA1166" t="s">
        <v>283</v>
      </c>
      <c r="BG1166">
        <f t="shared" si="18"/>
        <v>0</v>
      </c>
      <c r="BH1166" t="s">
        <v>232</v>
      </c>
      <c r="BI1166" t="s">
        <v>204</v>
      </c>
      <c r="BJ1166">
        <v>27</v>
      </c>
      <c r="BK1166" t="s">
        <v>117</v>
      </c>
    </row>
    <row r="1167" spans="1:63" hidden="1" x14ac:dyDescent="0.25">
      <c r="A1167" t="s">
        <v>118</v>
      </c>
      <c r="B1167" s="1">
        <v>33727</v>
      </c>
      <c r="C1167" t="s">
        <v>1519</v>
      </c>
      <c r="O1167">
        <v>0</v>
      </c>
      <c r="P1167" t="s">
        <v>63</v>
      </c>
      <c r="Q1167" t="s">
        <v>89</v>
      </c>
      <c r="R1167">
        <v>1121</v>
      </c>
      <c r="S1167" t="s">
        <v>67</v>
      </c>
      <c r="T1167" t="s">
        <v>434</v>
      </c>
      <c r="U1167">
        <v>150</v>
      </c>
      <c r="V1167">
        <v>2</v>
      </c>
      <c r="W1167" t="s">
        <v>173</v>
      </c>
      <c r="Y1167">
        <v>153</v>
      </c>
      <c r="Z1167">
        <v>2</v>
      </c>
      <c r="AA1167" t="s">
        <v>201</v>
      </c>
      <c r="AC1167">
        <v>161</v>
      </c>
      <c r="AD1167">
        <v>3</v>
      </c>
      <c r="AE1167" t="s">
        <v>70</v>
      </c>
      <c r="AG1167" t="s">
        <v>261</v>
      </c>
      <c r="AH1167" t="s">
        <v>75</v>
      </c>
      <c r="AI1167" t="s">
        <v>128</v>
      </c>
      <c r="AK1167" t="s">
        <v>486</v>
      </c>
      <c r="AL1167" t="s">
        <v>79</v>
      </c>
      <c r="AM1167" t="s">
        <v>202</v>
      </c>
      <c r="AO1167">
        <v>149</v>
      </c>
      <c r="AQ1167" t="s">
        <v>83</v>
      </c>
      <c r="AR1167" s="3" t="s">
        <v>1896</v>
      </c>
      <c r="AS1167">
        <v>2018</v>
      </c>
      <c r="AT1167" t="s">
        <v>64</v>
      </c>
      <c r="AV1167" t="s">
        <v>1081</v>
      </c>
      <c r="AW1167" t="s">
        <v>176</v>
      </c>
      <c r="AX1167" t="s">
        <v>177</v>
      </c>
      <c r="AY1167" t="s">
        <v>90</v>
      </c>
      <c r="AZ1167" t="s">
        <v>171</v>
      </c>
      <c r="BA1167" t="s">
        <v>202</v>
      </c>
      <c r="BG1167">
        <f t="shared" si="18"/>
        <v>0</v>
      </c>
      <c r="BH1167" t="s">
        <v>217</v>
      </c>
      <c r="BI1167" t="s">
        <v>139</v>
      </c>
      <c r="BJ1167">
        <v>29</v>
      </c>
      <c r="BK1167" t="s">
        <v>117</v>
      </c>
    </row>
    <row r="1168" spans="1:63" hidden="1" x14ac:dyDescent="0.25">
      <c r="A1168" t="s">
        <v>118</v>
      </c>
      <c r="B1168" s="1">
        <v>35640</v>
      </c>
      <c r="C1168" t="s">
        <v>1520</v>
      </c>
      <c r="O1168">
        <v>0</v>
      </c>
      <c r="P1168" t="s">
        <v>63</v>
      </c>
      <c r="Q1168" t="s">
        <v>66</v>
      </c>
      <c r="R1168">
        <v>1121</v>
      </c>
      <c r="S1168" t="s">
        <v>67</v>
      </c>
      <c r="T1168" t="s">
        <v>815</v>
      </c>
      <c r="U1168">
        <v>173</v>
      </c>
      <c r="V1168">
        <v>3</v>
      </c>
      <c r="W1168" t="s">
        <v>69</v>
      </c>
      <c r="Y1168">
        <v>198</v>
      </c>
      <c r="Z1168">
        <v>3</v>
      </c>
      <c r="AA1168" t="s">
        <v>114</v>
      </c>
      <c r="AC1168">
        <v>184</v>
      </c>
      <c r="AD1168">
        <v>3</v>
      </c>
      <c r="AE1168" t="s">
        <v>198</v>
      </c>
      <c r="AG1168" t="s">
        <v>683</v>
      </c>
      <c r="AH1168" t="s">
        <v>264</v>
      </c>
      <c r="AI1168" t="s">
        <v>113</v>
      </c>
      <c r="AK1168" t="s">
        <v>137</v>
      </c>
      <c r="AL1168" t="s">
        <v>79</v>
      </c>
      <c r="AM1168" t="s">
        <v>164</v>
      </c>
      <c r="AO1168">
        <v>179</v>
      </c>
      <c r="AQ1168" t="s">
        <v>198</v>
      </c>
      <c r="AR1168" s="3" t="s">
        <v>1856</v>
      </c>
      <c r="AS1168">
        <v>2018</v>
      </c>
      <c r="AT1168" t="s">
        <v>64</v>
      </c>
      <c r="AV1168" t="s">
        <v>1081</v>
      </c>
      <c r="AW1168" t="s">
        <v>126</v>
      </c>
      <c r="AX1168" t="s">
        <v>222</v>
      </c>
      <c r="AY1168" t="s">
        <v>114</v>
      </c>
      <c r="AZ1168" t="s">
        <v>181</v>
      </c>
      <c r="BA1168" t="s">
        <v>98</v>
      </c>
      <c r="BG1168">
        <f t="shared" si="18"/>
        <v>0</v>
      </c>
      <c r="BH1168" t="s">
        <v>178</v>
      </c>
      <c r="BI1168" t="s">
        <v>204</v>
      </c>
      <c r="BJ1168">
        <v>24</v>
      </c>
      <c r="BK1168" t="s">
        <v>117</v>
      </c>
    </row>
    <row r="1169" spans="1:63" hidden="1" x14ac:dyDescent="0.25">
      <c r="A1169" t="s">
        <v>60</v>
      </c>
      <c r="B1169" s="1">
        <v>35978</v>
      </c>
      <c r="C1169" t="s">
        <v>1521</v>
      </c>
      <c r="O1169">
        <v>0</v>
      </c>
      <c r="P1169" t="s">
        <v>63</v>
      </c>
      <c r="Q1169" t="s">
        <v>89</v>
      </c>
      <c r="R1169">
        <v>1121</v>
      </c>
      <c r="S1169" t="s">
        <v>67</v>
      </c>
      <c r="T1169" t="s">
        <v>766</v>
      </c>
      <c r="U1169">
        <v>166</v>
      </c>
      <c r="V1169">
        <v>3</v>
      </c>
      <c r="W1169" t="s">
        <v>70</v>
      </c>
      <c r="Y1169">
        <v>182</v>
      </c>
      <c r="Z1169">
        <v>3</v>
      </c>
      <c r="AA1169" t="s">
        <v>143</v>
      </c>
      <c r="AC1169">
        <v>147</v>
      </c>
      <c r="AD1169">
        <v>2</v>
      </c>
      <c r="AE1169" t="s">
        <v>83</v>
      </c>
      <c r="AG1169" t="s">
        <v>576</v>
      </c>
      <c r="AH1169" t="s">
        <v>124</v>
      </c>
      <c r="AI1169" t="s">
        <v>143</v>
      </c>
      <c r="AK1169" t="s">
        <v>566</v>
      </c>
      <c r="AL1169" t="s">
        <v>112</v>
      </c>
      <c r="AM1169" t="s">
        <v>221</v>
      </c>
      <c r="AO1169">
        <v>175</v>
      </c>
      <c r="AQ1169" t="s">
        <v>160</v>
      </c>
      <c r="AR1169" s="3" t="s">
        <v>1859</v>
      </c>
      <c r="AS1169">
        <v>2018</v>
      </c>
      <c r="AT1169" t="s">
        <v>64</v>
      </c>
      <c r="AV1169" t="s">
        <v>1081</v>
      </c>
      <c r="AW1169" t="s">
        <v>69</v>
      </c>
      <c r="AX1169" t="s">
        <v>165</v>
      </c>
      <c r="AY1169" t="s">
        <v>177</v>
      </c>
      <c r="AZ1169" t="s">
        <v>156</v>
      </c>
      <c r="BA1169" t="s">
        <v>222</v>
      </c>
      <c r="BG1169">
        <f t="shared" si="18"/>
        <v>0</v>
      </c>
      <c r="BH1169" t="s">
        <v>278</v>
      </c>
      <c r="BI1169" t="s">
        <v>204</v>
      </c>
      <c r="BJ1169">
        <v>23</v>
      </c>
      <c r="BK1169" t="s">
        <v>117</v>
      </c>
    </row>
    <row r="1170" spans="1:63" x14ac:dyDescent="0.25">
      <c r="A1170" t="s">
        <v>60</v>
      </c>
      <c r="B1170" s="1">
        <v>35506</v>
      </c>
      <c r="C1170" t="s">
        <v>1522</v>
      </c>
      <c r="O1170">
        <v>0</v>
      </c>
      <c r="P1170" t="s">
        <v>180</v>
      </c>
      <c r="R1170">
        <v>1121</v>
      </c>
      <c r="S1170" t="s">
        <v>67</v>
      </c>
      <c r="T1170" t="s">
        <v>815</v>
      </c>
      <c r="U1170">
        <v>154</v>
      </c>
      <c r="V1170">
        <v>3</v>
      </c>
      <c r="W1170" t="s">
        <v>212</v>
      </c>
      <c r="Y1170">
        <v>200</v>
      </c>
      <c r="Z1170">
        <v>4</v>
      </c>
      <c r="AA1170" t="s">
        <v>221</v>
      </c>
      <c r="AC1170">
        <v>214</v>
      </c>
      <c r="AD1170">
        <v>4</v>
      </c>
      <c r="AE1170" t="s">
        <v>141</v>
      </c>
      <c r="AG1170" t="s">
        <v>111</v>
      </c>
      <c r="AH1170" t="s">
        <v>124</v>
      </c>
      <c r="AI1170" t="s">
        <v>156</v>
      </c>
      <c r="AK1170" t="s">
        <v>327</v>
      </c>
      <c r="AL1170" t="s">
        <v>84</v>
      </c>
      <c r="AM1170" t="s">
        <v>176</v>
      </c>
      <c r="AO1170">
        <v>182</v>
      </c>
      <c r="AQ1170" t="s">
        <v>265</v>
      </c>
      <c r="AR1170" s="3" t="s">
        <v>4073</v>
      </c>
      <c r="AS1170">
        <v>2018</v>
      </c>
      <c r="AT1170" t="s">
        <v>64</v>
      </c>
      <c r="AV1170" t="s">
        <v>1081</v>
      </c>
      <c r="AW1170" t="s">
        <v>131</v>
      </c>
      <c r="AX1170" t="s">
        <v>181</v>
      </c>
      <c r="AY1170" t="s">
        <v>96</v>
      </c>
      <c r="AZ1170" t="s">
        <v>113</v>
      </c>
      <c r="BA1170" t="s">
        <v>212</v>
      </c>
      <c r="BG1170">
        <f t="shared" si="18"/>
        <v>0</v>
      </c>
      <c r="BH1170" t="s">
        <v>178</v>
      </c>
      <c r="BI1170" t="s">
        <v>84</v>
      </c>
      <c r="BJ1170">
        <v>24</v>
      </c>
      <c r="BK1170" t="s">
        <v>117</v>
      </c>
    </row>
    <row r="1171" spans="1:63" hidden="1" x14ac:dyDescent="0.25">
      <c r="A1171" t="s">
        <v>118</v>
      </c>
      <c r="B1171" s="1">
        <v>35201</v>
      </c>
      <c r="C1171" t="s">
        <v>1523</v>
      </c>
      <c r="O1171">
        <v>0</v>
      </c>
      <c r="P1171" t="s">
        <v>63</v>
      </c>
      <c r="Q1171" t="s">
        <v>66</v>
      </c>
      <c r="R1171">
        <v>1121</v>
      </c>
      <c r="S1171" t="s">
        <v>67</v>
      </c>
      <c r="T1171" t="s">
        <v>815</v>
      </c>
      <c r="U1171">
        <v>166</v>
      </c>
      <c r="V1171">
        <v>3</v>
      </c>
      <c r="W1171" t="s">
        <v>154</v>
      </c>
      <c r="Y1171">
        <v>186</v>
      </c>
      <c r="Z1171">
        <v>3</v>
      </c>
      <c r="AA1171" t="s">
        <v>160</v>
      </c>
      <c r="AC1171">
        <v>186</v>
      </c>
      <c r="AD1171">
        <v>3</v>
      </c>
      <c r="AE1171" t="s">
        <v>165</v>
      </c>
      <c r="AG1171" t="s">
        <v>275</v>
      </c>
      <c r="AH1171" t="s">
        <v>124</v>
      </c>
      <c r="AI1171" t="s">
        <v>90</v>
      </c>
      <c r="AK1171" t="s">
        <v>227</v>
      </c>
      <c r="AL1171" t="s">
        <v>79</v>
      </c>
      <c r="AM1171" t="s">
        <v>99</v>
      </c>
      <c r="AO1171">
        <v>171</v>
      </c>
      <c r="AQ1171" t="s">
        <v>143</v>
      </c>
      <c r="AR1171" s="3" t="s">
        <v>1856</v>
      </c>
      <c r="AS1171">
        <v>2018</v>
      </c>
      <c r="AT1171" t="s">
        <v>64</v>
      </c>
      <c r="AV1171" t="s">
        <v>1081</v>
      </c>
      <c r="AW1171" t="s">
        <v>161</v>
      </c>
      <c r="AX1171" t="s">
        <v>230</v>
      </c>
      <c r="AY1171" t="s">
        <v>221</v>
      </c>
      <c r="AZ1171" t="s">
        <v>143</v>
      </c>
      <c r="BA1171" t="s">
        <v>99</v>
      </c>
      <c r="BG1171">
        <f t="shared" si="18"/>
        <v>0</v>
      </c>
      <c r="BH1171" t="s">
        <v>152</v>
      </c>
      <c r="BI1171" t="s">
        <v>139</v>
      </c>
      <c r="BJ1171">
        <v>25</v>
      </c>
      <c r="BK1171" t="s">
        <v>117</v>
      </c>
    </row>
    <row r="1172" spans="1:63" hidden="1" x14ac:dyDescent="0.25">
      <c r="A1172" t="s">
        <v>60</v>
      </c>
      <c r="B1172" s="1">
        <v>36175</v>
      </c>
      <c r="C1172" t="s">
        <v>1524</v>
      </c>
      <c r="O1172">
        <v>0</v>
      </c>
      <c r="P1172" t="s">
        <v>63</v>
      </c>
      <c r="Q1172" t="s">
        <v>66</v>
      </c>
      <c r="R1172">
        <v>1121</v>
      </c>
      <c r="S1172" t="s">
        <v>67</v>
      </c>
      <c r="T1172" t="s">
        <v>979</v>
      </c>
      <c r="U1172">
        <v>174</v>
      </c>
      <c r="V1172">
        <v>3</v>
      </c>
      <c r="W1172" t="s">
        <v>90</v>
      </c>
      <c r="Y1172">
        <v>175</v>
      </c>
      <c r="Z1172">
        <v>3</v>
      </c>
      <c r="AA1172" t="s">
        <v>90</v>
      </c>
      <c r="AC1172">
        <v>141</v>
      </c>
      <c r="AD1172">
        <v>2</v>
      </c>
      <c r="AE1172" t="s">
        <v>105</v>
      </c>
      <c r="AG1172" t="s">
        <v>603</v>
      </c>
      <c r="AH1172" t="s">
        <v>124</v>
      </c>
      <c r="AI1172" t="s">
        <v>165</v>
      </c>
      <c r="AK1172" t="s">
        <v>519</v>
      </c>
      <c r="AL1172" t="s">
        <v>97</v>
      </c>
      <c r="AM1172" t="s">
        <v>139</v>
      </c>
      <c r="AO1172">
        <v>158</v>
      </c>
      <c r="AQ1172" t="s">
        <v>73</v>
      </c>
      <c r="AR1172" s="3" t="s">
        <v>1866</v>
      </c>
      <c r="AS1172">
        <v>2018</v>
      </c>
      <c r="AT1172" t="s">
        <v>64</v>
      </c>
      <c r="AV1172" t="s">
        <v>1081</v>
      </c>
      <c r="AW1172" t="s">
        <v>188</v>
      </c>
      <c r="AX1172" t="s">
        <v>150</v>
      </c>
      <c r="AY1172" t="s">
        <v>72</v>
      </c>
      <c r="AZ1172" t="s">
        <v>208</v>
      </c>
      <c r="BA1172" t="s">
        <v>84</v>
      </c>
      <c r="BG1172">
        <f t="shared" si="18"/>
        <v>0</v>
      </c>
      <c r="BH1172" t="s">
        <v>185</v>
      </c>
      <c r="BI1172" t="s">
        <v>97</v>
      </c>
      <c r="BJ1172">
        <v>22</v>
      </c>
      <c r="BK1172" t="s">
        <v>117</v>
      </c>
    </row>
    <row r="1173" spans="1:63" hidden="1" x14ac:dyDescent="0.25">
      <c r="A1173" t="s">
        <v>60</v>
      </c>
      <c r="B1173" s="1">
        <v>33586</v>
      </c>
      <c r="C1173" t="s">
        <v>1525</v>
      </c>
      <c r="O1173">
        <v>0</v>
      </c>
      <c r="P1173" t="s">
        <v>63</v>
      </c>
      <c r="Q1173" t="s">
        <v>89</v>
      </c>
      <c r="R1173">
        <v>1121</v>
      </c>
      <c r="S1173" t="s">
        <v>67</v>
      </c>
      <c r="T1173" t="s">
        <v>68</v>
      </c>
      <c r="U1173">
        <v>173</v>
      </c>
      <c r="V1173">
        <v>3</v>
      </c>
      <c r="W1173" t="s">
        <v>69</v>
      </c>
      <c r="Y1173">
        <v>140</v>
      </c>
      <c r="Z1173">
        <v>2</v>
      </c>
      <c r="AA1173" t="s">
        <v>146</v>
      </c>
      <c r="AC1173">
        <v>140</v>
      </c>
      <c r="AD1173">
        <v>2</v>
      </c>
      <c r="AE1173" t="s">
        <v>188</v>
      </c>
      <c r="AG1173" t="s">
        <v>666</v>
      </c>
      <c r="AH1173" t="s">
        <v>4079</v>
      </c>
      <c r="AI1173" t="s">
        <v>186</v>
      </c>
      <c r="AK1173" t="s">
        <v>189</v>
      </c>
      <c r="AL1173" t="s">
        <v>79</v>
      </c>
      <c r="AM1173" t="s">
        <v>138</v>
      </c>
      <c r="AO1173">
        <v>139</v>
      </c>
      <c r="AQ1173" t="s">
        <v>197</v>
      </c>
      <c r="AR1173" s="3" t="s">
        <v>1856</v>
      </c>
      <c r="AS1173">
        <v>2018</v>
      </c>
      <c r="AT1173" t="s">
        <v>64</v>
      </c>
      <c r="AV1173" t="s">
        <v>1081</v>
      </c>
      <c r="AW1173" t="s">
        <v>143</v>
      </c>
      <c r="AX1173" t="s">
        <v>82</v>
      </c>
      <c r="AY1173" t="s">
        <v>212</v>
      </c>
      <c r="AZ1173" t="s">
        <v>135</v>
      </c>
      <c r="BA1173" t="s">
        <v>203</v>
      </c>
      <c r="BG1173">
        <f t="shared" si="18"/>
        <v>0</v>
      </c>
      <c r="BH1173" t="s">
        <v>285</v>
      </c>
      <c r="BI1173" t="s">
        <v>133</v>
      </c>
      <c r="BJ1173">
        <v>29</v>
      </c>
      <c r="BK1173" t="s">
        <v>117</v>
      </c>
    </row>
    <row r="1174" spans="1:63" hidden="1" x14ac:dyDescent="0.25">
      <c r="A1174" t="s">
        <v>118</v>
      </c>
      <c r="B1174" s="1">
        <v>35204</v>
      </c>
      <c r="C1174" t="s">
        <v>1526</v>
      </c>
      <c r="O1174">
        <v>0</v>
      </c>
      <c r="P1174" t="s">
        <v>63</v>
      </c>
      <c r="Q1174" t="s">
        <v>66</v>
      </c>
      <c r="R1174">
        <v>1121</v>
      </c>
      <c r="S1174" t="s">
        <v>67</v>
      </c>
      <c r="T1174" t="s">
        <v>371</v>
      </c>
      <c r="U1174">
        <v>157</v>
      </c>
      <c r="V1174">
        <v>3</v>
      </c>
      <c r="W1174" t="s">
        <v>127</v>
      </c>
      <c r="Y1174">
        <v>166</v>
      </c>
      <c r="Z1174">
        <v>3</v>
      </c>
      <c r="AA1174" t="s">
        <v>154</v>
      </c>
      <c r="AC1174">
        <v>186</v>
      </c>
      <c r="AD1174">
        <v>3</v>
      </c>
      <c r="AE1174" t="s">
        <v>165</v>
      </c>
      <c r="AG1174" t="s">
        <v>372</v>
      </c>
      <c r="AH1174" t="s">
        <v>75</v>
      </c>
      <c r="AI1174" t="s">
        <v>77</v>
      </c>
      <c r="AK1174" t="s">
        <v>364</v>
      </c>
      <c r="AL1174" t="s">
        <v>112</v>
      </c>
      <c r="AM1174" t="s">
        <v>114</v>
      </c>
      <c r="AO1174">
        <v>170</v>
      </c>
      <c r="AQ1174" t="s">
        <v>151</v>
      </c>
      <c r="AR1174" s="3" t="s">
        <v>1859</v>
      </c>
      <c r="AS1174">
        <v>2018</v>
      </c>
      <c r="AT1174" t="s">
        <v>64</v>
      </c>
      <c r="AV1174" t="s">
        <v>1081</v>
      </c>
      <c r="AW1174" t="s">
        <v>76</v>
      </c>
      <c r="AX1174" t="s">
        <v>175</v>
      </c>
      <c r="AY1174" t="s">
        <v>144</v>
      </c>
      <c r="AZ1174" t="s">
        <v>83</v>
      </c>
      <c r="BA1174" t="s">
        <v>156</v>
      </c>
      <c r="BG1174">
        <f t="shared" si="18"/>
        <v>0</v>
      </c>
      <c r="BH1174" t="s">
        <v>152</v>
      </c>
      <c r="BI1174" t="s">
        <v>139</v>
      </c>
      <c r="BJ1174">
        <v>25</v>
      </c>
      <c r="BK1174" t="s">
        <v>117</v>
      </c>
    </row>
    <row r="1175" spans="1:63" hidden="1" x14ac:dyDescent="0.25">
      <c r="A1175" t="s">
        <v>118</v>
      </c>
      <c r="B1175" s="1">
        <v>35778</v>
      </c>
      <c r="C1175" t="s">
        <v>1527</v>
      </c>
      <c r="O1175">
        <v>0</v>
      </c>
      <c r="P1175" t="s">
        <v>63</v>
      </c>
      <c r="Q1175" t="s">
        <v>66</v>
      </c>
      <c r="R1175">
        <v>1121</v>
      </c>
      <c r="S1175" t="s">
        <v>67</v>
      </c>
      <c r="T1175" t="s">
        <v>637</v>
      </c>
      <c r="U1175">
        <v>154</v>
      </c>
      <c r="V1175">
        <v>3</v>
      </c>
      <c r="W1175" t="s">
        <v>83</v>
      </c>
      <c r="Y1175">
        <v>199</v>
      </c>
      <c r="Z1175">
        <v>3</v>
      </c>
      <c r="AA1175" t="s">
        <v>114</v>
      </c>
      <c r="AC1175">
        <v>167</v>
      </c>
      <c r="AD1175">
        <v>3</v>
      </c>
      <c r="AE1175" t="s">
        <v>161</v>
      </c>
      <c r="AG1175" t="s">
        <v>319</v>
      </c>
      <c r="AH1175" t="s">
        <v>75</v>
      </c>
      <c r="AI1175" t="s">
        <v>177</v>
      </c>
      <c r="AK1175" t="s">
        <v>255</v>
      </c>
      <c r="AL1175" t="s">
        <v>79</v>
      </c>
      <c r="AM1175" t="s">
        <v>256</v>
      </c>
      <c r="AO1175">
        <v>163</v>
      </c>
      <c r="AQ1175" t="s">
        <v>208</v>
      </c>
      <c r="AR1175" s="3" t="s">
        <v>1859</v>
      </c>
      <c r="AS1175">
        <v>2018</v>
      </c>
      <c r="AT1175" t="s">
        <v>64</v>
      </c>
      <c r="AV1175" t="s">
        <v>1081</v>
      </c>
      <c r="AW1175" t="s">
        <v>154</v>
      </c>
      <c r="AX1175" t="s">
        <v>230</v>
      </c>
      <c r="AY1175" t="s">
        <v>177</v>
      </c>
      <c r="AZ1175" t="s">
        <v>206</v>
      </c>
      <c r="BA1175" t="s">
        <v>71</v>
      </c>
      <c r="BG1175">
        <f t="shared" si="18"/>
        <v>0</v>
      </c>
      <c r="BH1175" t="s">
        <v>178</v>
      </c>
      <c r="BI1175" t="s">
        <v>133</v>
      </c>
      <c r="BJ1175">
        <v>23</v>
      </c>
      <c r="BK1175" t="s">
        <v>117</v>
      </c>
    </row>
    <row r="1176" spans="1:63" hidden="1" x14ac:dyDescent="0.25">
      <c r="A1176" t="s">
        <v>118</v>
      </c>
      <c r="B1176" s="1">
        <v>30682</v>
      </c>
      <c r="C1176" t="s">
        <v>1528</v>
      </c>
      <c r="O1176">
        <v>0</v>
      </c>
      <c r="P1176" t="s">
        <v>180</v>
      </c>
      <c r="Q1176" t="s">
        <v>89</v>
      </c>
      <c r="R1176">
        <v>1121</v>
      </c>
      <c r="S1176" t="s">
        <v>67</v>
      </c>
      <c r="T1176" t="s">
        <v>434</v>
      </c>
      <c r="U1176">
        <v>175</v>
      </c>
      <c r="V1176">
        <v>3</v>
      </c>
      <c r="W1176" t="s">
        <v>103</v>
      </c>
      <c r="Y1176">
        <v>164</v>
      </c>
      <c r="Z1176">
        <v>3</v>
      </c>
      <c r="AA1176" t="s">
        <v>76</v>
      </c>
      <c r="AC1176">
        <v>125</v>
      </c>
      <c r="AD1176">
        <v>2</v>
      </c>
      <c r="AE1176" t="s">
        <v>195</v>
      </c>
      <c r="AG1176" t="s">
        <v>145</v>
      </c>
      <c r="AH1176" t="s">
        <v>109</v>
      </c>
      <c r="AI1176" t="s">
        <v>106</v>
      </c>
      <c r="AK1176" t="s">
        <v>284</v>
      </c>
      <c r="AL1176" t="s">
        <v>84</v>
      </c>
      <c r="AM1176" t="s">
        <v>144</v>
      </c>
      <c r="AO1176">
        <v>156</v>
      </c>
      <c r="AQ1176" t="s">
        <v>128</v>
      </c>
      <c r="AR1176" s="3" t="s">
        <v>1856</v>
      </c>
      <c r="AS1176">
        <v>2018</v>
      </c>
      <c r="AT1176" t="s">
        <v>64</v>
      </c>
      <c r="AV1176" t="s">
        <v>1081</v>
      </c>
      <c r="AW1176" t="s">
        <v>250</v>
      </c>
      <c r="AX1176" t="s">
        <v>161</v>
      </c>
      <c r="AY1176" t="s">
        <v>256</v>
      </c>
      <c r="AZ1176" t="s">
        <v>173</v>
      </c>
      <c r="BA1176" t="s">
        <v>126</v>
      </c>
      <c r="BG1176">
        <f t="shared" si="18"/>
        <v>0</v>
      </c>
      <c r="BH1176" t="s">
        <v>369</v>
      </c>
      <c r="BI1176" t="s">
        <v>97</v>
      </c>
      <c r="BJ1176">
        <v>37</v>
      </c>
      <c r="BK1176" t="s">
        <v>86</v>
      </c>
    </row>
    <row r="1177" spans="1:63" hidden="1" x14ac:dyDescent="0.25">
      <c r="A1177" t="s">
        <v>118</v>
      </c>
      <c r="B1177" s="1">
        <v>35430</v>
      </c>
      <c r="C1177" t="s">
        <v>1529</v>
      </c>
      <c r="O1177">
        <v>0</v>
      </c>
      <c r="P1177" t="s">
        <v>63</v>
      </c>
      <c r="Q1177" t="s">
        <v>66</v>
      </c>
      <c r="R1177">
        <v>1121</v>
      </c>
      <c r="S1177" t="s">
        <v>67</v>
      </c>
      <c r="T1177" t="s">
        <v>815</v>
      </c>
      <c r="U1177">
        <v>142</v>
      </c>
      <c r="V1177">
        <v>2</v>
      </c>
      <c r="W1177" t="s">
        <v>95</v>
      </c>
      <c r="Y1177">
        <v>157</v>
      </c>
      <c r="Z1177">
        <v>2</v>
      </c>
      <c r="AA1177" t="s">
        <v>155</v>
      </c>
      <c r="AC1177">
        <v>162</v>
      </c>
      <c r="AD1177">
        <v>3</v>
      </c>
      <c r="AE1177" t="s">
        <v>171</v>
      </c>
      <c r="AG1177" t="s">
        <v>249</v>
      </c>
      <c r="AH1177" t="s">
        <v>124</v>
      </c>
      <c r="AI1177" t="s">
        <v>144</v>
      </c>
      <c r="AK1177" t="s">
        <v>211</v>
      </c>
      <c r="AL1177" t="s">
        <v>84</v>
      </c>
      <c r="AM1177" t="s">
        <v>91</v>
      </c>
      <c r="AO1177">
        <v>161</v>
      </c>
      <c r="AQ1177" t="s">
        <v>104</v>
      </c>
      <c r="AR1177" s="3" t="s">
        <v>1856</v>
      </c>
      <c r="AS1177">
        <v>2018</v>
      </c>
      <c r="AT1177" t="s">
        <v>64</v>
      </c>
      <c r="AV1177" t="s">
        <v>1081</v>
      </c>
      <c r="AW1177" t="s">
        <v>99</v>
      </c>
      <c r="AX1177" t="s">
        <v>131</v>
      </c>
      <c r="AY1177" t="s">
        <v>103</v>
      </c>
      <c r="AZ1177" t="s">
        <v>250</v>
      </c>
      <c r="BA1177" t="s">
        <v>91</v>
      </c>
      <c r="BG1177">
        <f t="shared" si="18"/>
        <v>0</v>
      </c>
      <c r="BH1177" t="s">
        <v>152</v>
      </c>
      <c r="BI1177" t="s">
        <v>133</v>
      </c>
      <c r="BJ1177">
        <v>24</v>
      </c>
      <c r="BK1177" t="s">
        <v>117</v>
      </c>
    </row>
    <row r="1178" spans="1:63" hidden="1" x14ac:dyDescent="0.25">
      <c r="A1178" t="s">
        <v>118</v>
      </c>
      <c r="B1178" s="1">
        <v>34509</v>
      </c>
      <c r="C1178" t="s">
        <v>1530</v>
      </c>
      <c r="O1178">
        <v>0</v>
      </c>
      <c r="P1178" t="s">
        <v>63</v>
      </c>
      <c r="Q1178" t="s">
        <v>66</v>
      </c>
      <c r="R1178">
        <v>1121</v>
      </c>
      <c r="S1178" t="s">
        <v>67</v>
      </c>
      <c r="T1178" t="s">
        <v>434</v>
      </c>
      <c r="U1178">
        <v>167</v>
      </c>
      <c r="V1178">
        <v>3</v>
      </c>
      <c r="W1178" t="s">
        <v>91</v>
      </c>
      <c r="Y1178">
        <v>143</v>
      </c>
      <c r="Z1178">
        <v>2</v>
      </c>
      <c r="AA1178" t="s">
        <v>106</v>
      </c>
      <c r="AC1178">
        <v>153</v>
      </c>
      <c r="AD1178">
        <v>2</v>
      </c>
      <c r="AE1178" t="s">
        <v>175</v>
      </c>
      <c r="AG1178" t="s">
        <v>275</v>
      </c>
      <c r="AH1178" t="s">
        <v>124</v>
      </c>
      <c r="AI1178" t="s">
        <v>90</v>
      </c>
      <c r="AK1178" t="s">
        <v>424</v>
      </c>
      <c r="AL1178" t="s">
        <v>112</v>
      </c>
      <c r="AM1178" t="s">
        <v>96</v>
      </c>
      <c r="AO1178">
        <v>188</v>
      </c>
      <c r="AQ1178" t="s">
        <v>221</v>
      </c>
      <c r="AR1178" s="3" t="s">
        <v>1856</v>
      </c>
      <c r="AS1178">
        <v>2018</v>
      </c>
      <c r="AT1178" t="s">
        <v>64</v>
      </c>
      <c r="AV1178" t="s">
        <v>1081</v>
      </c>
      <c r="AW1178" t="s">
        <v>90</v>
      </c>
      <c r="AX1178" t="s">
        <v>149</v>
      </c>
      <c r="AY1178" t="s">
        <v>70</v>
      </c>
      <c r="AZ1178" t="s">
        <v>143</v>
      </c>
      <c r="BA1178" t="s">
        <v>96</v>
      </c>
      <c r="BG1178">
        <f t="shared" si="18"/>
        <v>0</v>
      </c>
      <c r="BH1178" t="s">
        <v>232</v>
      </c>
      <c r="BI1178" t="s">
        <v>136</v>
      </c>
      <c r="BJ1178">
        <v>27</v>
      </c>
      <c r="BK1178" t="s">
        <v>117</v>
      </c>
    </row>
    <row r="1179" spans="1:63" hidden="1" x14ac:dyDescent="0.25">
      <c r="A1179" t="s">
        <v>60</v>
      </c>
      <c r="B1179" s="1">
        <v>35331</v>
      </c>
      <c r="C1179" t="s">
        <v>1531</v>
      </c>
      <c r="O1179">
        <v>0</v>
      </c>
      <c r="P1179" t="s">
        <v>63</v>
      </c>
      <c r="Q1179" t="s">
        <v>89</v>
      </c>
      <c r="R1179">
        <v>1121</v>
      </c>
      <c r="S1179" t="s">
        <v>67</v>
      </c>
      <c r="T1179" t="s">
        <v>766</v>
      </c>
      <c r="U1179">
        <v>141</v>
      </c>
      <c r="V1179">
        <v>2</v>
      </c>
      <c r="W1179" t="s">
        <v>241</v>
      </c>
      <c r="Y1179">
        <v>168</v>
      </c>
      <c r="Z1179">
        <v>3</v>
      </c>
      <c r="AA1179" t="s">
        <v>91</v>
      </c>
      <c r="AC1179">
        <v>197</v>
      </c>
      <c r="AD1179">
        <v>3</v>
      </c>
      <c r="AE1179" t="s">
        <v>222</v>
      </c>
      <c r="AG1179" t="s">
        <v>209</v>
      </c>
      <c r="AH1179" t="s">
        <v>109</v>
      </c>
      <c r="AI1179" t="s">
        <v>164</v>
      </c>
      <c r="AK1179" t="s">
        <v>123</v>
      </c>
      <c r="AL1179" t="s">
        <v>84</v>
      </c>
      <c r="AM1179" t="s">
        <v>151</v>
      </c>
      <c r="AO1179">
        <v>164</v>
      </c>
      <c r="AQ1179" t="s">
        <v>161</v>
      </c>
      <c r="AR1179" s="3" t="s">
        <v>1856</v>
      </c>
      <c r="AS1179">
        <v>2018</v>
      </c>
      <c r="AT1179" t="s">
        <v>64</v>
      </c>
      <c r="AV1179" t="s">
        <v>1081</v>
      </c>
      <c r="AW1179" t="s">
        <v>99</v>
      </c>
      <c r="AX1179" t="s">
        <v>144</v>
      </c>
      <c r="AY1179" t="s">
        <v>182</v>
      </c>
      <c r="AZ1179" t="s">
        <v>252</v>
      </c>
      <c r="BA1179" t="s">
        <v>142</v>
      </c>
      <c r="BG1179">
        <f t="shared" si="18"/>
        <v>0</v>
      </c>
      <c r="BH1179" t="s">
        <v>152</v>
      </c>
      <c r="BI1179" t="s">
        <v>186</v>
      </c>
      <c r="BJ1179">
        <v>25</v>
      </c>
      <c r="BK1179" t="s">
        <v>117</v>
      </c>
    </row>
    <row r="1180" spans="1:63" hidden="1" x14ac:dyDescent="0.25">
      <c r="A1180" t="s">
        <v>118</v>
      </c>
      <c r="B1180" s="1">
        <v>33875</v>
      </c>
      <c r="C1180" t="s">
        <v>1532</v>
      </c>
      <c r="O1180">
        <v>0</v>
      </c>
      <c r="P1180" t="s">
        <v>63</v>
      </c>
      <c r="Q1180" t="s">
        <v>66</v>
      </c>
      <c r="R1180">
        <v>1121</v>
      </c>
      <c r="S1180" t="s">
        <v>67</v>
      </c>
      <c r="T1180" t="s">
        <v>815</v>
      </c>
      <c r="U1180">
        <v>165</v>
      </c>
      <c r="V1180">
        <v>3</v>
      </c>
      <c r="W1180" t="s">
        <v>73</v>
      </c>
      <c r="Y1180">
        <v>170</v>
      </c>
      <c r="Z1180">
        <v>3</v>
      </c>
      <c r="AA1180" t="s">
        <v>283</v>
      </c>
      <c r="AC1180">
        <v>163</v>
      </c>
      <c r="AD1180">
        <v>3</v>
      </c>
      <c r="AE1180" t="s">
        <v>104</v>
      </c>
      <c r="AG1180" t="s">
        <v>294</v>
      </c>
      <c r="AH1180" t="s">
        <v>75</v>
      </c>
      <c r="AI1180" t="s">
        <v>128</v>
      </c>
      <c r="AK1180" t="s">
        <v>74</v>
      </c>
      <c r="AL1180" t="s">
        <v>84</v>
      </c>
      <c r="AM1180" t="s">
        <v>76</v>
      </c>
      <c r="AO1180">
        <v>164</v>
      </c>
      <c r="AQ1180" t="s">
        <v>161</v>
      </c>
      <c r="AR1180" s="3" t="s">
        <v>1856</v>
      </c>
      <c r="AS1180">
        <v>2018</v>
      </c>
      <c r="AT1180" t="s">
        <v>64</v>
      </c>
      <c r="AV1180" t="s">
        <v>1081</v>
      </c>
      <c r="AW1180" t="s">
        <v>208</v>
      </c>
      <c r="AX1180" t="s">
        <v>161</v>
      </c>
      <c r="AY1180" t="s">
        <v>103</v>
      </c>
      <c r="AZ1180" t="s">
        <v>73</v>
      </c>
      <c r="BA1180" t="s">
        <v>206</v>
      </c>
      <c r="BG1180">
        <f t="shared" si="18"/>
        <v>0</v>
      </c>
      <c r="BH1180" t="s">
        <v>217</v>
      </c>
      <c r="BI1180" t="s">
        <v>186</v>
      </c>
      <c r="BJ1180">
        <v>29</v>
      </c>
      <c r="BK1180" t="s">
        <v>117</v>
      </c>
    </row>
    <row r="1181" spans="1:63" hidden="1" x14ac:dyDescent="0.25">
      <c r="A1181" t="s">
        <v>60</v>
      </c>
      <c r="B1181" s="1">
        <v>34103</v>
      </c>
      <c r="C1181" t="s">
        <v>1533</v>
      </c>
      <c r="O1181">
        <v>0</v>
      </c>
      <c r="P1181" t="s">
        <v>63</v>
      </c>
      <c r="Q1181" t="s">
        <v>66</v>
      </c>
      <c r="R1181">
        <v>1121</v>
      </c>
      <c r="S1181" t="s">
        <v>67</v>
      </c>
      <c r="T1181" t="s">
        <v>434</v>
      </c>
      <c r="U1181">
        <v>165</v>
      </c>
      <c r="V1181">
        <v>3</v>
      </c>
      <c r="W1181" t="s">
        <v>73</v>
      </c>
      <c r="Y1181">
        <v>168</v>
      </c>
      <c r="Z1181">
        <v>3</v>
      </c>
      <c r="AA1181" t="s">
        <v>91</v>
      </c>
      <c r="AC1181">
        <v>201</v>
      </c>
      <c r="AD1181">
        <v>4</v>
      </c>
      <c r="AE1181" t="s">
        <v>181</v>
      </c>
      <c r="AG1181" t="s">
        <v>333</v>
      </c>
      <c r="AH1181" t="s">
        <v>75</v>
      </c>
      <c r="AI1181" t="s">
        <v>73</v>
      </c>
      <c r="AK1181" t="s">
        <v>137</v>
      </c>
      <c r="AL1181" t="s">
        <v>79</v>
      </c>
      <c r="AM1181" t="s">
        <v>98</v>
      </c>
      <c r="AO1181">
        <v>167</v>
      </c>
      <c r="AQ1181" t="s">
        <v>103</v>
      </c>
      <c r="AR1181" s="3" t="s">
        <v>1856</v>
      </c>
      <c r="AS1181">
        <v>2018</v>
      </c>
      <c r="AT1181" t="s">
        <v>64</v>
      </c>
      <c r="AV1181" t="s">
        <v>1081</v>
      </c>
      <c r="AW1181" t="s">
        <v>161</v>
      </c>
      <c r="AX1181" t="s">
        <v>144</v>
      </c>
      <c r="AY1181" t="s">
        <v>141</v>
      </c>
      <c r="AZ1181" t="s">
        <v>208</v>
      </c>
      <c r="BA1181" t="s">
        <v>197</v>
      </c>
      <c r="BG1181">
        <f t="shared" si="18"/>
        <v>0</v>
      </c>
      <c r="BH1181" t="s">
        <v>116</v>
      </c>
      <c r="BI1181" t="s">
        <v>139</v>
      </c>
      <c r="BJ1181">
        <v>28</v>
      </c>
      <c r="BK1181" t="s">
        <v>117</v>
      </c>
    </row>
    <row r="1182" spans="1:63" hidden="1" x14ac:dyDescent="0.25">
      <c r="A1182" t="s">
        <v>118</v>
      </c>
      <c r="B1182" s="1">
        <v>36150</v>
      </c>
      <c r="C1182" t="s">
        <v>1534</v>
      </c>
      <c r="O1182">
        <v>0</v>
      </c>
      <c r="P1182" t="s">
        <v>63</v>
      </c>
      <c r="Q1182" t="s">
        <v>66</v>
      </c>
      <c r="R1182">
        <v>1121</v>
      </c>
      <c r="S1182" t="s">
        <v>67</v>
      </c>
      <c r="T1182" t="s">
        <v>766</v>
      </c>
      <c r="U1182">
        <v>154</v>
      </c>
      <c r="V1182">
        <v>3</v>
      </c>
      <c r="W1182" t="s">
        <v>212</v>
      </c>
      <c r="Y1182">
        <v>147</v>
      </c>
      <c r="Z1182">
        <v>2</v>
      </c>
      <c r="AA1182" t="s">
        <v>82</v>
      </c>
      <c r="AC1182">
        <v>95</v>
      </c>
      <c r="AD1182">
        <v>1</v>
      </c>
      <c r="AE1182" t="s">
        <v>169</v>
      </c>
      <c r="AG1182" t="s">
        <v>223</v>
      </c>
      <c r="AH1182" t="s">
        <v>75</v>
      </c>
      <c r="AI1182" t="s">
        <v>70</v>
      </c>
      <c r="AK1182" t="s">
        <v>166</v>
      </c>
      <c r="AL1182" t="s">
        <v>79</v>
      </c>
      <c r="AM1182" t="s">
        <v>197</v>
      </c>
      <c r="AO1182">
        <v>140</v>
      </c>
      <c r="AQ1182" t="s">
        <v>241</v>
      </c>
      <c r="AR1182" s="3" t="s">
        <v>1866</v>
      </c>
      <c r="AS1182">
        <v>2018</v>
      </c>
      <c r="AT1182" t="s">
        <v>64</v>
      </c>
      <c r="AV1182" t="s">
        <v>1081</v>
      </c>
      <c r="AW1182" t="s">
        <v>115</v>
      </c>
      <c r="AX1182" t="s">
        <v>176</v>
      </c>
      <c r="AY1182" t="s">
        <v>186</v>
      </c>
      <c r="AZ1182" t="s">
        <v>69</v>
      </c>
      <c r="BA1182" t="s">
        <v>95</v>
      </c>
      <c r="BG1182">
        <f t="shared" si="18"/>
        <v>0</v>
      </c>
      <c r="BH1182" t="s">
        <v>278</v>
      </c>
      <c r="BI1182" t="s">
        <v>133</v>
      </c>
      <c r="BJ1182">
        <v>22</v>
      </c>
      <c r="BK1182" t="s">
        <v>117</v>
      </c>
    </row>
    <row r="1183" spans="1:63" hidden="1" x14ac:dyDescent="0.25">
      <c r="A1183" t="s">
        <v>118</v>
      </c>
      <c r="B1183" s="1">
        <v>35506</v>
      </c>
      <c r="C1183" t="s">
        <v>1535</v>
      </c>
      <c r="O1183">
        <v>0</v>
      </c>
      <c r="P1183" t="s">
        <v>180</v>
      </c>
      <c r="Q1183" t="s">
        <v>89</v>
      </c>
      <c r="R1183">
        <v>1121</v>
      </c>
      <c r="S1183" t="s">
        <v>67</v>
      </c>
      <c r="T1183" t="s">
        <v>815</v>
      </c>
      <c r="U1183">
        <v>183</v>
      </c>
      <c r="V1183">
        <v>3</v>
      </c>
      <c r="W1183" t="s">
        <v>250</v>
      </c>
      <c r="Y1183">
        <v>168</v>
      </c>
      <c r="Z1183">
        <v>3</v>
      </c>
      <c r="AA1183" t="s">
        <v>91</v>
      </c>
      <c r="AC1183">
        <v>180</v>
      </c>
      <c r="AD1183">
        <v>3</v>
      </c>
      <c r="AE1183" t="s">
        <v>160</v>
      </c>
      <c r="AG1183" t="s">
        <v>108</v>
      </c>
      <c r="AH1183" t="s">
        <v>109</v>
      </c>
      <c r="AI1183" t="s">
        <v>71</v>
      </c>
      <c r="AK1183" t="s">
        <v>235</v>
      </c>
      <c r="AL1183" t="s">
        <v>79</v>
      </c>
      <c r="AM1183" t="s">
        <v>77</v>
      </c>
      <c r="AO1183">
        <v>162</v>
      </c>
      <c r="AQ1183" t="s">
        <v>283</v>
      </c>
      <c r="AR1183" s="3" t="s">
        <v>1859</v>
      </c>
      <c r="AS1183">
        <v>2018</v>
      </c>
      <c r="AT1183" t="s">
        <v>64</v>
      </c>
      <c r="AV1183" t="s">
        <v>1081</v>
      </c>
      <c r="AW1183" t="s">
        <v>165</v>
      </c>
      <c r="AX1183" t="s">
        <v>283</v>
      </c>
      <c r="AY1183" t="s">
        <v>265</v>
      </c>
      <c r="AZ1183" t="s">
        <v>132</v>
      </c>
      <c r="BA1183" t="s">
        <v>77</v>
      </c>
      <c r="BG1183">
        <f t="shared" si="18"/>
        <v>0</v>
      </c>
      <c r="BH1183" t="s">
        <v>178</v>
      </c>
      <c r="BI1183" t="s">
        <v>84</v>
      </c>
      <c r="BJ1183">
        <v>24</v>
      </c>
      <c r="BK1183" t="s">
        <v>117</v>
      </c>
    </row>
    <row r="1184" spans="1:63" hidden="1" x14ac:dyDescent="0.25">
      <c r="A1184" t="s">
        <v>60</v>
      </c>
      <c r="B1184" s="1">
        <v>34890</v>
      </c>
      <c r="C1184" t="s">
        <v>1536</v>
      </c>
      <c r="O1184">
        <v>0</v>
      </c>
      <c r="P1184" t="s">
        <v>63</v>
      </c>
      <c r="Q1184" t="s">
        <v>89</v>
      </c>
      <c r="R1184">
        <v>1121</v>
      </c>
      <c r="S1184" t="s">
        <v>67</v>
      </c>
      <c r="T1184" t="s">
        <v>979</v>
      </c>
      <c r="U1184">
        <v>176</v>
      </c>
      <c r="V1184">
        <v>3</v>
      </c>
      <c r="W1184" t="s">
        <v>144</v>
      </c>
      <c r="Y1184">
        <v>196</v>
      </c>
      <c r="Z1184">
        <v>3</v>
      </c>
      <c r="AA1184" t="s">
        <v>113</v>
      </c>
      <c r="AC1184">
        <v>175</v>
      </c>
      <c r="AD1184">
        <v>3</v>
      </c>
      <c r="AE1184" t="s">
        <v>126</v>
      </c>
      <c r="AG1184" t="s">
        <v>884</v>
      </c>
      <c r="AH1184" t="s">
        <v>124</v>
      </c>
      <c r="AI1184" t="s">
        <v>165</v>
      </c>
      <c r="AK1184" t="s">
        <v>123</v>
      </c>
      <c r="AL1184" t="s">
        <v>84</v>
      </c>
      <c r="AM1184" t="s">
        <v>151</v>
      </c>
      <c r="AO1184">
        <v>184</v>
      </c>
      <c r="AQ1184" t="s">
        <v>113</v>
      </c>
      <c r="AR1184" s="3" t="s">
        <v>1856</v>
      </c>
      <c r="AS1184">
        <v>2018</v>
      </c>
      <c r="AT1184" t="s">
        <v>64</v>
      </c>
      <c r="AV1184" t="s">
        <v>1081</v>
      </c>
      <c r="AW1184" t="s">
        <v>77</v>
      </c>
      <c r="AX1184" t="s">
        <v>234</v>
      </c>
      <c r="AY1184" t="s">
        <v>131</v>
      </c>
      <c r="AZ1184" t="s">
        <v>283</v>
      </c>
      <c r="BA1184" t="s">
        <v>76</v>
      </c>
      <c r="BG1184">
        <f t="shared" si="18"/>
        <v>0</v>
      </c>
      <c r="BH1184" t="s">
        <v>168</v>
      </c>
      <c r="BI1184" t="s">
        <v>204</v>
      </c>
      <c r="BJ1184">
        <v>26</v>
      </c>
      <c r="BK1184" t="s">
        <v>117</v>
      </c>
    </row>
    <row r="1185" spans="1:63" hidden="1" x14ac:dyDescent="0.25">
      <c r="A1185" t="s">
        <v>118</v>
      </c>
      <c r="B1185" s="1">
        <v>34805</v>
      </c>
      <c r="C1185" t="s">
        <v>1537</v>
      </c>
      <c r="O1185">
        <v>0</v>
      </c>
      <c r="P1185" t="s">
        <v>180</v>
      </c>
      <c r="Q1185" t="s">
        <v>89</v>
      </c>
      <c r="R1185">
        <v>1121</v>
      </c>
      <c r="S1185" t="s">
        <v>67</v>
      </c>
      <c r="T1185" t="s">
        <v>815</v>
      </c>
      <c r="U1185">
        <v>172</v>
      </c>
      <c r="V1185">
        <v>3</v>
      </c>
      <c r="W1185" t="s">
        <v>161</v>
      </c>
      <c r="Y1185">
        <v>179</v>
      </c>
      <c r="Z1185">
        <v>3</v>
      </c>
      <c r="AA1185" t="s">
        <v>151</v>
      </c>
      <c r="AC1185">
        <v>129</v>
      </c>
      <c r="AD1185">
        <v>2</v>
      </c>
      <c r="AE1185" t="s">
        <v>164</v>
      </c>
      <c r="AG1185" t="s">
        <v>143</v>
      </c>
      <c r="AH1185" t="s">
        <v>4079</v>
      </c>
      <c r="AI1185" t="s">
        <v>97</v>
      </c>
      <c r="AK1185" t="s">
        <v>416</v>
      </c>
      <c r="AL1185" t="s">
        <v>112</v>
      </c>
      <c r="AM1185" t="s">
        <v>198</v>
      </c>
      <c r="AO1185">
        <v>150</v>
      </c>
      <c r="AQ1185" t="s">
        <v>176</v>
      </c>
      <c r="AR1185" s="3" t="s">
        <v>1856</v>
      </c>
      <c r="AS1185">
        <v>2018</v>
      </c>
      <c r="AT1185" t="s">
        <v>64</v>
      </c>
      <c r="AV1185" t="s">
        <v>1081</v>
      </c>
      <c r="AW1185" t="s">
        <v>151</v>
      </c>
      <c r="AX1185" t="s">
        <v>143</v>
      </c>
      <c r="AY1185" t="s">
        <v>241</v>
      </c>
      <c r="AZ1185" t="s">
        <v>97</v>
      </c>
      <c r="BA1185" t="s">
        <v>165</v>
      </c>
      <c r="BG1185">
        <f t="shared" si="18"/>
        <v>0</v>
      </c>
      <c r="BH1185" t="s">
        <v>168</v>
      </c>
      <c r="BI1185" t="s">
        <v>112</v>
      </c>
      <c r="BJ1185">
        <v>26</v>
      </c>
      <c r="BK1185" t="s">
        <v>117</v>
      </c>
    </row>
    <row r="1186" spans="1:63" hidden="1" x14ac:dyDescent="0.25">
      <c r="A1186" t="s">
        <v>60</v>
      </c>
      <c r="B1186" s="1">
        <v>34281</v>
      </c>
      <c r="C1186" t="s">
        <v>1538</v>
      </c>
      <c r="O1186">
        <v>0</v>
      </c>
      <c r="P1186" t="s">
        <v>63</v>
      </c>
      <c r="Q1186" t="s">
        <v>89</v>
      </c>
      <c r="R1186">
        <v>1121</v>
      </c>
      <c r="S1186" t="s">
        <v>67</v>
      </c>
      <c r="T1186" t="s">
        <v>1041</v>
      </c>
      <c r="U1186">
        <v>179</v>
      </c>
      <c r="V1186">
        <v>3</v>
      </c>
      <c r="W1186" t="s">
        <v>126</v>
      </c>
      <c r="Y1186">
        <v>194</v>
      </c>
      <c r="Z1186">
        <v>3</v>
      </c>
      <c r="AA1186" t="s">
        <v>265</v>
      </c>
      <c r="AC1186">
        <v>184</v>
      </c>
      <c r="AD1186">
        <v>3</v>
      </c>
      <c r="AE1186" t="s">
        <v>198</v>
      </c>
      <c r="AG1186" t="s">
        <v>296</v>
      </c>
      <c r="AH1186" t="s">
        <v>75</v>
      </c>
      <c r="AI1186" t="s">
        <v>206</v>
      </c>
      <c r="AK1186" t="s">
        <v>318</v>
      </c>
      <c r="AL1186" t="s">
        <v>84</v>
      </c>
      <c r="AM1186" t="s">
        <v>127</v>
      </c>
      <c r="AO1186">
        <v>174</v>
      </c>
      <c r="AQ1186" t="s">
        <v>250</v>
      </c>
      <c r="AR1186" s="3" t="s">
        <v>1859</v>
      </c>
      <c r="AS1186">
        <v>2018</v>
      </c>
      <c r="AT1186" t="s">
        <v>64</v>
      </c>
      <c r="AV1186" t="s">
        <v>1081</v>
      </c>
      <c r="AW1186" t="s">
        <v>126</v>
      </c>
      <c r="AX1186" t="s">
        <v>160</v>
      </c>
      <c r="AY1186" t="s">
        <v>160</v>
      </c>
      <c r="AZ1186" t="s">
        <v>98</v>
      </c>
      <c r="BA1186" t="s">
        <v>212</v>
      </c>
      <c r="BG1186">
        <f t="shared" si="18"/>
        <v>0</v>
      </c>
      <c r="BH1186" t="s">
        <v>116</v>
      </c>
      <c r="BI1186" t="s">
        <v>88</v>
      </c>
      <c r="BJ1186">
        <v>28</v>
      </c>
      <c r="BK1186" t="s">
        <v>117</v>
      </c>
    </row>
    <row r="1187" spans="1:63" hidden="1" x14ac:dyDescent="0.25">
      <c r="A1187" t="s">
        <v>118</v>
      </c>
      <c r="B1187" s="1">
        <v>34326</v>
      </c>
      <c r="C1187" t="s">
        <v>1539</v>
      </c>
      <c r="O1187">
        <v>0</v>
      </c>
      <c r="P1187" t="s">
        <v>63</v>
      </c>
      <c r="Q1187" t="s">
        <v>89</v>
      </c>
      <c r="R1187">
        <v>1121</v>
      </c>
      <c r="S1187" t="s">
        <v>67</v>
      </c>
      <c r="T1187" t="s">
        <v>434</v>
      </c>
      <c r="U1187">
        <v>190</v>
      </c>
      <c r="V1187">
        <v>3</v>
      </c>
      <c r="W1187" t="s">
        <v>165</v>
      </c>
      <c r="Y1187">
        <v>176</v>
      </c>
      <c r="Z1187">
        <v>3</v>
      </c>
      <c r="AA1187" t="s">
        <v>103</v>
      </c>
      <c r="AC1187">
        <v>197</v>
      </c>
      <c r="AD1187">
        <v>3</v>
      </c>
      <c r="AE1187" t="s">
        <v>222</v>
      </c>
      <c r="AG1187" t="s">
        <v>349</v>
      </c>
      <c r="AH1187" t="s">
        <v>4079</v>
      </c>
      <c r="AI1187" t="s">
        <v>191</v>
      </c>
      <c r="AK1187" t="s">
        <v>227</v>
      </c>
      <c r="AL1187" t="s">
        <v>79</v>
      </c>
      <c r="AM1187" t="s">
        <v>121</v>
      </c>
      <c r="AO1187">
        <v>165</v>
      </c>
      <c r="AQ1187" t="s">
        <v>90</v>
      </c>
      <c r="AR1187" s="3" t="s">
        <v>1856</v>
      </c>
      <c r="AS1187">
        <v>2018</v>
      </c>
      <c r="AT1187" t="s">
        <v>64</v>
      </c>
      <c r="AV1187" t="s">
        <v>1081</v>
      </c>
      <c r="AW1187" t="s">
        <v>222</v>
      </c>
      <c r="AX1187" t="s">
        <v>160</v>
      </c>
      <c r="AY1187" t="s">
        <v>182</v>
      </c>
      <c r="AZ1187" t="s">
        <v>190</v>
      </c>
      <c r="BA1187" t="s">
        <v>82</v>
      </c>
      <c r="BG1187">
        <f t="shared" si="18"/>
        <v>0</v>
      </c>
      <c r="BH1187" t="s">
        <v>116</v>
      </c>
      <c r="BI1187" t="s">
        <v>133</v>
      </c>
      <c r="BJ1187">
        <v>27</v>
      </c>
      <c r="BK1187" t="s">
        <v>117</v>
      </c>
    </row>
    <row r="1188" spans="1:63" hidden="1" x14ac:dyDescent="0.25">
      <c r="A1188" t="s">
        <v>118</v>
      </c>
      <c r="B1188" s="1">
        <v>36106</v>
      </c>
      <c r="C1188" t="s">
        <v>1540</v>
      </c>
      <c r="O1188">
        <v>0</v>
      </c>
      <c r="P1188" t="s">
        <v>63</v>
      </c>
      <c r="Q1188" t="s">
        <v>89</v>
      </c>
      <c r="R1188">
        <v>1121</v>
      </c>
      <c r="S1188" t="s">
        <v>67</v>
      </c>
      <c r="T1188" t="s">
        <v>637</v>
      </c>
      <c r="U1188">
        <v>181</v>
      </c>
      <c r="V1188">
        <v>3</v>
      </c>
      <c r="W1188" t="s">
        <v>143</v>
      </c>
      <c r="Y1188">
        <v>163</v>
      </c>
      <c r="Z1188">
        <v>3</v>
      </c>
      <c r="AA1188" t="s">
        <v>206</v>
      </c>
      <c r="AC1188">
        <v>197</v>
      </c>
      <c r="AD1188">
        <v>3</v>
      </c>
      <c r="AE1188" t="s">
        <v>222</v>
      </c>
      <c r="AG1188" t="s">
        <v>393</v>
      </c>
      <c r="AH1188" t="s">
        <v>124</v>
      </c>
      <c r="AI1188" t="s">
        <v>126</v>
      </c>
      <c r="AK1188" t="s">
        <v>231</v>
      </c>
      <c r="AL1188" t="s">
        <v>84</v>
      </c>
      <c r="AM1188" t="s">
        <v>160</v>
      </c>
      <c r="AO1188">
        <v>181</v>
      </c>
      <c r="AQ1188" t="s">
        <v>265</v>
      </c>
      <c r="AR1188" s="3" t="s">
        <v>1896</v>
      </c>
      <c r="AS1188">
        <v>2018</v>
      </c>
      <c r="AT1188" t="s">
        <v>64</v>
      </c>
      <c r="AV1188" t="s">
        <v>1081</v>
      </c>
      <c r="AW1188" t="s">
        <v>165</v>
      </c>
      <c r="AX1188" t="s">
        <v>94</v>
      </c>
      <c r="AY1188" t="s">
        <v>156</v>
      </c>
      <c r="AZ1188" t="s">
        <v>234</v>
      </c>
      <c r="BA1188" t="s">
        <v>144</v>
      </c>
      <c r="BG1188">
        <f t="shared" si="18"/>
        <v>0</v>
      </c>
      <c r="BH1188" t="s">
        <v>278</v>
      </c>
      <c r="BI1188" t="s">
        <v>88</v>
      </c>
      <c r="BJ1188">
        <v>23</v>
      </c>
      <c r="BK1188" t="s">
        <v>117</v>
      </c>
    </row>
    <row r="1189" spans="1:63" hidden="1" x14ac:dyDescent="0.25">
      <c r="A1189" t="s">
        <v>60</v>
      </c>
      <c r="B1189" s="1">
        <v>34938</v>
      </c>
      <c r="C1189" t="s">
        <v>1541</v>
      </c>
      <c r="O1189">
        <v>0</v>
      </c>
      <c r="P1189" t="s">
        <v>63</v>
      </c>
      <c r="Q1189" t="s">
        <v>89</v>
      </c>
      <c r="R1189">
        <v>1121</v>
      </c>
      <c r="S1189" t="s">
        <v>67</v>
      </c>
      <c r="T1189" t="s">
        <v>637</v>
      </c>
      <c r="U1189">
        <v>126</v>
      </c>
      <c r="V1189">
        <v>2</v>
      </c>
      <c r="W1189" t="s">
        <v>62</v>
      </c>
      <c r="Y1189">
        <v>145</v>
      </c>
      <c r="Z1189">
        <v>2</v>
      </c>
      <c r="AA1189" t="s">
        <v>99</v>
      </c>
      <c r="AC1189">
        <v>143</v>
      </c>
      <c r="AD1189">
        <v>2</v>
      </c>
      <c r="AE1189" t="s">
        <v>149</v>
      </c>
      <c r="AG1189" t="s">
        <v>255</v>
      </c>
      <c r="AH1189" t="s">
        <v>109</v>
      </c>
      <c r="AI1189" t="s">
        <v>146</v>
      </c>
      <c r="AK1189" t="s">
        <v>686</v>
      </c>
      <c r="AL1189" t="s">
        <v>84</v>
      </c>
      <c r="AM1189" t="s">
        <v>160</v>
      </c>
      <c r="AO1189">
        <v>147</v>
      </c>
      <c r="AQ1189" t="s">
        <v>77</v>
      </c>
      <c r="AR1189" s="3" t="s">
        <v>1856</v>
      </c>
      <c r="AS1189">
        <v>2018</v>
      </c>
      <c r="AT1189" t="s">
        <v>64</v>
      </c>
      <c r="AV1189" t="s">
        <v>1081</v>
      </c>
      <c r="AW1189" t="s">
        <v>197</v>
      </c>
      <c r="AX1189" t="s">
        <v>146</v>
      </c>
      <c r="AY1189" t="s">
        <v>252</v>
      </c>
      <c r="AZ1189" t="s">
        <v>82</v>
      </c>
      <c r="BA1189" t="s">
        <v>234</v>
      </c>
      <c r="BG1189">
        <f t="shared" si="18"/>
        <v>0</v>
      </c>
      <c r="BH1189" t="s">
        <v>168</v>
      </c>
      <c r="BI1189" t="s">
        <v>169</v>
      </c>
      <c r="BJ1189">
        <v>26</v>
      </c>
      <c r="BK1189" t="s">
        <v>117</v>
      </c>
    </row>
    <row r="1190" spans="1:63" hidden="1" x14ac:dyDescent="0.25">
      <c r="A1190" t="s">
        <v>118</v>
      </c>
      <c r="B1190" s="1">
        <v>35418</v>
      </c>
      <c r="C1190" t="s">
        <v>1542</v>
      </c>
      <c r="O1190">
        <v>0</v>
      </c>
      <c r="P1190" t="s">
        <v>63</v>
      </c>
      <c r="Q1190" t="s">
        <v>66</v>
      </c>
      <c r="R1190">
        <v>1121</v>
      </c>
      <c r="S1190" t="s">
        <v>67</v>
      </c>
      <c r="T1190" t="s">
        <v>979</v>
      </c>
      <c r="U1190">
        <v>176</v>
      </c>
      <c r="V1190">
        <v>3</v>
      </c>
      <c r="W1190" t="s">
        <v>144</v>
      </c>
      <c r="Y1190">
        <v>173</v>
      </c>
      <c r="Z1190">
        <v>3</v>
      </c>
      <c r="AA1190" t="s">
        <v>161</v>
      </c>
      <c r="AC1190">
        <v>184</v>
      </c>
      <c r="AD1190">
        <v>3</v>
      </c>
      <c r="AE1190" t="s">
        <v>198</v>
      </c>
      <c r="AG1190" t="s">
        <v>364</v>
      </c>
      <c r="AH1190" t="s">
        <v>124</v>
      </c>
      <c r="AI1190" t="s">
        <v>230</v>
      </c>
      <c r="AK1190" t="s">
        <v>393</v>
      </c>
      <c r="AL1190" t="s">
        <v>84</v>
      </c>
      <c r="AM1190" t="s">
        <v>156</v>
      </c>
      <c r="AO1190">
        <v>182</v>
      </c>
      <c r="AQ1190" t="s">
        <v>265</v>
      </c>
      <c r="AR1190" s="3" t="s">
        <v>1856</v>
      </c>
      <c r="AS1190">
        <v>2018</v>
      </c>
      <c r="AT1190" t="s">
        <v>64</v>
      </c>
      <c r="AV1190" t="s">
        <v>1081</v>
      </c>
      <c r="AW1190" t="s">
        <v>77</v>
      </c>
      <c r="AX1190" t="s">
        <v>77</v>
      </c>
      <c r="AY1190" t="s">
        <v>91</v>
      </c>
      <c r="AZ1190" t="s">
        <v>91</v>
      </c>
      <c r="BA1190" t="s">
        <v>208</v>
      </c>
      <c r="BG1190">
        <f t="shared" si="18"/>
        <v>0</v>
      </c>
      <c r="BH1190" t="s">
        <v>152</v>
      </c>
      <c r="BI1190" t="s">
        <v>133</v>
      </c>
      <c r="BJ1190">
        <v>24</v>
      </c>
      <c r="BK1190" t="s">
        <v>117</v>
      </c>
    </row>
    <row r="1191" spans="1:63" hidden="1" x14ac:dyDescent="0.25">
      <c r="A1191" t="s">
        <v>60</v>
      </c>
      <c r="B1191" s="1">
        <v>35991</v>
      </c>
      <c r="C1191" t="s">
        <v>1543</v>
      </c>
      <c r="O1191">
        <v>0</v>
      </c>
      <c r="P1191" t="s">
        <v>63</v>
      </c>
      <c r="Q1191" t="s">
        <v>89</v>
      </c>
      <c r="R1191">
        <v>1121</v>
      </c>
      <c r="S1191" t="s">
        <v>67</v>
      </c>
      <c r="T1191" t="s">
        <v>1041</v>
      </c>
      <c r="U1191">
        <v>193</v>
      </c>
      <c r="V1191">
        <v>3</v>
      </c>
      <c r="W1191" t="s">
        <v>113</v>
      </c>
      <c r="Y1191">
        <v>174</v>
      </c>
      <c r="Z1191">
        <v>3</v>
      </c>
      <c r="AA1191" t="s">
        <v>69</v>
      </c>
      <c r="AC1191">
        <v>158</v>
      </c>
      <c r="AD1191">
        <v>3</v>
      </c>
      <c r="AE1191" t="s">
        <v>76</v>
      </c>
      <c r="AG1191" t="s">
        <v>298</v>
      </c>
      <c r="AH1191" t="s">
        <v>124</v>
      </c>
      <c r="AI1191" t="s">
        <v>250</v>
      </c>
      <c r="AK1191" t="s">
        <v>760</v>
      </c>
      <c r="AL1191" t="s">
        <v>79</v>
      </c>
      <c r="AM1191" t="s">
        <v>80</v>
      </c>
      <c r="AO1191">
        <v>166</v>
      </c>
      <c r="AQ1191" t="s">
        <v>90</v>
      </c>
      <c r="AR1191" s="3" t="s">
        <v>1856</v>
      </c>
      <c r="AS1191">
        <v>2018</v>
      </c>
      <c r="AT1191" t="s">
        <v>64</v>
      </c>
      <c r="AV1191" t="s">
        <v>1081</v>
      </c>
      <c r="AW1191" t="s">
        <v>221</v>
      </c>
      <c r="AX1191" t="s">
        <v>115</v>
      </c>
      <c r="AY1191" t="s">
        <v>155</v>
      </c>
      <c r="AZ1191" t="s">
        <v>177</v>
      </c>
      <c r="BA1191" t="s">
        <v>80</v>
      </c>
      <c r="BG1191">
        <f t="shared" si="18"/>
        <v>0</v>
      </c>
      <c r="BH1191" t="s">
        <v>278</v>
      </c>
      <c r="BI1191" t="s">
        <v>204</v>
      </c>
      <c r="BJ1191">
        <v>23</v>
      </c>
      <c r="BK1191" t="s">
        <v>117</v>
      </c>
    </row>
    <row r="1192" spans="1:63" hidden="1" x14ac:dyDescent="0.25">
      <c r="A1192" t="s">
        <v>60</v>
      </c>
      <c r="B1192" s="1">
        <v>34115</v>
      </c>
      <c r="C1192" t="s">
        <v>1544</v>
      </c>
      <c r="O1192">
        <v>0</v>
      </c>
      <c r="P1192" t="s">
        <v>63</v>
      </c>
      <c r="Q1192" t="s">
        <v>247</v>
      </c>
      <c r="R1192">
        <v>1121</v>
      </c>
      <c r="S1192" t="s">
        <v>67</v>
      </c>
      <c r="T1192" t="s">
        <v>68</v>
      </c>
      <c r="U1192">
        <v>161</v>
      </c>
      <c r="V1192">
        <v>3</v>
      </c>
      <c r="W1192" t="s">
        <v>177</v>
      </c>
      <c r="Y1192">
        <v>158</v>
      </c>
      <c r="Z1192">
        <v>3</v>
      </c>
      <c r="AA1192" t="s">
        <v>131</v>
      </c>
      <c r="AC1192">
        <v>183</v>
      </c>
      <c r="AD1192">
        <v>3</v>
      </c>
      <c r="AE1192" t="s">
        <v>230</v>
      </c>
      <c r="AG1192" t="s">
        <v>145</v>
      </c>
      <c r="AH1192" t="s">
        <v>109</v>
      </c>
      <c r="AI1192" t="s">
        <v>121</v>
      </c>
      <c r="AK1192" t="s">
        <v>355</v>
      </c>
      <c r="AL1192" t="s">
        <v>84</v>
      </c>
      <c r="AM1192" t="s">
        <v>161</v>
      </c>
      <c r="AO1192">
        <v>163</v>
      </c>
      <c r="AQ1192" t="s">
        <v>208</v>
      </c>
      <c r="AR1192" s="3" t="s">
        <v>1856</v>
      </c>
      <c r="AS1192">
        <v>2018</v>
      </c>
      <c r="AT1192" t="s">
        <v>65</v>
      </c>
      <c r="AV1192" t="s">
        <v>1081</v>
      </c>
      <c r="AW1192" t="s">
        <v>171</v>
      </c>
      <c r="AX1192" t="s">
        <v>91</v>
      </c>
      <c r="AY1192" t="s">
        <v>114</v>
      </c>
      <c r="AZ1192" t="s">
        <v>173</v>
      </c>
      <c r="BA1192" t="s">
        <v>103</v>
      </c>
      <c r="BG1192">
        <f t="shared" si="18"/>
        <v>0</v>
      </c>
      <c r="BH1192" t="s">
        <v>116</v>
      </c>
      <c r="BI1192" t="s">
        <v>139</v>
      </c>
      <c r="BJ1192">
        <v>28</v>
      </c>
      <c r="BK1192" t="s">
        <v>117</v>
      </c>
    </row>
    <row r="1193" spans="1:63" hidden="1" x14ac:dyDescent="0.25">
      <c r="A1193" t="s">
        <v>60</v>
      </c>
      <c r="B1193" s="1">
        <v>35650</v>
      </c>
      <c r="C1193" t="s">
        <v>1545</v>
      </c>
      <c r="O1193">
        <v>0</v>
      </c>
      <c r="P1193" t="s">
        <v>63</v>
      </c>
      <c r="Q1193" t="s">
        <v>89</v>
      </c>
      <c r="R1193">
        <v>1121</v>
      </c>
      <c r="S1193" t="s">
        <v>67</v>
      </c>
      <c r="T1193" t="s">
        <v>979</v>
      </c>
      <c r="U1193">
        <v>182</v>
      </c>
      <c r="V1193">
        <v>3</v>
      </c>
      <c r="W1193" t="s">
        <v>142</v>
      </c>
      <c r="Y1193">
        <v>179</v>
      </c>
      <c r="Z1193">
        <v>3</v>
      </c>
      <c r="AA1193" t="s">
        <v>151</v>
      </c>
      <c r="AC1193">
        <v>178</v>
      </c>
      <c r="AD1193">
        <v>3</v>
      </c>
      <c r="AE1193" t="s">
        <v>142</v>
      </c>
      <c r="AG1193" t="s">
        <v>159</v>
      </c>
      <c r="AH1193" t="s">
        <v>124</v>
      </c>
      <c r="AI1193" t="s">
        <v>234</v>
      </c>
      <c r="AK1193" t="s">
        <v>167</v>
      </c>
      <c r="AL1193" t="s">
        <v>84</v>
      </c>
      <c r="AM1193" t="s">
        <v>142</v>
      </c>
      <c r="AO1193">
        <v>180</v>
      </c>
      <c r="AQ1193" t="s">
        <v>165</v>
      </c>
      <c r="AR1193" s="3" t="s">
        <v>1859</v>
      </c>
      <c r="AS1193">
        <v>2018</v>
      </c>
      <c r="AT1193" t="s">
        <v>64</v>
      </c>
      <c r="AV1193" t="s">
        <v>1081</v>
      </c>
      <c r="AW1193" t="s">
        <v>155</v>
      </c>
      <c r="AX1193" t="s">
        <v>94</v>
      </c>
      <c r="AY1193" t="s">
        <v>177</v>
      </c>
      <c r="AZ1193" t="s">
        <v>176</v>
      </c>
      <c r="BA1193" t="s">
        <v>171</v>
      </c>
      <c r="BG1193">
        <f t="shared" si="18"/>
        <v>0</v>
      </c>
      <c r="BH1193" t="s">
        <v>178</v>
      </c>
      <c r="BI1193" t="s">
        <v>169</v>
      </c>
      <c r="BJ1193">
        <v>24</v>
      </c>
      <c r="BK1193" t="s">
        <v>117</v>
      </c>
    </row>
    <row r="1194" spans="1:63" hidden="1" x14ac:dyDescent="0.25">
      <c r="A1194" t="s">
        <v>118</v>
      </c>
      <c r="B1194" s="1">
        <v>34925</v>
      </c>
      <c r="C1194" t="s">
        <v>1546</v>
      </c>
      <c r="O1194">
        <v>0</v>
      </c>
      <c r="P1194" t="s">
        <v>63</v>
      </c>
      <c r="Q1194" t="s">
        <v>89</v>
      </c>
      <c r="R1194">
        <v>1121</v>
      </c>
      <c r="S1194" t="s">
        <v>67</v>
      </c>
      <c r="T1194" t="s">
        <v>1041</v>
      </c>
      <c r="U1194">
        <v>187</v>
      </c>
      <c r="V1194">
        <v>3</v>
      </c>
      <c r="W1194" t="s">
        <v>230</v>
      </c>
      <c r="Y1194">
        <v>134</v>
      </c>
      <c r="Z1194">
        <v>2</v>
      </c>
      <c r="AA1194" t="s">
        <v>195</v>
      </c>
      <c r="AC1194">
        <v>167</v>
      </c>
      <c r="AD1194">
        <v>3</v>
      </c>
      <c r="AE1194" t="s">
        <v>161</v>
      </c>
      <c r="AG1194" t="s">
        <v>183</v>
      </c>
      <c r="AH1194" t="s">
        <v>109</v>
      </c>
      <c r="AI1194" t="s">
        <v>105</v>
      </c>
      <c r="AK1194" t="s">
        <v>189</v>
      </c>
      <c r="AL1194" t="s">
        <v>79</v>
      </c>
      <c r="AM1194" t="s">
        <v>147</v>
      </c>
      <c r="AO1194">
        <v>152</v>
      </c>
      <c r="AQ1194" t="s">
        <v>155</v>
      </c>
      <c r="AR1194" s="3" t="s">
        <v>1856</v>
      </c>
      <c r="AS1194">
        <v>2018</v>
      </c>
      <c r="AT1194" t="s">
        <v>64</v>
      </c>
      <c r="AV1194" t="s">
        <v>1081</v>
      </c>
      <c r="AW1194" t="s">
        <v>165</v>
      </c>
      <c r="AX1194" t="s">
        <v>215</v>
      </c>
      <c r="AY1194" t="s">
        <v>70</v>
      </c>
      <c r="AZ1194" t="s">
        <v>215</v>
      </c>
      <c r="BA1194" t="s">
        <v>147</v>
      </c>
      <c r="BG1194">
        <f t="shared" si="18"/>
        <v>0</v>
      </c>
      <c r="BH1194" t="s">
        <v>168</v>
      </c>
      <c r="BI1194" t="s">
        <v>169</v>
      </c>
      <c r="BJ1194">
        <v>26</v>
      </c>
      <c r="BK1194" t="s">
        <v>117</v>
      </c>
    </row>
    <row r="1195" spans="1:63" hidden="1" x14ac:dyDescent="0.25">
      <c r="A1195" t="s">
        <v>118</v>
      </c>
      <c r="B1195" s="1">
        <v>35903</v>
      </c>
      <c r="C1195" t="s">
        <v>1547</v>
      </c>
      <c r="O1195">
        <v>0</v>
      </c>
      <c r="P1195" t="s">
        <v>63</v>
      </c>
      <c r="Q1195" t="s">
        <v>247</v>
      </c>
      <c r="R1195">
        <v>1121</v>
      </c>
      <c r="S1195" t="s">
        <v>67</v>
      </c>
      <c r="T1195" t="s">
        <v>815</v>
      </c>
      <c r="U1195">
        <v>165</v>
      </c>
      <c r="V1195">
        <v>3</v>
      </c>
      <c r="W1195" t="s">
        <v>73</v>
      </c>
      <c r="Y1195">
        <v>177</v>
      </c>
      <c r="Z1195">
        <v>3</v>
      </c>
      <c r="AA1195" t="s">
        <v>144</v>
      </c>
      <c r="AC1195">
        <v>161</v>
      </c>
      <c r="AD1195">
        <v>3</v>
      </c>
      <c r="AE1195" t="s">
        <v>70</v>
      </c>
      <c r="AG1195" t="s">
        <v>686</v>
      </c>
      <c r="AH1195" t="s">
        <v>124</v>
      </c>
      <c r="AI1195" t="s">
        <v>151</v>
      </c>
      <c r="AK1195" t="s">
        <v>277</v>
      </c>
      <c r="AL1195" t="s">
        <v>79</v>
      </c>
      <c r="AM1195" t="s">
        <v>102</v>
      </c>
      <c r="AO1195">
        <v>164</v>
      </c>
      <c r="AQ1195" t="s">
        <v>161</v>
      </c>
      <c r="AR1195" s="3" t="s">
        <v>1866</v>
      </c>
      <c r="AS1195">
        <v>2018</v>
      </c>
      <c r="AT1195" t="s">
        <v>64</v>
      </c>
      <c r="AV1195" t="s">
        <v>1081</v>
      </c>
      <c r="AW1195" t="s">
        <v>208</v>
      </c>
      <c r="AX1195" t="s">
        <v>151</v>
      </c>
      <c r="AY1195" t="s">
        <v>69</v>
      </c>
      <c r="AZ1195" t="s">
        <v>156</v>
      </c>
      <c r="BA1195" t="s">
        <v>102</v>
      </c>
      <c r="BG1195">
        <f t="shared" si="18"/>
        <v>0</v>
      </c>
      <c r="BH1195" t="s">
        <v>278</v>
      </c>
      <c r="BI1195" t="s">
        <v>112</v>
      </c>
      <c r="BJ1195">
        <v>23</v>
      </c>
      <c r="BK1195" t="s">
        <v>117</v>
      </c>
    </row>
    <row r="1196" spans="1:63" hidden="1" x14ac:dyDescent="0.25">
      <c r="A1196" t="s">
        <v>118</v>
      </c>
      <c r="B1196" s="1">
        <v>35360</v>
      </c>
      <c r="C1196" t="s">
        <v>1548</v>
      </c>
      <c r="O1196">
        <v>0</v>
      </c>
      <c r="P1196" t="s">
        <v>63</v>
      </c>
      <c r="Q1196" t="s">
        <v>66</v>
      </c>
      <c r="R1196">
        <v>1121</v>
      </c>
      <c r="S1196" t="s">
        <v>67</v>
      </c>
      <c r="T1196" t="s">
        <v>766</v>
      </c>
      <c r="U1196">
        <v>123</v>
      </c>
      <c r="V1196">
        <v>1</v>
      </c>
      <c r="W1196" t="s">
        <v>92</v>
      </c>
      <c r="Y1196">
        <v>201</v>
      </c>
      <c r="Z1196">
        <v>4</v>
      </c>
      <c r="AA1196" t="s">
        <v>221</v>
      </c>
      <c r="AC1196">
        <v>186</v>
      </c>
      <c r="AD1196">
        <v>3</v>
      </c>
      <c r="AE1196" t="s">
        <v>165</v>
      </c>
      <c r="AG1196" t="s">
        <v>263</v>
      </c>
      <c r="AH1196" t="s">
        <v>264</v>
      </c>
      <c r="AI1196" t="s">
        <v>114</v>
      </c>
      <c r="AK1196" t="s">
        <v>274</v>
      </c>
      <c r="AL1196" t="s">
        <v>84</v>
      </c>
      <c r="AM1196" t="s">
        <v>127</v>
      </c>
      <c r="AO1196">
        <v>173</v>
      </c>
      <c r="AQ1196" t="s">
        <v>250</v>
      </c>
      <c r="AR1196" s="3" t="s">
        <v>1856</v>
      </c>
      <c r="AS1196">
        <v>2018</v>
      </c>
      <c r="AT1196" t="s">
        <v>64</v>
      </c>
      <c r="AV1196" t="s">
        <v>1081</v>
      </c>
      <c r="AW1196" t="s">
        <v>147</v>
      </c>
      <c r="AX1196" t="s">
        <v>182</v>
      </c>
      <c r="AY1196" t="s">
        <v>221</v>
      </c>
      <c r="AZ1196" t="s">
        <v>222</v>
      </c>
      <c r="BA1196" t="s">
        <v>175</v>
      </c>
      <c r="BG1196">
        <f t="shared" si="18"/>
        <v>0</v>
      </c>
      <c r="BH1196" t="s">
        <v>152</v>
      </c>
      <c r="BI1196" t="s">
        <v>135</v>
      </c>
      <c r="BJ1196">
        <v>25</v>
      </c>
      <c r="BK1196" t="s">
        <v>117</v>
      </c>
    </row>
    <row r="1197" spans="1:63" hidden="1" x14ac:dyDescent="0.25">
      <c r="A1197" t="s">
        <v>118</v>
      </c>
      <c r="B1197" s="1">
        <v>35694</v>
      </c>
      <c r="C1197" t="s">
        <v>1549</v>
      </c>
      <c r="O1197">
        <v>0</v>
      </c>
      <c r="P1197" t="s">
        <v>63</v>
      </c>
      <c r="Q1197" t="s">
        <v>66</v>
      </c>
      <c r="R1197">
        <v>1121</v>
      </c>
      <c r="S1197" t="s">
        <v>67</v>
      </c>
      <c r="T1197" t="s">
        <v>637</v>
      </c>
      <c r="U1197">
        <v>152</v>
      </c>
      <c r="V1197">
        <v>2</v>
      </c>
      <c r="W1197" t="s">
        <v>150</v>
      </c>
      <c r="Y1197">
        <v>168</v>
      </c>
      <c r="Z1197">
        <v>3</v>
      </c>
      <c r="AA1197" t="s">
        <v>171</v>
      </c>
      <c r="AC1197">
        <v>186</v>
      </c>
      <c r="AD1197">
        <v>3</v>
      </c>
      <c r="AE1197" t="s">
        <v>165</v>
      </c>
      <c r="AG1197" t="s">
        <v>327</v>
      </c>
      <c r="AH1197" t="s">
        <v>75</v>
      </c>
      <c r="AI1197" t="s">
        <v>83</v>
      </c>
      <c r="AK1197" t="s">
        <v>255</v>
      </c>
      <c r="AL1197" t="s">
        <v>79</v>
      </c>
      <c r="AM1197" t="s">
        <v>256</v>
      </c>
      <c r="AO1197">
        <v>159</v>
      </c>
      <c r="AQ1197" t="s">
        <v>70</v>
      </c>
      <c r="AR1197" s="3" t="s">
        <v>1859</v>
      </c>
      <c r="AS1197">
        <v>2018</v>
      </c>
      <c r="AT1197" t="s">
        <v>64</v>
      </c>
      <c r="AV1197" t="s">
        <v>1081</v>
      </c>
      <c r="AW1197" t="s">
        <v>76</v>
      </c>
      <c r="AX1197" t="s">
        <v>177</v>
      </c>
      <c r="AY1197" t="s">
        <v>144</v>
      </c>
      <c r="AZ1197" t="s">
        <v>155</v>
      </c>
      <c r="BA1197" t="s">
        <v>195</v>
      </c>
      <c r="BG1197">
        <f t="shared" si="18"/>
        <v>0</v>
      </c>
      <c r="BH1197" t="s">
        <v>178</v>
      </c>
      <c r="BI1197" t="s">
        <v>186</v>
      </c>
      <c r="BJ1197">
        <v>24</v>
      </c>
      <c r="BK1197" t="s">
        <v>117</v>
      </c>
    </row>
    <row r="1198" spans="1:63" hidden="1" x14ac:dyDescent="0.25">
      <c r="A1198" t="s">
        <v>118</v>
      </c>
      <c r="B1198" s="1">
        <v>33210</v>
      </c>
      <c r="C1198" t="s">
        <v>1550</v>
      </c>
      <c r="O1198">
        <v>0</v>
      </c>
      <c r="P1198" t="s">
        <v>63</v>
      </c>
      <c r="Q1198" t="s">
        <v>66</v>
      </c>
      <c r="R1198">
        <v>1121</v>
      </c>
      <c r="S1198" t="s">
        <v>67</v>
      </c>
      <c r="T1198" t="s">
        <v>371</v>
      </c>
      <c r="U1198">
        <v>161</v>
      </c>
      <c r="V1198">
        <v>3</v>
      </c>
      <c r="W1198" t="s">
        <v>115</v>
      </c>
      <c r="Y1198">
        <v>169</v>
      </c>
      <c r="Z1198">
        <v>3</v>
      </c>
      <c r="AA1198" t="s">
        <v>171</v>
      </c>
      <c r="AC1198">
        <v>165</v>
      </c>
      <c r="AD1198">
        <v>3</v>
      </c>
      <c r="AE1198" t="s">
        <v>283</v>
      </c>
      <c r="AG1198" t="s">
        <v>148</v>
      </c>
      <c r="AH1198" t="s">
        <v>109</v>
      </c>
      <c r="AI1198" t="s">
        <v>188</v>
      </c>
      <c r="AK1198" t="s">
        <v>123</v>
      </c>
      <c r="AL1198" t="s">
        <v>84</v>
      </c>
      <c r="AM1198" t="s">
        <v>151</v>
      </c>
      <c r="AO1198">
        <v>163</v>
      </c>
      <c r="AQ1198" t="s">
        <v>208</v>
      </c>
      <c r="AR1198" s="3" t="s">
        <v>1896</v>
      </c>
      <c r="AS1198">
        <v>2018</v>
      </c>
      <c r="AT1198" t="s">
        <v>64</v>
      </c>
      <c r="AV1198" t="s">
        <v>4076</v>
      </c>
      <c r="AW1198" t="s">
        <v>171</v>
      </c>
      <c r="AX1198" t="s">
        <v>128</v>
      </c>
      <c r="AY1198" t="s">
        <v>127</v>
      </c>
      <c r="AZ1198" t="s">
        <v>149</v>
      </c>
      <c r="BA1198" t="s">
        <v>283</v>
      </c>
      <c r="BG1198">
        <f t="shared" si="18"/>
        <v>0</v>
      </c>
      <c r="BH1198" t="s">
        <v>129</v>
      </c>
      <c r="BI1198" t="s">
        <v>133</v>
      </c>
      <c r="BJ1198">
        <v>30</v>
      </c>
      <c r="BK1198" t="s">
        <v>117</v>
      </c>
    </row>
    <row r="1199" spans="1:63" hidden="1" x14ac:dyDescent="0.25">
      <c r="A1199" t="s">
        <v>118</v>
      </c>
      <c r="B1199" s="1">
        <v>34928</v>
      </c>
      <c r="C1199" t="s">
        <v>1551</v>
      </c>
      <c r="O1199">
        <v>0</v>
      </c>
      <c r="P1199" t="s">
        <v>63</v>
      </c>
      <c r="Q1199" t="s">
        <v>66</v>
      </c>
      <c r="R1199">
        <v>1121</v>
      </c>
      <c r="S1199" t="s">
        <v>67</v>
      </c>
      <c r="T1199" t="s">
        <v>815</v>
      </c>
      <c r="U1199">
        <v>176</v>
      </c>
      <c r="V1199">
        <v>3</v>
      </c>
      <c r="W1199" t="s">
        <v>144</v>
      </c>
      <c r="Y1199">
        <v>169</v>
      </c>
      <c r="Z1199">
        <v>3</v>
      </c>
      <c r="AA1199" t="s">
        <v>104</v>
      </c>
      <c r="AC1199">
        <v>127</v>
      </c>
      <c r="AD1199">
        <v>2</v>
      </c>
      <c r="AE1199" t="s">
        <v>199</v>
      </c>
      <c r="AG1199" t="s">
        <v>157</v>
      </c>
      <c r="AH1199" t="s">
        <v>109</v>
      </c>
      <c r="AI1199" t="s">
        <v>199</v>
      </c>
      <c r="AK1199" t="s">
        <v>223</v>
      </c>
      <c r="AL1199" t="s">
        <v>84</v>
      </c>
      <c r="AM1199" t="s">
        <v>70</v>
      </c>
      <c r="AO1199">
        <v>154</v>
      </c>
      <c r="AQ1199" t="s">
        <v>115</v>
      </c>
      <c r="AR1199" s="3" t="s">
        <v>1859</v>
      </c>
      <c r="AS1199">
        <v>2018</v>
      </c>
      <c r="AT1199" t="s">
        <v>64</v>
      </c>
      <c r="AV1199" t="s">
        <v>1081</v>
      </c>
      <c r="AW1199" t="s">
        <v>250</v>
      </c>
      <c r="AX1199" t="s">
        <v>208</v>
      </c>
      <c r="AY1199" t="s">
        <v>197</v>
      </c>
      <c r="AZ1199" t="s">
        <v>71</v>
      </c>
      <c r="BA1199" t="s">
        <v>70</v>
      </c>
      <c r="BG1199">
        <f t="shared" si="18"/>
        <v>0</v>
      </c>
      <c r="BH1199" t="s">
        <v>168</v>
      </c>
      <c r="BI1199" t="s">
        <v>169</v>
      </c>
      <c r="BJ1199">
        <v>26</v>
      </c>
      <c r="BK1199" t="s">
        <v>117</v>
      </c>
    </row>
    <row r="1200" spans="1:63" hidden="1" x14ac:dyDescent="0.25">
      <c r="A1200" t="s">
        <v>118</v>
      </c>
      <c r="B1200" s="1">
        <v>33247</v>
      </c>
      <c r="C1200" t="s">
        <v>1552</v>
      </c>
      <c r="O1200">
        <v>0</v>
      </c>
      <c r="P1200" t="s">
        <v>63</v>
      </c>
      <c r="Q1200" t="s">
        <v>89</v>
      </c>
      <c r="R1200">
        <v>1121</v>
      </c>
      <c r="S1200" t="s">
        <v>67</v>
      </c>
      <c r="T1200" t="s">
        <v>815</v>
      </c>
      <c r="U1200">
        <v>117</v>
      </c>
      <c r="V1200">
        <v>1</v>
      </c>
      <c r="W1200" t="s">
        <v>191</v>
      </c>
      <c r="Y1200">
        <v>144</v>
      </c>
      <c r="Z1200">
        <v>2</v>
      </c>
      <c r="AA1200" t="s">
        <v>121</v>
      </c>
      <c r="AC1200">
        <v>126</v>
      </c>
      <c r="AD1200">
        <v>2</v>
      </c>
      <c r="AE1200" t="s">
        <v>199</v>
      </c>
      <c r="AG1200" t="s">
        <v>172</v>
      </c>
      <c r="AH1200" t="s">
        <v>75</v>
      </c>
      <c r="AI1200" t="s">
        <v>149</v>
      </c>
      <c r="AK1200" t="s">
        <v>108</v>
      </c>
      <c r="AL1200" t="s">
        <v>79</v>
      </c>
      <c r="AM1200" t="s">
        <v>110</v>
      </c>
      <c r="AO1200">
        <v>133</v>
      </c>
      <c r="AQ1200" t="s">
        <v>102</v>
      </c>
      <c r="AR1200" s="3" t="s">
        <v>1859</v>
      </c>
      <c r="AS1200">
        <v>2018</v>
      </c>
      <c r="AT1200" t="s">
        <v>64</v>
      </c>
      <c r="AV1200" t="s">
        <v>1081</v>
      </c>
      <c r="AW1200" t="s">
        <v>191</v>
      </c>
      <c r="AX1200" t="s">
        <v>99</v>
      </c>
      <c r="AY1200" t="s">
        <v>256</v>
      </c>
      <c r="AZ1200" t="s">
        <v>149</v>
      </c>
      <c r="BA1200" t="s">
        <v>110</v>
      </c>
      <c r="BG1200">
        <f t="shared" si="18"/>
        <v>0</v>
      </c>
      <c r="BH1200" t="s">
        <v>285</v>
      </c>
      <c r="BI1200" t="s">
        <v>97</v>
      </c>
      <c r="BJ1200">
        <v>30</v>
      </c>
      <c r="BK1200" t="s">
        <v>117</v>
      </c>
    </row>
    <row r="1201" spans="1:63" hidden="1" x14ac:dyDescent="0.25">
      <c r="A1201" t="s">
        <v>118</v>
      </c>
      <c r="B1201" s="1">
        <v>34628</v>
      </c>
      <c r="C1201" t="s">
        <v>1553</v>
      </c>
      <c r="O1201">
        <v>0</v>
      </c>
      <c r="P1201" t="s">
        <v>180</v>
      </c>
      <c r="Q1201" t="s">
        <v>66</v>
      </c>
      <c r="R1201">
        <v>1121</v>
      </c>
      <c r="S1201" t="s">
        <v>67</v>
      </c>
      <c r="T1201" t="s">
        <v>979</v>
      </c>
      <c r="U1201">
        <v>171</v>
      </c>
      <c r="V1201">
        <v>3</v>
      </c>
      <c r="W1201" t="s">
        <v>283</v>
      </c>
      <c r="Y1201">
        <v>131</v>
      </c>
      <c r="Z1201">
        <v>2</v>
      </c>
      <c r="AA1201" t="s">
        <v>236</v>
      </c>
      <c r="AC1201">
        <v>166</v>
      </c>
      <c r="AD1201">
        <v>3</v>
      </c>
      <c r="AE1201" t="s">
        <v>161</v>
      </c>
      <c r="AG1201" t="s">
        <v>96</v>
      </c>
      <c r="AH1201" t="s">
        <v>4079</v>
      </c>
      <c r="AI1201" t="s">
        <v>84</v>
      </c>
      <c r="AK1201" t="s">
        <v>410</v>
      </c>
      <c r="AL1201" t="s">
        <v>79</v>
      </c>
      <c r="AM1201" t="s">
        <v>202</v>
      </c>
      <c r="AO1201">
        <v>138</v>
      </c>
      <c r="AQ1201" t="s">
        <v>256</v>
      </c>
      <c r="AR1201" s="3" t="s">
        <v>1896</v>
      </c>
      <c r="AS1201">
        <v>2018</v>
      </c>
      <c r="AT1201" t="s">
        <v>64</v>
      </c>
      <c r="AV1201" t="s">
        <v>1081</v>
      </c>
      <c r="AW1201" t="s">
        <v>106</v>
      </c>
      <c r="AX1201" t="s">
        <v>133</v>
      </c>
      <c r="AY1201" t="s">
        <v>77</v>
      </c>
      <c r="AZ1201" t="s">
        <v>79</v>
      </c>
      <c r="BA1201" t="s">
        <v>135</v>
      </c>
      <c r="BG1201">
        <f t="shared" si="18"/>
        <v>0</v>
      </c>
      <c r="BH1201" t="s">
        <v>232</v>
      </c>
      <c r="BI1201" t="s">
        <v>135</v>
      </c>
      <c r="BJ1201">
        <v>27</v>
      </c>
      <c r="BK1201" t="s">
        <v>117</v>
      </c>
    </row>
    <row r="1202" spans="1:63" hidden="1" x14ac:dyDescent="0.25">
      <c r="A1202" t="s">
        <v>118</v>
      </c>
      <c r="B1202" s="1">
        <v>35786</v>
      </c>
      <c r="C1202" t="s">
        <v>1554</v>
      </c>
      <c r="O1202">
        <v>0</v>
      </c>
      <c r="P1202" t="s">
        <v>63</v>
      </c>
      <c r="Q1202" t="s">
        <v>89</v>
      </c>
      <c r="R1202">
        <v>1121</v>
      </c>
      <c r="S1202" t="s">
        <v>67</v>
      </c>
      <c r="T1202" t="s">
        <v>637</v>
      </c>
      <c r="U1202">
        <v>103</v>
      </c>
      <c r="V1202">
        <v>1</v>
      </c>
      <c r="W1202" t="s">
        <v>169</v>
      </c>
      <c r="Y1202">
        <v>174</v>
      </c>
      <c r="Z1202">
        <v>3</v>
      </c>
      <c r="AA1202" t="s">
        <v>69</v>
      </c>
      <c r="AC1202">
        <v>191</v>
      </c>
      <c r="AD1202">
        <v>3</v>
      </c>
      <c r="AE1202" t="s">
        <v>114</v>
      </c>
      <c r="AG1202" t="s">
        <v>372</v>
      </c>
      <c r="AH1202" t="s">
        <v>75</v>
      </c>
      <c r="AI1202" t="s">
        <v>77</v>
      </c>
      <c r="AK1202" t="s">
        <v>666</v>
      </c>
      <c r="AL1202" t="s">
        <v>97</v>
      </c>
      <c r="AM1202" t="s">
        <v>88</v>
      </c>
      <c r="AO1202">
        <v>145</v>
      </c>
      <c r="AQ1202" t="s">
        <v>105</v>
      </c>
      <c r="AR1202" s="3" t="s">
        <v>1856</v>
      </c>
      <c r="AS1202">
        <v>2018</v>
      </c>
      <c r="AT1202" t="s">
        <v>64</v>
      </c>
      <c r="AV1202" t="s">
        <v>1081</v>
      </c>
      <c r="AW1202" t="s">
        <v>80</v>
      </c>
      <c r="AX1202" t="s">
        <v>154</v>
      </c>
      <c r="AY1202" t="s">
        <v>142</v>
      </c>
      <c r="AZ1202" t="s">
        <v>212</v>
      </c>
      <c r="BA1202" t="s">
        <v>186</v>
      </c>
      <c r="BG1202">
        <f t="shared" si="18"/>
        <v>0</v>
      </c>
      <c r="BH1202" t="s">
        <v>178</v>
      </c>
      <c r="BI1202" t="s">
        <v>133</v>
      </c>
      <c r="BJ1202">
        <v>23</v>
      </c>
      <c r="BK1202" t="s">
        <v>117</v>
      </c>
    </row>
    <row r="1203" spans="1:63" hidden="1" x14ac:dyDescent="0.25">
      <c r="A1203" t="s">
        <v>118</v>
      </c>
      <c r="B1203" s="1">
        <v>35559</v>
      </c>
      <c r="C1203" t="s">
        <v>1555</v>
      </c>
      <c r="O1203">
        <v>0</v>
      </c>
      <c r="P1203" t="s">
        <v>63</v>
      </c>
      <c r="Q1203" t="s">
        <v>89</v>
      </c>
      <c r="R1203">
        <v>1121</v>
      </c>
      <c r="S1203" t="s">
        <v>67</v>
      </c>
      <c r="T1203" t="s">
        <v>637</v>
      </c>
      <c r="U1203">
        <v>131</v>
      </c>
      <c r="V1203">
        <v>2</v>
      </c>
      <c r="W1203" t="s">
        <v>102</v>
      </c>
      <c r="Y1203">
        <v>173</v>
      </c>
      <c r="Z1203">
        <v>3</v>
      </c>
      <c r="AA1203" t="s">
        <v>69</v>
      </c>
      <c r="AC1203">
        <v>164</v>
      </c>
      <c r="AD1203">
        <v>3</v>
      </c>
      <c r="AE1203" t="s">
        <v>283</v>
      </c>
      <c r="AG1203" t="s">
        <v>294</v>
      </c>
      <c r="AH1203" t="s">
        <v>75</v>
      </c>
      <c r="AI1203" t="s">
        <v>128</v>
      </c>
      <c r="AK1203" t="s">
        <v>184</v>
      </c>
      <c r="AL1203" t="s">
        <v>79</v>
      </c>
      <c r="AM1203" t="s">
        <v>92</v>
      </c>
      <c r="AO1203">
        <v>151</v>
      </c>
      <c r="AQ1203" t="s">
        <v>127</v>
      </c>
      <c r="AR1203" s="3" t="s">
        <v>1856</v>
      </c>
      <c r="AS1203">
        <v>2018</v>
      </c>
      <c r="AT1203" t="s">
        <v>64</v>
      </c>
      <c r="AV1203" t="s">
        <v>1081</v>
      </c>
      <c r="AW1203" t="s">
        <v>121</v>
      </c>
      <c r="AX1203" t="s">
        <v>154</v>
      </c>
      <c r="AY1203" t="s">
        <v>131</v>
      </c>
      <c r="AZ1203" t="s">
        <v>76</v>
      </c>
      <c r="BA1203" t="s">
        <v>158</v>
      </c>
      <c r="BG1203">
        <f t="shared" si="18"/>
        <v>0</v>
      </c>
      <c r="BH1203" t="s">
        <v>178</v>
      </c>
      <c r="BI1203" t="s">
        <v>139</v>
      </c>
      <c r="BJ1203">
        <v>24</v>
      </c>
      <c r="BK1203" t="s">
        <v>117</v>
      </c>
    </row>
    <row r="1204" spans="1:63" hidden="1" x14ac:dyDescent="0.25">
      <c r="A1204" t="s">
        <v>118</v>
      </c>
      <c r="B1204" s="1">
        <v>31126</v>
      </c>
      <c r="C1204" t="s">
        <v>1556</v>
      </c>
      <c r="O1204">
        <v>0</v>
      </c>
      <c r="P1204" t="s">
        <v>63</v>
      </c>
      <c r="Q1204" t="s">
        <v>66</v>
      </c>
      <c r="R1204">
        <v>1121</v>
      </c>
      <c r="S1204" t="s">
        <v>67</v>
      </c>
      <c r="T1204" t="s">
        <v>68</v>
      </c>
      <c r="U1204">
        <v>96</v>
      </c>
      <c r="V1204">
        <v>1</v>
      </c>
      <c r="W1204" t="s">
        <v>139</v>
      </c>
      <c r="Y1204">
        <v>183</v>
      </c>
      <c r="Z1204">
        <v>3</v>
      </c>
      <c r="AA1204" t="s">
        <v>142</v>
      </c>
      <c r="AC1204">
        <v>182</v>
      </c>
      <c r="AD1204">
        <v>3</v>
      </c>
      <c r="AE1204" t="s">
        <v>156</v>
      </c>
      <c r="AG1204" t="s">
        <v>159</v>
      </c>
      <c r="AH1204" t="s">
        <v>124</v>
      </c>
      <c r="AI1204" t="s">
        <v>234</v>
      </c>
      <c r="AK1204" t="s">
        <v>244</v>
      </c>
      <c r="AL1204" t="s">
        <v>79</v>
      </c>
      <c r="AM1204" t="s">
        <v>122</v>
      </c>
      <c r="AO1204">
        <v>157</v>
      </c>
      <c r="AQ1204" t="s">
        <v>76</v>
      </c>
      <c r="AR1204" s="3" t="s">
        <v>1856</v>
      </c>
      <c r="AS1204">
        <v>2018</v>
      </c>
      <c r="AT1204" t="s">
        <v>64</v>
      </c>
      <c r="AV1204" t="s">
        <v>1081</v>
      </c>
      <c r="AW1204" t="s">
        <v>139</v>
      </c>
      <c r="AX1204" t="s">
        <v>165</v>
      </c>
      <c r="AY1204" t="s">
        <v>113</v>
      </c>
      <c r="AZ1204" t="s">
        <v>250</v>
      </c>
      <c r="BA1204" t="s">
        <v>188</v>
      </c>
      <c r="BG1204">
        <f t="shared" si="18"/>
        <v>0</v>
      </c>
      <c r="BH1204" t="s">
        <v>272</v>
      </c>
      <c r="BI1204" t="s">
        <v>84</v>
      </c>
      <c r="BJ1204">
        <v>36</v>
      </c>
      <c r="BK1204" t="s">
        <v>86</v>
      </c>
    </row>
    <row r="1205" spans="1:63" hidden="1" x14ac:dyDescent="0.25">
      <c r="A1205" t="s">
        <v>60</v>
      </c>
      <c r="B1205" s="1">
        <v>29500</v>
      </c>
      <c r="C1205" t="s">
        <v>1557</v>
      </c>
      <c r="O1205">
        <v>0</v>
      </c>
      <c r="P1205" t="s">
        <v>63</v>
      </c>
      <c r="Q1205" t="s">
        <v>89</v>
      </c>
      <c r="R1205">
        <v>1121</v>
      </c>
      <c r="S1205" t="s">
        <v>67</v>
      </c>
      <c r="T1205" t="s">
        <v>68</v>
      </c>
      <c r="U1205">
        <v>138</v>
      </c>
      <c r="V1205">
        <v>2</v>
      </c>
      <c r="W1205" t="s">
        <v>164</v>
      </c>
      <c r="Y1205">
        <v>150</v>
      </c>
      <c r="Z1205">
        <v>2</v>
      </c>
      <c r="AA1205" t="s">
        <v>77</v>
      </c>
      <c r="AC1205">
        <v>147</v>
      </c>
      <c r="AD1205">
        <v>2</v>
      </c>
      <c r="AE1205" t="s">
        <v>212</v>
      </c>
      <c r="AG1205" t="s">
        <v>253</v>
      </c>
      <c r="AH1205" t="s">
        <v>4079</v>
      </c>
      <c r="AI1205" t="s">
        <v>133</v>
      </c>
      <c r="AK1205" t="s">
        <v>265</v>
      </c>
      <c r="AL1205" t="s">
        <v>97</v>
      </c>
      <c r="AM1205" t="s">
        <v>79</v>
      </c>
      <c r="AO1205">
        <v>129</v>
      </c>
      <c r="AQ1205" t="s">
        <v>138</v>
      </c>
      <c r="AR1205" s="3" t="s">
        <v>1859</v>
      </c>
      <c r="AS1205">
        <v>2018</v>
      </c>
      <c r="AT1205" t="s">
        <v>64</v>
      </c>
      <c r="AV1205" t="s">
        <v>1127</v>
      </c>
      <c r="AW1205" t="s">
        <v>95</v>
      </c>
      <c r="AX1205" t="s">
        <v>131</v>
      </c>
      <c r="AY1205" t="s">
        <v>177</v>
      </c>
      <c r="AZ1205" t="s">
        <v>80</v>
      </c>
      <c r="BA1205" t="s">
        <v>84</v>
      </c>
      <c r="BG1205">
        <f t="shared" si="18"/>
        <v>0</v>
      </c>
      <c r="BH1205" t="s">
        <v>624</v>
      </c>
      <c r="BI1205" t="s">
        <v>135</v>
      </c>
      <c r="BJ1205">
        <v>41</v>
      </c>
      <c r="BK1205" t="s">
        <v>86</v>
      </c>
    </row>
    <row r="1206" spans="1:63" hidden="1" x14ac:dyDescent="0.25">
      <c r="A1206" t="s">
        <v>60</v>
      </c>
      <c r="B1206" s="1">
        <v>35057</v>
      </c>
      <c r="C1206" t="s">
        <v>1558</v>
      </c>
      <c r="O1206">
        <v>0</v>
      </c>
      <c r="P1206" t="s">
        <v>63</v>
      </c>
      <c r="Q1206" t="s">
        <v>66</v>
      </c>
      <c r="R1206">
        <v>1121</v>
      </c>
      <c r="S1206" t="s">
        <v>67</v>
      </c>
      <c r="T1206" t="s">
        <v>1041</v>
      </c>
      <c r="U1206">
        <v>200</v>
      </c>
      <c r="V1206">
        <v>3</v>
      </c>
      <c r="W1206" t="s">
        <v>222</v>
      </c>
      <c r="Y1206">
        <v>201</v>
      </c>
      <c r="Z1206">
        <v>4</v>
      </c>
      <c r="AA1206" t="s">
        <v>222</v>
      </c>
      <c r="AC1206">
        <v>196</v>
      </c>
      <c r="AD1206">
        <v>3</v>
      </c>
      <c r="AE1206" t="s">
        <v>221</v>
      </c>
      <c r="AG1206" t="s">
        <v>808</v>
      </c>
      <c r="AH1206" t="s">
        <v>264</v>
      </c>
      <c r="AI1206" t="s">
        <v>182</v>
      </c>
      <c r="AK1206" t="s">
        <v>413</v>
      </c>
      <c r="AL1206" t="s">
        <v>112</v>
      </c>
      <c r="AM1206" t="s">
        <v>222</v>
      </c>
      <c r="AO1206">
        <v>202</v>
      </c>
      <c r="AQ1206" t="s">
        <v>141</v>
      </c>
      <c r="AR1206" s="3" t="s">
        <v>1856</v>
      </c>
      <c r="AS1206">
        <v>2018</v>
      </c>
      <c r="AT1206" t="s">
        <v>64</v>
      </c>
      <c r="AV1206" t="s">
        <v>1081</v>
      </c>
      <c r="AW1206" t="s">
        <v>182</v>
      </c>
      <c r="AX1206" t="s">
        <v>113</v>
      </c>
      <c r="AY1206" t="s">
        <v>221</v>
      </c>
      <c r="AZ1206" t="s">
        <v>114</v>
      </c>
      <c r="BA1206" t="s">
        <v>221</v>
      </c>
      <c r="BG1206">
        <f t="shared" si="18"/>
        <v>0</v>
      </c>
      <c r="BH1206" t="s">
        <v>168</v>
      </c>
      <c r="BI1206" t="s">
        <v>133</v>
      </c>
      <c r="BJ1206">
        <v>25</v>
      </c>
      <c r="BK1206" t="s">
        <v>117</v>
      </c>
    </row>
    <row r="1207" spans="1:63" hidden="1" x14ac:dyDescent="0.25">
      <c r="A1207" t="s">
        <v>118</v>
      </c>
      <c r="B1207" s="1">
        <v>35217</v>
      </c>
      <c r="C1207" t="s">
        <v>1559</v>
      </c>
      <c r="O1207">
        <v>0</v>
      </c>
      <c r="P1207" t="s">
        <v>63</v>
      </c>
      <c r="Q1207" t="s">
        <v>66</v>
      </c>
      <c r="R1207">
        <v>1121</v>
      </c>
      <c r="S1207" t="s">
        <v>67</v>
      </c>
      <c r="T1207" t="s">
        <v>637</v>
      </c>
      <c r="U1207">
        <v>152</v>
      </c>
      <c r="V1207">
        <v>2</v>
      </c>
      <c r="W1207" t="s">
        <v>150</v>
      </c>
      <c r="Y1207">
        <v>195</v>
      </c>
      <c r="Z1207">
        <v>3</v>
      </c>
      <c r="AA1207" t="s">
        <v>113</v>
      </c>
      <c r="AC1207">
        <v>184</v>
      </c>
      <c r="AD1207">
        <v>3</v>
      </c>
      <c r="AE1207" t="s">
        <v>198</v>
      </c>
      <c r="AG1207" t="s">
        <v>227</v>
      </c>
      <c r="AH1207" t="s">
        <v>109</v>
      </c>
      <c r="AI1207" t="s">
        <v>99</v>
      </c>
      <c r="AK1207" t="s">
        <v>315</v>
      </c>
      <c r="AL1207" t="s">
        <v>84</v>
      </c>
      <c r="AM1207" t="s">
        <v>126</v>
      </c>
      <c r="AO1207">
        <v>170</v>
      </c>
      <c r="AQ1207" t="s">
        <v>126</v>
      </c>
      <c r="AR1207" s="3" t="s">
        <v>1856</v>
      </c>
      <c r="AS1207">
        <v>2018</v>
      </c>
      <c r="AT1207" t="s">
        <v>64</v>
      </c>
      <c r="AV1207" t="s">
        <v>1081</v>
      </c>
      <c r="AW1207" t="s">
        <v>76</v>
      </c>
      <c r="AX1207" t="s">
        <v>160</v>
      </c>
      <c r="AY1207" t="s">
        <v>103</v>
      </c>
      <c r="AZ1207" t="s">
        <v>77</v>
      </c>
      <c r="BA1207" t="s">
        <v>208</v>
      </c>
      <c r="BG1207">
        <f t="shared" si="18"/>
        <v>0</v>
      </c>
      <c r="BH1207" t="s">
        <v>152</v>
      </c>
      <c r="BI1207" t="s">
        <v>136</v>
      </c>
      <c r="BJ1207">
        <v>25</v>
      </c>
      <c r="BK1207" t="s">
        <v>117</v>
      </c>
    </row>
    <row r="1208" spans="1:63" hidden="1" x14ac:dyDescent="0.25">
      <c r="A1208" t="s">
        <v>118</v>
      </c>
      <c r="B1208" s="1">
        <v>35894</v>
      </c>
      <c r="C1208" t="s">
        <v>1560</v>
      </c>
      <c r="O1208">
        <v>0</v>
      </c>
      <c r="P1208" t="s">
        <v>63</v>
      </c>
      <c r="Q1208" t="s">
        <v>89</v>
      </c>
      <c r="R1208">
        <v>1121</v>
      </c>
      <c r="S1208" t="s">
        <v>67</v>
      </c>
      <c r="T1208" t="s">
        <v>766</v>
      </c>
      <c r="U1208">
        <v>138</v>
      </c>
      <c r="V1208">
        <v>2</v>
      </c>
      <c r="W1208" t="s">
        <v>256</v>
      </c>
      <c r="Y1208">
        <v>156</v>
      </c>
      <c r="Z1208">
        <v>2</v>
      </c>
      <c r="AA1208" t="s">
        <v>127</v>
      </c>
      <c r="AC1208">
        <v>152</v>
      </c>
      <c r="AD1208">
        <v>2</v>
      </c>
      <c r="AE1208" t="s">
        <v>131</v>
      </c>
      <c r="AG1208" t="s">
        <v>355</v>
      </c>
      <c r="AH1208" t="s">
        <v>75</v>
      </c>
      <c r="AI1208" t="s">
        <v>283</v>
      </c>
      <c r="AK1208" t="s">
        <v>137</v>
      </c>
      <c r="AL1208" t="s">
        <v>79</v>
      </c>
      <c r="AM1208" t="s">
        <v>98</v>
      </c>
      <c r="AO1208">
        <v>151</v>
      </c>
      <c r="AQ1208" t="s">
        <v>127</v>
      </c>
      <c r="AR1208" s="3" t="s">
        <v>1856</v>
      </c>
      <c r="AS1208">
        <v>2018</v>
      </c>
      <c r="AT1208" t="s">
        <v>64</v>
      </c>
      <c r="AV1208" t="s">
        <v>1081</v>
      </c>
      <c r="AW1208" t="s">
        <v>95</v>
      </c>
      <c r="AX1208" t="s">
        <v>73</v>
      </c>
      <c r="AY1208" t="s">
        <v>154</v>
      </c>
      <c r="AZ1208" t="s">
        <v>144</v>
      </c>
      <c r="BA1208" t="s">
        <v>256</v>
      </c>
      <c r="BG1208">
        <f t="shared" si="18"/>
        <v>0</v>
      </c>
      <c r="BH1208" t="s">
        <v>278</v>
      </c>
      <c r="BI1208" t="s">
        <v>112</v>
      </c>
      <c r="BJ1208">
        <v>23</v>
      </c>
      <c r="BK1208" t="s">
        <v>117</v>
      </c>
    </row>
    <row r="1209" spans="1:63" hidden="1" x14ac:dyDescent="0.25">
      <c r="A1209" t="s">
        <v>118</v>
      </c>
      <c r="B1209" s="1">
        <v>34420</v>
      </c>
      <c r="C1209" t="s">
        <v>1561</v>
      </c>
      <c r="O1209">
        <v>0</v>
      </c>
      <c r="P1209" t="s">
        <v>63</v>
      </c>
      <c r="Q1209" t="s">
        <v>89</v>
      </c>
      <c r="R1209">
        <v>1121</v>
      </c>
      <c r="S1209" t="s">
        <v>67</v>
      </c>
      <c r="T1209" t="s">
        <v>434</v>
      </c>
      <c r="U1209">
        <v>139</v>
      </c>
      <c r="V1209">
        <v>2</v>
      </c>
      <c r="W1209" t="s">
        <v>197</v>
      </c>
      <c r="Y1209">
        <v>138</v>
      </c>
      <c r="Z1209">
        <v>2</v>
      </c>
      <c r="AA1209" t="s">
        <v>256</v>
      </c>
      <c r="AC1209">
        <v>151</v>
      </c>
      <c r="AD1209">
        <v>2</v>
      </c>
      <c r="AE1209" t="s">
        <v>155</v>
      </c>
      <c r="AG1209" t="s">
        <v>310</v>
      </c>
      <c r="AH1209" t="s">
        <v>109</v>
      </c>
      <c r="AI1209" t="s">
        <v>252</v>
      </c>
      <c r="AK1209" t="s">
        <v>519</v>
      </c>
      <c r="AL1209" t="s">
        <v>97</v>
      </c>
      <c r="AM1209" t="s">
        <v>139</v>
      </c>
      <c r="AO1209">
        <v>134</v>
      </c>
      <c r="AQ1209" t="s">
        <v>236</v>
      </c>
      <c r="AR1209" s="3" t="s">
        <v>1856</v>
      </c>
      <c r="AS1209">
        <v>2018</v>
      </c>
      <c r="AT1209" t="s">
        <v>64</v>
      </c>
      <c r="AV1209" t="s">
        <v>1081</v>
      </c>
      <c r="AW1209" t="s">
        <v>252</v>
      </c>
      <c r="AX1209" t="s">
        <v>99</v>
      </c>
      <c r="AY1209" t="s">
        <v>154</v>
      </c>
      <c r="AZ1209" t="s">
        <v>105</v>
      </c>
      <c r="BA1209" t="s">
        <v>136</v>
      </c>
      <c r="BG1209">
        <f t="shared" si="18"/>
        <v>0</v>
      </c>
      <c r="BH1209" t="s">
        <v>232</v>
      </c>
      <c r="BI1209" t="s">
        <v>84</v>
      </c>
      <c r="BJ1209">
        <v>27</v>
      </c>
      <c r="BK1209" t="s">
        <v>117</v>
      </c>
    </row>
    <row r="1210" spans="1:63" hidden="1" x14ac:dyDescent="0.25">
      <c r="A1210" t="s">
        <v>118</v>
      </c>
      <c r="B1210" s="1">
        <v>35072</v>
      </c>
      <c r="C1210" t="s">
        <v>1562</v>
      </c>
      <c r="O1210">
        <v>0</v>
      </c>
      <c r="P1210" t="s">
        <v>63</v>
      </c>
      <c r="Q1210" t="s">
        <v>66</v>
      </c>
      <c r="R1210">
        <v>1121</v>
      </c>
      <c r="S1210" t="s">
        <v>67</v>
      </c>
      <c r="T1210" t="s">
        <v>434</v>
      </c>
      <c r="U1210">
        <v>164</v>
      </c>
      <c r="V1210">
        <v>3</v>
      </c>
      <c r="W1210" t="s">
        <v>76</v>
      </c>
      <c r="Y1210">
        <v>199</v>
      </c>
      <c r="Z1210">
        <v>3</v>
      </c>
      <c r="AA1210" t="s">
        <v>221</v>
      </c>
      <c r="AC1210">
        <v>152</v>
      </c>
      <c r="AD1210">
        <v>2</v>
      </c>
      <c r="AE1210" t="s">
        <v>131</v>
      </c>
      <c r="AG1210" t="s">
        <v>576</v>
      </c>
      <c r="AH1210" t="s">
        <v>124</v>
      </c>
      <c r="AI1210" t="s">
        <v>143</v>
      </c>
      <c r="AK1210" t="s">
        <v>255</v>
      </c>
      <c r="AL1210" t="s">
        <v>79</v>
      </c>
      <c r="AM1210" t="s">
        <v>256</v>
      </c>
      <c r="AO1210">
        <v>167</v>
      </c>
      <c r="AQ1210" t="s">
        <v>144</v>
      </c>
      <c r="AR1210" s="3" t="s">
        <v>1866</v>
      </c>
      <c r="AS1210">
        <v>2018</v>
      </c>
      <c r="AT1210" t="s">
        <v>64</v>
      </c>
      <c r="AV1210" t="s">
        <v>1081</v>
      </c>
      <c r="AW1210" t="s">
        <v>208</v>
      </c>
      <c r="AX1210" t="s">
        <v>182</v>
      </c>
      <c r="AY1210" t="s">
        <v>70</v>
      </c>
      <c r="AZ1210" t="s">
        <v>156</v>
      </c>
      <c r="BA1210" t="s">
        <v>241</v>
      </c>
      <c r="BG1210">
        <f t="shared" si="18"/>
        <v>0</v>
      </c>
      <c r="BH1210" t="s">
        <v>152</v>
      </c>
      <c r="BI1210" t="s">
        <v>97</v>
      </c>
      <c r="BJ1210">
        <v>25</v>
      </c>
      <c r="BK1210" t="s">
        <v>117</v>
      </c>
    </row>
    <row r="1211" spans="1:63" hidden="1" x14ac:dyDescent="0.25">
      <c r="A1211" t="s">
        <v>118</v>
      </c>
      <c r="B1211" s="1">
        <v>35525</v>
      </c>
      <c r="C1211" t="s">
        <v>1563</v>
      </c>
      <c r="O1211">
        <v>0</v>
      </c>
      <c r="P1211" t="s">
        <v>63</v>
      </c>
      <c r="Q1211" t="s">
        <v>89</v>
      </c>
      <c r="R1211">
        <v>1121</v>
      </c>
      <c r="S1211" t="s">
        <v>67</v>
      </c>
      <c r="T1211" t="s">
        <v>815</v>
      </c>
      <c r="U1211">
        <v>162</v>
      </c>
      <c r="V1211">
        <v>3</v>
      </c>
      <c r="W1211" t="s">
        <v>128</v>
      </c>
      <c r="Y1211">
        <v>175</v>
      </c>
      <c r="Z1211">
        <v>3</v>
      </c>
      <c r="AA1211" t="s">
        <v>90</v>
      </c>
      <c r="AC1211">
        <v>153</v>
      </c>
      <c r="AD1211">
        <v>2</v>
      </c>
      <c r="AE1211" t="s">
        <v>175</v>
      </c>
      <c r="AG1211" t="s">
        <v>296</v>
      </c>
      <c r="AH1211" t="s">
        <v>75</v>
      </c>
      <c r="AI1211" t="s">
        <v>206</v>
      </c>
      <c r="AK1211" t="s">
        <v>329</v>
      </c>
      <c r="AL1211" t="s">
        <v>84</v>
      </c>
      <c r="AM1211" t="s">
        <v>283</v>
      </c>
      <c r="AO1211">
        <v>164</v>
      </c>
      <c r="AQ1211" t="s">
        <v>161</v>
      </c>
      <c r="AR1211" s="3" t="s">
        <v>1856</v>
      </c>
      <c r="AS1211">
        <v>2018</v>
      </c>
      <c r="AT1211" t="s">
        <v>64</v>
      </c>
      <c r="AV1211" t="s">
        <v>1081</v>
      </c>
      <c r="AW1211" t="s">
        <v>91</v>
      </c>
      <c r="AX1211" t="s">
        <v>144</v>
      </c>
      <c r="AY1211" t="s">
        <v>154</v>
      </c>
      <c r="AZ1211" t="s">
        <v>154</v>
      </c>
      <c r="BA1211" t="s">
        <v>283</v>
      </c>
      <c r="BG1211">
        <f t="shared" si="18"/>
        <v>0</v>
      </c>
      <c r="BH1211" t="s">
        <v>178</v>
      </c>
      <c r="BI1211" t="s">
        <v>112</v>
      </c>
      <c r="BJ1211">
        <v>24</v>
      </c>
      <c r="BK1211" t="s">
        <v>117</v>
      </c>
    </row>
    <row r="1212" spans="1:63" x14ac:dyDescent="0.25">
      <c r="A1212" t="s">
        <v>118</v>
      </c>
      <c r="B1212" s="1">
        <v>34865</v>
      </c>
      <c r="C1212" t="s">
        <v>1564</v>
      </c>
      <c r="O1212">
        <v>0</v>
      </c>
      <c r="P1212" t="s">
        <v>63</v>
      </c>
      <c r="R1212">
        <v>1121</v>
      </c>
      <c r="S1212" t="s">
        <v>67</v>
      </c>
      <c r="T1212" t="s">
        <v>434</v>
      </c>
      <c r="U1212">
        <v>127</v>
      </c>
      <c r="V1212">
        <v>2</v>
      </c>
      <c r="W1212" t="s">
        <v>62</v>
      </c>
      <c r="Y1212">
        <v>181</v>
      </c>
      <c r="Z1212">
        <v>3</v>
      </c>
      <c r="AA1212" t="s">
        <v>126</v>
      </c>
      <c r="AC1212">
        <v>139</v>
      </c>
      <c r="AD1212">
        <v>2</v>
      </c>
      <c r="AE1212" t="s">
        <v>82</v>
      </c>
      <c r="AG1212" t="s">
        <v>288</v>
      </c>
      <c r="AH1212" t="s">
        <v>109</v>
      </c>
      <c r="AI1212" t="s">
        <v>147</v>
      </c>
      <c r="AK1212" t="s">
        <v>167</v>
      </c>
      <c r="AL1212" t="s">
        <v>84</v>
      </c>
      <c r="AM1212" t="s">
        <v>250</v>
      </c>
      <c r="AO1212">
        <v>151</v>
      </c>
      <c r="AQ1212" t="s">
        <v>127</v>
      </c>
      <c r="AR1212" s="3" t="s">
        <v>4073</v>
      </c>
      <c r="AS1212">
        <v>2018</v>
      </c>
      <c r="AT1212" t="s">
        <v>64</v>
      </c>
      <c r="AV1212" t="s">
        <v>1081</v>
      </c>
      <c r="AW1212" t="s">
        <v>110</v>
      </c>
      <c r="AX1212" t="s">
        <v>198</v>
      </c>
      <c r="AY1212" t="s">
        <v>83</v>
      </c>
      <c r="AZ1212" t="s">
        <v>110</v>
      </c>
      <c r="BA1212" t="s">
        <v>230</v>
      </c>
      <c r="BG1212">
        <f t="shared" si="18"/>
        <v>0</v>
      </c>
      <c r="BH1212" t="s">
        <v>168</v>
      </c>
      <c r="BI1212" t="s">
        <v>136</v>
      </c>
      <c r="BJ1212">
        <v>26</v>
      </c>
      <c r="BK1212" t="s">
        <v>117</v>
      </c>
    </row>
    <row r="1213" spans="1:63" hidden="1" x14ac:dyDescent="0.25">
      <c r="A1213" t="s">
        <v>118</v>
      </c>
      <c r="B1213" s="1">
        <v>34936</v>
      </c>
      <c r="C1213" t="s">
        <v>1565</v>
      </c>
      <c r="O1213">
        <v>0</v>
      </c>
      <c r="P1213" t="s">
        <v>63</v>
      </c>
      <c r="Q1213" t="s">
        <v>66</v>
      </c>
      <c r="R1213">
        <v>1121</v>
      </c>
      <c r="S1213" t="s">
        <v>67</v>
      </c>
      <c r="T1213" t="s">
        <v>815</v>
      </c>
      <c r="U1213">
        <v>184</v>
      </c>
      <c r="V1213">
        <v>3</v>
      </c>
      <c r="W1213" t="s">
        <v>160</v>
      </c>
      <c r="Y1213">
        <v>145</v>
      </c>
      <c r="Z1213">
        <v>2</v>
      </c>
      <c r="AA1213" t="s">
        <v>99</v>
      </c>
      <c r="AC1213">
        <v>128</v>
      </c>
      <c r="AD1213">
        <v>2</v>
      </c>
      <c r="AE1213" t="s">
        <v>98</v>
      </c>
      <c r="AG1213" t="s">
        <v>393</v>
      </c>
      <c r="AH1213" t="s">
        <v>124</v>
      </c>
      <c r="AI1213" t="s">
        <v>126</v>
      </c>
      <c r="AK1213" t="s">
        <v>306</v>
      </c>
      <c r="AL1213" t="s">
        <v>84</v>
      </c>
      <c r="AM1213" t="s">
        <v>155</v>
      </c>
      <c r="AO1213">
        <v>159</v>
      </c>
      <c r="AQ1213" t="s">
        <v>70</v>
      </c>
      <c r="AR1213" s="3" t="s">
        <v>1856</v>
      </c>
      <c r="AS1213">
        <v>2018</v>
      </c>
      <c r="AT1213" t="s">
        <v>64</v>
      </c>
      <c r="AV1213" t="s">
        <v>1081</v>
      </c>
      <c r="AW1213" t="s">
        <v>265</v>
      </c>
      <c r="AX1213" t="s">
        <v>82</v>
      </c>
      <c r="AY1213" t="s">
        <v>146</v>
      </c>
      <c r="AZ1213" t="s">
        <v>230</v>
      </c>
      <c r="BA1213" t="s">
        <v>94</v>
      </c>
      <c r="BG1213">
        <f t="shared" si="18"/>
        <v>0</v>
      </c>
      <c r="BH1213" t="s">
        <v>168</v>
      </c>
      <c r="BI1213" t="s">
        <v>169</v>
      </c>
      <c r="BJ1213">
        <v>26</v>
      </c>
      <c r="BK1213" t="s">
        <v>117</v>
      </c>
    </row>
    <row r="1214" spans="1:63" hidden="1" x14ac:dyDescent="0.25">
      <c r="A1214" t="s">
        <v>118</v>
      </c>
      <c r="B1214" s="1">
        <v>35001</v>
      </c>
      <c r="C1214" t="s">
        <v>1566</v>
      </c>
      <c r="O1214">
        <v>0</v>
      </c>
      <c r="P1214" t="s">
        <v>63</v>
      </c>
      <c r="Q1214" t="s">
        <v>66</v>
      </c>
      <c r="R1214">
        <v>1121</v>
      </c>
      <c r="S1214" t="s">
        <v>67</v>
      </c>
      <c r="T1214" t="s">
        <v>68</v>
      </c>
      <c r="U1214">
        <v>154</v>
      </c>
      <c r="V1214">
        <v>3</v>
      </c>
      <c r="W1214" t="s">
        <v>83</v>
      </c>
      <c r="Y1214">
        <v>155</v>
      </c>
      <c r="Z1214">
        <v>2</v>
      </c>
      <c r="AA1214" t="s">
        <v>127</v>
      </c>
      <c r="AC1214">
        <v>156</v>
      </c>
      <c r="AD1214">
        <v>2</v>
      </c>
      <c r="AE1214" t="s">
        <v>206</v>
      </c>
      <c r="AG1214" t="s">
        <v>277</v>
      </c>
      <c r="AH1214" t="s">
        <v>109</v>
      </c>
      <c r="AI1214" t="s">
        <v>71</v>
      </c>
      <c r="AO1214">
        <v>120</v>
      </c>
      <c r="AQ1214" t="s">
        <v>133</v>
      </c>
      <c r="AR1214" s="3" t="s">
        <v>1856</v>
      </c>
      <c r="AS1214">
        <v>2018</v>
      </c>
      <c r="AT1214" t="s">
        <v>64</v>
      </c>
      <c r="AV1214" t="s">
        <v>1081</v>
      </c>
      <c r="AW1214" t="s">
        <v>175</v>
      </c>
      <c r="AX1214" t="s">
        <v>76</v>
      </c>
      <c r="AY1214" t="s">
        <v>283</v>
      </c>
      <c r="AZ1214" t="s">
        <v>256</v>
      </c>
      <c r="BG1214">
        <f t="shared" si="18"/>
        <v>0</v>
      </c>
      <c r="BH1214" t="s">
        <v>168</v>
      </c>
      <c r="BI1214" t="s">
        <v>135</v>
      </c>
      <c r="BJ1214">
        <v>26</v>
      </c>
      <c r="BK1214" t="s">
        <v>117</v>
      </c>
    </row>
    <row r="1215" spans="1:63" hidden="1" x14ac:dyDescent="0.25">
      <c r="A1215" t="s">
        <v>118</v>
      </c>
      <c r="B1215" s="1">
        <v>35555</v>
      </c>
      <c r="C1215" t="s">
        <v>1567</v>
      </c>
      <c r="O1215">
        <v>0</v>
      </c>
      <c r="P1215" t="s">
        <v>63</v>
      </c>
      <c r="Q1215" t="s">
        <v>66</v>
      </c>
      <c r="R1215">
        <v>1121</v>
      </c>
      <c r="S1215" t="s">
        <v>67</v>
      </c>
      <c r="T1215" t="s">
        <v>766</v>
      </c>
      <c r="U1215">
        <v>156</v>
      </c>
      <c r="V1215">
        <v>3</v>
      </c>
      <c r="W1215" t="s">
        <v>176</v>
      </c>
      <c r="Y1215">
        <v>153</v>
      </c>
      <c r="Z1215">
        <v>2</v>
      </c>
      <c r="AA1215" t="s">
        <v>83</v>
      </c>
      <c r="AC1215">
        <v>177</v>
      </c>
      <c r="AD1215">
        <v>3</v>
      </c>
      <c r="AE1215" t="s">
        <v>142</v>
      </c>
      <c r="AG1215" t="s">
        <v>439</v>
      </c>
      <c r="AH1215" t="s">
        <v>124</v>
      </c>
      <c r="AI1215" t="s">
        <v>160</v>
      </c>
      <c r="AK1215" t="s">
        <v>511</v>
      </c>
      <c r="AL1215" t="s">
        <v>112</v>
      </c>
      <c r="AM1215" t="s">
        <v>230</v>
      </c>
      <c r="AO1215">
        <v>172</v>
      </c>
      <c r="AQ1215" t="s">
        <v>142</v>
      </c>
      <c r="AR1215" s="3" t="s">
        <v>1896</v>
      </c>
      <c r="AS1215">
        <v>2018</v>
      </c>
      <c r="AT1215" t="s">
        <v>64</v>
      </c>
      <c r="AV1215" t="s">
        <v>1081</v>
      </c>
      <c r="AW1215" t="s">
        <v>177</v>
      </c>
      <c r="AX1215" t="s">
        <v>128</v>
      </c>
      <c r="AY1215" t="s">
        <v>165</v>
      </c>
      <c r="AZ1215" t="s">
        <v>198</v>
      </c>
      <c r="BA1215" t="s">
        <v>265</v>
      </c>
      <c r="BG1215">
        <f t="shared" si="18"/>
        <v>0</v>
      </c>
      <c r="BH1215" t="s">
        <v>178</v>
      </c>
      <c r="BI1215" t="s">
        <v>139</v>
      </c>
      <c r="BJ1215">
        <v>24</v>
      </c>
      <c r="BK1215" t="s">
        <v>117</v>
      </c>
    </row>
    <row r="1216" spans="1:63" hidden="1" x14ac:dyDescent="0.25">
      <c r="A1216" t="s">
        <v>118</v>
      </c>
      <c r="B1216" s="1">
        <v>33797</v>
      </c>
      <c r="C1216" t="s">
        <v>1568</v>
      </c>
      <c r="O1216">
        <v>0</v>
      </c>
      <c r="P1216" t="s">
        <v>63</v>
      </c>
      <c r="Q1216" t="s">
        <v>66</v>
      </c>
      <c r="R1216">
        <v>1121</v>
      </c>
      <c r="S1216" t="s">
        <v>67</v>
      </c>
      <c r="T1216" t="s">
        <v>434</v>
      </c>
      <c r="U1216">
        <v>190</v>
      </c>
      <c r="V1216">
        <v>3</v>
      </c>
      <c r="W1216" t="s">
        <v>165</v>
      </c>
      <c r="Y1216">
        <v>174</v>
      </c>
      <c r="Z1216">
        <v>3</v>
      </c>
      <c r="AA1216" t="s">
        <v>69</v>
      </c>
      <c r="AC1216">
        <v>165</v>
      </c>
      <c r="AD1216">
        <v>3</v>
      </c>
      <c r="AE1216" t="s">
        <v>208</v>
      </c>
      <c r="AG1216" t="s">
        <v>148</v>
      </c>
      <c r="AH1216" t="s">
        <v>109</v>
      </c>
      <c r="AI1216" t="s">
        <v>82</v>
      </c>
      <c r="AK1216" t="s">
        <v>364</v>
      </c>
      <c r="AL1216" t="s">
        <v>112</v>
      </c>
      <c r="AM1216" t="s">
        <v>114</v>
      </c>
      <c r="AO1216">
        <v>173</v>
      </c>
      <c r="AQ1216" t="s">
        <v>250</v>
      </c>
      <c r="AR1216" s="3" t="s">
        <v>1866</v>
      </c>
      <c r="AS1216">
        <v>2018</v>
      </c>
      <c r="AT1216" t="s">
        <v>64</v>
      </c>
      <c r="AV1216" t="s">
        <v>1081</v>
      </c>
      <c r="AW1216" t="s">
        <v>221</v>
      </c>
      <c r="AX1216" t="s">
        <v>142</v>
      </c>
      <c r="AY1216" t="s">
        <v>151</v>
      </c>
      <c r="AZ1216" t="s">
        <v>201</v>
      </c>
      <c r="BA1216" t="s">
        <v>221</v>
      </c>
      <c r="BG1216">
        <f t="shared" si="18"/>
        <v>0</v>
      </c>
      <c r="BH1216" t="s">
        <v>217</v>
      </c>
      <c r="BI1216" t="s">
        <v>204</v>
      </c>
      <c r="BJ1216">
        <v>29</v>
      </c>
      <c r="BK1216" t="s">
        <v>117</v>
      </c>
    </row>
    <row r="1217" spans="1:63" hidden="1" x14ac:dyDescent="0.25">
      <c r="A1217" t="s">
        <v>118</v>
      </c>
      <c r="B1217" s="1">
        <v>35568</v>
      </c>
      <c r="C1217" t="s">
        <v>1569</v>
      </c>
      <c r="O1217">
        <v>0</v>
      </c>
      <c r="P1217" t="s">
        <v>63</v>
      </c>
      <c r="Q1217" t="s">
        <v>89</v>
      </c>
      <c r="R1217">
        <v>1121</v>
      </c>
      <c r="S1217" t="s">
        <v>67</v>
      </c>
      <c r="T1217" t="s">
        <v>979</v>
      </c>
      <c r="U1217">
        <v>160</v>
      </c>
      <c r="V1217">
        <v>3</v>
      </c>
      <c r="W1217" t="s">
        <v>115</v>
      </c>
      <c r="Y1217">
        <v>142</v>
      </c>
      <c r="Z1217">
        <v>2</v>
      </c>
      <c r="AA1217" t="s">
        <v>252</v>
      </c>
      <c r="AC1217">
        <v>129</v>
      </c>
      <c r="AD1217">
        <v>2</v>
      </c>
      <c r="AE1217" t="s">
        <v>256</v>
      </c>
      <c r="AG1217" t="s">
        <v>223</v>
      </c>
      <c r="AH1217" t="s">
        <v>75</v>
      </c>
      <c r="AI1217" t="s">
        <v>70</v>
      </c>
      <c r="AK1217" t="s">
        <v>315</v>
      </c>
      <c r="AL1217" t="s">
        <v>84</v>
      </c>
      <c r="AM1217" t="s">
        <v>126</v>
      </c>
      <c r="AO1217">
        <v>155</v>
      </c>
      <c r="AQ1217" t="s">
        <v>177</v>
      </c>
      <c r="AR1217" s="3" t="s">
        <v>1859</v>
      </c>
      <c r="AS1217">
        <v>2018</v>
      </c>
      <c r="AT1217" t="s">
        <v>64</v>
      </c>
      <c r="AV1217" t="s">
        <v>1081</v>
      </c>
      <c r="AW1217" t="s">
        <v>71</v>
      </c>
      <c r="AX1217" t="s">
        <v>190</v>
      </c>
      <c r="AY1217" t="s">
        <v>158</v>
      </c>
      <c r="AZ1217" t="s">
        <v>106</v>
      </c>
      <c r="BA1217" t="s">
        <v>73</v>
      </c>
      <c r="BG1217">
        <f t="shared" si="18"/>
        <v>0</v>
      </c>
      <c r="BH1217" t="s">
        <v>178</v>
      </c>
      <c r="BI1217" t="s">
        <v>139</v>
      </c>
      <c r="BJ1217">
        <v>24</v>
      </c>
      <c r="BK1217" t="s">
        <v>117</v>
      </c>
    </row>
    <row r="1218" spans="1:63" hidden="1" x14ac:dyDescent="0.25">
      <c r="A1218" t="s">
        <v>118</v>
      </c>
      <c r="B1218" s="1">
        <v>35027</v>
      </c>
      <c r="C1218" t="s">
        <v>1570</v>
      </c>
      <c r="O1218">
        <v>0</v>
      </c>
      <c r="P1218" t="s">
        <v>63</v>
      </c>
      <c r="Q1218" t="s">
        <v>66</v>
      </c>
      <c r="R1218">
        <v>1121</v>
      </c>
      <c r="S1218" t="s">
        <v>67</v>
      </c>
      <c r="T1218" t="s">
        <v>766</v>
      </c>
      <c r="U1218">
        <v>164</v>
      </c>
      <c r="V1218">
        <v>3</v>
      </c>
      <c r="W1218" t="s">
        <v>73</v>
      </c>
      <c r="Y1218">
        <v>166</v>
      </c>
      <c r="Z1218">
        <v>3</v>
      </c>
      <c r="AA1218" t="s">
        <v>70</v>
      </c>
      <c r="AC1218">
        <v>162</v>
      </c>
      <c r="AD1218">
        <v>3</v>
      </c>
      <c r="AE1218" t="s">
        <v>91</v>
      </c>
      <c r="AG1218" t="s">
        <v>318</v>
      </c>
      <c r="AH1218" t="s">
        <v>75</v>
      </c>
      <c r="AI1218" t="s">
        <v>176</v>
      </c>
      <c r="AK1218" t="s">
        <v>318</v>
      </c>
      <c r="AL1218" t="s">
        <v>84</v>
      </c>
      <c r="AM1218" t="s">
        <v>127</v>
      </c>
      <c r="AO1218">
        <v>159</v>
      </c>
      <c r="AQ1218" t="s">
        <v>70</v>
      </c>
      <c r="AR1218" s="3" t="s">
        <v>1866</v>
      </c>
      <c r="AS1218">
        <v>2018</v>
      </c>
      <c r="AT1218" t="s">
        <v>64</v>
      </c>
      <c r="AV1218" t="s">
        <v>1081</v>
      </c>
      <c r="AW1218" t="s">
        <v>208</v>
      </c>
      <c r="AX1218" t="s">
        <v>103</v>
      </c>
      <c r="AY1218" t="s">
        <v>103</v>
      </c>
      <c r="AZ1218" t="s">
        <v>177</v>
      </c>
      <c r="BA1218" t="s">
        <v>175</v>
      </c>
      <c r="BG1218">
        <f t="shared" si="18"/>
        <v>0</v>
      </c>
      <c r="BH1218" t="s">
        <v>168</v>
      </c>
      <c r="BI1218" t="s">
        <v>88</v>
      </c>
      <c r="BJ1218">
        <v>26</v>
      </c>
      <c r="BK1218" t="s">
        <v>117</v>
      </c>
    </row>
    <row r="1219" spans="1:63" hidden="1" x14ac:dyDescent="0.25">
      <c r="A1219" t="s">
        <v>118</v>
      </c>
      <c r="B1219" s="1">
        <v>34802</v>
      </c>
      <c r="C1219" t="s">
        <v>1571</v>
      </c>
      <c r="O1219">
        <v>0</v>
      </c>
      <c r="P1219" t="s">
        <v>63</v>
      </c>
      <c r="Q1219" t="s">
        <v>66</v>
      </c>
      <c r="R1219">
        <v>1121</v>
      </c>
      <c r="S1219" t="s">
        <v>67</v>
      </c>
      <c r="T1219" t="s">
        <v>1041</v>
      </c>
      <c r="U1219">
        <v>150</v>
      </c>
      <c r="V1219">
        <v>2</v>
      </c>
      <c r="W1219" t="s">
        <v>77</v>
      </c>
      <c r="Y1219">
        <v>153</v>
      </c>
      <c r="Z1219">
        <v>2</v>
      </c>
      <c r="AA1219" t="s">
        <v>201</v>
      </c>
      <c r="AC1219">
        <v>121</v>
      </c>
      <c r="AD1219">
        <v>1</v>
      </c>
      <c r="AE1219" t="s">
        <v>102</v>
      </c>
      <c r="AG1219" t="s">
        <v>189</v>
      </c>
      <c r="AH1219" t="s">
        <v>109</v>
      </c>
      <c r="AI1219" t="s">
        <v>72</v>
      </c>
      <c r="AK1219" t="s">
        <v>227</v>
      </c>
      <c r="AL1219" t="s">
        <v>79</v>
      </c>
      <c r="AM1219" t="s">
        <v>99</v>
      </c>
      <c r="AO1219">
        <v>139</v>
      </c>
      <c r="AQ1219" t="s">
        <v>197</v>
      </c>
      <c r="AR1219" s="3" t="s">
        <v>1856</v>
      </c>
      <c r="AS1219">
        <v>2018</v>
      </c>
      <c r="AT1219" t="s">
        <v>64</v>
      </c>
      <c r="AV1219" t="s">
        <v>1081</v>
      </c>
      <c r="AW1219" t="s">
        <v>122</v>
      </c>
      <c r="AX1219" t="s">
        <v>197</v>
      </c>
      <c r="AY1219" t="s">
        <v>72</v>
      </c>
      <c r="AZ1219" t="s">
        <v>169</v>
      </c>
      <c r="BA1219" t="s">
        <v>121</v>
      </c>
      <c r="BG1219">
        <f t="shared" ref="BG1219:BG1282" si="19">COUNTIF(BB1219:BF1219,"&gt;"&amp;0)</f>
        <v>0</v>
      </c>
      <c r="BH1219" t="s">
        <v>168</v>
      </c>
      <c r="BI1219" t="s">
        <v>112</v>
      </c>
      <c r="BJ1219">
        <v>26</v>
      </c>
      <c r="BK1219" t="s">
        <v>117</v>
      </c>
    </row>
    <row r="1220" spans="1:63" hidden="1" x14ac:dyDescent="0.25">
      <c r="A1220" t="s">
        <v>60</v>
      </c>
      <c r="B1220" s="1">
        <v>31440</v>
      </c>
      <c r="C1220" t="s">
        <v>1572</v>
      </c>
      <c r="O1220">
        <v>0</v>
      </c>
      <c r="P1220" t="s">
        <v>63</v>
      </c>
      <c r="Q1220" t="s">
        <v>66</v>
      </c>
      <c r="R1220">
        <v>1121</v>
      </c>
      <c r="S1220" t="s">
        <v>67</v>
      </c>
      <c r="T1220" t="s">
        <v>371</v>
      </c>
      <c r="U1220">
        <v>137</v>
      </c>
      <c r="V1220">
        <v>2</v>
      </c>
      <c r="W1220" t="s">
        <v>164</v>
      </c>
      <c r="Y1220">
        <v>199</v>
      </c>
      <c r="Z1220">
        <v>3</v>
      </c>
      <c r="AA1220" t="s">
        <v>221</v>
      </c>
      <c r="AC1220">
        <v>160</v>
      </c>
      <c r="AD1220">
        <v>3</v>
      </c>
      <c r="AE1220" t="s">
        <v>154</v>
      </c>
      <c r="AG1220" t="s">
        <v>268</v>
      </c>
      <c r="AH1220" t="s">
        <v>75</v>
      </c>
      <c r="AI1220" t="s">
        <v>115</v>
      </c>
      <c r="AK1220" t="s">
        <v>364</v>
      </c>
      <c r="AL1220" t="s">
        <v>112</v>
      </c>
      <c r="AM1220" t="s">
        <v>113</v>
      </c>
      <c r="AO1220">
        <v>169</v>
      </c>
      <c r="AQ1220" t="s">
        <v>151</v>
      </c>
      <c r="AR1220" s="3" t="s">
        <v>1859</v>
      </c>
      <c r="AS1220">
        <v>2018</v>
      </c>
      <c r="AT1220" t="s">
        <v>64</v>
      </c>
      <c r="AV1220" t="s">
        <v>1081</v>
      </c>
      <c r="AW1220" t="s">
        <v>106</v>
      </c>
      <c r="AX1220" t="s">
        <v>265</v>
      </c>
      <c r="AY1220" t="s">
        <v>150</v>
      </c>
      <c r="AZ1220" t="s">
        <v>206</v>
      </c>
      <c r="BA1220" t="s">
        <v>156</v>
      </c>
      <c r="BG1220">
        <f t="shared" si="19"/>
        <v>0</v>
      </c>
      <c r="BH1220" t="s">
        <v>192</v>
      </c>
      <c r="BI1220" t="s">
        <v>97</v>
      </c>
      <c r="BJ1220">
        <v>35</v>
      </c>
      <c r="BK1220" t="s">
        <v>86</v>
      </c>
    </row>
    <row r="1221" spans="1:63" hidden="1" x14ac:dyDescent="0.25">
      <c r="A1221" t="s">
        <v>60</v>
      </c>
      <c r="B1221" s="1">
        <v>31067</v>
      </c>
      <c r="C1221" t="s">
        <v>1573</v>
      </c>
      <c r="O1221">
        <v>0</v>
      </c>
      <c r="P1221" t="s">
        <v>63</v>
      </c>
      <c r="Q1221" t="s">
        <v>66</v>
      </c>
      <c r="R1221">
        <v>1121</v>
      </c>
      <c r="S1221" t="s">
        <v>67</v>
      </c>
      <c r="T1221" t="s">
        <v>434</v>
      </c>
      <c r="U1221">
        <v>98</v>
      </c>
      <c r="V1221">
        <v>1</v>
      </c>
      <c r="W1221" t="s">
        <v>139</v>
      </c>
      <c r="Y1221">
        <v>122</v>
      </c>
      <c r="Z1221">
        <v>1</v>
      </c>
      <c r="AA1221" t="s">
        <v>215</v>
      </c>
      <c r="AC1221">
        <v>112</v>
      </c>
      <c r="AD1221">
        <v>1</v>
      </c>
      <c r="AE1221" t="s">
        <v>215</v>
      </c>
      <c r="AG1221" t="s">
        <v>137</v>
      </c>
      <c r="AH1221" t="s">
        <v>109</v>
      </c>
      <c r="AI1221" t="s">
        <v>256</v>
      </c>
      <c r="AK1221" t="s">
        <v>368</v>
      </c>
      <c r="AL1221" t="s">
        <v>84</v>
      </c>
      <c r="AM1221" t="s">
        <v>70</v>
      </c>
      <c r="AO1221">
        <v>127</v>
      </c>
      <c r="AQ1221" t="s">
        <v>190</v>
      </c>
      <c r="AR1221" s="3" t="s">
        <v>1859</v>
      </c>
      <c r="AS1221">
        <v>2018</v>
      </c>
      <c r="AT1221" t="s">
        <v>64</v>
      </c>
      <c r="AV1221" t="s">
        <v>1081</v>
      </c>
      <c r="AW1221" t="s">
        <v>139</v>
      </c>
      <c r="AX1221" t="s">
        <v>62</v>
      </c>
      <c r="AY1221" t="s">
        <v>138</v>
      </c>
      <c r="AZ1221" t="s">
        <v>106</v>
      </c>
      <c r="BA1221" t="s">
        <v>104</v>
      </c>
      <c r="BG1221">
        <f t="shared" si="19"/>
        <v>0</v>
      </c>
      <c r="BH1221" t="s">
        <v>272</v>
      </c>
      <c r="BI1221" t="s">
        <v>97</v>
      </c>
      <c r="BJ1221">
        <v>36</v>
      </c>
      <c r="BK1221" t="s">
        <v>86</v>
      </c>
    </row>
    <row r="1222" spans="1:63" hidden="1" x14ac:dyDescent="0.25">
      <c r="A1222" t="s">
        <v>118</v>
      </c>
      <c r="B1222" s="1">
        <v>33673</v>
      </c>
      <c r="C1222" t="s">
        <v>1574</v>
      </c>
      <c r="O1222">
        <v>0</v>
      </c>
      <c r="P1222" t="s">
        <v>63</v>
      </c>
      <c r="Q1222" t="s">
        <v>89</v>
      </c>
      <c r="R1222">
        <v>1121</v>
      </c>
      <c r="S1222" t="s">
        <v>67</v>
      </c>
      <c r="T1222" t="s">
        <v>434</v>
      </c>
      <c r="U1222">
        <v>168</v>
      </c>
      <c r="V1222">
        <v>3</v>
      </c>
      <c r="W1222" t="s">
        <v>91</v>
      </c>
      <c r="Y1222">
        <v>140</v>
      </c>
      <c r="Z1222">
        <v>2</v>
      </c>
      <c r="AA1222" t="s">
        <v>146</v>
      </c>
      <c r="AC1222">
        <v>102</v>
      </c>
      <c r="AD1222">
        <v>1</v>
      </c>
      <c r="AE1222" t="s">
        <v>120</v>
      </c>
      <c r="AG1222" t="s">
        <v>270</v>
      </c>
      <c r="AH1222" t="s">
        <v>109</v>
      </c>
      <c r="AI1222" t="s">
        <v>132</v>
      </c>
      <c r="AK1222" t="s">
        <v>410</v>
      </c>
      <c r="AL1222" t="s">
        <v>79</v>
      </c>
      <c r="AM1222" t="s">
        <v>158</v>
      </c>
      <c r="AO1222">
        <v>133</v>
      </c>
      <c r="AQ1222" t="s">
        <v>102</v>
      </c>
      <c r="AR1222" s="3" t="s">
        <v>1859</v>
      </c>
      <c r="AS1222">
        <v>2018</v>
      </c>
      <c r="AT1222" t="s">
        <v>64</v>
      </c>
      <c r="AV1222" t="s">
        <v>4076</v>
      </c>
      <c r="AW1222" t="s">
        <v>103</v>
      </c>
      <c r="AX1222" t="s">
        <v>188</v>
      </c>
      <c r="AY1222" t="s">
        <v>80</v>
      </c>
      <c r="AZ1222" t="s">
        <v>107</v>
      </c>
      <c r="BA1222" t="s">
        <v>190</v>
      </c>
      <c r="BG1222">
        <f t="shared" si="19"/>
        <v>0</v>
      </c>
      <c r="BH1222" t="s">
        <v>217</v>
      </c>
      <c r="BI1222" t="s">
        <v>84</v>
      </c>
      <c r="BJ1222">
        <v>29</v>
      </c>
      <c r="BK1222" t="s">
        <v>117</v>
      </c>
    </row>
    <row r="1223" spans="1:63" hidden="1" x14ac:dyDescent="0.25">
      <c r="A1223" t="s">
        <v>118</v>
      </c>
      <c r="B1223" s="1">
        <v>34314</v>
      </c>
      <c r="C1223" t="s">
        <v>1575</v>
      </c>
      <c r="O1223">
        <v>0</v>
      </c>
      <c r="P1223" t="s">
        <v>63</v>
      </c>
      <c r="Q1223" t="s">
        <v>89</v>
      </c>
      <c r="R1223">
        <v>1121</v>
      </c>
      <c r="S1223" t="s">
        <v>67</v>
      </c>
      <c r="T1223" t="s">
        <v>637</v>
      </c>
      <c r="U1223">
        <v>121</v>
      </c>
      <c r="V1223">
        <v>1</v>
      </c>
      <c r="W1223" t="s">
        <v>215</v>
      </c>
      <c r="Y1223">
        <v>182</v>
      </c>
      <c r="Z1223">
        <v>3</v>
      </c>
      <c r="AA1223" t="s">
        <v>143</v>
      </c>
      <c r="AC1223">
        <v>185</v>
      </c>
      <c r="AD1223">
        <v>3</v>
      </c>
      <c r="AE1223" t="s">
        <v>198</v>
      </c>
      <c r="AG1223" t="s">
        <v>576</v>
      </c>
      <c r="AH1223" t="s">
        <v>124</v>
      </c>
      <c r="AI1223" t="s">
        <v>143</v>
      </c>
      <c r="AK1223" t="s">
        <v>760</v>
      </c>
      <c r="AL1223" t="s">
        <v>79</v>
      </c>
      <c r="AM1223" t="s">
        <v>80</v>
      </c>
      <c r="AO1223">
        <v>158</v>
      </c>
      <c r="AQ1223" t="s">
        <v>73</v>
      </c>
      <c r="AR1223" s="3" t="s">
        <v>1856</v>
      </c>
      <c r="AS1223">
        <v>2018</v>
      </c>
      <c r="AT1223" t="s">
        <v>64</v>
      </c>
      <c r="AV1223" t="s">
        <v>4076</v>
      </c>
      <c r="AW1223" t="s">
        <v>107</v>
      </c>
      <c r="AX1223" t="s">
        <v>161</v>
      </c>
      <c r="AY1223" t="s">
        <v>103</v>
      </c>
      <c r="AZ1223" t="s">
        <v>234</v>
      </c>
      <c r="BA1223" t="s">
        <v>133</v>
      </c>
      <c r="BG1223">
        <f t="shared" si="19"/>
        <v>0</v>
      </c>
      <c r="BH1223" t="s">
        <v>116</v>
      </c>
      <c r="BI1223" t="s">
        <v>133</v>
      </c>
      <c r="BJ1223">
        <v>27</v>
      </c>
      <c r="BK1223" t="s">
        <v>117</v>
      </c>
    </row>
    <row r="1224" spans="1:63" hidden="1" x14ac:dyDescent="0.25">
      <c r="A1224" t="s">
        <v>60</v>
      </c>
      <c r="B1224" s="1">
        <v>32803</v>
      </c>
      <c r="C1224" t="s">
        <v>1576</v>
      </c>
      <c r="O1224">
        <v>0</v>
      </c>
      <c r="P1224" t="s">
        <v>63</v>
      </c>
      <c r="Q1224" t="s">
        <v>247</v>
      </c>
      <c r="R1224">
        <v>1121</v>
      </c>
      <c r="S1224" t="s">
        <v>67</v>
      </c>
      <c r="T1224" t="s">
        <v>68</v>
      </c>
      <c r="U1224">
        <v>166</v>
      </c>
      <c r="V1224">
        <v>3</v>
      </c>
      <c r="W1224" t="s">
        <v>154</v>
      </c>
      <c r="Y1224">
        <v>160</v>
      </c>
      <c r="Z1224">
        <v>3</v>
      </c>
      <c r="AA1224" t="s">
        <v>175</v>
      </c>
      <c r="AC1224">
        <v>100</v>
      </c>
      <c r="AD1224">
        <v>1</v>
      </c>
      <c r="AE1224" t="s">
        <v>88</v>
      </c>
      <c r="AG1224" t="s">
        <v>182</v>
      </c>
      <c r="AH1224" t="s">
        <v>4079</v>
      </c>
      <c r="AI1224" t="s">
        <v>84</v>
      </c>
      <c r="AK1224" t="s">
        <v>166</v>
      </c>
      <c r="AL1224" t="s">
        <v>79</v>
      </c>
      <c r="AM1224" t="s">
        <v>197</v>
      </c>
      <c r="AO1224">
        <v>133</v>
      </c>
      <c r="AQ1224" t="s">
        <v>132</v>
      </c>
      <c r="AR1224" s="3" t="s">
        <v>1859</v>
      </c>
      <c r="AS1224">
        <v>2018</v>
      </c>
      <c r="AT1224" t="s">
        <v>64</v>
      </c>
      <c r="AV1224" t="s">
        <v>1088</v>
      </c>
      <c r="AW1224" t="s">
        <v>69</v>
      </c>
      <c r="AX1224" t="s">
        <v>171</v>
      </c>
      <c r="AY1224" t="s">
        <v>133</v>
      </c>
      <c r="AZ1224" t="s">
        <v>84</v>
      </c>
      <c r="BA1224" t="s">
        <v>241</v>
      </c>
      <c r="BG1224">
        <f t="shared" si="19"/>
        <v>0</v>
      </c>
      <c r="BH1224" t="s">
        <v>225</v>
      </c>
      <c r="BI1224" t="s">
        <v>135</v>
      </c>
      <c r="BJ1224">
        <v>32</v>
      </c>
      <c r="BK1224" t="s">
        <v>86</v>
      </c>
    </row>
    <row r="1225" spans="1:63" hidden="1" x14ac:dyDescent="0.25">
      <c r="A1225" t="s">
        <v>60</v>
      </c>
      <c r="B1225" s="1">
        <v>34835</v>
      </c>
      <c r="C1225" t="s">
        <v>1577</v>
      </c>
      <c r="O1225">
        <v>0</v>
      </c>
      <c r="P1225" t="s">
        <v>63</v>
      </c>
      <c r="Q1225" t="s">
        <v>66</v>
      </c>
      <c r="R1225">
        <v>1121</v>
      </c>
      <c r="S1225" t="s">
        <v>67</v>
      </c>
      <c r="T1225" t="s">
        <v>1041</v>
      </c>
      <c r="U1225">
        <v>166</v>
      </c>
      <c r="V1225">
        <v>3</v>
      </c>
      <c r="W1225" t="s">
        <v>154</v>
      </c>
      <c r="Y1225">
        <v>158</v>
      </c>
      <c r="Z1225">
        <v>3</v>
      </c>
      <c r="AA1225" t="s">
        <v>155</v>
      </c>
      <c r="AC1225">
        <v>128</v>
      </c>
      <c r="AD1225">
        <v>2</v>
      </c>
      <c r="AE1225" t="s">
        <v>164</v>
      </c>
      <c r="AG1225" t="s">
        <v>93</v>
      </c>
      <c r="AH1225" t="s">
        <v>75</v>
      </c>
      <c r="AI1225" t="s">
        <v>155</v>
      </c>
      <c r="AK1225" t="s">
        <v>209</v>
      </c>
      <c r="AL1225" t="s">
        <v>79</v>
      </c>
      <c r="AM1225" t="s">
        <v>107</v>
      </c>
      <c r="AO1225">
        <v>149</v>
      </c>
      <c r="AQ1225" t="s">
        <v>201</v>
      </c>
      <c r="AR1225" s="3" t="s">
        <v>1856</v>
      </c>
      <c r="AS1225">
        <v>2018</v>
      </c>
      <c r="AT1225" t="s">
        <v>64</v>
      </c>
      <c r="AV1225" t="s">
        <v>1081</v>
      </c>
      <c r="AW1225" t="s">
        <v>206</v>
      </c>
      <c r="AX1225" t="s">
        <v>121</v>
      </c>
      <c r="AY1225" t="s">
        <v>195</v>
      </c>
      <c r="AZ1225" t="s">
        <v>102</v>
      </c>
      <c r="BA1225" t="s">
        <v>107</v>
      </c>
      <c r="BG1225">
        <f t="shared" si="19"/>
        <v>0</v>
      </c>
      <c r="BH1225" t="s">
        <v>168</v>
      </c>
      <c r="BI1225" t="s">
        <v>139</v>
      </c>
      <c r="BJ1225">
        <v>26</v>
      </c>
      <c r="BK1225" t="s">
        <v>117</v>
      </c>
    </row>
    <row r="1226" spans="1:63" hidden="1" x14ac:dyDescent="0.25">
      <c r="A1226" t="s">
        <v>118</v>
      </c>
      <c r="B1226" s="1">
        <v>32198</v>
      </c>
      <c r="C1226" t="s">
        <v>1578</v>
      </c>
      <c r="O1226">
        <v>0</v>
      </c>
      <c r="P1226" t="s">
        <v>63</v>
      </c>
      <c r="Q1226" t="s">
        <v>66</v>
      </c>
      <c r="R1226">
        <v>1121</v>
      </c>
      <c r="S1226" t="s">
        <v>67</v>
      </c>
      <c r="T1226" t="s">
        <v>434</v>
      </c>
      <c r="U1226">
        <v>150</v>
      </c>
      <c r="V1226">
        <v>2</v>
      </c>
      <c r="W1226" t="s">
        <v>77</v>
      </c>
      <c r="Y1226">
        <v>161</v>
      </c>
      <c r="Z1226">
        <v>3</v>
      </c>
      <c r="AA1226" t="s">
        <v>115</v>
      </c>
      <c r="AC1226">
        <v>150</v>
      </c>
      <c r="AD1226">
        <v>2</v>
      </c>
      <c r="AE1226" t="s">
        <v>94</v>
      </c>
      <c r="AG1226" t="s">
        <v>172</v>
      </c>
      <c r="AH1226" t="s">
        <v>75</v>
      </c>
      <c r="AI1226" t="s">
        <v>149</v>
      </c>
      <c r="AK1226" t="s">
        <v>306</v>
      </c>
      <c r="AL1226" t="s">
        <v>84</v>
      </c>
      <c r="AM1226" t="s">
        <v>94</v>
      </c>
      <c r="AO1226">
        <v>153</v>
      </c>
      <c r="AQ1226" t="s">
        <v>131</v>
      </c>
      <c r="AR1226" s="3" t="s">
        <v>1856</v>
      </c>
      <c r="AS1226">
        <v>2018</v>
      </c>
      <c r="AT1226" t="s">
        <v>64</v>
      </c>
      <c r="AV1226" t="s">
        <v>4076</v>
      </c>
      <c r="AW1226" t="s">
        <v>127</v>
      </c>
      <c r="AX1226" t="s">
        <v>104</v>
      </c>
      <c r="AY1226" t="s">
        <v>73</v>
      </c>
      <c r="AZ1226" t="s">
        <v>94</v>
      </c>
      <c r="BA1226" t="s">
        <v>115</v>
      </c>
      <c r="BG1226">
        <f t="shared" si="19"/>
        <v>0</v>
      </c>
      <c r="BH1226" t="s">
        <v>290</v>
      </c>
      <c r="BI1226" t="s">
        <v>79</v>
      </c>
      <c r="BJ1226">
        <v>33</v>
      </c>
      <c r="BK1226" t="s">
        <v>86</v>
      </c>
    </row>
    <row r="1227" spans="1:63" hidden="1" x14ac:dyDescent="0.25">
      <c r="A1227" t="s">
        <v>118</v>
      </c>
      <c r="B1227" s="1">
        <v>33872</v>
      </c>
      <c r="C1227" t="s">
        <v>1579</v>
      </c>
      <c r="O1227">
        <v>0</v>
      </c>
      <c r="P1227" t="s">
        <v>63</v>
      </c>
      <c r="Q1227" t="s">
        <v>66</v>
      </c>
      <c r="R1227">
        <v>1121</v>
      </c>
      <c r="S1227" t="s">
        <v>67</v>
      </c>
      <c r="T1227" t="s">
        <v>434</v>
      </c>
      <c r="U1227">
        <v>167</v>
      </c>
      <c r="V1227">
        <v>3</v>
      </c>
      <c r="W1227" t="s">
        <v>70</v>
      </c>
      <c r="Y1227">
        <v>167</v>
      </c>
      <c r="Z1227">
        <v>3</v>
      </c>
      <c r="AA1227" t="s">
        <v>70</v>
      </c>
      <c r="AC1227">
        <v>135</v>
      </c>
      <c r="AD1227">
        <v>2</v>
      </c>
      <c r="AE1227" t="s">
        <v>106</v>
      </c>
      <c r="AG1227" t="s">
        <v>108</v>
      </c>
      <c r="AH1227" t="s">
        <v>109</v>
      </c>
      <c r="AI1227" t="s">
        <v>236</v>
      </c>
      <c r="AK1227" t="s">
        <v>111</v>
      </c>
      <c r="AL1227" t="s">
        <v>112</v>
      </c>
      <c r="AM1227" t="s">
        <v>113</v>
      </c>
      <c r="AO1227">
        <v>158</v>
      </c>
      <c r="AQ1227" t="s">
        <v>154</v>
      </c>
      <c r="AR1227" s="3" t="s">
        <v>1859</v>
      </c>
      <c r="AS1227">
        <v>2018</v>
      </c>
      <c r="AT1227" t="s">
        <v>64</v>
      </c>
      <c r="AV1227" t="s">
        <v>1081</v>
      </c>
      <c r="AW1227" t="s">
        <v>90</v>
      </c>
      <c r="AX1227" t="s">
        <v>103</v>
      </c>
      <c r="AY1227" t="s">
        <v>173</v>
      </c>
      <c r="AZ1227" t="s">
        <v>98</v>
      </c>
      <c r="BA1227" t="s">
        <v>221</v>
      </c>
      <c r="BG1227">
        <f t="shared" si="19"/>
        <v>0</v>
      </c>
      <c r="BH1227" t="s">
        <v>217</v>
      </c>
      <c r="BI1227" t="s">
        <v>186</v>
      </c>
      <c r="BJ1227">
        <v>29</v>
      </c>
      <c r="BK1227" t="s">
        <v>117</v>
      </c>
    </row>
    <row r="1228" spans="1:63" hidden="1" x14ac:dyDescent="0.25">
      <c r="A1228" t="s">
        <v>118</v>
      </c>
      <c r="B1228" s="1">
        <v>35122</v>
      </c>
      <c r="C1228" t="s">
        <v>1580</v>
      </c>
      <c r="O1228">
        <v>0</v>
      </c>
      <c r="P1228" t="s">
        <v>63</v>
      </c>
      <c r="Q1228" t="s">
        <v>89</v>
      </c>
      <c r="R1228">
        <v>1121</v>
      </c>
      <c r="S1228" t="s">
        <v>67</v>
      </c>
      <c r="T1228" t="s">
        <v>815</v>
      </c>
      <c r="U1228">
        <v>154</v>
      </c>
      <c r="V1228">
        <v>3</v>
      </c>
      <c r="W1228" t="s">
        <v>212</v>
      </c>
      <c r="Y1228">
        <v>159</v>
      </c>
      <c r="Z1228">
        <v>3</v>
      </c>
      <c r="AA1228" t="s">
        <v>175</v>
      </c>
      <c r="AC1228">
        <v>150</v>
      </c>
      <c r="AD1228">
        <v>2</v>
      </c>
      <c r="AE1228" t="s">
        <v>94</v>
      </c>
      <c r="AG1228" t="s">
        <v>319</v>
      </c>
      <c r="AH1228" t="s">
        <v>75</v>
      </c>
      <c r="AI1228" t="s">
        <v>115</v>
      </c>
      <c r="AK1228" t="s">
        <v>261</v>
      </c>
      <c r="AL1228" t="s">
        <v>84</v>
      </c>
      <c r="AM1228" t="s">
        <v>128</v>
      </c>
      <c r="AO1228">
        <v>156</v>
      </c>
      <c r="AQ1228" t="s">
        <v>206</v>
      </c>
      <c r="AR1228" s="3" t="s">
        <v>1859</v>
      </c>
      <c r="AS1228">
        <v>2018</v>
      </c>
      <c r="AT1228" t="s">
        <v>64</v>
      </c>
      <c r="AV1228" t="s">
        <v>1081</v>
      </c>
      <c r="AW1228" t="s">
        <v>175</v>
      </c>
      <c r="AX1228" t="s">
        <v>115</v>
      </c>
      <c r="AY1228" t="s">
        <v>206</v>
      </c>
      <c r="AZ1228" t="s">
        <v>206</v>
      </c>
      <c r="BA1228" t="s">
        <v>177</v>
      </c>
      <c r="BG1228">
        <f t="shared" si="19"/>
        <v>0</v>
      </c>
      <c r="BH1228" t="s">
        <v>152</v>
      </c>
      <c r="BI1228" t="s">
        <v>79</v>
      </c>
      <c r="BJ1228">
        <v>25</v>
      </c>
      <c r="BK1228" t="s">
        <v>117</v>
      </c>
    </row>
    <row r="1229" spans="1:63" hidden="1" x14ac:dyDescent="0.25">
      <c r="A1229" t="s">
        <v>60</v>
      </c>
      <c r="B1229" s="1">
        <v>30505</v>
      </c>
      <c r="C1229" t="s">
        <v>1581</v>
      </c>
      <c r="O1229">
        <v>0</v>
      </c>
      <c r="P1229" t="s">
        <v>63</v>
      </c>
      <c r="Q1229" t="s">
        <v>89</v>
      </c>
      <c r="R1229">
        <v>1121</v>
      </c>
      <c r="S1229" t="s">
        <v>67</v>
      </c>
      <c r="T1229" t="s">
        <v>68</v>
      </c>
      <c r="U1229">
        <v>201</v>
      </c>
      <c r="V1229">
        <v>3</v>
      </c>
      <c r="W1229" t="s">
        <v>222</v>
      </c>
      <c r="Y1229">
        <v>157</v>
      </c>
      <c r="Z1229">
        <v>2</v>
      </c>
      <c r="AA1229" t="s">
        <v>94</v>
      </c>
      <c r="AC1229">
        <v>159</v>
      </c>
      <c r="AD1229">
        <v>3</v>
      </c>
      <c r="AE1229" t="s">
        <v>154</v>
      </c>
      <c r="AG1229" t="s">
        <v>209</v>
      </c>
      <c r="AH1229" t="s">
        <v>109</v>
      </c>
      <c r="AI1229" t="s">
        <v>256</v>
      </c>
      <c r="AK1229" t="s">
        <v>160</v>
      </c>
      <c r="AL1229" t="s">
        <v>97</v>
      </c>
      <c r="AM1229" t="s">
        <v>79</v>
      </c>
      <c r="AO1229">
        <v>148</v>
      </c>
      <c r="AQ1229" t="s">
        <v>150</v>
      </c>
      <c r="AR1229" s="3" t="s">
        <v>1856</v>
      </c>
      <c r="AS1229">
        <v>2018</v>
      </c>
      <c r="AT1229" t="s">
        <v>64</v>
      </c>
      <c r="AV1229" t="s">
        <v>1081</v>
      </c>
      <c r="AW1229" t="s">
        <v>141</v>
      </c>
      <c r="AX1229" t="s">
        <v>73</v>
      </c>
      <c r="AY1229" t="s">
        <v>69</v>
      </c>
      <c r="AZ1229" t="s">
        <v>252</v>
      </c>
      <c r="BA1229" t="s">
        <v>79</v>
      </c>
      <c r="BG1229">
        <f t="shared" si="19"/>
        <v>0</v>
      </c>
      <c r="BH1229" t="s">
        <v>100</v>
      </c>
      <c r="BI1229" t="s">
        <v>204</v>
      </c>
      <c r="BJ1229">
        <v>38</v>
      </c>
      <c r="BK1229" t="s">
        <v>86</v>
      </c>
    </row>
    <row r="1230" spans="1:63" hidden="1" x14ac:dyDescent="0.25">
      <c r="A1230" t="s">
        <v>118</v>
      </c>
      <c r="B1230" s="1">
        <v>35031</v>
      </c>
      <c r="C1230" t="s">
        <v>1582</v>
      </c>
      <c r="O1230">
        <v>0</v>
      </c>
      <c r="P1230" t="s">
        <v>63</v>
      </c>
      <c r="Q1230" t="s">
        <v>89</v>
      </c>
      <c r="R1230">
        <v>1121</v>
      </c>
      <c r="S1230" t="s">
        <v>67</v>
      </c>
      <c r="T1230" t="s">
        <v>637</v>
      </c>
      <c r="U1230">
        <v>154</v>
      </c>
      <c r="V1230">
        <v>3</v>
      </c>
      <c r="W1230" t="s">
        <v>83</v>
      </c>
      <c r="Y1230">
        <v>174</v>
      </c>
      <c r="Z1230">
        <v>3</v>
      </c>
      <c r="AA1230" t="s">
        <v>69</v>
      </c>
      <c r="AC1230">
        <v>173</v>
      </c>
      <c r="AD1230">
        <v>3</v>
      </c>
      <c r="AE1230" t="s">
        <v>151</v>
      </c>
      <c r="AG1230" t="s">
        <v>486</v>
      </c>
      <c r="AH1230" t="s">
        <v>4079</v>
      </c>
      <c r="AI1230" t="s">
        <v>202</v>
      </c>
      <c r="AK1230" t="s">
        <v>223</v>
      </c>
      <c r="AL1230" t="s">
        <v>84</v>
      </c>
      <c r="AM1230" t="s">
        <v>91</v>
      </c>
      <c r="AO1230">
        <v>158</v>
      </c>
      <c r="AQ1230" t="s">
        <v>73</v>
      </c>
      <c r="AR1230" s="3" t="s">
        <v>1859</v>
      </c>
      <c r="AS1230">
        <v>2018</v>
      </c>
      <c r="AT1230" t="s">
        <v>64</v>
      </c>
      <c r="AV1230" t="s">
        <v>1081</v>
      </c>
      <c r="AW1230" t="s">
        <v>154</v>
      </c>
      <c r="AX1230" t="s">
        <v>154</v>
      </c>
      <c r="AY1230" t="s">
        <v>70</v>
      </c>
      <c r="AZ1230" t="s">
        <v>203</v>
      </c>
      <c r="BA1230" t="s">
        <v>115</v>
      </c>
      <c r="BG1230">
        <f t="shared" si="19"/>
        <v>0</v>
      </c>
      <c r="BH1230" t="s">
        <v>168</v>
      </c>
      <c r="BI1230" t="s">
        <v>88</v>
      </c>
      <c r="BJ1230">
        <v>26</v>
      </c>
      <c r="BK1230" t="s">
        <v>117</v>
      </c>
    </row>
    <row r="1231" spans="1:63" hidden="1" x14ac:dyDescent="0.25">
      <c r="A1231" t="s">
        <v>60</v>
      </c>
      <c r="B1231" s="1">
        <v>34056</v>
      </c>
      <c r="C1231" t="s">
        <v>1583</v>
      </c>
      <c r="O1231">
        <v>0</v>
      </c>
      <c r="P1231" t="s">
        <v>63</v>
      </c>
      <c r="Q1231" t="s">
        <v>89</v>
      </c>
      <c r="R1231">
        <v>1121</v>
      </c>
      <c r="S1231" t="s">
        <v>67</v>
      </c>
      <c r="T1231" t="s">
        <v>434</v>
      </c>
      <c r="U1231">
        <v>165</v>
      </c>
      <c r="V1231">
        <v>3</v>
      </c>
      <c r="W1231" t="s">
        <v>154</v>
      </c>
      <c r="Y1231">
        <v>168</v>
      </c>
      <c r="Z1231">
        <v>3</v>
      </c>
      <c r="AA1231" t="s">
        <v>171</v>
      </c>
      <c r="AC1231">
        <v>168</v>
      </c>
      <c r="AD1231">
        <v>3</v>
      </c>
      <c r="AE1231" t="s">
        <v>69</v>
      </c>
      <c r="AG1231" t="s">
        <v>277</v>
      </c>
      <c r="AH1231" t="s">
        <v>109</v>
      </c>
      <c r="AI1231" t="s">
        <v>71</v>
      </c>
      <c r="AK1231" t="s">
        <v>189</v>
      </c>
      <c r="AL1231" t="s">
        <v>79</v>
      </c>
      <c r="AM1231" t="s">
        <v>147</v>
      </c>
      <c r="AO1231">
        <v>153</v>
      </c>
      <c r="AQ1231" t="s">
        <v>131</v>
      </c>
      <c r="AR1231" s="3" t="s">
        <v>1859</v>
      </c>
      <c r="AS1231">
        <v>2018</v>
      </c>
      <c r="AT1231" t="s">
        <v>64</v>
      </c>
      <c r="AV1231" t="s">
        <v>1081</v>
      </c>
      <c r="AW1231" t="s">
        <v>161</v>
      </c>
      <c r="AX1231" t="s">
        <v>144</v>
      </c>
      <c r="AY1231" t="s">
        <v>142</v>
      </c>
      <c r="AZ1231" t="s">
        <v>256</v>
      </c>
      <c r="BA1231" t="s">
        <v>203</v>
      </c>
      <c r="BG1231">
        <f t="shared" si="19"/>
        <v>0</v>
      </c>
      <c r="BH1231" t="s">
        <v>116</v>
      </c>
      <c r="BI1231" t="s">
        <v>84</v>
      </c>
      <c r="BJ1231">
        <v>28</v>
      </c>
      <c r="BK1231" t="s">
        <v>117</v>
      </c>
    </row>
    <row r="1232" spans="1:63" hidden="1" x14ac:dyDescent="0.25">
      <c r="A1232" t="s">
        <v>118</v>
      </c>
      <c r="B1232" s="1">
        <v>34923</v>
      </c>
      <c r="C1232" t="s">
        <v>1584</v>
      </c>
      <c r="O1232">
        <v>0</v>
      </c>
      <c r="P1232" t="s">
        <v>63</v>
      </c>
      <c r="Q1232" t="s">
        <v>66</v>
      </c>
      <c r="R1232">
        <v>1121</v>
      </c>
      <c r="S1232" t="s">
        <v>67</v>
      </c>
      <c r="T1232" t="s">
        <v>371</v>
      </c>
      <c r="U1232">
        <v>137</v>
      </c>
      <c r="V1232">
        <v>2</v>
      </c>
      <c r="W1232" t="s">
        <v>164</v>
      </c>
      <c r="Y1232">
        <v>193</v>
      </c>
      <c r="Z1232">
        <v>3</v>
      </c>
      <c r="AA1232" t="s">
        <v>265</v>
      </c>
      <c r="AC1232">
        <v>179</v>
      </c>
      <c r="AD1232">
        <v>3</v>
      </c>
      <c r="AE1232" t="s">
        <v>250</v>
      </c>
      <c r="AG1232" t="s">
        <v>343</v>
      </c>
      <c r="AH1232" t="s">
        <v>4079</v>
      </c>
      <c r="AI1232" t="s">
        <v>169</v>
      </c>
      <c r="AK1232" t="s">
        <v>646</v>
      </c>
      <c r="AL1232" t="s">
        <v>112</v>
      </c>
      <c r="AM1232" t="s">
        <v>141</v>
      </c>
      <c r="AO1232">
        <v>166</v>
      </c>
      <c r="AQ1232" t="s">
        <v>103</v>
      </c>
      <c r="AR1232" s="3" t="s">
        <v>1859</v>
      </c>
      <c r="AS1232">
        <v>2018</v>
      </c>
      <c r="AT1232" t="s">
        <v>64</v>
      </c>
      <c r="AV1232" t="s">
        <v>1081</v>
      </c>
      <c r="AW1232" t="s">
        <v>106</v>
      </c>
      <c r="AX1232" t="s">
        <v>156</v>
      </c>
      <c r="AY1232" t="s">
        <v>104</v>
      </c>
      <c r="AZ1232" t="s">
        <v>135</v>
      </c>
      <c r="BA1232" t="s">
        <v>181</v>
      </c>
      <c r="BG1232">
        <f t="shared" si="19"/>
        <v>0</v>
      </c>
      <c r="BH1232" t="s">
        <v>168</v>
      </c>
      <c r="BI1232" t="s">
        <v>169</v>
      </c>
      <c r="BJ1232">
        <v>26</v>
      </c>
      <c r="BK1232" t="s">
        <v>117</v>
      </c>
    </row>
    <row r="1233" spans="1:63" hidden="1" x14ac:dyDescent="0.25">
      <c r="A1233" t="s">
        <v>118</v>
      </c>
      <c r="B1233" s="1">
        <v>31322</v>
      </c>
      <c r="C1233" t="s">
        <v>1585</v>
      </c>
      <c r="O1233">
        <v>0</v>
      </c>
      <c r="P1233" t="s">
        <v>63</v>
      </c>
      <c r="Q1233" t="s">
        <v>381</v>
      </c>
      <c r="R1233">
        <v>1121</v>
      </c>
      <c r="S1233" t="s">
        <v>67</v>
      </c>
      <c r="T1233" t="s">
        <v>815</v>
      </c>
      <c r="U1233">
        <v>197</v>
      </c>
      <c r="V1233">
        <v>3</v>
      </c>
      <c r="W1233" t="s">
        <v>221</v>
      </c>
      <c r="Y1233">
        <v>172</v>
      </c>
      <c r="Z1233">
        <v>3</v>
      </c>
      <c r="AA1233" t="s">
        <v>208</v>
      </c>
      <c r="AC1233">
        <v>170</v>
      </c>
      <c r="AD1233">
        <v>3</v>
      </c>
      <c r="AE1233" t="s">
        <v>103</v>
      </c>
      <c r="AG1233" t="s">
        <v>137</v>
      </c>
      <c r="AH1233" t="s">
        <v>109</v>
      </c>
      <c r="AI1233" t="s">
        <v>256</v>
      </c>
      <c r="AK1233" t="s">
        <v>439</v>
      </c>
      <c r="AL1233" t="s">
        <v>112</v>
      </c>
      <c r="AM1233" t="s">
        <v>265</v>
      </c>
      <c r="AO1233">
        <v>173</v>
      </c>
      <c r="AQ1233" t="s">
        <v>142</v>
      </c>
      <c r="AR1233" s="3" t="s">
        <v>1866</v>
      </c>
      <c r="AS1233">
        <v>2018</v>
      </c>
      <c r="AT1233" t="s">
        <v>64</v>
      </c>
      <c r="AV1233" t="s">
        <v>4076</v>
      </c>
      <c r="AW1233" t="s">
        <v>182</v>
      </c>
      <c r="AX1233" t="s">
        <v>69</v>
      </c>
      <c r="AY1233" t="s">
        <v>142</v>
      </c>
      <c r="AZ1233" t="s">
        <v>199</v>
      </c>
      <c r="BA1233" t="s">
        <v>113</v>
      </c>
      <c r="BG1233">
        <f t="shared" si="19"/>
        <v>0</v>
      </c>
      <c r="BH1233" t="s">
        <v>272</v>
      </c>
      <c r="BI1233" t="s">
        <v>135</v>
      </c>
      <c r="BJ1233">
        <v>36</v>
      </c>
      <c r="BK1233" t="s">
        <v>86</v>
      </c>
    </row>
    <row r="1234" spans="1:63" hidden="1" x14ac:dyDescent="0.25">
      <c r="A1234" t="s">
        <v>118</v>
      </c>
      <c r="B1234" s="1">
        <v>34990</v>
      </c>
      <c r="C1234" t="s">
        <v>1586</v>
      </c>
      <c r="O1234">
        <v>0</v>
      </c>
      <c r="P1234" t="s">
        <v>63</v>
      </c>
      <c r="Q1234" t="s">
        <v>66</v>
      </c>
      <c r="R1234">
        <v>1121</v>
      </c>
      <c r="S1234" t="s">
        <v>67</v>
      </c>
      <c r="T1234" t="s">
        <v>68</v>
      </c>
      <c r="U1234">
        <v>125</v>
      </c>
      <c r="V1234">
        <v>1</v>
      </c>
      <c r="W1234" t="s">
        <v>147</v>
      </c>
      <c r="Y1234">
        <v>121</v>
      </c>
      <c r="Z1234">
        <v>1</v>
      </c>
      <c r="AA1234" t="s">
        <v>190</v>
      </c>
      <c r="AC1234">
        <v>104</v>
      </c>
      <c r="AD1234">
        <v>1</v>
      </c>
      <c r="AE1234" t="s">
        <v>80</v>
      </c>
      <c r="AG1234" t="s">
        <v>213</v>
      </c>
      <c r="AH1234" t="s">
        <v>75</v>
      </c>
      <c r="AI1234" t="s">
        <v>83</v>
      </c>
      <c r="AK1234" t="s">
        <v>157</v>
      </c>
      <c r="AL1234" t="s">
        <v>79</v>
      </c>
      <c r="AM1234" t="s">
        <v>195</v>
      </c>
      <c r="AO1234">
        <v>127</v>
      </c>
      <c r="AQ1234" t="s">
        <v>215</v>
      </c>
      <c r="AR1234" s="3" t="s">
        <v>1856</v>
      </c>
      <c r="AS1234">
        <v>2018</v>
      </c>
      <c r="AT1234" t="s">
        <v>64</v>
      </c>
      <c r="AV1234" t="s">
        <v>1081</v>
      </c>
      <c r="AW1234" t="s">
        <v>72</v>
      </c>
      <c r="AX1234" t="s">
        <v>203</v>
      </c>
      <c r="AY1234" t="s">
        <v>191</v>
      </c>
      <c r="AZ1234" t="s">
        <v>175</v>
      </c>
      <c r="BA1234" t="s">
        <v>199</v>
      </c>
      <c r="BG1234">
        <f t="shared" si="19"/>
        <v>0</v>
      </c>
      <c r="BH1234" t="s">
        <v>168</v>
      </c>
      <c r="BI1234" t="s">
        <v>135</v>
      </c>
      <c r="BJ1234">
        <v>26</v>
      </c>
      <c r="BK1234" t="s">
        <v>117</v>
      </c>
    </row>
    <row r="1235" spans="1:63" hidden="1" x14ac:dyDescent="0.25">
      <c r="A1235" t="s">
        <v>118</v>
      </c>
      <c r="B1235" s="1">
        <v>35026</v>
      </c>
      <c r="C1235" t="s">
        <v>1587</v>
      </c>
      <c r="O1235">
        <v>0</v>
      </c>
      <c r="P1235" t="s">
        <v>63</v>
      </c>
      <c r="Q1235" t="s">
        <v>89</v>
      </c>
      <c r="R1235">
        <v>1121</v>
      </c>
      <c r="S1235" t="s">
        <v>67</v>
      </c>
      <c r="T1235" t="s">
        <v>637</v>
      </c>
      <c r="U1235">
        <v>136</v>
      </c>
      <c r="V1235">
        <v>2</v>
      </c>
      <c r="W1235" t="s">
        <v>199</v>
      </c>
      <c r="Y1235">
        <v>167</v>
      </c>
      <c r="Z1235">
        <v>3</v>
      </c>
      <c r="AA1235" t="s">
        <v>70</v>
      </c>
      <c r="AC1235">
        <v>189</v>
      </c>
      <c r="AD1235">
        <v>3</v>
      </c>
      <c r="AE1235" t="s">
        <v>265</v>
      </c>
      <c r="AG1235" t="s">
        <v>395</v>
      </c>
      <c r="AH1235" t="s">
        <v>75</v>
      </c>
      <c r="AI1235" t="s">
        <v>131</v>
      </c>
      <c r="AK1235" t="s">
        <v>222</v>
      </c>
      <c r="AL1235" t="s">
        <v>97</v>
      </c>
      <c r="AM1235" t="s">
        <v>112</v>
      </c>
      <c r="AO1235">
        <v>149</v>
      </c>
      <c r="AQ1235" t="s">
        <v>83</v>
      </c>
      <c r="AR1235" s="3" t="s">
        <v>1856</v>
      </c>
      <c r="AS1235">
        <v>2018</v>
      </c>
      <c r="AT1235" t="s">
        <v>64</v>
      </c>
      <c r="AV1235" t="s">
        <v>1081</v>
      </c>
      <c r="AW1235" t="s">
        <v>105</v>
      </c>
      <c r="AX1235" t="s">
        <v>175</v>
      </c>
      <c r="AY1235" t="s">
        <v>126</v>
      </c>
      <c r="AZ1235" t="s">
        <v>177</v>
      </c>
      <c r="BA1235" t="s">
        <v>84</v>
      </c>
      <c r="BG1235">
        <f t="shared" si="19"/>
        <v>0</v>
      </c>
      <c r="BH1235" t="s">
        <v>168</v>
      </c>
      <c r="BI1235" t="s">
        <v>88</v>
      </c>
      <c r="BJ1235">
        <v>26</v>
      </c>
      <c r="BK1235" t="s">
        <v>117</v>
      </c>
    </row>
    <row r="1236" spans="1:63" hidden="1" x14ac:dyDescent="0.25">
      <c r="A1236" t="s">
        <v>60</v>
      </c>
      <c r="B1236" s="1">
        <v>35610</v>
      </c>
      <c r="C1236" t="s">
        <v>1588</v>
      </c>
      <c r="O1236">
        <v>0</v>
      </c>
      <c r="P1236" t="s">
        <v>63</v>
      </c>
      <c r="Q1236" t="s">
        <v>66</v>
      </c>
      <c r="R1236">
        <v>1121</v>
      </c>
      <c r="S1236" t="s">
        <v>67</v>
      </c>
      <c r="T1236" t="s">
        <v>1041</v>
      </c>
      <c r="U1236">
        <v>169</v>
      </c>
      <c r="V1236">
        <v>3</v>
      </c>
      <c r="W1236" t="s">
        <v>104</v>
      </c>
      <c r="Y1236">
        <v>155</v>
      </c>
      <c r="Z1236">
        <v>2</v>
      </c>
      <c r="AA1236" t="s">
        <v>127</v>
      </c>
      <c r="AC1236">
        <v>149</v>
      </c>
      <c r="AD1236">
        <v>2</v>
      </c>
      <c r="AE1236" t="s">
        <v>127</v>
      </c>
      <c r="AG1236" t="s">
        <v>284</v>
      </c>
      <c r="AH1236" t="s">
        <v>124</v>
      </c>
      <c r="AI1236" t="s">
        <v>161</v>
      </c>
      <c r="AK1236" t="s">
        <v>237</v>
      </c>
      <c r="AL1236" t="s">
        <v>84</v>
      </c>
      <c r="AM1236" t="s">
        <v>208</v>
      </c>
      <c r="AO1236">
        <v>163</v>
      </c>
      <c r="AQ1236" t="s">
        <v>208</v>
      </c>
      <c r="AR1236" s="3" t="s">
        <v>1856</v>
      </c>
      <c r="AS1236">
        <v>2018</v>
      </c>
      <c r="AT1236" t="s">
        <v>64</v>
      </c>
      <c r="AV1236" t="s">
        <v>1081</v>
      </c>
      <c r="AW1236" t="s">
        <v>70</v>
      </c>
      <c r="AX1236" t="s">
        <v>95</v>
      </c>
      <c r="AY1236" t="s">
        <v>77</v>
      </c>
      <c r="AZ1236" t="s">
        <v>188</v>
      </c>
      <c r="BA1236" t="s">
        <v>171</v>
      </c>
      <c r="BG1236">
        <f t="shared" si="19"/>
        <v>0</v>
      </c>
      <c r="BH1236" t="s">
        <v>178</v>
      </c>
      <c r="BI1236" t="s">
        <v>136</v>
      </c>
      <c r="BJ1236">
        <v>24</v>
      </c>
      <c r="BK1236" t="s">
        <v>117</v>
      </c>
    </row>
    <row r="1237" spans="1:63" hidden="1" x14ac:dyDescent="0.25">
      <c r="A1237" t="s">
        <v>60</v>
      </c>
      <c r="B1237" s="1">
        <v>31306</v>
      </c>
      <c r="C1237" t="s">
        <v>1589</v>
      </c>
      <c r="O1237">
        <v>0</v>
      </c>
      <c r="P1237" t="s">
        <v>63</v>
      </c>
      <c r="Q1237" t="s">
        <v>89</v>
      </c>
      <c r="R1237">
        <v>1121</v>
      </c>
      <c r="S1237" t="s">
        <v>67</v>
      </c>
      <c r="T1237" t="s">
        <v>68</v>
      </c>
      <c r="U1237">
        <v>184</v>
      </c>
      <c r="V1237">
        <v>3</v>
      </c>
      <c r="W1237" t="s">
        <v>160</v>
      </c>
      <c r="Y1237">
        <v>191</v>
      </c>
      <c r="Z1237">
        <v>3</v>
      </c>
      <c r="AA1237" t="s">
        <v>165</v>
      </c>
      <c r="AC1237">
        <v>164</v>
      </c>
      <c r="AD1237">
        <v>3</v>
      </c>
      <c r="AE1237" t="s">
        <v>104</v>
      </c>
      <c r="AG1237" t="s">
        <v>148</v>
      </c>
      <c r="AH1237" t="s">
        <v>109</v>
      </c>
      <c r="AI1237" t="s">
        <v>82</v>
      </c>
      <c r="AK1237" t="s">
        <v>439</v>
      </c>
      <c r="AL1237" t="s">
        <v>112</v>
      </c>
      <c r="AM1237" t="s">
        <v>165</v>
      </c>
      <c r="AO1237">
        <v>174</v>
      </c>
      <c r="AQ1237" t="s">
        <v>160</v>
      </c>
      <c r="AR1237" s="3" t="s">
        <v>1859</v>
      </c>
      <c r="AS1237">
        <v>2018</v>
      </c>
      <c r="AT1237" t="s">
        <v>64</v>
      </c>
      <c r="AV1237" t="s">
        <v>4076</v>
      </c>
      <c r="AW1237" t="s">
        <v>265</v>
      </c>
      <c r="AX1237" t="s">
        <v>221</v>
      </c>
      <c r="AY1237" t="s">
        <v>234</v>
      </c>
      <c r="AZ1237" t="s">
        <v>201</v>
      </c>
      <c r="BA1237" t="s">
        <v>114</v>
      </c>
      <c r="BG1237">
        <f t="shared" si="19"/>
        <v>0</v>
      </c>
      <c r="BH1237" t="s">
        <v>272</v>
      </c>
      <c r="BI1237" t="s">
        <v>186</v>
      </c>
      <c r="BJ1237">
        <v>36</v>
      </c>
      <c r="BK1237" t="s">
        <v>86</v>
      </c>
    </row>
    <row r="1238" spans="1:63" hidden="1" x14ac:dyDescent="0.25">
      <c r="A1238" t="s">
        <v>118</v>
      </c>
      <c r="B1238" s="1">
        <v>30151</v>
      </c>
      <c r="C1238" t="s">
        <v>1590</v>
      </c>
      <c r="O1238">
        <v>0</v>
      </c>
      <c r="P1238" t="s">
        <v>63</v>
      </c>
      <c r="Q1238" t="s">
        <v>89</v>
      </c>
      <c r="R1238">
        <v>1121</v>
      </c>
      <c r="S1238" t="s">
        <v>67</v>
      </c>
      <c r="T1238" t="s">
        <v>371</v>
      </c>
      <c r="U1238">
        <v>154</v>
      </c>
      <c r="V1238">
        <v>3</v>
      </c>
      <c r="W1238" t="s">
        <v>212</v>
      </c>
      <c r="Y1238">
        <v>204</v>
      </c>
      <c r="Z1238">
        <v>4</v>
      </c>
      <c r="AA1238" t="s">
        <v>181</v>
      </c>
      <c r="AC1238">
        <v>224</v>
      </c>
      <c r="AD1238">
        <v>4</v>
      </c>
      <c r="AE1238" t="s">
        <v>96</v>
      </c>
      <c r="AG1238" t="s">
        <v>284</v>
      </c>
      <c r="AH1238" t="s">
        <v>124</v>
      </c>
      <c r="AI1238" t="s">
        <v>69</v>
      </c>
      <c r="AK1238" t="s">
        <v>280</v>
      </c>
      <c r="AL1238" t="s">
        <v>112</v>
      </c>
      <c r="AM1238" t="s">
        <v>113</v>
      </c>
      <c r="AO1238">
        <v>189</v>
      </c>
      <c r="AQ1238" t="s">
        <v>222</v>
      </c>
      <c r="AR1238" s="3" t="s">
        <v>1856</v>
      </c>
      <c r="AS1238">
        <v>2018</v>
      </c>
      <c r="AT1238" t="s">
        <v>64</v>
      </c>
      <c r="AV1238" t="s">
        <v>1081</v>
      </c>
      <c r="AW1238" t="s">
        <v>177</v>
      </c>
      <c r="AX1238" t="s">
        <v>114</v>
      </c>
      <c r="AY1238" t="s">
        <v>141</v>
      </c>
      <c r="AZ1238" t="s">
        <v>144</v>
      </c>
      <c r="BA1238" t="s">
        <v>160</v>
      </c>
      <c r="BG1238">
        <f t="shared" si="19"/>
        <v>0</v>
      </c>
      <c r="BH1238" t="s">
        <v>162</v>
      </c>
      <c r="BI1238" t="s">
        <v>204</v>
      </c>
      <c r="BJ1238">
        <v>39</v>
      </c>
      <c r="BK1238" t="s">
        <v>86</v>
      </c>
    </row>
    <row r="1239" spans="1:63" hidden="1" x14ac:dyDescent="0.25">
      <c r="A1239" t="s">
        <v>118</v>
      </c>
      <c r="B1239" s="1">
        <v>34028</v>
      </c>
      <c r="C1239" t="s">
        <v>1591</v>
      </c>
      <c r="O1239">
        <v>0</v>
      </c>
      <c r="P1239" t="s">
        <v>63</v>
      </c>
      <c r="Q1239" t="s">
        <v>89</v>
      </c>
      <c r="R1239">
        <v>1121</v>
      </c>
      <c r="S1239" t="s">
        <v>67</v>
      </c>
      <c r="T1239" t="s">
        <v>434</v>
      </c>
      <c r="U1239">
        <v>140</v>
      </c>
      <c r="V1239">
        <v>2</v>
      </c>
      <c r="W1239" t="s">
        <v>146</v>
      </c>
      <c r="Y1239">
        <v>154</v>
      </c>
      <c r="Z1239">
        <v>2</v>
      </c>
      <c r="AA1239" t="s">
        <v>212</v>
      </c>
      <c r="AC1239">
        <v>160</v>
      </c>
      <c r="AD1239">
        <v>3</v>
      </c>
      <c r="AE1239" t="s">
        <v>70</v>
      </c>
      <c r="AG1239" t="s">
        <v>148</v>
      </c>
      <c r="AH1239" t="s">
        <v>109</v>
      </c>
      <c r="AI1239" t="s">
        <v>82</v>
      </c>
      <c r="AO1239">
        <v>120</v>
      </c>
      <c r="AQ1239" t="s">
        <v>133</v>
      </c>
      <c r="AR1239" s="3" t="s">
        <v>1859</v>
      </c>
      <c r="AS1239">
        <v>2018</v>
      </c>
      <c r="AT1239" t="s">
        <v>64</v>
      </c>
      <c r="AV1239" t="s">
        <v>1081</v>
      </c>
      <c r="AW1239" t="s">
        <v>121</v>
      </c>
      <c r="AX1239" t="s">
        <v>206</v>
      </c>
      <c r="AY1239" t="s">
        <v>90</v>
      </c>
      <c r="AZ1239" t="s">
        <v>201</v>
      </c>
      <c r="BG1239">
        <f t="shared" si="19"/>
        <v>0</v>
      </c>
      <c r="BH1239" t="s">
        <v>116</v>
      </c>
      <c r="BI1239" t="s">
        <v>79</v>
      </c>
      <c r="BJ1239">
        <v>28</v>
      </c>
      <c r="BK1239" t="s">
        <v>117</v>
      </c>
    </row>
    <row r="1240" spans="1:63" hidden="1" x14ac:dyDescent="0.25">
      <c r="A1240" t="s">
        <v>60</v>
      </c>
      <c r="B1240" s="1">
        <v>35639</v>
      </c>
      <c r="C1240" t="s">
        <v>1592</v>
      </c>
      <c r="O1240">
        <v>0</v>
      </c>
      <c r="P1240" t="s">
        <v>63</v>
      </c>
      <c r="Q1240" t="s">
        <v>89</v>
      </c>
      <c r="R1240">
        <v>1121</v>
      </c>
      <c r="S1240" t="s">
        <v>67</v>
      </c>
      <c r="T1240" t="s">
        <v>979</v>
      </c>
      <c r="U1240">
        <v>168</v>
      </c>
      <c r="V1240">
        <v>3</v>
      </c>
      <c r="W1240" t="s">
        <v>171</v>
      </c>
      <c r="Y1240">
        <v>179</v>
      </c>
      <c r="Z1240">
        <v>3</v>
      </c>
      <c r="AA1240" t="s">
        <v>151</v>
      </c>
      <c r="AC1240">
        <v>202</v>
      </c>
      <c r="AD1240">
        <v>4</v>
      </c>
      <c r="AE1240" t="s">
        <v>181</v>
      </c>
      <c r="AG1240" t="s">
        <v>372</v>
      </c>
      <c r="AH1240" t="s">
        <v>75</v>
      </c>
      <c r="AI1240" t="s">
        <v>77</v>
      </c>
      <c r="AK1240" t="s">
        <v>277</v>
      </c>
      <c r="AL1240" t="s">
        <v>79</v>
      </c>
      <c r="AM1240" t="s">
        <v>132</v>
      </c>
      <c r="AO1240">
        <v>166</v>
      </c>
      <c r="AQ1240" t="s">
        <v>90</v>
      </c>
      <c r="AR1240" s="3" t="s">
        <v>1859</v>
      </c>
      <c r="AS1240">
        <v>2018</v>
      </c>
      <c r="AT1240" t="s">
        <v>64</v>
      </c>
      <c r="AV1240" t="s">
        <v>1081</v>
      </c>
      <c r="AW1240" t="s">
        <v>95</v>
      </c>
      <c r="AX1240" t="s">
        <v>94</v>
      </c>
      <c r="AY1240" t="s">
        <v>230</v>
      </c>
      <c r="AZ1240" t="s">
        <v>62</v>
      </c>
      <c r="BA1240" t="s">
        <v>202</v>
      </c>
      <c r="BG1240">
        <f t="shared" si="19"/>
        <v>0</v>
      </c>
      <c r="BH1240" t="s">
        <v>178</v>
      </c>
      <c r="BI1240" t="s">
        <v>204</v>
      </c>
      <c r="BJ1240">
        <v>24</v>
      </c>
      <c r="BK1240" t="s">
        <v>117</v>
      </c>
    </row>
    <row r="1241" spans="1:63" hidden="1" x14ac:dyDescent="0.25">
      <c r="A1241" t="s">
        <v>118</v>
      </c>
      <c r="B1241" s="1">
        <v>35657</v>
      </c>
      <c r="C1241" t="s">
        <v>1593</v>
      </c>
      <c r="O1241">
        <v>0</v>
      </c>
      <c r="P1241" t="s">
        <v>180</v>
      </c>
      <c r="Q1241" t="s">
        <v>89</v>
      </c>
      <c r="R1241">
        <v>1121</v>
      </c>
      <c r="S1241" t="s">
        <v>67</v>
      </c>
      <c r="T1241" t="s">
        <v>815</v>
      </c>
      <c r="U1241">
        <v>177</v>
      </c>
      <c r="V1241">
        <v>3</v>
      </c>
      <c r="W1241" t="s">
        <v>234</v>
      </c>
      <c r="Y1241">
        <v>167</v>
      </c>
      <c r="Z1241">
        <v>3</v>
      </c>
      <c r="AA1241" t="s">
        <v>70</v>
      </c>
      <c r="AC1241">
        <v>108</v>
      </c>
      <c r="AD1241">
        <v>1</v>
      </c>
      <c r="AE1241" t="s">
        <v>202</v>
      </c>
      <c r="AG1241" t="s">
        <v>183</v>
      </c>
      <c r="AH1241" t="s">
        <v>109</v>
      </c>
      <c r="AI1241" t="s">
        <v>105</v>
      </c>
      <c r="AK1241" t="s">
        <v>315</v>
      </c>
      <c r="AL1241" t="s">
        <v>84</v>
      </c>
      <c r="AM1241" t="s">
        <v>126</v>
      </c>
      <c r="AO1241">
        <v>155</v>
      </c>
      <c r="AQ1241" t="s">
        <v>177</v>
      </c>
      <c r="AR1241" s="3" t="s">
        <v>1856</v>
      </c>
      <c r="AS1241">
        <v>2018</v>
      </c>
      <c r="AT1241" t="s">
        <v>64</v>
      </c>
      <c r="AV1241" t="s">
        <v>1081</v>
      </c>
      <c r="AW1241" t="s">
        <v>160</v>
      </c>
      <c r="AX1241" t="s">
        <v>171</v>
      </c>
      <c r="AY1241" t="s">
        <v>191</v>
      </c>
      <c r="AZ1241" t="s">
        <v>188</v>
      </c>
      <c r="BA1241" t="s">
        <v>143</v>
      </c>
      <c r="BG1241">
        <f t="shared" si="19"/>
        <v>0</v>
      </c>
      <c r="BH1241" t="s">
        <v>178</v>
      </c>
      <c r="BI1241" t="s">
        <v>169</v>
      </c>
      <c r="BJ1241">
        <v>24</v>
      </c>
      <c r="BK1241" t="s">
        <v>117</v>
      </c>
    </row>
    <row r="1242" spans="1:63" hidden="1" x14ac:dyDescent="0.25">
      <c r="A1242" t="s">
        <v>118</v>
      </c>
      <c r="B1242" s="1">
        <v>34884</v>
      </c>
      <c r="C1242" t="s">
        <v>1594</v>
      </c>
      <c r="O1242">
        <v>0</v>
      </c>
      <c r="P1242" t="s">
        <v>63</v>
      </c>
      <c r="Q1242" t="s">
        <v>66</v>
      </c>
      <c r="R1242">
        <v>1121</v>
      </c>
      <c r="S1242" t="s">
        <v>67</v>
      </c>
      <c r="T1242" t="s">
        <v>815</v>
      </c>
      <c r="U1242">
        <v>168</v>
      </c>
      <c r="V1242">
        <v>3</v>
      </c>
      <c r="W1242" t="s">
        <v>171</v>
      </c>
      <c r="Y1242">
        <v>184</v>
      </c>
      <c r="Z1242">
        <v>3</v>
      </c>
      <c r="AA1242" t="s">
        <v>250</v>
      </c>
      <c r="AC1242">
        <v>176</v>
      </c>
      <c r="AD1242">
        <v>3</v>
      </c>
      <c r="AE1242" t="s">
        <v>143</v>
      </c>
      <c r="AG1242" t="s">
        <v>333</v>
      </c>
      <c r="AH1242" t="s">
        <v>75</v>
      </c>
      <c r="AI1242" t="s">
        <v>73</v>
      </c>
      <c r="AK1242" t="s">
        <v>284</v>
      </c>
      <c r="AL1242" t="s">
        <v>84</v>
      </c>
      <c r="AM1242" t="s">
        <v>144</v>
      </c>
      <c r="AO1242">
        <v>173</v>
      </c>
      <c r="AQ1242" t="s">
        <v>142</v>
      </c>
      <c r="AR1242" s="3" t="s">
        <v>1856</v>
      </c>
      <c r="AS1242">
        <v>2018</v>
      </c>
      <c r="AT1242" t="s">
        <v>64</v>
      </c>
      <c r="AV1242" t="s">
        <v>1081</v>
      </c>
      <c r="AW1242" t="s">
        <v>90</v>
      </c>
      <c r="AX1242" t="s">
        <v>156</v>
      </c>
      <c r="AY1242" t="s">
        <v>230</v>
      </c>
      <c r="AZ1242" t="s">
        <v>171</v>
      </c>
      <c r="BA1242" t="s">
        <v>144</v>
      </c>
      <c r="BG1242">
        <f t="shared" si="19"/>
        <v>0</v>
      </c>
      <c r="BH1242" t="s">
        <v>168</v>
      </c>
      <c r="BI1242" t="s">
        <v>204</v>
      </c>
      <c r="BJ1242">
        <v>26</v>
      </c>
      <c r="BK1242" t="s">
        <v>117</v>
      </c>
    </row>
    <row r="1243" spans="1:63" hidden="1" x14ac:dyDescent="0.25">
      <c r="A1243" t="s">
        <v>60</v>
      </c>
      <c r="B1243" s="1">
        <v>33772</v>
      </c>
      <c r="C1243" t="s">
        <v>1595</v>
      </c>
      <c r="O1243">
        <v>0</v>
      </c>
      <c r="P1243" t="s">
        <v>63</v>
      </c>
      <c r="Q1243" t="s">
        <v>66</v>
      </c>
      <c r="R1243">
        <v>1121</v>
      </c>
      <c r="S1243" t="s">
        <v>67</v>
      </c>
      <c r="T1243" t="s">
        <v>434</v>
      </c>
      <c r="U1243">
        <v>153</v>
      </c>
      <c r="V1243">
        <v>2</v>
      </c>
      <c r="W1243" t="s">
        <v>83</v>
      </c>
      <c r="Y1243">
        <v>164</v>
      </c>
      <c r="Z1243">
        <v>3</v>
      </c>
      <c r="AA1243" t="s">
        <v>76</v>
      </c>
      <c r="AC1243">
        <v>154</v>
      </c>
      <c r="AD1243">
        <v>2</v>
      </c>
      <c r="AE1243" t="s">
        <v>177</v>
      </c>
      <c r="AG1243" t="s">
        <v>123</v>
      </c>
      <c r="AH1243" t="s">
        <v>124</v>
      </c>
      <c r="AI1243" t="s">
        <v>103</v>
      </c>
      <c r="AK1243" t="s">
        <v>235</v>
      </c>
      <c r="AL1243" t="s">
        <v>79</v>
      </c>
      <c r="AM1243" t="s">
        <v>77</v>
      </c>
      <c r="AO1243">
        <v>159</v>
      </c>
      <c r="AQ1243" t="s">
        <v>154</v>
      </c>
      <c r="AR1243" s="3" t="s">
        <v>1856</v>
      </c>
      <c r="AS1243">
        <v>2018</v>
      </c>
      <c r="AT1243" t="s">
        <v>64</v>
      </c>
      <c r="AV1243" t="s">
        <v>4076</v>
      </c>
      <c r="AW1243" t="s">
        <v>175</v>
      </c>
      <c r="AX1243" t="s">
        <v>69</v>
      </c>
      <c r="AY1243" t="s">
        <v>171</v>
      </c>
      <c r="AZ1243" t="s">
        <v>143</v>
      </c>
      <c r="BA1243" t="s">
        <v>201</v>
      </c>
      <c r="BG1243">
        <f t="shared" si="19"/>
        <v>0</v>
      </c>
      <c r="BH1243" t="s">
        <v>217</v>
      </c>
      <c r="BI1243" t="s">
        <v>136</v>
      </c>
      <c r="BJ1243">
        <v>29</v>
      </c>
      <c r="BK1243" t="s">
        <v>117</v>
      </c>
    </row>
    <row r="1244" spans="1:63" hidden="1" x14ac:dyDescent="0.25">
      <c r="A1244" t="s">
        <v>60</v>
      </c>
      <c r="B1244" s="1">
        <v>35018</v>
      </c>
      <c r="C1244" t="s">
        <v>1596</v>
      </c>
      <c r="O1244">
        <v>0</v>
      </c>
      <c r="P1244" t="s">
        <v>63</v>
      </c>
      <c r="Q1244" t="s">
        <v>89</v>
      </c>
      <c r="R1244">
        <v>1121</v>
      </c>
      <c r="S1244" t="s">
        <v>67</v>
      </c>
      <c r="T1244" t="s">
        <v>815</v>
      </c>
      <c r="U1244">
        <v>169</v>
      </c>
      <c r="V1244">
        <v>3</v>
      </c>
      <c r="W1244" t="s">
        <v>104</v>
      </c>
      <c r="Y1244">
        <v>177</v>
      </c>
      <c r="Z1244">
        <v>3</v>
      </c>
      <c r="AA1244" t="s">
        <v>144</v>
      </c>
      <c r="AC1244">
        <v>178</v>
      </c>
      <c r="AD1244">
        <v>3</v>
      </c>
      <c r="AE1244" t="s">
        <v>250</v>
      </c>
      <c r="AG1244" t="s">
        <v>395</v>
      </c>
      <c r="AH1244" t="s">
        <v>75</v>
      </c>
      <c r="AI1244" t="s">
        <v>131</v>
      </c>
      <c r="AK1244" t="s">
        <v>137</v>
      </c>
      <c r="AL1244" t="s">
        <v>79</v>
      </c>
      <c r="AM1244" t="s">
        <v>164</v>
      </c>
      <c r="AO1244">
        <v>163</v>
      </c>
      <c r="AQ1244" t="s">
        <v>208</v>
      </c>
      <c r="AR1244" s="3" t="s">
        <v>1859</v>
      </c>
      <c r="AS1244">
        <v>2018</v>
      </c>
      <c r="AT1244" t="s">
        <v>64</v>
      </c>
      <c r="AV1244" t="s">
        <v>1081</v>
      </c>
      <c r="AW1244" t="s">
        <v>103</v>
      </c>
      <c r="AX1244" t="s">
        <v>151</v>
      </c>
      <c r="AY1244" t="s">
        <v>165</v>
      </c>
      <c r="AZ1244" t="s">
        <v>115</v>
      </c>
      <c r="BA1244" t="s">
        <v>98</v>
      </c>
      <c r="BG1244">
        <f t="shared" si="19"/>
        <v>0</v>
      </c>
      <c r="BH1244" t="s">
        <v>168</v>
      </c>
      <c r="BI1244" t="s">
        <v>88</v>
      </c>
      <c r="BJ1244">
        <v>26</v>
      </c>
      <c r="BK1244" t="s">
        <v>117</v>
      </c>
    </row>
    <row r="1245" spans="1:63" hidden="1" x14ac:dyDescent="0.25">
      <c r="A1245" t="s">
        <v>60</v>
      </c>
      <c r="B1245" s="1">
        <v>25907</v>
      </c>
      <c r="C1245" t="s">
        <v>1597</v>
      </c>
      <c r="O1245">
        <v>0</v>
      </c>
      <c r="P1245" t="s">
        <v>180</v>
      </c>
      <c r="Q1245" t="s">
        <v>89</v>
      </c>
      <c r="R1245">
        <v>1121</v>
      </c>
      <c r="S1245" t="s">
        <v>67</v>
      </c>
      <c r="T1245" t="s">
        <v>371</v>
      </c>
      <c r="U1245">
        <v>133</v>
      </c>
      <c r="V1245">
        <v>2</v>
      </c>
      <c r="W1245" t="s">
        <v>71</v>
      </c>
      <c r="Y1245">
        <v>138</v>
      </c>
      <c r="Z1245">
        <v>2</v>
      </c>
      <c r="AA1245" t="s">
        <v>256</v>
      </c>
      <c r="AC1245">
        <v>164</v>
      </c>
      <c r="AD1245">
        <v>3</v>
      </c>
      <c r="AE1245" t="s">
        <v>104</v>
      </c>
      <c r="AG1245" t="s">
        <v>166</v>
      </c>
      <c r="AH1245" t="s">
        <v>109</v>
      </c>
      <c r="AI1245" t="s">
        <v>241</v>
      </c>
      <c r="AK1245" t="s">
        <v>280</v>
      </c>
      <c r="AL1245" t="s">
        <v>112</v>
      </c>
      <c r="AM1245" t="s">
        <v>113</v>
      </c>
      <c r="AO1245">
        <v>153</v>
      </c>
      <c r="AQ1245" t="s">
        <v>175</v>
      </c>
      <c r="AR1245" s="3" t="s">
        <v>1856</v>
      </c>
      <c r="AS1245">
        <v>2018</v>
      </c>
      <c r="AT1245" t="s">
        <v>64</v>
      </c>
      <c r="AV1245" t="s">
        <v>1081</v>
      </c>
      <c r="AW1245" t="s">
        <v>197</v>
      </c>
      <c r="AX1245" t="s">
        <v>236</v>
      </c>
      <c r="AY1245" t="s">
        <v>176</v>
      </c>
      <c r="AZ1245" t="s">
        <v>121</v>
      </c>
      <c r="BA1245" t="s">
        <v>160</v>
      </c>
      <c r="BG1245">
        <f t="shared" si="19"/>
        <v>0</v>
      </c>
      <c r="BH1245" t="s">
        <v>384</v>
      </c>
      <c r="BI1245" t="s">
        <v>133</v>
      </c>
      <c r="BJ1245">
        <v>50</v>
      </c>
      <c r="BK1245" t="s">
        <v>86</v>
      </c>
    </row>
    <row r="1246" spans="1:63" hidden="1" x14ac:dyDescent="0.25">
      <c r="A1246" t="s">
        <v>118</v>
      </c>
      <c r="B1246" s="1">
        <v>35204</v>
      </c>
      <c r="C1246" t="s">
        <v>1598</v>
      </c>
      <c r="O1246">
        <v>0</v>
      </c>
      <c r="P1246" t="s">
        <v>63</v>
      </c>
      <c r="Q1246" t="s">
        <v>89</v>
      </c>
      <c r="R1246">
        <v>1121</v>
      </c>
      <c r="S1246" t="s">
        <v>67</v>
      </c>
      <c r="T1246" t="s">
        <v>815</v>
      </c>
      <c r="U1246">
        <v>137</v>
      </c>
      <c r="V1246">
        <v>2</v>
      </c>
      <c r="W1246" t="s">
        <v>164</v>
      </c>
      <c r="Y1246">
        <v>151</v>
      </c>
      <c r="Z1246">
        <v>2</v>
      </c>
      <c r="AA1246" t="s">
        <v>149</v>
      </c>
      <c r="AC1246">
        <v>153</v>
      </c>
      <c r="AD1246">
        <v>2</v>
      </c>
      <c r="AE1246" t="s">
        <v>175</v>
      </c>
      <c r="AG1246" t="s">
        <v>183</v>
      </c>
      <c r="AH1246" t="s">
        <v>109</v>
      </c>
      <c r="AI1246" t="s">
        <v>105</v>
      </c>
      <c r="AK1246" t="s">
        <v>183</v>
      </c>
      <c r="AL1246" t="s">
        <v>79</v>
      </c>
      <c r="AM1246" t="s">
        <v>173</v>
      </c>
      <c r="AO1246">
        <v>146</v>
      </c>
      <c r="AQ1246" t="s">
        <v>173</v>
      </c>
      <c r="AR1246" s="3" t="s">
        <v>1859</v>
      </c>
      <c r="AS1246">
        <v>2018</v>
      </c>
      <c r="AT1246" t="s">
        <v>64</v>
      </c>
      <c r="AV1246" t="s">
        <v>1081</v>
      </c>
      <c r="AW1246" t="s">
        <v>197</v>
      </c>
      <c r="AX1246" t="s">
        <v>150</v>
      </c>
      <c r="AY1246" t="s">
        <v>154</v>
      </c>
      <c r="AZ1246" t="s">
        <v>188</v>
      </c>
      <c r="BA1246" t="s">
        <v>105</v>
      </c>
      <c r="BG1246">
        <f t="shared" si="19"/>
        <v>0</v>
      </c>
      <c r="BH1246" t="s">
        <v>152</v>
      </c>
      <c r="BI1246" t="s">
        <v>139</v>
      </c>
      <c r="BJ1246">
        <v>25</v>
      </c>
      <c r="BK1246" t="s">
        <v>117</v>
      </c>
    </row>
    <row r="1247" spans="1:63" hidden="1" x14ac:dyDescent="0.25">
      <c r="A1247" t="s">
        <v>118</v>
      </c>
      <c r="B1247" s="1">
        <v>35592</v>
      </c>
      <c r="C1247" t="s">
        <v>1599</v>
      </c>
      <c r="O1247">
        <v>0</v>
      </c>
      <c r="P1247" t="s">
        <v>180</v>
      </c>
      <c r="Q1247" t="s">
        <v>381</v>
      </c>
      <c r="R1247">
        <v>1121</v>
      </c>
      <c r="S1247" t="s">
        <v>67</v>
      </c>
      <c r="T1247" t="s">
        <v>815</v>
      </c>
      <c r="U1247">
        <v>149</v>
      </c>
      <c r="V1247">
        <v>2</v>
      </c>
      <c r="W1247" t="s">
        <v>173</v>
      </c>
      <c r="Y1247">
        <v>127</v>
      </c>
      <c r="Z1247">
        <v>2</v>
      </c>
      <c r="AA1247" t="s">
        <v>62</v>
      </c>
      <c r="AC1247">
        <v>120</v>
      </c>
      <c r="AD1247">
        <v>1</v>
      </c>
      <c r="AE1247" t="s">
        <v>132</v>
      </c>
      <c r="AG1247" t="s">
        <v>336</v>
      </c>
      <c r="AH1247" t="s">
        <v>109</v>
      </c>
      <c r="AI1247" t="s">
        <v>132</v>
      </c>
      <c r="AK1247" t="s">
        <v>207</v>
      </c>
      <c r="AL1247" t="s">
        <v>84</v>
      </c>
      <c r="AM1247" t="s">
        <v>69</v>
      </c>
      <c r="AO1247">
        <v>139</v>
      </c>
      <c r="AQ1247" t="s">
        <v>146</v>
      </c>
      <c r="AR1247" s="3" t="s">
        <v>1856</v>
      </c>
      <c r="AS1247">
        <v>2018</v>
      </c>
      <c r="AT1247" t="s">
        <v>64</v>
      </c>
      <c r="AV1247" t="s">
        <v>1081</v>
      </c>
      <c r="AW1247" t="s">
        <v>201</v>
      </c>
      <c r="AX1247" t="s">
        <v>203</v>
      </c>
      <c r="AY1247" t="s">
        <v>102</v>
      </c>
      <c r="AZ1247" t="s">
        <v>203</v>
      </c>
      <c r="BA1247" t="s">
        <v>90</v>
      </c>
      <c r="BG1247">
        <f t="shared" si="19"/>
        <v>0</v>
      </c>
      <c r="BH1247" t="s">
        <v>178</v>
      </c>
      <c r="BI1247" t="s">
        <v>136</v>
      </c>
      <c r="BJ1247">
        <v>24</v>
      </c>
      <c r="BK1247" t="s">
        <v>117</v>
      </c>
    </row>
    <row r="1248" spans="1:63" hidden="1" x14ac:dyDescent="0.25">
      <c r="A1248" t="s">
        <v>118</v>
      </c>
      <c r="B1248" s="1">
        <v>32408</v>
      </c>
      <c r="C1248" t="s">
        <v>1600</v>
      </c>
      <c r="O1248">
        <v>0</v>
      </c>
      <c r="P1248" t="s">
        <v>63</v>
      </c>
      <c r="Q1248" t="s">
        <v>89</v>
      </c>
      <c r="R1248">
        <v>1121</v>
      </c>
      <c r="S1248" t="s">
        <v>67</v>
      </c>
      <c r="T1248" t="s">
        <v>434</v>
      </c>
      <c r="U1248">
        <v>179</v>
      </c>
      <c r="V1248">
        <v>3</v>
      </c>
      <c r="W1248" t="s">
        <v>126</v>
      </c>
      <c r="Y1248">
        <v>185</v>
      </c>
      <c r="Z1248">
        <v>3</v>
      </c>
      <c r="AA1248" t="s">
        <v>250</v>
      </c>
      <c r="AC1248">
        <v>138</v>
      </c>
      <c r="AD1248">
        <v>2</v>
      </c>
      <c r="AE1248" t="s">
        <v>122</v>
      </c>
      <c r="AG1248" t="s">
        <v>148</v>
      </c>
      <c r="AH1248" t="s">
        <v>109</v>
      </c>
      <c r="AI1248" t="s">
        <v>82</v>
      </c>
      <c r="AK1248" t="s">
        <v>108</v>
      </c>
      <c r="AL1248" t="s">
        <v>79</v>
      </c>
      <c r="AM1248" t="s">
        <v>72</v>
      </c>
      <c r="AO1248">
        <v>156</v>
      </c>
      <c r="AQ1248" t="s">
        <v>128</v>
      </c>
      <c r="AR1248" s="3" t="s">
        <v>1859</v>
      </c>
      <c r="AS1248">
        <v>2018</v>
      </c>
      <c r="AT1248" t="s">
        <v>64</v>
      </c>
      <c r="AV1248" t="s">
        <v>1088</v>
      </c>
      <c r="AW1248" t="s">
        <v>230</v>
      </c>
      <c r="AX1248" t="s">
        <v>113</v>
      </c>
      <c r="AY1248" t="s">
        <v>201</v>
      </c>
      <c r="AZ1248" t="s">
        <v>201</v>
      </c>
      <c r="BA1248" t="s">
        <v>132</v>
      </c>
      <c r="BG1248">
        <f t="shared" si="19"/>
        <v>0</v>
      </c>
      <c r="BH1248" t="s">
        <v>290</v>
      </c>
      <c r="BI1248" t="s">
        <v>186</v>
      </c>
      <c r="BJ1248">
        <v>33</v>
      </c>
      <c r="BK1248" t="s">
        <v>86</v>
      </c>
    </row>
    <row r="1249" spans="1:63" hidden="1" x14ac:dyDescent="0.25">
      <c r="A1249" t="s">
        <v>118</v>
      </c>
      <c r="B1249" s="1">
        <v>34670</v>
      </c>
      <c r="C1249" t="s">
        <v>1601</v>
      </c>
      <c r="O1249">
        <v>0</v>
      </c>
      <c r="P1249" t="s">
        <v>63</v>
      </c>
      <c r="Q1249" t="s">
        <v>89</v>
      </c>
      <c r="R1249">
        <v>1121</v>
      </c>
      <c r="S1249" t="s">
        <v>67</v>
      </c>
      <c r="T1249" t="s">
        <v>434</v>
      </c>
      <c r="U1249">
        <v>141</v>
      </c>
      <c r="V1249">
        <v>2</v>
      </c>
      <c r="W1249" t="s">
        <v>241</v>
      </c>
      <c r="Y1249">
        <v>147</v>
      </c>
      <c r="Z1249">
        <v>2</v>
      </c>
      <c r="AA1249" t="s">
        <v>82</v>
      </c>
      <c r="AC1249">
        <v>121</v>
      </c>
      <c r="AD1249">
        <v>1</v>
      </c>
      <c r="AE1249" t="s">
        <v>102</v>
      </c>
      <c r="AG1249" t="s">
        <v>310</v>
      </c>
      <c r="AH1249" t="s">
        <v>109</v>
      </c>
      <c r="AI1249" t="s">
        <v>106</v>
      </c>
      <c r="AK1249" t="s">
        <v>157</v>
      </c>
      <c r="AL1249" t="s">
        <v>79</v>
      </c>
      <c r="AM1249" t="s">
        <v>71</v>
      </c>
      <c r="AO1249">
        <v>137</v>
      </c>
      <c r="AQ1249" t="s">
        <v>98</v>
      </c>
      <c r="AR1249" s="3" t="s">
        <v>1856</v>
      </c>
      <c r="AS1249">
        <v>2018</v>
      </c>
      <c r="AT1249" t="s">
        <v>64</v>
      </c>
      <c r="AV1249" t="s">
        <v>1081</v>
      </c>
      <c r="AW1249" t="s">
        <v>121</v>
      </c>
      <c r="AX1249" t="s">
        <v>212</v>
      </c>
      <c r="AY1249" t="s">
        <v>107</v>
      </c>
      <c r="AZ1249" t="s">
        <v>105</v>
      </c>
      <c r="BA1249" t="s">
        <v>107</v>
      </c>
      <c r="BG1249">
        <f t="shared" si="19"/>
        <v>0</v>
      </c>
      <c r="BH1249" t="s">
        <v>232</v>
      </c>
      <c r="BI1249" t="s">
        <v>133</v>
      </c>
      <c r="BJ1249">
        <v>26</v>
      </c>
      <c r="BK1249" t="s">
        <v>117</v>
      </c>
    </row>
    <row r="1250" spans="1:63" hidden="1" x14ac:dyDescent="0.25">
      <c r="A1250" t="s">
        <v>118</v>
      </c>
      <c r="B1250" s="1">
        <v>35675</v>
      </c>
      <c r="C1250" t="s">
        <v>1602</v>
      </c>
      <c r="O1250">
        <v>0</v>
      </c>
      <c r="P1250" t="s">
        <v>63</v>
      </c>
      <c r="Q1250" t="s">
        <v>89</v>
      </c>
      <c r="R1250">
        <v>1121</v>
      </c>
      <c r="S1250" t="s">
        <v>67</v>
      </c>
      <c r="T1250" t="s">
        <v>979</v>
      </c>
      <c r="U1250">
        <v>178</v>
      </c>
      <c r="V1250">
        <v>3</v>
      </c>
      <c r="W1250" t="s">
        <v>151</v>
      </c>
      <c r="Y1250">
        <v>217</v>
      </c>
      <c r="Z1250">
        <v>4</v>
      </c>
      <c r="AA1250" t="s">
        <v>141</v>
      </c>
      <c r="AC1250">
        <v>197</v>
      </c>
      <c r="AD1250">
        <v>3</v>
      </c>
      <c r="AE1250" t="s">
        <v>222</v>
      </c>
      <c r="AG1250" t="s">
        <v>329</v>
      </c>
      <c r="AH1250" t="s">
        <v>75</v>
      </c>
      <c r="AI1250" t="s">
        <v>104</v>
      </c>
      <c r="AK1250" t="s">
        <v>361</v>
      </c>
      <c r="AL1250" t="s">
        <v>84</v>
      </c>
      <c r="AM1250" t="s">
        <v>90</v>
      </c>
      <c r="AO1250">
        <v>186</v>
      </c>
      <c r="AQ1250" t="s">
        <v>221</v>
      </c>
      <c r="AR1250" s="3" t="s">
        <v>1859</v>
      </c>
      <c r="AS1250">
        <v>2018</v>
      </c>
      <c r="AT1250" t="s">
        <v>64</v>
      </c>
      <c r="AV1250" t="s">
        <v>1081</v>
      </c>
      <c r="AW1250" t="s">
        <v>201</v>
      </c>
      <c r="AX1250" t="s">
        <v>181</v>
      </c>
      <c r="AY1250" t="s">
        <v>142</v>
      </c>
      <c r="AZ1250" t="s">
        <v>122</v>
      </c>
      <c r="BA1250" t="s">
        <v>175</v>
      </c>
      <c r="BG1250">
        <f t="shared" si="19"/>
        <v>0</v>
      </c>
      <c r="BH1250" t="s">
        <v>178</v>
      </c>
      <c r="BI1250" t="s">
        <v>186</v>
      </c>
      <c r="BJ1250">
        <v>24</v>
      </c>
      <c r="BK1250" t="s">
        <v>117</v>
      </c>
    </row>
    <row r="1251" spans="1:63" hidden="1" x14ac:dyDescent="0.25">
      <c r="A1251" t="s">
        <v>118</v>
      </c>
      <c r="B1251" s="1">
        <v>34437</v>
      </c>
      <c r="C1251" t="s">
        <v>1603</v>
      </c>
      <c r="O1251">
        <v>0</v>
      </c>
      <c r="P1251" t="s">
        <v>63</v>
      </c>
      <c r="Q1251" t="s">
        <v>89</v>
      </c>
      <c r="R1251">
        <v>1121</v>
      </c>
      <c r="S1251" t="s">
        <v>67</v>
      </c>
      <c r="T1251" t="s">
        <v>434</v>
      </c>
      <c r="U1251">
        <v>146</v>
      </c>
      <c r="V1251">
        <v>2</v>
      </c>
      <c r="W1251" t="s">
        <v>122</v>
      </c>
      <c r="Y1251">
        <v>137</v>
      </c>
      <c r="Z1251">
        <v>2</v>
      </c>
      <c r="AA1251" t="s">
        <v>164</v>
      </c>
      <c r="AC1251">
        <v>130</v>
      </c>
      <c r="AD1251">
        <v>2</v>
      </c>
      <c r="AE1251" t="s">
        <v>256</v>
      </c>
      <c r="AG1251" t="s">
        <v>410</v>
      </c>
      <c r="AH1251" t="s">
        <v>109</v>
      </c>
      <c r="AI1251" t="s">
        <v>190</v>
      </c>
      <c r="AK1251" t="s">
        <v>69</v>
      </c>
      <c r="AL1251" t="s">
        <v>97</v>
      </c>
      <c r="AM1251" t="s">
        <v>97</v>
      </c>
      <c r="AO1251">
        <v>123</v>
      </c>
      <c r="AQ1251" t="s">
        <v>81</v>
      </c>
      <c r="AR1251" s="3" t="s">
        <v>1856</v>
      </c>
      <c r="AS1251">
        <v>2018</v>
      </c>
      <c r="AT1251" t="s">
        <v>64</v>
      </c>
      <c r="AV1251" t="s">
        <v>1081</v>
      </c>
      <c r="AW1251" t="s">
        <v>149</v>
      </c>
      <c r="AX1251" t="s">
        <v>121</v>
      </c>
      <c r="AY1251" t="s">
        <v>106</v>
      </c>
      <c r="AZ1251" t="s">
        <v>138</v>
      </c>
      <c r="BA1251" t="s">
        <v>97</v>
      </c>
      <c r="BG1251">
        <f t="shared" si="19"/>
        <v>0</v>
      </c>
      <c r="BH1251" t="s">
        <v>232</v>
      </c>
      <c r="BI1251" t="s">
        <v>112</v>
      </c>
      <c r="BJ1251">
        <v>27</v>
      </c>
      <c r="BK1251" t="s">
        <v>117</v>
      </c>
    </row>
    <row r="1252" spans="1:63" hidden="1" x14ac:dyDescent="0.25">
      <c r="A1252" t="s">
        <v>60</v>
      </c>
      <c r="B1252" s="1">
        <v>26682</v>
      </c>
      <c r="C1252" t="s">
        <v>1604</v>
      </c>
      <c r="O1252">
        <v>0</v>
      </c>
      <c r="P1252" t="s">
        <v>180</v>
      </c>
      <c r="Q1252" t="s">
        <v>89</v>
      </c>
      <c r="R1252">
        <v>1121</v>
      </c>
      <c r="S1252" t="s">
        <v>67</v>
      </c>
      <c r="T1252" t="s">
        <v>68</v>
      </c>
      <c r="U1252">
        <v>123</v>
      </c>
      <c r="V1252">
        <v>1</v>
      </c>
      <c r="W1252" t="s">
        <v>138</v>
      </c>
      <c r="Y1252">
        <v>170</v>
      </c>
      <c r="Z1252">
        <v>3</v>
      </c>
      <c r="AA1252" t="s">
        <v>104</v>
      </c>
      <c r="AC1252">
        <v>143</v>
      </c>
      <c r="AD1252">
        <v>2</v>
      </c>
      <c r="AE1252" t="s">
        <v>149</v>
      </c>
      <c r="AG1252" t="s">
        <v>157</v>
      </c>
      <c r="AH1252" t="s">
        <v>109</v>
      </c>
      <c r="AI1252" t="s">
        <v>199</v>
      </c>
      <c r="AK1252" t="s">
        <v>275</v>
      </c>
      <c r="AL1252" t="s">
        <v>84</v>
      </c>
      <c r="AM1252" t="s">
        <v>151</v>
      </c>
      <c r="AO1252">
        <v>149</v>
      </c>
      <c r="AQ1252" t="s">
        <v>83</v>
      </c>
      <c r="AR1252" s="3" t="s">
        <v>1856</v>
      </c>
      <c r="AS1252">
        <v>2018</v>
      </c>
      <c r="AT1252" t="s">
        <v>64</v>
      </c>
      <c r="AV1252" t="s">
        <v>4076</v>
      </c>
      <c r="AW1252" t="s">
        <v>203</v>
      </c>
      <c r="AX1252" t="s">
        <v>151</v>
      </c>
      <c r="AY1252" t="s">
        <v>155</v>
      </c>
      <c r="AZ1252" t="s">
        <v>241</v>
      </c>
      <c r="BA1252" t="s">
        <v>142</v>
      </c>
      <c r="BG1252">
        <f t="shared" si="19"/>
        <v>0</v>
      </c>
      <c r="BH1252" t="s">
        <v>324</v>
      </c>
      <c r="BI1252" t="s">
        <v>97</v>
      </c>
      <c r="BJ1252">
        <v>48</v>
      </c>
      <c r="BK1252" t="s">
        <v>86</v>
      </c>
    </row>
    <row r="1253" spans="1:63" hidden="1" x14ac:dyDescent="0.25">
      <c r="A1253" t="s">
        <v>118</v>
      </c>
      <c r="B1253" s="1">
        <v>34624</v>
      </c>
      <c r="C1253" t="s">
        <v>1605</v>
      </c>
      <c r="O1253">
        <v>0</v>
      </c>
      <c r="P1253" t="s">
        <v>63</v>
      </c>
      <c r="Q1253" t="s">
        <v>89</v>
      </c>
      <c r="R1253">
        <v>1121</v>
      </c>
      <c r="S1253" t="s">
        <v>67</v>
      </c>
      <c r="T1253" t="s">
        <v>637</v>
      </c>
      <c r="U1253">
        <v>95</v>
      </c>
      <c r="V1253">
        <v>1</v>
      </c>
      <c r="W1253" t="s">
        <v>112</v>
      </c>
      <c r="Y1253">
        <v>113</v>
      </c>
      <c r="Z1253">
        <v>1</v>
      </c>
      <c r="AA1253" t="s">
        <v>120</v>
      </c>
      <c r="AC1253">
        <v>110</v>
      </c>
      <c r="AD1253">
        <v>1</v>
      </c>
      <c r="AE1253" t="s">
        <v>158</v>
      </c>
      <c r="AG1253" t="s">
        <v>310</v>
      </c>
      <c r="AH1253" t="s">
        <v>109</v>
      </c>
      <c r="AI1253" t="s">
        <v>252</v>
      </c>
      <c r="AK1253" t="s">
        <v>181</v>
      </c>
      <c r="AL1253" t="s">
        <v>97</v>
      </c>
      <c r="AM1253" t="s">
        <v>112</v>
      </c>
      <c r="AO1253">
        <v>111</v>
      </c>
      <c r="AQ1253" t="s">
        <v>136</v>
      </c>
      <c r="AR1253" s="3" t="s">
        <v>1859</v>
      </c>
      <c r="AS1253">
        <v>2018</v>
      </c>
      <c r="AT1253" t="s">
        <v>65</v>
      </c>
      <c r="AV1253" t="s">
        <v>1081</v>
      </c>
      <c r="AW1253" t="s">
        <v>204</v>
      </c>
      <c r="AX1253" t="s">
        <v>133</v>
      </c>
      <c r="AY1253" t="s">
        <v>191</v>
      </c>
      <c r="AZ1253" t="s">
        <v>105</v>
      </c>
      <c r="BA1253" t="s">
        <v>112</v>
      </c>
      <c r="BG1253">
        <f t="shared" si="19"/>
        <v>0</v>
      </c>
      <c r="BH1253" t="s">
        <v>232</v>
      </c>
      <c r="BI1253" t="s">
        <v>135</v>
      </c>
      <c r="BJ1253">
        <v>27</v>
      </c>
      <c r="BK1253" t="s">
        <v>117</v>
      </c>
    </row>
    <row r="1254" spans="1:63" hidden="1" x14ac:dyDescent="0.25">
      <c r="A1254" t="s">
        <v>118</v>
      </c>
      <c r="B1254" s="1">
        <v>35362</v>
      </c>
      <c r="C1254" t="s">
        <v>1606</v>
      </c>
      <c r="O1254">
        <v>0</v>
      </c>
      <c r="P1254" t="s">
        <v>180</v>
      </c>
      <c r="Q1254" t="s">
        <v>66</v>
      </c>
      <c r="R1254">
        <v>1121</v>
      </c>
      <c r="S1254" t="s">
        <v>67</v>
      </c>
      <c r="T1254" t="s">
        <v>815</v>
      </c>
      <c r="U1254">
        <v>156</v>
      </c>
      <c r="V1254">
        <v>3</v>
      </c>
      <c r="W1254" t="s">
        <v>176</v>
      </c>
      <c r="Y1254">
        <v>166</v>
      </c>
      <c r="Z1254">
        <v>3</v>
      </c>
      <c r="AA1254" t="s">
        <v>154</v>
      </c>
      <c r="AC1254">
        <v>161</v>
      </c>
      <c r="AD1254">
        <v>3</v>
      </c>
      <c r="AE1254" t="s">
        <v>91</v>
      </c>
      <c r="AG1254" t="s">
        <v>318</v>
      </c>
      <c r="AH1254" t="s">
        <v>75</v>
      </c>
      <c r="AI1254" t="s">
        <v>212</v>
      </c>
      <c r="AK1254" t="s">
        <v>465</v>
      </c>
      <c r="AL1254" t="s">
        <v>97</v>
      </c>
      <c r="AM1254" t="s">
        <v>120</v>
      </c>
      <c r="AO1254">
        <v>150</v>
      </c>
      <c r="AQ1254" t="s">
        <v>176</v>
      </c>
      <c r="AR1254" s="3" t="s">
        <v>1859</v>
      </c>
      <c r="AS1254">
        <v>2018</v>
      </c>
      <c r="AT1254" t="s">
        <v>64</v>
      </c>
      <c r="AV1254" t="s">
        <v>1081</v>
      </c>
      <c r="AW1254" t="s">
        <v>115</v>
      </c>
      <c r="AX1254" t="s">
        <v>91</v>
      </c>
      <c r="AY1254" t="s">
        <v>90</v>
      </c>
      <c r="AZ1254" t="s">
        <v>127</v>
      </c>
      <c r="BA1254" t="s">
        <v>133</v>
      </c>
      <c r="BG1254">
        <f t="shared" si="19"/>
        <v>0</v>
      </c>
      <c r="BH1254" t="s">
        <v>152</v>
      </c>
      <c r="BI1254" t="s">
        <v>135</v>
      </c>
      <c r="BJ1254">
        <v>25</v>
      </c>
      <c r="BK1254" t="s">
        <v>117</v>
      </c>
    </row>
    <row r="1255" spans="1:63" hidden="1" x14ac:dyDescent="0.25">
      <c r="A1255" t="s">
        <v>118</v>
      </c>
      <c r="B1255" s="1">
        <v>33292</v>
      </c>
      <c r="C1255" t="s">
        <v>1607</v>
      </c>
      <c r="O1255">
        <v>0</v>
      </c>
      <c r="P1255" t="s">
        <v>63</v>
      </c>
      <c r="Q1255" t="s">
        <v>89</v>
      </c>
      <c r="R1255">
        <v>1121</v>
      </c>
      <c r="S1255" t="s">
        <v>67</v>
      </c>
      <c r="T1255" t="s">
        <v>815</v>
      </c>
      <c r="U1255">
        <v>151</v>
      </c>
      <c r="V1255">
        <v>2</v>
      </c>
      <c r="W1255" t="s">
        <v>149</v>
      </c>
      <c r="Y1255">
        <v>158</v>
      </c>
      <c r="Z1255">
        <v>3</v>
      </c>
      <c r="AA1255" t="s">
        <v>131</v>
      </c>
      <c r="AC1255">
        <v>155</v>
      </c>
      <c r="AD1255">
        <v>2</v>
      </c>
      <c r="AE1255" t="s">
        <v>177</v>
      </c>
      <c r="AG1255" t="s">
        <v>209</v>
      </c>
      <c r="AH1255" t="s">
        <v>109</v>
      </c>
      <c r="AI1255" t="s">
        <v>256</v>
      </c>
      <c r="AK1255" t="s">
        <v>235</v>
      </c>
      <c r="AL1255" t="s">
        <v>79</v>
      </c>
      <c r="AM1255" t="s">
        <v>173</v>
      </c>
      <c r="AO1255">
        <v>149</v>
      </c>
      <c r="AQ1255" t="s">
        <v>83</v>
      </c>
      <c r="AR1255" s="3" t="s">
        <v>1866</v>
      </c>
      <c r="AS1255">
        <v>2018</v>
      </c>
      <c r="AT1255" t="s">
        <v>64</v>
      </c>
      <c r="AV1255" t="s">
        <v>1081</v>
      </c>
      <c r="AW1255" t="s">
        <v>176</v>
      </c>
      <c r="AX1255" t="s">
        <v>175</v>
      </c>
      <c r="AY1255" t="s">
        <v>91</v>
      </c>
      <c r="AZ1255" t="s">
        <v>199</v>
      </c>
      <c r="BA1255" t="s">
        <v>105</v>
      </c>
      <c r="BG1255">
        <f t="shared" si="19"/>
        <v>0</v>
      </c>
      <c r="BH1255" t="s">
        <v>285</v>
      </c>
      <c r="BI1255" t="s">
        <v>79</v>
      </c>
      <c r="BJ1255">
        <v>30</v>
      </c>
      <c r="BK1255" t="s">
        <v>117</v>
      </c>
    </row>
    <row r="1256" spans="1:63" hidden="1" x14ac:dyDescent="0.25">
      <c r="A1256" t="s">
        <v>118</v>
      </c>
      <c r="B1256" s="1">
        <v>34740</v>
      </c>
      <c r="C1256" t="s">
        <v>1608</v>
      </c>
      <c r="O1256">
        <v>0</v>
      </c>
      <c r="P1256" t="s">
        <v>63</v>
      </c>
      <c r="Q1256" t="s">
        <v>66</v>
      </c>
      <c r="R1256">
        <v>1121</v>
      </c>
      <c r="S1256" t="s">
        <v>67</v>
      </c>
      <c r="T1256" t="s">
        <v>815</v>
      </c>
      <c r="U1256">
        <v>174</v>
      </c>
      <c r="V1256">
        <v>3</v>
      </c>
      <c r="W1256" t="s">
        <v>90</v>
      </c>
      <c r="Y1256">
        <v>170</v>
      </c>
      <c r="Z1256">
        <v>3</v>
      </c>
      <c r="AA1256" t="s">
        <v>283</v>
      </c>
      <c r="AC1256">
        <v>147</v>
      </c>
      <c r="AD1256">
        <v>2</v>
      </c>
      <c r="AE1256" t="s">
        <v>212</v>
      </c>
      <c r="AG1256" t="s">
        <v>277</v>
      </c>
      <c r="AH1256" t="s">
        <v>109</v>
      </c>
      <c r="AI1256" t="s">
        <v>71</v>
      </c>
      <c r="AK1256" t="s">
        <v>253</v>
      </c>
      <c r="AL1256" t="s">
        <v>79</v>
      </c>
      <c r="AM1256" t="s">
        <v>120</v>
      </c>
      <c r="AO1256">
        <v>148</v>
      </c>
      <c r="AQ1256" t="s">
        <v>150</v>
      </c>
      <c r="AR1256" s="3" t="s">
        <v>1859</v>
      </c>
      <c r="AS1256">
        <v>2018</v>
      </c>
      <c r="AT1256" t="s">
        <v>64</v>
      </c>
      <c r="AV1256" t="s">
        <v>1081</v>
      </c>
      <c r="AW1256" t="s">
        <v>143</v>
      </c>
      <c r="AX1256" t="s">
        <v>161</v>
      </c>
      <c r="AY1256" t="s">
        <v>175</v>
      </c>
      <c r="AZ1256" t="s">
        <v>132</v>
      </c>
      <c r="BA1256" t="s">
        <v>133</v>
      </c>
      <c r="BG1256">
        <f t="shared" si="19"/>
        <v>0</v>
      </c>
      <c r="BH1256" t="s">
        <v>168</v>
      </c>
      <c r="BI1256" t="s">
        <v>79</v>
      </c>
      <c r="BJ1256">
        <v>26</v>
      </c>
      <c r="BK1256" t="s">
        <v>117</v>
      </c>
    </row>
    <row r="1257" spans="1:63" hidden="1" x14ac:dyDescent="0.25">
      <c r="A1257" t="s">
        <v>60</v>
      </c>
      <c r="B1257" s="1">
        <v>34272</v>
      </c>
      <c r="C1257" t="s">
        <v>1609</v>
      </c>
      <c r="O1257">
        <v>0</v>
      </c>
      <c r="P1257" t="s">
        <v>63</v>
      </c>
      <c r="Q1257" t="s">
        <v>89</v>
      </c>
      <c r="R1257">
        <v>1121</v>
      </c>
      <c r="S1257" t="s">
        <v>67</v>
      </c>
      <c r="T1257" t="s">
        <v>371</v>
      </c>
      <c r="U1257">
        <v>135</v>
      </c>
      <c r="V1257">
        <v>2</v>
      </c>
      <c r="W1257" t="s">
        <v>199</v>
      </c>
      <c r="Y1257">
        <v>168</v>
      </c>
      <c r="Z1257">
        <v>3</v>
      </c>
      <c r="AA1257" t="s">
        <v>91</v>
      </c>
      <c r="AC1257">
        <v>171</v>
      </c>
      <c r="AD1257">
        <v>3</v>
      </c>
      <c r="AE1257" t="s">
        <v>144</v>
      </c>
      <c r="AG1257" t="s">
        <v>368</v>
      </c>
      <c r="AH1257" t="s">
        <v>75</v>
      </c>
      <c r="AI1257" t="s">
        <v>154</v>
      </c>
      <c r="AK1257" t="s">
        <v>760</v>
      </c>
      <c r="AL1257" t="s">
        <v>79</v>
      </c>
      <c r="AM1257" t="s">
        <v>80</v>
      </c>
      <c r="AO1257">
        <v>151</v>
      </c>
      <c r="AQ1257" t="s">
        <v>127</v>
      </c>
      <c r="AR1257" s="3" t="s">
        <v>1859</v>
      </c>
      <c r="AS1257">
        <v>2018</v>
      </c>
      <c r="AT1257" t="s">
        <v>65</v>
      </c>
      <c r="AV1257" t="s">
        <v>1081</v>
      </c>
      <c r="AW1257" t="s">
        <v>95</v>
      </c>
      <c r="AX1257" t="s">
        <v>177</v>
      </c>
      <c r="AY1257" t="s">
        <v>128</v>
      </c>
      <c r="AZ1257" t="s">
        <v>104</v>
      </c>
      <c r="BA1257" t="s">
        <v>88</v>
      </c>
      <c r="BG1257">
        <f t="shared" si="19"/>
        <v>0</v>
      </c>
      <c r="BH1257" t="s">
        <v>116</v>
      </c>
      <c r="BI1257" t="s">
        <v>135</v>
      </c>
      <c r="BJ1257">
        <v>28</v>
      </c>
      <c r="BK1257" t="s">
        <v>117</v>
      </c>
    </row>
    <row r="1258" spans="1:63" hidden="1" x14ac:dyDescent="0.25">
      <c r="A1258" t="s">
        <v>118</v>
      </c>
      <c r="B1258" s="1">
        <v>35397</v>
      </c>
      <c r="C1258" t="s">
        <v>1610</v>
      </c>
      <c r="O1258">
        <v>0</v>
      </c>
      <c r="P1258" t="s">
        <v>180</v>
      </c>
      <c r="Q1258" t="s">
        <v>89</v>
      </c>
      <c r="R1258">
        <v>1121</v>
      </c>
      <c r="S1258" t="s">
        <v>67</v>
      </c>
      <c r="T1258" t="s">
        <v>815</v>
      </c>
      <c r="U1258">
        <v>188</v>
      </c>
      <c r="V1258">
        <v>3</v>
      </c>
      <c r="W1258" t="s">
        <v>198</v>
      </c>
      <c r="Y1258">
        <v>181</v>
      </c>
      <c r="Z1258">
        <v>3</v>
      </c>
      <c r="AA1258" t="s">
        <v>126</v>
      </c>
      <c r="AC1258">
        <v>174</v>
      </c>
      <c r="AD1258">
        <v>3</v>
      </c>
      <c r="AE1258" t="s">
        <v>126</v>
      </c>
      <c r="AG1258" t="s">
        <v>329</v>
      </c>
      <c r="AH1258" t="s">
        <v>75</v>
      </c>
      <c r="AI1258" t="s">
        <v>171</v>
      </c>
      <c r="AK1258" t="s">
        <v>111</v>
      </c>
      <c r="AL1258" t="s">
        <v>112</v>
      </c>
      <c r="AM1258" t="s">
        <v>113</v>
      </c>
      <c r="AO1258">
        <v>180</v>
      </c>
      <c r="AQ1258" t="s">
        <v>165</v>
      </c>
      <c r="AR1258" s="3" t="s">
        <v>1859</v>
      </c>
      <c r="AS1258">
        <v>2018</v>
      </c>
      <c r="AT1258" t="s">
        <v>64</v>
      </c>
      <c r="AV1258" t="s">
        <v>1081</v>
      </c>
      <c r="AW1258" t="s">
        <v>114</v>
      </c>
      <c r="AX1258" t="s">
        <v>142</v>
      </c>
      <c r="AY1258" t="s">
        <v>156</v>
      </c>
      <c r="AZ1258" t="s">
        <v>69</v>
      </c>
      <c r="BA1258" t="s">
        <v>113</v>
      </c>
      <c r="BG1258">
        <f t="shared" si="19"/>
        <v>0</v>
      </c>
      <c r="BH1258" t="s">
        <v>152</v>
      </c>
      <c r="BI1258" t="s">
        <v>88</v>
      </c>
      <c r="BJ1258">
        <v>25</v>
      </c>
      <c r="BK1258" t="s">
        <v>117</v>
      </c>
    </row>
    <row r="1259" spans="1:63" hidden="1" x14ac:dyDescent="0.25">
      <c r="A1259" t="s">
        <v>118</v>
      </c>
      <c r="B1259" s="1">
        <v>34652</v>
      </c>
      <c r="C1259" t="s">
        <v>1611</v>
      </c>
      <c r="O1259">
        <v>0</v>
      </c>
      <c r="P1259" t="s">
        <v>63</v>
      </c>
      <c r="Q1259" t="s">
        <v>89</v>
      </c>
      <c r="R1259">
        <v>1121</v>
      </c>
      <c r="S1259" t="s">
        <v>67</v>
      </c>
      <c r="T1259" t="s">
        <v>434</v>
      </c>
      <c r="U1259">
        <v>145</v>
      </c>
      <c r="V1259">
        <v>2</v>
      </c>
      <c r="W1259" t="s">
        <v>121</v>
      </c>
      <c r="Y1259">
        <v>156</v>
      </c>
      <c r="Z1259">
        <v>2</v>
      </c>
      <c r="AA1259" t="s">
        <v>127</v>
      </c>
      <c r="AC1259">
        <v>115</v>
      </c>
      <c r="AD1259">
        <v>1</v>
      </c>
      <c r="AE1259" t="s">
        <v>147</v>
      </c>
      <c r="AG1259" t="s">
        <v>372</v>
      </c>
      <c r="AH1259" t="s">
        <v>75</v>
      </c>
      <c r="AI1259" t="s">
        <v>173</v>
      </c>
      <c r="AK1259" t="s">
        <v>386</v>
      </c>
      <c r="AL1259" t="s">
        <v>97</v>
      </c>
      <c r="AM1259" t="s">
        <v>204</v>
      </c>
      <c r="AO1259">
        <v>134</v>
      </c>
      <c r="AQ1259" t="s">
        <v>236</v>
      </c>
      <c r="AR1259" s="3" t="s">
        <v>1859</v>
      </c>
      <c r="AS1259">
        <v>2018</v>
      </c>
      <c r="AT1259" t="s">
        <v>64</v>
      </c>
      <c r="AV1259" t="s">
        <v>1081</v>
      </c>
      <c r="AW1259" t="s">
        <v>173</v>
      </c>
      <c r="AX1259" t="s">
        <v>73</v>
      </c>
      <c r="AY1259" t="s">
        <v>62</v>
      </c>
      <c r="AZ1259" t="s">
        <v>127</v>
      </c>
      <c r="BA1259" t="s">
        <v>169</v>
      </c>
      <c r="BG1259">
        <f t="shared" si="19"/>
        <v>0</v>
      </c>
      <c r="BH1259" t="s">
        <v>232</v>
      </c>
      <c r="BI1259" t="s">
        <v>88</v>
      </c>
      <c r="BJ1259">
        <v>27</v>
      </c>
      <c r="BK1259" t="s">
        <v>117</v>
      </c>
    </row>
    <row r="1260" spans="1:63" hidden="1" x14ac:dyDescent="0.25">
      <c r="A1260" t="s">
        <v>118</v>
      </c>
      <c r="B1260" s="1">
        <v>33874</v>
      </c>
      <c r="C1260" t="s">
        <v>1612</v>
      </c>
      <c r="O1260">
        <v>0</v>
      </c>
      <c r="P1260" t="s">
        <v>63</v>
      </c>
      <c r="Q1260" t="s">
        <v>66</v>
      </c>
      <c r="R1260">
        <v>1121</v>
      </c>
      <c r="S1260" t="s">
        <v>67</v>
      </c>
      <c r="T1260" t="s">
        <v>434</v>
      </c>
      <c r="U1260">
        <v>219</v>
      </c>
      <c r="V1260">
        <v>4</v>
      </c>
      <c r="W1260" t="s">
        <v>96</v>
      </c>
      <c r="Y1260">
        <v>177</v>
      </c>
      <c r="Z1260">
        <v>3</v>
      </c>
      <c r="AA1260" t="s">
        <v>144</v>
      </c>
      <c r="AC1260">
        <v>185</v>
      </c>
      <c r="AD1260">
        <v>3</v>
      </c>
      <c r="AE1260" t="s">
        <v>198</v>
      </c>
      <c r="AG1260" t="s">
        <v>294</v>
      </c>
      <c r="AH1260" t="s">
        <v>75</v>
      </c>
      <c r="AI1260" t="s">
        <v>128</v>
      </c>
      <c r="AK1260" t="s">
        <v>318</v>
      </c>
      <c r="AL1260" t="s">
        <v>84</v>
      </c>
      <c r="AM1260" t="s">
        <v>127</v>
      </c>
      <c r="AO1260">
        <v>179</v>
      </c>
      <c r="AQ1260" t="s">
        <v>198</v>
      </c>
      <c r="AR1260" s="3" t="s">
        <v>1856</v>
      </c>
      <c r="AS1260">
        <v>2018</v>
      </c>
      <c r="AT1260" t="s">
        <v>64</v>
      </c>
      <c r="AV1260" t="s">
        <v>1081</v>
      </c>
      <c r="AW1260" t="s">
        <v>96</v>
      </c>
      <c r="AX1260" t="s">
        <v>160</v>
      </c>
      <c r="AY1260" t="s">
        <v>221</v>
      </c>
      <c r="AZ1260" t="s">
        <v>171</v>
      </c>
      <c r="BA1260" t="s">
        <v>175</v>
      </c>
      <c r="BG1260">
        <f t="shared" si="19"/>
        <v>0</v>
      </c>
      <c r="BH1260" t="s">
        <v>217</v>
      </c>
      <c r="BI1260" t="s">
        <v>186</v>
      </c>
      <c r="BJ1260">
        <v>29</v>
      </c>
      <c r="BK1260" t="s">
        <v>117</v>
      </c>
    </row>
    <row r="1261" spans="1:63" hidden="1" x14ac:dyDescent="0.25">
      <c r="A1261" t="s">
        <v>60</v>
      </c>
      <c r="B1261" s="1">
        <v>28967</v>
      </c>
      <c r="C1261" t="s">
        <v>1613</v>
      </c>
      <c r="O1261">
        <v>0</v>
      </c>
      <c r="P1261" t="s">
        <v>63</v>
      </c>
      <c r="Q1261" t="s">
        <v>89</v>
      </c>
      <c r="R1261">
        <v>1121</v>
      </c>
      <c r="S1261" t="s">
        <v>67</v>
      </c>
      <c r="T1261" t="s">
        <v>68</v>
      </c>
      <c r="U1261">
        <v>138</v>
      </c>
      <c r="V1261">
        <v>2</v>
      </c>
      <c r="W1261" t="s">
        <v>164</v>
      </c>
      <c r="Y1261">
        <v>131</v>
      </c>
      <c r="Z1261">
        <v>2</v>
      </c>
      <c r="AA1261" t="s">
        <v>102</v>
      </c>
      <c r="AC1261">
        <v>111</v>
      </c>
      <c r="AD1261">
        <v>1</v>
      </c>
      <c r="AE1261" t="s">
        <v>190</v>
      </c>
      <c r="AG1261" t="s">
        <v>184</v>
      </c>
      <c r="AH1261" t="s">
        <v>109</v>
      </c>
      <c r="AI1261" t="s">
        <v>203</v>
      </c>
      <c r="AK1261" t="s">
        <v>216</v>
      </c>
      <c r="AL1261" t="s">
        <v>97</v>
      </c>
      <c r="AM1261" t="s">
        <v>204</v>
      </c>
      <c r="AO1261">
        <v>122</v>
      </c>
      <c r="AQ1261" t="s">
        <v>80</v>
      </c>
      <c r="AR1261" s="3" t="s">
        <v>1856</v>
      </c>
      <c r="AS1261">
        <v>2018</v>
      </c>
      <c r="AT1261" t="s">
        <v>64</v>
      </c>
      <c r="AV1261" t="s">
        <v>4076</v>
      </c>
      <c r="AW1261" t="s">
        <v>95</v>
      </c>
      <c r="AX1261" t="s">
        <v>98</v>
      </c>
      <c r="AY1261" t="s">
        <v>92</v>
      </c>
      <c r="AZ1261" t="s">
        <v>132</v>
      </c>
      <c r="BA1261" t="s">
        <v>204</v>
      </c>
      <c r="BG1261">
        <f t="shared" si="19"/>
        <v>0</v>
      </c>
      <c r="BH1261" t="s">
        <v>429</v>
      </c>
      <c r="BI1261" t="s">
        <v>112</v>
      </c>
      <c r="BJ1261">
        <v>42</v>
      </c>
      <c r="BK1261" t="s">
        <v>86</v>
      </c>
    </row>
    <row r="1262" spans="1:63" hidden="1" x14ac:dyDescent="0.25">
      <c r="A1262" t="s">
        <v>60</v>
      </c>
      <c r="B1262" s="1">
        <v>32369</v>
      </c>
      <c r="C1262" t="s">
        <v>1614</v>
      </c>
      <c r="O1262">
        <v>0</v>
      </c>
      <c r="P1262" t="s">
        <v>63</v>
      </c>
      <c r="Q1262" t="s">
        <v>89</v>
      </c>
      <c r="R1262">
        <v>1121</v>
      </c>
      <c r="S1262" t="s">
        <v>67</v>
      </c>
      <c r="T1262" t="s">
        <v>434</v>
      </c>
      <c r="U1262">
        <v>163</v>
      </c>
      <c r="V1262">
        <v>3</v>
      </c>
      <c r="W1262" t="s">
        <v>206</v>
      </c>
      <c r="Y1262">
        <v>168</v>
      </c>
      <c r="Z1262">
        <v>3</v>
      </c>
      <c r="AA1262" t="s">
        <v>91</v>
      </c>
      <c r="AC1262">
        <v>203</v>
      </c>
      <c r="AD1262">
        <v>4</v>
      </c>
      <c r="AE1262" t="s">
        <v>182</v>
      </c>
      <c r="AG1262" t="s">
        <v>174</v>
      </c>
      <c r="AH1262" t="s">
        <v>75</v>
      </c>
      <c r="AI1262" t="s">
        <v>201</v>
      </c>
      <c r="AK1262" t="s">
        <v>209</v>
      </c>
      <c r="AL1262" t="s">
        <v>79</v>
      </c>
      <c r="AM1262" t="s">
        <v>107</v>
      </c>
      <c r="AO1262">
        <v>164</v>
      </c>
      <c r="AQ1262" t="s">
        <v>161</v>
      </c>
      <c r="AR1262" s="3" t="s">
        <v>1856</v>
      </c>
      <c r="AS1262">
        <v>2018</v>
      </c>
      <c r="AT1262" t="s">
        <v>64</v>
      </c>
      <c r="AV1262" t="s">
        <v>4076</v>
      </c>
      <c r="AW1262" t="s">
        <v>283</v>
      </c>
      <c r="AX1262" t="s">
        <v>144</v>
      </c>
      <c r="AY1262" t="s">
        <v>141</v>
      </c>
      <c r="AZ1262" t="s">
        <v>131</v>
      </c>
      <c r="BA1262" t="s">
        <v>98</v>
      </c>
      <c r="BG1262">
        <f t="shared" si="19"/>
        <v>0</v>
      </c>
      <c r="BH1262" t="s">
        <v>290</v>
      </c>
      <c r="BI1262" t="s">
        <v>169</v>
      </c>
      <c r="BJ1262">
        <v>33</v>
      </c>
      <c r="BK1262" t="s">
        <v>86</v>
      </c>
    </row>
    <row r="1263" spans="1:63" hidden="1" x14ac:dyDescent="0.25">
      <c r="A1263" t="s">
        <v>118</v>
      </c>
      <c r="B1263" s="1">
        <v>34405</v>
      </c>
      <c r="C1263" t="s">
        <v>1615</v>
      </c>
      <c r="O1263">
        <v>0</v>
      </c>
      <c r="P1263" t="s">
        <v>63</v>
      </c>
      <c r="Q1263" t="s">
        <v>89</v>
      </c>
      <c r="R1263">
        <v>1121</v>
      </c>
      <c r="S1263" t="s">
        <v>67</v>
      </c>
      <c r="T1263" t="s">
        <v>434</v>
      </c>
      <c r="U1263">
        <v>146</v>
      </c>
      <c r="V1263">
        <v>2</v>
      </c>
      <c r="W1263" t="s">
        <v>122</v>
      </c>
      <c r="Y1263">
        <v>131</v>
      </c>
      <c r="Z1263">
        <v>2</v>
      </c>
      <c r="AA1263" t="s">
        <v>102</v>
      </c>
      <c r="AC1263">
        <v>141</v>
      </c>
      <c r="AD1263">
        <v>2</v>
      </c>
      <c r="AE1263" t="s">
        <v>173</v>
      </c>
      <c r="AG1263" t="s">
        <v>216</v>
      </c>
      <c r="AH1263" t="s">
        <v>4079</v>
      </c>
      <c r="AI1263" t="s">
        <v>139</v>
      </c>
      <c r="AK1263" t="s">
        <v>336</v>
      </c>
      <c r="AL1263" t="s">
        <v>79</v>
      </c>
      <c r="AM1263" t="s">
        <v>62</v>
      </c>
      <c r="AO1263">
        <v>130</v>
      </c>
      <c r="AQ1263" t="s">
        <v>62</v>
      </c>
      <c r="AR1263" s="3" t="s">
        <v>1859</v>
      </c>
      <c r="AS1263">
        <v>2018</v>
      </c>
      <c r="AT1263" t="s">
        <v>65</v>
      </c>
      <c r="AV1263" t="s">
        <v>1081</v>
      </c>
      <c r="AW1263" t="s">
        <v>149</v>
      </c>
      <c r="AX1263" t="s">
        <v>164</v>
      </c>
      <c r="AY1263" t="s">
        <v>127</v>
      </c>
      <c r="AZ1263" t="s">
        <v>139</v>
      </c>
      <c r="BA1263" t="s">
        <v>72</v>
      </c>
      <c r="BG1263">
        <f t="shared" si="19"/>
        <v>0</v>
      </c>
      <c r="BH1263" t="s">
        <v>232</v>
      </c>
      <c r="BI1263" t="s">
        <v>84</v>
      </c>
      <c r="BJ1263">
        <v>27</v>
      </c>
      <c r="BK1263" t="s">
        <v>117</v>
      </c>
    </row>
    <row r="1264" spans="1:63" hidden="1" x14ac:dyDescent="0.25">
      <c r="A1264" t="s">
        <v>60</v>
      </c>
      <c r="B1264" s="1">
        <v>35707</v>
      </c>
      <c r="C1264" t="s">
        <v>1616</v>
      </c>
      <c r="O1264">
        <v>0</v>
      </c>
      <c r="P1264" t="s">
        <v>63</v>
      </c>
      <c r="Q1264" t="s">
        <v>89</v>
      </c>
      <c r="R1264">
        <v>1121</v>
      </c>
      <c r="S1264" t="s">
        <v>67</v>
      </c>
      <c r="T1264" t="s">
        <v>637</v>
      </c>
      <c r="U1264">
        <v>171</v>
      </c>
      <c r="V1264">
        <v>3</v>
      </c>
      <c r="W1264" t="s">
        <v>208</v>
      </c>
      <c r="Y1264">
        <v>170</v>
      </c>
      <c r="Z1264">
        <v>3</v>
      </c>
      <c r="AA1264" t="s">
        <v>283</v>
      </c>
      <c r="AC1264">
        <v>198</v>
      </c>
      <c r="AD1264">
        <v>3</v>
      </c>
      <c r="AE1264" t="s">
        <v>222</v>
      </c>
      <c r="AG1264" t="s">
        <v>416</v>
      </c>
      <c r="AH1264" t="s">
        <v>124</v>
      </c>
      <c r="AI1264" t="s">
        <v>142</v>
      </c>
      <c r="AK1264" t="s">
        <v>683</v>
      </c>
      <c r="AL1264" t="s">
        <v>112</v>
      </c>
      <c r="AM1264" t="s">
        <v>181</v>
      </c>
      <c r="AO1264">
        <v>185</v>
      </c>
      <c r="AQ1264" t="s">
        <v>114</v>
      </c>
      <c r="AR1264" s="3" t="s">
        <v>1866</v>
      </c>
      <c r="AS1264">
        <v>2018</v>
      </c>
      <c r="AT1264" t="s">
        <v>64</v>
      </c>
      <c r="AV1264" t="s">
        <v>1081</v>
      </c>
      <c r="AW1264" t="s">
        <v>142</v>
      </c>
      <c r="AX1264" t="s">
        <v>206</v>
      </c>
      <c r="AY1264" t="s">
        <v>230</v>
      </c>
      <c r="AZ1264" t="s">
        <v>126</v>
      </c>
      <c r="BA1264" t="s">
        <v>114</v>
      </c>
      <c r="BG1264">
        <f t="shared" si="19"/>
        <v>0</v>
      </c>
      <c r="BH1264" t="s">
        <v>178</v>
      </c>
      <c r="BI1264" t="s">
        <v>135</v>
      </c>
      <c r="BJ1264">
        <v>24</v>
      </c>
      <c r="BK1264" t="s">
        <v>117</v>
      </c>
    </row>
    <row r="1265" spans="1:63" hidden="1" x14ac:dyDescent="0.25">
      <c r="A1265" t="s">
        <v>118</v>
      </c>
      <c r="B1265" s="1">
        <v>1</v>
      </c>
      <c r="C1265" t="s">
        <v>1617</v>
      </c>
      <c r="O1265">
        <v>0</v>
      </c>
      <c r="P1265" t="s">
        <v>63</v>
      </c>
      <c r="Q1265" t="s">
        <v>89</v>
      </c>
      <c r="R1265">
        <v>1121</v>
      </c>
      <c r="S1265" t="s">
        <v>67</v>
      </c>
      <c r="T1265" t="s">
        <v>979</v>
      </c>
      <c r="U1265">
        <v>172</v>
      </c>
      <c r="V1265">
        <v>3</v>
      </c>
      <c r="W1265" t="s">
        <v>161</v>
      </c>
      <c r="Y1265">
        <v>135</v>
      </c>
      <c r="Z1265">
        <v>2</v>
      </c>
      <c r="AA1265" t="s">
        <v>107</v>
      </c>
      <c r="AC1265">
        <v>103</v>
      </c>
      <c r="AD1265">
        <v>1</v>
      </c>
      <c r="AE1265" t="s">
        <v>120</v>
      </c>
      <c r="AG1265" t="s">
        <v>189</v>
      </c>
      <c r="AH1265" t="s">
        <v>109</v>
      </c>
      <c r="AI1265" t="s">
        <v>72</v>
      </c>
      <c r="AK1265" t="s">
        <v>261</v>
      </c>
      <c r="AL1265" t="s">
        <v>84</v>
      </c>
      <c r="AM1265" t="s">
        <v>177</v>
      </c>
      <c r="AO1265">
        <v>140</v>
      </c>
      <c r="AQ1265" t="s">
        <v>146</v>
      </c>
      <c r="AR1265" s="3" t="s">
        <v>1856</v>
      </c>
      <c r="AS1265">
        <v>2018</v>
      </c>
      <c r="AT1265" t="s">
        <v>64</v>
      </c>
      <c r="AV1265" t="s">
        <v>1081</v>
      </c>
      <c r="AW1265" t="s">
        <v>122</v>
      </c>
      <c r="AX1265" t="s">
        <v>80</v>
      </c>
      <c r="AY1265" t="s">
        <v>136</v>
      </c>
      <c r="AZ1265" t="s">
        <v>135</v>
      </c>
      <c r="BA1265" t="s">
        <v>82</v>
      </c>
      <c r="BG1265">
        <f t="shared" si="19"/>
        <v>0</v>
      </c>
      <c r="BH1265" t="s">
        <v>1281</v>
      </c>
      <c r="BI1265" t="s">
        <v>97</v>
      </c>
      <c r="BJ1265">
        <v>121</v>
      </c>
      <c r="BK1265" t="s">
        <v>86</v>
      </c>
    </row>
    <row r="1266" spans="1:63" hidden="1" x14ac:dyDescent="0.25">
      <c r="A1266" t="s">
        <v>60</v>
      </c>
      <c r="B1266" s="1">
        <v>31488</v>
      </c>
      <c r="C1266" t="s">
        <v>1618</v>
      </c>
      <c r="O1266">
        <v>0</v>
      </c>
      <c r="P1266" t="s">
        <v>63</v>
      </c>
      <c r="Q1266" t="s">
        <v>66</v>
      </c>
      <c r="R1266">
        <v>1121</v>
      </c>
      <c r="S1266" t="s">
        <v>67</v>
      </c>
      <c r="T1266" t="s">
        <v>68</v>
      </c>
      <c r="U1266">
        <v>134</v>
      </c>
      <c r="V1266">
        <v>2</v>
      </c>
      <c r="W1266" t="s">
        <v>107</v>
      </c>
      <c r="Y1266">
        <v>113</v>
      </c>
      <c r="Z1266">
        <v>1</v>
      </c>
      <c r="AA1266" t="s">
        <v>133</v>
      </c>
      <c r="AC1266">
        <v>154</v>
      </c>
      <c r="AD1266">
        <v>2</v>
      </c>
      <c r="AE1266" t="s">
        <v>115</v>
      </c>
      <c r="AG1266" t="s">
        <v>265</v>
      </c>
      <c r="AH1266" t="s">
        <v>4079</v>
      </c>
      <c r="AI1266" t="s">
        <v>79</v>
      </c>
      <c r="AK1266" t="s">
        <v>227</v>
      </c>
      <c r="AL1266" t="s">
        <v>79</v>
      </c>
      <c r="AM1266" t="s">
        <v>99</v>
      </c>
      <c r="AO1266">
        <v>127</v>
      </c>
      <c r="AQ1266" t="s">
        <v>215</v>
      </c>
      <c r="AR1266" s="3" t="s">
        <v>1856</v>
      </c>
      <c r="AS1266">
        <v>2018</v>
      </c>
      <c r="AT1266" t="s">
        <v>64</v>
      </c>
      <c r="AV1266" t="s">
        <v>1081</v>
      </c>
      <c r="AW1266" t="s">
        <v>256</v>
      </c>
      <c r="AX1266" t="s">
        <v>81</v>
      </c>
      <c r="AY1266" t="s">
        <v>91</v>
      </c>
      <c r="AZ1266" t="s">
        <v>97</v>
      </c>
      <c r="BA1266" t="s">
        <v>82</v>
      </c>
      <c r="BG1266">
        <f t="shared" si="19"/>
        <v>0</v>
      </c>
      <c r="BH1266" t="s">
        <v>192</v>
      </c>
      <c r="BI1266" t="s">
        <v>84</v>
      </c>
      <c r="BJ1266">
        <v>35</v>
      </c>
      <c r="BK1266" t="s">
        <v>86</v>
      </c>
    </row>
    <row r="1267" spans="1:63" hidden="1" x14ac:dyDescent="0.25">
      <c r="A1267" t="s">
        <v>60</v>
      </c>
      <c r="B1267" s="1">
        <v>33332</v>
      </c>
      <c r="C1267" t="s">
        <v>1619</v>
      </c>
      <c r="O1267">
        <v>0</v>
      </c>
      <c r="P1267" t="s">
        <v>63</v>
      </c>
      <c r="Q1267" t="s">
        <v>66</v>
      </c>
      <c r="R1267">
        <v>1121</v>
      </c>
      <c r="S1267" t="s">
        <v>67</v>
      </c>
      <c r="T1267" t="s">
        <v>434</v>
      </c>
      <c r="U1267">
        <v>175</v>
      </c>
      <c r="V1267">
        <v>3</v>
      </c>
      <c r="W1267" t="s">
        <v>103</v>
      </c>
      <c r="Y1267">
        <v>137</v>
      </c>
      <c r="Z1267">
        <v>2</v>
      </c>
      <c r="AA1267" t="s">
        <v>98</v>
      </c>
      <c r="AC1267">
        <v>140</v>
      </c>
      <c r="AD1267">
        <v>2</v>
      </c>
      <c r="AE1267" t="s">
        <v>188</v>
      </c>
      <c r="AG1267" t="s">
        <v>157</v>
      </c>
      <c r="AH1267" t="s">
        <v>109</v>
      </c>
      <c r="AI1267" t="s">
        <v>98</v>
      </c>
      <c r="AK1267" t="s">
        <v>368</v>
      </c>
      <c r="AL1267" t="s">
        <v>84</v>
      </c>
      <c r="AM1267" t="s">
        <v>70</v>
      </c>
      <c r="AO1267">
        <v>150</v>
      </c>
      <c r="AQ1267" t="s">
        <v>176</v>
      </c>
      <c r="AR1267" s="3" t="s">
        <v>1856</v>
      </c>
      <c r="AS1267">
        <v>2018</v>
      </c>
      <c r="AT1267" t="s">
        <v>64</v>
      </c>
      <c r="AV1267" t="s">
        <v>1081</v>
      </c>
      <c r="AW1267" t="s">
        <v>250</v>
      </c>
      <c r="AX1267" t="s">
        <v>106</v>
      </c>
      <c r="AY1267" t="s">
        <v>212</v>
      </c>
      <c r="AZ1267" t="s">
        <v>241</v>
      </c>
      <c r="BA1267" t="s">
        <v>104</v>
      </c>
      <c r="BG1267">
        <f t="shared" si="19"/>
        <v>0</v>
      </c>
      <c r="BH1267" t="s">
        <v>285</v>
      </c>
      <c r="BI1267" t="s">
        <v>112</v>
      </c>
      <c r="BJ1267">
        <v>30</v>
      </c>
      <c r="BK1267" t="s">
        <v>117</v>
      </c>
    </row>
    <row r="1268" spans="1:63" hidden="1" x14ac:dyDescent="0.25">
      <c r="A1268" t="s">
        <v>118</v>
      </c>
      <c r="B1268" s="1">
        <v>27739</v>
      </c>
      <c r="C1268" t="s">
        <v>1620</v>
      </c>
      <c r="O1268">
        <v>0</v>
      </c>
      <c r="P1268" t="s">
        <v>63</v>
      </c>
      <c r="Q1268" t="s">
        <v>66</v>
      </c>
      <c r="R1268">
        <v>1121</v>
      </c>
      <c r="S1268" t="s">
        <v>67</v>
      </c>
      <c r="T1268" t="s">
        <v>371</v>
      </c>
      <c r="U1268">
        <v>118</v>
      </c>
      <c r="V1268">
        <v>1</v>
      </c>
      <c r="W1268" t="s">
        <v>202</v>
      </c>
      <c r="Y1268">
        <v>118</v>
      </c>
      <c r="Z1268">
        <v>1</v>
      </c>
      <c r="AA1268" t="s">
        <v>191</v>
      </c>
      <c r="AC1268">
        <v>169</v>
      </c>
      <c r="AD1268">
        <v>3</v>
      </c>
      <c r="AE1268" t="s">
        <v>90</v>
      </c>
      <c r="AG1268" t="s">
        <v>459</v>
      </c>
      <c r="AH1268" t="s">
        <v>109</v>
      </c>
      <c r="AI1268" t="s">
        <v>138</v>
      </c>
      <c r="AK1268" t="s">
        <v>207</v>
      </c>
      <c r="AL1268" t="s">
        <v>84</v>
      </c>
      <c r="AM1268" t="s">
        <v>69</v>
      </c>
      <c r="AO1268">
        <v>140</v>
      </c>
      <c r="AQ1268" t="s">
        <v>95</v>
      </c>
      <c r="AR1268" s="3" t="s">
        <v>1859</v>
      </c>
      <c r="AS1268">
        <v>2018</v>
      </c>
      <c r="AT1268" t="s">
        <v>64</v>
      </c>
      <c r="AV1268" t="s">
        <v>1081</v>
      </c>
      <c r="AW1268" t="s">
        <v>147</v>
      </c>
      <c r="AX1268" t="s">
        <v>120</v>
      </c>
      <c r="AY1268" t="s">
        <v>115</v>
      </c>
      <c r="AZ1268" t="s">
        <v>62</v>
      </c>
      <c r="BA1268" t="s">
        <v>73</v>
      </c>
      <c r="BG1268">
        <f t="shared" si="19"/>
        <v>0</v>
      </c>
      <c r="BH1268" t="s">
        <v>245</v>
      </c>
      <c r="BI1268" t="s">
        <v>133</v>
      </c>
      <c r="BJ1268">
        <v>45</v>
      </c>
      <c r="BK1268" t="s">
        <v>86</v>
      </c>
    </row>
    <row r="1269" spans="1:63" hidden="1" x14ac:dyDescent="0.25">
      <c r="A1269" t="s">
        <v>60</v>
      </c>
      <c r="B1269" s="1">
        <v>34968</v>
      </c>
      <c r="C1269" t="s">
        <v>1621</v>
      </c>
      <c r="O1269">
        <v>0</v>
      </c>
      <c r="P1269" t="s">
        <v>63</v>
      </c>
      <c r="Q1269" t="s">
        <v>89</v>
      </c>
      <c r="R1269">
        <v>1121</v>
      </c>
      <c r="S1269" t="s">
        <v>67</v>
      </c>
      <c r="T1269" t="s">
        <v>68</v>
      </c>
      <c r="U1269">
        <v>130</v>
      </c>
      <c r="V1269">
        <v>2</v>
      </c>
      <c r="W1269" t="s">
        <v>132</v>
      </c>
      <c r="Y1269">
        <v>129</v>
      </c>
      <c r="Z1269">
        <v>2</v>
      </c>
      <c r="AA1269" t="s">
        <v>110</v>
      </c>
      <c r="AC1269">
        <v>135</v>
      </c>
      <c r="AD1269">
        <v>2</v>
      </c>
      <c r="AE1269" t="s">
        <v>106</v>
      </c>
      <c r="AG1269" t="s">
        <v>222</v>
      </c>
      <c r="AH1269" t="s">
        <v>4079</v>
      </c>
      <c r="AI1269" t="s">
        <v>79</v>
      </c>
      <c r="AK1269" t="s">
        <v>255</v>
      </c>
      <c r="AL1269" t="s">
        <v>79</v>
      </c>
      <c r="AM1269" t="s">
        <v>197</v>
      </c>
      <c r="AO1269">
        <v>126</v>
      </c>
      <c r="AQ1269" t="s">
        <v>158</v>
      </c>
      <c r="AR1269" s="3" t="s">
        <v>1856</v>
      </c>
      <c r="AS1269">
        <v>2018</v>
      </c>
      <c r="AT1269" t="s">
        <v>64</v>
      </c>
      <c r="AV1269" t="s">
        <v>1081</v>
      </c>
      <c r="AW1269" t="s">
        <v>71</v>
      </c>
      <c r="AX1269" t="s">
        <v>199</v>
      </c>
      <c r="AY1269" t="s">
        <v>105</v>
      </c>
      <c r="AZ1269" t="s">
        <v>79</v>
      </c>
      <c r="BA1269" t="s">
        <v>241</v>
      </c>
      <c r="BG1269">
        <f t="shared" si="19"/>
        <v>0</v>
      </c>
      <c r="BH1269" t="s">
        <v>168</v>
      </c>
      <c r="BI1269" t="s">
        <v>186</v>
      </c>
      <c r="BJ1269">
        <v>26</v>
      </c>
      <c r="BK1269" t="s">
        <v>117</v>
      </c>
    </row>
    <row r="1270" spans="1:63" hidden="1" x14ac:dyDescent="0.25">
      <c r="A1270" t="s">
        <v>60</v>
      </c>
      <c r="B1270" s="1">
        <v>32456</v>
      </c>
      <c r="C1270" t="s">
        <v>1622</v>
      </c>
      <c r="O1270">
        <v>0</v>
      </c>
      <c r="P1270" t="s">
        <v>63</v>
      </c>
      <c r="Q1270" t="s">
        <v>89</v>
      </c>
      <c r="R1270">
        <v>1121</v>
      </c>
      <c r="S1270" t="s">
        <v>67</v>
      </c>
      <c r="T1270" t="s">
        <v>68</v>
      </c>
      <c r="U1270">
        <v>85</v>
      </c>
      <c r="V1270">
        <v>1</v>
      </c>
      <c r="W1270" t="s">
        <v>79</v>
      </c>
      <c r="Y1270">
        <v>145</v>
      </c>
      <c r="Z1270">
        <v>2</v>
      </c>
      <c r="AA1270" t="s">
        <v>99</v>
      </c>
      <c r="AC1270">
        <v>115</v>
      </c>
      <c r="AD1270">
        <v>1</v>
      </c>
      <c r="AE1270" t="s">
        <v>147</v>
      </c>
      <c r="AG1270" t="s">
        <v>666</v>
      </c>
      <c r="AH1270" t="s">
        <v>4079</v>
      </c>
      <c r="AI1270" t="s">
        <v>186</v>
      </c>
      <c r="AK1270" t="s">
        <v>239</v>
      </c>
      <c r="AL1270" t="s">
        <v>84</v>
      </c>
      <c r="AM1270" t="s">
        <v>104</v>
      </c>
      <c r="AO1270">
        <v>125</v>
      </c>
      <c r="AQ1270" t="s">
        <v>202</v>
      </c>
      <c r="AR1270" s="3" t="s">
        <v>1859</v>
      </c>
      <c r="AS1270">
        <v>2018</v>
      </c>
      <c r="AT1270" t="s">
        <v>64</v>
      </c>
      <c r="AV1270" t="s">
        <v>1081</v>
      </c>
      <c r="AW1270" t="s">
        <v>79</v>
      </c>
      <c r="AX1270" t="s">
        <v>201</v>
      </c>
      <c r="AY1270" t="s">
        <v>72</v>
      </c>
      <c r="AZ1270" t="s">
        <v>135</v>
      </c>
      <c r="BA1270" t="s">
        <v>161</v>
      </c>
      <c r="BG1270">
        <f t="shared" si="19"/>
        <v>0</v>
      </c>
      <c r="BH1270" t="s">
        <v>290</v>
      </c>
      <c r="BI1270" t="s">
        <v>88</v>
      </c>
      <c r="BJ1270">
        <v>33</v>
      </c>
      <c r="BK1270" t="s">
        <v>86</v>
      </c>
    </row>
    <row r="1271" spans="1:63" hidden="1" x14ac:dyDescent="0.25">
      <c r="A1271" t="s">
        <v>60</v>
      </c>
      <c r="B1271" s="1">
        <v>33687</v>
      </c>
      <c r="C1271" t="s">
        <v>1623</v>
      </c>
      <c r="O1271">
        <v>0</v>
      </c>
      <c r="P1271" t="s">
        <v>63</v>
      </c>
      <c r="Q1271" t="s">
        <v>89</v>
      </c>
      <c r="R1271">
        <v>1121</v>
      </c>
      <c r="S1271" t="s">
        <v>67</v>
      </c>
      <c r="T1271" t="s">
        <v>434</v>
      </c>
      <c r="U1271">
        <v>186</v>
      </c>
      <c r="V1271">
        <v>3</v>
      </c>
      <c r="W1271" t="s">
        <v>156</v>
      </c>
      <c r="Y1271">
        <v>174</v>
      </c>
      <c r="Z1271">
        <v>3</v>
      </c>
      <c r="AA1271" t="s">
        <v>69</v>
      </c>
      <c r="AC1271">
        <v>149</v>
      </c>
      <c r="AD1271">
        <v>2</v>
      </c>
      <c r="AE1271" t="s">
        <v>127</v>
      </c>
      <c r="AG1271" t="s">
        <v>270</v>
      </c>
      <c r="AH1271" t="s">
        <v>109</v>
      </c>
      <c r="AI1271" t="s">
        <v>102</v>
      </c>
      <c r="AK1271" t="s">
        <v>213</v>
      </c>
      <c r="AL1271" t="s">
        <v>84</v>
      </c>
      <c r="AM1271" t="s">
        <v>83</v>
      </c>
      <c r="AO1271">
        <v>158</v>
      </c>
      <c r="AQ1271" t="s">
        <v>73</v>
      </c>
      <c r="AR1271" s="3" t="s">
        <v>1856</v>
      </c>
      <c r="AS1271">
        <v>2018</v>
      </c>
      <c r="AT1271" t="s">
        <v>64</v>
      </c>
      <c r="AV1271" t="s">
        <v>1081</v>
      </c>
      <c r="AW1271" t="s">
        <v>114</v>
      </c>
      <c r="AX1271" t="s">
        <v>142</v>
      </c>
      <c r="AY1271" t="s">
        <v>76</v>
      </c>
      <c r="AZ1271" t="s">
        <v>199</v>
      </c>
      <c r="BA1271" t="s">
        <v>94</v>
      </c>
      <c r="BG1271">
        <f t="shared" si="19"/>
        <v>0</v>
      </c>
      <c r="BH1271" t="s">
        <v>217</v>
      </c>
      <c r="BI1271" t="s">
        <v>84</v>
      </c>
      <c r="BJ1271">
        <v>29</v>
      </c>
      <c r="BK1271" t="s">
        <v>117</v>
      </c>
    </row>
    <row r="1272" spans="1:63" hidden="1" x14ac:dyDescent="0.25">
      <c r="A1272" t="s">
        <v>118</v>
      </c>
      <c r="B1272" s="1">
        <v>33948</v>
      </c>
      <c r="C1272" t="s">
        <v>1624</v>
      </c>
      <c r="O1272">
        <v>0</v>
      </c>
      <c r="P1272" t="s">
        <v>63</v>
      </c>
      <c r="Q1272" t="s">
        <v>89</v>
      </c>
      <c r="R1272">
        <v>1121</v>
      </c>
      <c r="S1272" t="s">
        <v>67</v>
      </c>
      <c r="T1272" t="s">
        <v>434</v>
      </c>
      <c r="U1272">
        <v>176</v>
      </c>
      <c r="V1272">
        <v>3</v>
      </c>
      <c r="W1272" t="s">
        <v>103</v>
      </c>
      <c r="Y1272">
        <v>157</v>
      </c>
      <c r="Z1272">
        <v>2</v>
      </c>
      <c r="AA1272" t="s">
        <v>155</v>
      </c>
      <c r="AC1272">
        <v>172</v>
      </c>
      <c r="AD1272">
        <v>3</v>
      </c>
      <c r="AE1272" t="s">
        <v>234</v>
      </c>
      <c r="AG1272" t="s">
        <v>310</v>
      </c>
      <c r="AH1272" t="s">
        <v>109</v>
      </c>
      <c r="AI1272" t="s">
        <v>252</v>
      </c>
      <c r="AK1272" t="s">
        <v>336</v>
      </c>
      <c r="AL1272" t="s">
        <v>79</v>
      </c>
      <c r="AM1272" t="s">
        <v>147</v>
      </c>
      <c r="AO1272">
        <v>155</v>
      </c>
      <c r="AQ1272" t="s">
        <v>177</v>
      </c>
      <c r="AR1272" s="3" t="s">
        <v>1859</v>
      </c>
      <c r="AS1272">
        <v>2018</v>
      </c>
      <c r="AT1272" t="s">
        <v>64</v>
      </c>
      <c r="AV1272" t="s">
        <v>1081</v>
      </c>
      <c r="AW1272" t="s">
        <v>250</v>
      </c>
      <c r="AX1272" t="s">
        <v>154</v>
      </c>
      <c r="AY1272" t="s">
        <v>156</v>
      </c>
      <c r="AZ1272" t="s">
        <v>105</v>
      </c>
      <c r="BA1272" t="s">
        <v>62</v>
      </c>
      <c r="BG1272">
        <f t="shared" si="19"/>
        <v>0</v>
      </c>
      <c r="BH1272" t="s">
        <v>217</v>
      </c>
      <c r="BI1272" t="s">
        <v>133</v>
      </c>
      <c r="BJ1272">
        <v>28</v>
      </c>
      <c r="BK1272" t="s">
        <v>117</v>
      </c>
    </row>
    <row r="1273" spans="1:63" hidden="1" x14ac:dyDescent="0.25">
      <c r="A1273" t="s">
        <v>118</v>
      </c>
      <c r="B1273" s="1">
        <v>34204</v>
      </c>
      <c r="C1273" t="s">
        <v>1625</v>
      </c>
      <c r="O1273">
        <v>0</v>
      </c>
      <c r="P1273" t="s">
        <v>63</v>
      </c>
      <c r="Q1273" t="s">
        <v>89</v>
      </c>
      <c r="R1273">
        <v>1121</v>
      </c>
      <c r="S1273" t="s">
        <v>67</v>
      </c>
      <c r="T1273" t="s">
        <v>766</v>
      </c>
      <c r="U1273">
        <v>158</v>
      </c>
      <c r="V1273">
        <v>3</v>
      </c>
      <c r="W1273" t="s">
        <v>155</v>
      </c>
      <c r="Y1273">
        <v>181</v>
      </c>
      <c r="Z1273">
        <v>3</v>
      </c>
      <c r="AA1273" t="s">
        <v>143</v>
      </c>
      <c r="AC1273">
        <v>180</v>
      </c>
      <c r="AD1273">
        <v>3</v>
      </c>
      <c r="AE1273" t="s">
        <v>160</v>
      </c>
      <c r="AG1273" t="s">
        <v>249</v>
      </c>
      <c r="AH1273" t="s">
        <v>124</v>
      </c>
      <c r="AI1273" t="s">
        <v>144</v>
      </c>
      <c r="AK1273" t="s">
        <v>486</v>
      </c>
      <c r="AL1273" t="s">
        <v>79</v>
      </c>
      <c r="AM1273" t="s">
        <v>191</v>
      </c>
      <c r="AO1273">
        <v>164</v>
      </c>
      <c r="AQ1273" t="s">
        <v>161</v>
      </c>
      <c r="AR1273" s="3" t="s">
        <v>1856</v>
      </c>
      <c r="AS1273">
        <v>2018</v>
      </c>
      <c r="AT1273" t="s">
        <v>64</v>
      </c>
      <c r="AV1273" t="s">
        <v>1081</v>
      </c>
      <c r="AW1273" t="s">
        <v>76</v>
      </c>
      <c r="AX1273" t="s">
        <v>198</v>
      </c>
      <c r="AY1273" t="s">
        <v>113</v>
      </c>
      <c r="AZ1273" t="s">
        <v>142</v>
      </c>
      <c r="BA1273" t="s">
        <v>202</v>
      </c>
      <c r="BG1273">
        <f t="shared" si="19"/>
        <v>0</v>
      </c>
      <c r="BH1273" t="s">
        <v>116</v>
      </c>
      <c r="BI1273" t="s">
        <v>169</v>
      </c>
      <c r="BJ1273">
        <v>28</v>
      </c>
      <c r="BK1273" t="s">
        <v>117</v>
      </c>
    </row>
    <row r="1274" spans="1:63" hidden="1" x14ac:dyDescent="0.25">
      <c r="A1274" t="s">
        <v>60</v>
      </c>
      <c r="B1274" s="1">
        <v>30684</v>
      </c>
      <c r="C1274" t="s">
        <v>1626</v>
      </c>
      <c r="O1274">
        <v>0</v>
      </c>
      <c r="P1274" t="s">
        <v>63</v>
      </c>
      <c r="Q1274" t="s">
        <v>89</v>
      </c>
      <c r="R1274">
        <v>1121</v>
      </c>
      <c r="S1274" t="s">
        <v>67</v>
      </c>
      <c r="T1274" t="s">
        <v>434</v>
      </c>
      <c r="U1274">
        <v>106</v>
      </c>
      <c r="V1274">
        <v>1</v>
      </c>
      <c r="W1274" t="s">
        <v>186</v>
      </c>
      <c r="Y1274">
        <v>121</v>
      </c>
      <c r="Z1274">
        <v>1</v>
      </c>
      <c r="AA1274" t="s">
        <v>190</v>
      </c>
      <c r="AC1274">
        <v>114</v>
      </c>
      <c r="AD1274">
        <v>1</v>
      </c>
      <c r="AE1274" t="s">
        <v>138</v>
      </c>
      <c r="AG1274" t="s">
        <v>270</v>
      </c>
      <c r="AH1274" t="s">
        <v>109</v>
      </c>
      <c r="AI1274" t="s">
        <v>102</v>
      </c>
      <c r="AK1274" t="s">
        <v>166</v>
      </c>
      <c r="AL1274" t="s">
        <v>79</v>
      </c>
      <c r="AM1274" t="s">
        <v>241</v>
      </c>
      <c r="AO1274">
        <v>122</v>
      </c>
      <c r="AQ1274" t="s">
        <v>80</v>
      </c>
      <c r="AR1274" s="3" t="s">
        <v>1859</v>
      </c>
      <c r="AS1274">
        <v>2018</v>
      </c>
      <c r="AT1274" t="s">
        <v>64</v>
      </c>
      <c r="AV1274" t="s">
        <v>1081</v>
      </c>
      <c r="AW1274" t="s">
        <v>186</v>
      </c>
      <c r="AX1274" t="s">
        <v>203</v>
      </c>
      <c r="AY1274" t="s">
        <v>62</v>
      </c>
      <c r="AZ1274" t="s">
        <v>199</v>
      </c>
      <c r="BA1274" t="s">
        <v>252</v>
      </c>
      <c r="BG1274">
        <f t="shared" si="19"/>
        <v>0</v>
      </c>
      <c r="BH1274" t="s">
        <v>369</v>
      </c>
      <c r="BI1274" t="s">
        <v>97</v>
      </c>
      <c r="BJ1274">
        <v>37</v>
      </c>
      <c r="BK1274" t="s">
        <v>86</v>
      </c>
    </row>
    <row r="1275" spans="1:63" hidden="1" x14ac:dyDescent="0.25">
      <c r="A1275" t="s">
        <v>118</v>
      </c>
      <c r="B1275" s="1">
        <v>35820</v>
      </c>
      <c r="C1275" t="s">
        <v>1627</v>
      </c>
      <c r="O1275">
        <v>0</v>
      </c>
      <c r="P1275" t="s">
        <v>63</v>
      </c>
      <c r="Q1275" t="s">
        <v>247</v>
      </c>
      <c r="R1275">
        <v>1121</v>
      </c>
      <c r="S1275" t="s">
        <v>67</v>
      </c>
      <c r="T1275" t="s">
        <v>637</v>
      </c>
      <c r="U1275">
        <v>124</v>
      </c>
      <c r="V1275">
        <v>1</v>
      </c>
      <c r="W1275" t="s">
        <v>138</v>
      </c>
      <c r="Y1275">
        <v>160</v>
      </c>
      <c r="Z1275">
        <v>3</v>
      </c>
      <c r="AA1275" t="s">
        <v>115</v>
      </c>
      <c r="AC1275">
        <v>71</v>
      </c>
      <c r="AD1275">
        <v>1</v>
      </c>
      <c r="AE1275" t="s">
        <v>97</v>
      </c>
      <c r="AG1275" t="s">
        <v>666</v>
      </c>
      <c r="AH1275" t="s">
        <v>4079</v>
      </c>
      <c r="AI1275" t="s">
        <v>186</v>
      </c>
      <c r="AK1275" t="s">
        <v>298</v>
      </c>
      <c r="AL1275" t="s">
        <v>112</v>
      </c>
      <c r="AM1275" t="s">
        <v>198</v>
      </c>
      <c r="AO1275">
        <v>131</v>
      </c>
      <c r="AQ1275" t="s">
        <v>62</v>
      </c>
      <c r="AR1275" s="3" t="s">
        <v>1856</v>
      </c>
      <c r="AS1275">
        <v>2018</v>
      </c>
      <c r="AT1275" t="s">
        <v>65</v>
      </c>
      <c r="AV1275" t="s">
        <v>1081</v>
      </c>
      <c r="AW1275" t="s">
        <v>98</v>
      </c>
      <c r="AX1275" t="s">
        <v>83</v>
      </c>
      <c r="AY1275" t="s">
        <v>97</v>
      </c>
      <c r="AZ1275" t="s">
        <v>80</v>
      </c>
      <c r="BA1275" t="s">
        <v>142</v>
      </c>
      <c r="BG1275">
        <f t="shared" si="19"/>
        <v>0</v>
      </c>
      <c r="BH1275" t="s">
        <v>278</v>
      </c>
      <c r="BI1275" t="s">
        <v>97</v>
      </c>
      <c r="BJ1275">
        <v>23</v>
      </c>
      <c r="BK1275" t="s">
        <v>117</v>
      </c>
    </row>
    <row r="1276" spans="1:63" hidden="1" x14ac:dyDescent="0.25">
      <c r="A1276" t="s">
        <v>118</v>
      </c>
      <c r="B1276" s="1">
        <v>35613</v>
      </c>
      <c r="C1276" t="s">
        <v>1628</v>
      </c>
      <c r="O1276">
        <v>0</v>
      </c>
      <c r="P1276" t="s">
        <v>63</v>
      </c>
      <c r="Q1276" t="s">
        <v>66</v>
      </c>
      <c r="R1276">
        <v>1121</v>
      </c>
      <c r="S1276" t="s">
        <v>67</v>
      </c>
      <c r="T1276" t="s">
        <v>815</v>
      </c>
      <c r="U1276">
        <v>159</v>
      </c>
      <c r="V1276">
        <v>3</v>
      </c>
      <c r="W1276" t="s">
        <v>175</v>
      </c>
      <c r="Y1276">
        <v>195</v>
      </c>
      <c r="Z1276">
        <v>3</v>
      </c>
      <c r="AA1276" t="s">
        <v>113</v>
      </c>
      <c r="AC1276">
        <v>163</v>
      </c>
      <c r="AD1276">
        <v>3</v>
      </c>
      <c r="AE1276" t="s">
        <v>104</v>
      </c>
      <c r="AG1276" t="s">
        <v>74</v>
      </c>
      <c r="AH1276" t="s">
        <v>75</v>
      </c>
      <c r="AI1276" t="s">
        <v>73</v>
      </c>
      <c r="AK1276" t="s">
        <v>249</v>
      </c>
      <c r="AL1276" t="s">
        <v>84</v>
      </c>
      <c r="AM1276" t="s">
        <v>143</v>
      </c>
      <c r="AO1276">
        <v>171</v>
      </c>
      <c r="AQ1276" t="s">
        <v>143</v>
      </c>
      <c r="AR1276" s="3" t="s">
        <v>1856</v>
      </c>
      <c r="AS1276">
        <v>2018</v>
      </c>
      <c r="AT1276" t="s">
        <v>64</v>
      </c>
      <c r="AV1276" t="s">
        <v>1081</v>
      </c>
      <c r="AW1276" t="s">
        <v>73</v>
      </c>
      <c r="AX1276" t="s">
        <v>221</v>
      </c>
      <c r="AY1276" t="s">
        <v>103</v>
      </c>
      <c r="AZ1276" t="s">
        <v>91</v>
      </c>
      <c r="BA1276" t="s">
        <v>142</v>
      </c>
      <c r="BG1276">
        <f t="shared" si="19"/>
        <v>0</v>
      </c>
      <c r="BH1276" t="s">
        <v>178</v>
      </c>
      <c r="BI1276" t="s">
        <v>204</v>
      </c>
      <c r="BJ1276">
        <v>24</v>
      </c>
      <c r="BK1276" t="s">
        <v>117</v>
      </c>
    </row>
    <row r="1277" spans="1:63" hidden="1" x14ac:dyDescent="0.25">
      <c r="A1277" t="s">
        <v>118</v>
      </c>
      <c r="B1277" s="1">
        <v>34863</v>
      </c>
      <c r="C1277" t="s">
        <v>1629</v>
      </c>
      <c r="O1277">
        <v>0</v>
      </c>
      <c r="P1277" t="s">
        <v>63</v>
      </c>
      <c r="Q1277" t="s">
        <v>66</v>
      </c>
      <c r="R1277">
        <v>1121</v>
      </c>
      <c r="S1277" t="s">
        <v>67</v>
      </c>
      <c r="T1277" t="s">
        <v>979</v>
      </c>
      <c r="U1277">
        <v>172</v>
      </c>
      <c r="V1277">
        <v>3</v>
      </c>
      <c r="W1277" t="s">
        <v>161</v>
      </c>
      <c r="Y1277">
        <v>100</v>
      </c>
      <c r="Z1277">
        <v>1</v>
      </c>
      <c r="AA1277" t="s">
        <v>136</v>
      </c>
      <c r="AC1277">
        <v>119</v>
      </c>
      <c r="AD1277">
        <v>1</v>
      </c>
      <c r="AE1277" t="s">
        <v>110</v>
      </c>
      <c r="AG1277" t="s">
        <v>275</v>
      </c>
      <c r="AH1277" t="s">
        <v>124</v>
      </c>
      <c r="AI1277" t="s">
        <v>90</v>
      </c>
      <c r="AK1277" t="s">
        <v>333</v>
      </c>
      <c r="AL1277" t="s">
        <v>84</v>
      </c>
      <c r="AM1277" t="s">
        <v>154</v>
      </c>
      <c r="AO1277">
        <v>146</v>
      </c>
      <c r="AQ1277" t="s">
        <v>173</v>
      </c>
      <c r="AR1277" s="3" t="s">
        <v>1859</v>
      </c>
      <c r="AS1277">
        <v>2018</v>
      </c>
      <c r="AT1277" t="s">
        <v>64</v>
      </c>
      <c r="AV1277" t="s">
        <v>1081</v>
      </c>
      <c r="AW1277" t="s">
        <v>122</v>
      </c>
      <c r="AX1277" t="s">
        <v>79</v>
      </c>
      <c r="AY1277" t="s">
        <v>133</v>
      </c>
      <c r="AZ1277" t="s">
        <v>149</v>
      </c>
      <c r="BA1277" t="s">
        <v>77</v>
      </c>
      <c r="BG1277">
        <f t="shared" si="19"/>
        <v>0</v>
      </c>
      <c r="BH1277" t="s">
        <v>168</v>
      </c>
      <c r="BI1277" t="s">
        <v>136</v>
      </c>
      <c r="BJ1277">
        <v>26</v>
      </c>
      <c r="BK1277" t="s">
        <v>117</v>
      </c>
    </row>
    <row r="1278" spans="1:63" hidden="1" x14ac:dyDescent="0.25">
      <c r="A1278" t="s">
        <v>118</v>
      </c>
      <c r="B1278" s="1">
        <v>30836</v>
      </c>
      <c r="C1278" t="s">
        <v>1630</v>
      </c>
      <c r="O1278">
        <v>0</v>
      </c>
      <c r="P1278" t="s">
        <v>63</v>
      </c>
      <c r="Q1278" t="s">
        <v>89</v>
      </c>
      <c r="R1278">
        <v>1121</v>
      </c>
      <c r="S1278" t="s">
        <v>67</v>
      </c>
      <c r="T1278" t="s">
        <v>434</v>
      </c>
      <c r="U1278">
        <v>162</v>
      </c>
      <c r="V1278">
        <v>3</v>
      </c>
      <c r="W1278" t="s">
        <v>128</v>
      </c>
      <c r="Y1278">
        <v>156</v>
      </c>
      <c r="Z1278">
        <v>2</v>
      </c>
      <c r="AA1278" t="s">
        <v>94</v>
      </c>
      <c r="AC1278">
        <v>149</v>
      </c>
      <c r="AD1278">
        <v>2</v>
      </c>
      <c r="AE1278" t="s">
        <v>127</v>
      </c>
      <c r="AG1278" t="s">
        <v>555</v>
      </c>
      <c r="AH1278" t="s">
        <v>4079</v>
      </c>
      <c r="AI1278" t="s">
        <v>169</v>
      </c>
      <c r="AK1278" t="s">
        <v>96</v>
      </c>
      <c r="AL1278" t="s">
        <v>97</v>
      </c>
      <c r="AM1278" t="s">
        <v>139</v>
      </c>
      <c r="AO1278">
        <v>136</v>
      </c>
      <c r="AQ1278" t="s">
        <v>107</v>
      </c>
      <c r="AR1278" s="3" t="s">
        <v>1859</v>
      </c>
      <c r="AS1278">
        <v>2018</v>
      </c>
      <c r="AT1278" t="s">
        <v>64</v>
      </c>
      <c r="AV1278" t="s">
        <v>1081</v>
      </c>
      <c r="AW1278" t="s">
        <v>104</v>
      </c>
      <c r="AX1278" t="s">
        <v>73</v>
      </c>
      <c r="AY1278" t="s">
        <v>76</v>
      </c>
      <c r="AZ1278" t="s">
        <v>186</v>
      </c>
      <c r="BA1278" t="s">
        <v>139</v>
      </c>
      <c r="BG1278">
        <f t="shared" si="19"/>
        <v>0</v>
      </c>
      <c r="BH1278" t="s">
        <v>369</v>
      </c>
      <c r="BI1278" t="s">
        <v>136</v>
      </c>
      <c r="BJ1278">
        <v>37</v>
      </c>
      <c r="BK1278" t="s">
        <v>86</v>
      </c>
    </row>
    <row r="1279" spans="1:63" hidden="1" x14ac:dyDescent="0.25">
      <c r="A1279" t="s">
        <v>118</v>
      </c>
      <c r="B1279" s="1">
        <v>35553</v>
      </c>
      <c r="C1279" t="s">
        <v>1631</v>
      </c>
      <c r="O1279">
        <v>0</v>
      </c>
      <c r="P1279" t="s">
        <v>63</v>
      </c>
      <c r="Q1279" t="s">
        <v>247</v>
      </c>
      <c r="R1279">
        <v>1121</v>
      </c>
      <c r="S1279" t="s">
        <v>67</v>
      </c>
      <c r="T1279" t="s">
        <v>637</v>
      </c>
      <c r="U1279">
        <v>139</v>
      </c>
      <c r="V1279">
        <v>2</v>
      </c>
      <c r="W1279" t="s">
        <v>256</v>
      </c>
      <c r="Y1279">
        <v>180</v>
      </c>
      <c r="Z1279">
        <v>3</v>
      </c>
      <c r="AA1279" t="s">
        <v>151</v>
      </c>
      <c r="AC1279">
        <v>163</v>
      </c>
      <c r="AD1279">
        <v>3</v>
      </c>
      <c r="AE1279" t="s">
        <v>104</v>
      </c>
      <c r="AG1279" t="s">
        <v>329</v>
      </c>
      <c r="AH1279" t="s">
        <v>75</v>
      </c>
      <c r="AI1279" t="s">
        <v>104</v>
      </c>
      <c r="AK1279" t="s">
        <v>166</v>
      </c>
      <c r="AL1279" t="s">
        <v>79</v>
      </c>
      <c r="AM1279" t="s">
        <v>197</v>
      </c>
      <c r="AO1279">
        <v>158</v>
      </c>
      <c r="AQ1279" t="s">
        <v>73</v>
      </c>
      <c r="AR1279" s="3" t="s">
        <v>1859</v>
      </c>
      <c r="AS1279">
        <v>2018</v>
      </c>
      <c r="AT1279" t="s">
        <v>64</v>
      </c>
      <c r="AV1279" t="s">
        <v>1081</v>
      </c>
      <c r="AW1279" t="s">
        <v>149</v>
      </c>
      <c r="AX1279" t="s">
        <v>283</v>
      </c>
      <c r="AY1279" t="s">
        <v>155</v>
      </c>
      <c r="AZ1279" t="s">
        <v>171</v>
      </c>
      <c r="BA1279" t="s">
        <v>107</v>
      </c>
      <c r="BG1279">
        <f t="shared" si="19"/>
        <v>0</v>
      </c>
      <c r="BH1279" t="s">
        <v>178</v>
      </c>
      <c r="BI1279" t="s">
        <v>139</v>
      </c>
      <c r="BJ1279">
        <v>24</v>
      </c>
      <c r="BK1279" t="s">
        <v>117</v>
      </c>
    </row>
    <row r="1280" spans="1:63" hidden="1" x14ac:dyDescent="0.25">
      <c r="A1280" t="s">
        <v>60</v>
      </c>
      <c r="B1280" s="1">
        <v>30615</v>
      </c>
      <c r="C1280" t="s">
        <v>1632</v>
      </c>
      <c r="O1280">
        <v>0</v>
      </c>
      <c r="P1280" t="s">
        <v>63</v>
      </c>
      <c r="Q1280" t="s">
        <v>247</v>
      </c>
      <c r="R1280">
        <v>1121</v>
      </c>
      <c r="S1280" t="s">
        <v>67</v>
      </c>
      <c r="T1280" t="s">
        <v>434</v>
      </c>
      <c r="U1280">
        <v>155</v>
      </c>
      <c r="V1280">
        <v>3</v>
      </c>
      <c r="W1280" t="s">
        <v>212</v>
      </c>
      <c r="Y1280">
        <v>132</v>
      </c>
      <c r="Z1280">
        <v>2</v>
      </c>
      <c r="AA1280" t="s">
        <v>236</v>
      </c>
      <c r="AC1280">
        <v>146</v>
      </c>
      <c r="AD1280">
        <v>2</v>
      </c>
      <c r="AE1280" t="s">
        <v>83</v>
      </c>
      <c r="AG1280" t="s">
        <v>213</v>
      </c>
      <c r="AH1280" t="s">
        <v>75</v>
      </c>
      <c r="AI1280" t="s">
        <v>201</v>
      </c>
      <c r="AK1280" t="s">
        <v>125</v>
      </c>
      <c r="AL1280" t="s">
        <v>84</v>
      </c>
      <c r="AM1280" t="s">
        <v>144</v>
      </c>
      <c r="AO1280">
        <v>151</v>
      </c>
      <c r="AQ1280" t="s">
        <v>94</v>
      </c>
      <c r="AR1280" s="3" t="s">
        <v>1859</v>
      </c>
      <c r="AS1280">
        <v>2018</v>
      </c>
      <c r="AT1280" t="s">
        <v>64</v>
      </c>
      <c r="AV1280" t="s">
        <v>1081</v>
      </c>
      <c r="AW1280" t="s">
        <v>115</v>
      </c>
      <c r="AX1280" t="s">
        <v>197</v>
      </c>
      <c r="AY1280" t="s">
        <v>177</v>
      </c>
      <c r="AZ1280" t="s">
        <v>175</v>
      </c>
      <c r="BA1280" t="s">
        <v>126</v>
      </c>
      <c r="BG1280">
        <f t="shared" si="19"/>
        <v>0</v>
      </c>
      <c r="BH1280" t="s">
        <v>100</v>
      </c>
      <c r="BI1280" t="s">
        <v>135</v>
      </c>
      <c r="BJ1280">
        <v>38</v>
      </c>
      <c r="BK1280" t="s">
        <v>86</v>
      </c>
    </row>
    <row r="1281" spans="1:63" hidden="1" x14ac:dyDescent="0.25">
      <c r="A1281" t="s">
        <v>60</v>
      </c>
      <c r="B1281" s="1">
        <v>34967</v>
      </c>
      <c r="C1281" t="s">
        <v>1633</v>
      </c>
      <c r="O1281">
        <v>0</v>
      </c>
      <c r="P1281" t="s">
        <v>63</v>
      </c>
      <c r="Q1281" t="s">
        <v>247</v>
      </c>
      <c r="R1281">
        <v>1121</v>
      </c>
      <c r="S1281" t="s">
        <v>67</v>
      </c>
      <c r="T1281" t="s">
        <v>1041</v>
      </c>
      <c r="U1281">
        <v>164</v>
      </c>
      <c r="V1281">
        <v>3</v>
      </c>
      <c r="W1281" t="s">
        <v>73</v>
      </c>
      <c r="Y1281">
        <v>149</v>
      </c>
      <c r="Z1281">
        <v>2</v>
      </c>
      <c r="AA1281" t="s">
        <v>173</v>
      </c>
      <c r="AC1281">
        <v>138</v>
      </c>
      <c r="AD1281">
        <v>2</v>
      </c>
      <c r="AE1281" t="s">
        <v>122</v>
      </c>
      <c r="AG1281" t="s">
        <v>209</v>
      </c>
      <c r="AH1281" t="s">
        <v>109</v>
      </c>
      <c r="AI1281" t="s">
        <v>164</v>
      </c>
      <c r="AK1281" t="s">
        <v>157</v>
      </c>
      <c r="AL1281" t="s">
        <v>79</v>
      </c>
      <c r="AM1281" t="s">
        <v>71</v>
      </c>
      <c r="AO1281">
        <v>144</v>
      </c>
      <c r="AQ1281" t="s">
        <v>82</v>
      </c>
      <c r="AR1281" s="3" t="s">
        <v>1859</v>
      </c>
      <c r="AS1281">
        <v>2018</v>
      </c>
      <c r="AT1281" t="s">
        <v>64</v>
      </c>
      <c r="AV1281" t="s">
        <v>1081</v>
      </c>
      <c r="AW1281" t="s">
        <v>177</v>
      </c>
      <c r="AX1281" t="s">
        <v>107</v>
      </c>
      <c r="AY1281" t="s">
        <v>95</v>
      </c>
      <c r="AZ1281" t="s">
        <v>133</v>
      </c>
      <c r="BA1281" t="s">
        <v>71</v>
      </c>
      <c r="BG1281">
        <f t="shared" si="19"/>
        <v>0</v>
      </c>
      <c r="BH1281" t="s">
        <v>168</v>
      </c>
      <c r="BI1281" t="s">
        <v>186</v>
      </c>
      <c r="BJ1281">
        <v>26</v>
      </c>
      <c r="BK1281" t="s">
        <v>117</v>
      </c>
    </row>
    <row r="1282" spans="1:63" hidden="1" x14ac:dyDescent="0.25">
      <c r="A1282" t="s">
        <v>118</v>
      </c>
      <c r="B1282" s="1">
        <v>35244</v>
      </c>
      <c r="C1282" t="s">
        <v>1634</v>
      </c>
      <c r="O1282">
        <v>0</v>
      </c>
      <c r="P1282" t="s">
        <v>63</v>
      </c>
      <c r="Q1282" t="s">
        <v>66</v>
      </c>
      <c r="R1282">
        <v>1121</v>
      </c>
      <c r="S1282" t="s">
        <v>67</v>
      </c>
      <c r="T1282" t="s">
        <v>815</v>
      </c>
      <c r="U1282">
        <v>199</v>
      </c>
      <c r="V1282">
        <v>3</v>
      </c>
      <c r="W1282" t="s">
        <v>221</v>
      </c>
      <c r="Y1282">
        <v>193</v>
      </c>
      <c r="Z1282">
        <v>3</v>
      </c>
      <c r="AA1282" t="s">
        <v>265</v>
      </c>
      <c r="AC1282">
        <v>151</v>
      </c>
      <c r="AD1282">
        <v>2</v>
      </c>
      <c r="AE1282" t="s">
        <v>155</v>
      </c>
      <c r="AG1282" t="s">
        <v>298</v>
      </c>
      <c r="AH1282" t="s">
        <v>124</v>
      </c>
      <c r="AI1282" t="s">
        <v>250</v>
      </c>
      <c r="AK1282" t="s">
        <v>310</v>
      </c>
      <c r="AL1282" t="s">
        <v>79</v>
      </c>
      <c r="AM1282" t="s">
        <v>241</v>
      </c>
      <c r="AO1282">
        <v>174</v>
      </c>
      <c r="AQ1282" t="s">
        <v>250</v>
      </c>
      <c r="AR1282" s="3" t="s">
        <v>1856</v>
      </c>
      <c r="AS1282">
        <v>2018</v>
      </c>
      <c r="AT1282" t="s">
        <v>64</v>
      </c>
      <c r="AV1282" t="s">
        <v>1081</v>
      </c>
      <c r="AW1282" t="s">
        <v>182</v>
      </c>
      <c r="AX1282" t="s">
        <v>114</v>
      </c>
      <c r="AY1282" t="s">
        <v>76</v>
      </c>
      <c r="AZ1282" t="s">
        <v>165</v>
      </c>
      <c r="BA1282" t="s">
        <v>146</v>
      </c>
      <c r="BG1282">
        <f t="shared" si="19"/>
        <v>0</v>
      </c>
      <c r="BH1282" t="s">
        <v>152</v>
      </c>
      <c r="BI1282" t="s">
        <v>136</v>
      </c>
      <c r="BJ1282">
        <v>25</v>
      </c>
      <c r="BK1282" t="s">
        <v>117</v>
      </c>
    </row>
    <row r="1283" spans="1:63" hidden="1" x14ac:dyDescent="0.25">
      <c r="A1283" t="s">
        <v>60</v>
      </c>
      <c r="B1283" s="1">
        <v>34359</v>
      </c>
      <c r="C1283" t="s">
        <v>1635</v>
      </c>
      <c r="O1283">
        <v>0</v>
      </c>
      <c r="P1283" t="s">
        <v>63</v>
      </c>
      <c r="Q1283" t="s">
        <v>66</v>
      </c>
      <c r="R1283">
        <v>1121</v>
      </c>
      <c r="S1283" t="s">
        <v>67</v>
      </c>
      <c r="T1283" t="s">
        <v>637</v>
      </c>
      <c r="U1283">
        <v>185</v>
      </c>
      <c r="V1283">
        <v>3</v>
      </c>
      <c r="W1283" t="s">
        <v>160</v>
      </c>
      <c r="Y1283">
        <v>188</v>
      </c>
      <c r="Z1283">
        <v>3</v>
      </c>
      <c r="AA1283" t="s">
        <v>156</v>
      </c>
      <c r="AC1283">
        <v>184</v>
      </c>
      <c r="AD1283">
        <v>3</v>
      </c>
      <c r="AE1283" t="s">
        <v>198</v>
      </c>
      <c r="AG1283" t="s">
        <v>310</v>
      </c>
      <c r="AH1283" t="s">
        <v>109</v>
      </c>
      <c r="AI1283" t="s">
        <v>252</v>
      </c>
      <c r="AK1283" t="s">
        <v>93</v>
      </c>
      <c r="AL1283" t="s">
        <v>84</v>
      </c>
      <c r="AM1283" t="s">
        <v>155</v>
      </c>
      <c r="AO1283">
        <v>170</v>
      </c>
      <c r="AQ1283" t="s">
        <v>126</v>
      </c>
      <c r="AR1283" s="3" t="s">
        <v>1856</v>
      </c>
      <c r="AS1283">
        <v>2018</v>
      </c>
      <c r="AT1283" t="s">
        <v>64</v>
      </c>
      <c r="AV1283" t="s">
        <v>1081</v>
      </c>
      <c r="AW1283" t="s">
        <v>114</v>
      </c>
      <c r="AX1283" t="s">
        <v>234</v>
      </c>
      <c r="AY1283" t="s">
        <v>103</v>
      </c>
      <c r="AZ1283" t="s">
        <v>105</v>
      </c>
      <c r="BA1283" t="s">
        <v>150</v>
      </c>
      <c r="BG1283">
        <f t="shared" ref="BG1283:BG1346" si="20">COUNTIF(BB1283:BF1283,"&gt;"&amp;0)</f>
        <v>0</v>
      </c>
      <c r="BH1283" t="s">
        <v>232</v>
      </c>
      <c r="BI1283" t="s">
        <v>97</v>
      </c>
      <c r="BJ1283">
        <v>27</v>
      </c>
      <c r="BK1283" t="s">
        <v>117</v>
      </c>
    </row>
    <row r="1284" spans="1:63" hidden="1" x14ac:dyDescent="0.25">
      <c r="A1284" t="s">
        <v>118</v>
      </c>
      <c r="B1284" s="1">
        <v>35433</v>
      </c>
      <c r="C1284" t="s">
        <v>1636</v>
      </c>
      <c r="O1284">
        <v>0</v>
      </c>
      <c r="P1284" t="s">
        <v>63</v>
      </c>
      <c r="Q1284" t="s">
        <v>66</v>
      </c>
      <c r="R1284">
        <v>1121</v>
      </c>
      <c r="S1284" t="s">
        <v>67</v>
      </c>
      <c r="T1284" t="s">
        <v>815</v>
      </c>
      <c r="U1284">
        <v>147</v>
      </c>
      <c r="V1284">
        <v>2</v>
      </c>
      <c r="W1284" t="s">
        <v>82</v>
      </c>
      <c r="Y1284">
        <v>185</v>
      </c>
      <c r="Z1284">
        <v>3</v>
      </c>
      <c r="AA1284" t="s">
        <v>160</v>
      </c>
      <c r="AC1284">
        <v>173</v>
      </c>
      <c r="AD1284">
        <v>3</v>
      </c>
      <c r="AE1284" t="s">
        <v>151</v>
      </c>
      <c r="AG1284" t="s">
        <v>395</v>
      </c>
      <c r="AH1284" t="s">
        <v>75</v>
      </c>
      <c r="AI1284" t="s">
        <v>131</v>
      </c>
      <c r="AK1284" t="s">
        <v>511</v>
      </c>
      <c r="AL1284" t="s">
        <v>112</v>
      </c>
      <c r="AM1284" t="s">
        <v>230</v>
      </c>
      <c r="AO1284">
        <v>169</v>
      </c>
      <c r="AQ1284" t="s">
        <v>151</v>
      </c>
      <c r="AR1284" s="3" t="s">
        <v>1866</v>
      </c>
      <c r="AS1284">
        <v>2018</v>
      </c>
      <c r="AT1284" t="s">
        <v>64</v>
      </c>
      <c r="AV1284" t="s">
        <v>1081</v>
      </c>
      <c r="AW1284" t="s">
        <v>77</v>
      </c>
      <c r="AX1284" t="s">
        <v>230</v>
      </c>
      <c r="AY1284" t="s">
        <v>156</v>
      </c>
      <c r="AZ1284" t="s">
        <v>177</v>
      </c>
      <c r="BA1284" t="s">
        <v>230</v>
      </c>
      <c r="BG1284">
        <f t="shared" si="20"/>
        <v>0</v>
      </c>
      <c r="BH1284" t="s">
        <v>178</v>
      </c>
      <c r="BI1284" t="s">
        <v>97</v>
      </c>
      <c r="BJ1284">
        <v>24</v>
      </c>
      <c r="BK1284" t="s">
        <v>117</v>
      </c>
    </row>
    <row r="1285" spans="1:63" x14ac:dyDescent="0.25">
      <c r="A1285" t="s">
        <v>118</v>
      </c>
      <c r="B1285" s="1">
        <v>35698</v>
      </c>
      <c r="C1285" t="s">
        <v>1637</v>
      </c>
      <c r="O1285">
        <v>0</v>
      </c>
      <c r="P1285" t="s">
        <v>63</v>
      </c>
      <c r="R1285">
        <v>1121</v>
      </c>
      <c r="S1285" t="s">
        <v>67</v>
      </c>
      <c r="T1285" t="s">
        <v>1041</v>
      </c>
      <c r="U1285">
        <v>173</v>
      </c>
      <c r="V1285">
        <v>3</v>
      </c>
      <c r="W1285" t="s">
        <v>69</v>
      </c>
      <c r="Y1285">
        <v>207</v>
      </c>
      <c r="Z1285">
        <v>4</v>
      </c>
      <c r="AA1285" t="s">
        <v>181</v>
      </c>
      <c r="AC1285">
        <v>181</v>
      </c>
      <c r="AD1285">
        <v>3</v>
      </c>
      <c r="AE1285" t="s">
        <v>156</v>
      </c>
      <c r="AG1285" t="s">
        <v>157</v>
      </c>
      <c r="AH1285" t="s">
        <v>109</v>
      </c>
      <c r="AI1285" t="s">
        <v>98</v>
      </c>
      <c r="AK1285" t="s">
        <v>319</v>
      </c>
      <c r="AL1285" t="s">
        <v>84</v>
      </c>
      <c r="AM1285" t="s">
        <v>115</v>
      </c>
      <c r="AO1285">
        <v>171</v>
      </c>
      <c r="AQ1285" t="s">
        <v>126</v>
      </c>
      <c r="AR1285" s="3" t="s">
        <v>4073</v>
      </c>
      <c r="AS1285">
        <v>2018</v>
      </c>
      <c r="AT1285" t="s">
        <v>64</v>
      </c>
      <c r="AV1285" t="s">
        <v>1081</v>
      </c>
      <c r="AW1285" t="s">
        <v>208</v>
      </c>
      <c r="AX1285" t="s">
        <v>221</v>
      </c>
      <c r="AY1285" t="s">
        <v>142</v>
      </c>
      <c r="AZ1285" t="s">
        <v>133</v>
      </c>
      <c r="BA1285" t="s">
        <v>155</v>
      </c>
      <c r="BG1285">
        <f t="shared" si="20"/>
        <v>0</v>
      </c>
      <c r="BH1285" t="s">
        <v>178</v>
      </c>
      <c r="BI1285" t="s">
        <v>186</v>
      </c>
      <c r="BJ1285">
        <v>24</v>
      </c>
      <c r="BK1285" t="s">
        <v>117</v>
      </c>
    </row>
    <row r="1286" spans="1:63" hidden="1" x14ac:dyDescent="0.25">
      <c r="A1286" t="s">
        <v>118</v>
      </c>
      <c r="B1286" s="1">
        <v>35508</v>
      </c>
      <c r="C1286" t="s">
        <v>1638</v>
      </c>
      <c r="O1286">
        <v>0</v>
      </c>
      <c r="P1286" t="s">
        <v>63</v>
      </c>
      <c r="Q1286" t="s">
        <v>89</v>
      </c>
      <c r="R1286">
        <v>1121</v>
      </c>
      <c r="S1286" t="s">
        <v>67</v>
      </c>
      <c r="T1286" t="s">
        <v>434</v>
      </c>
      <c r="U1286">
        <v>153</v>
      </c>
      <c r="V1286">
        <v>2</v>
      </c>
      <c r="W1286" t="s">
        <v>201</v>
      </c>
      <c r="Y1286">
        <v>150</v>
      </c>
      <c r="Z1286">
        <v>2</v>
      </c>
      <c r="AA1286" t="s">
        <v>149</v>
      </c>
      <c r="AC1286">
        <v>183</v>
      </c>
      <c r="AD1286">
        <v>3</v>
      </c>
      <c r="AE1286" t="s">
        <v>230</v>
      </c>
      <c r="AG1286" t="s">
        <v>296</v>
      </c>
      <c r="AH1286" t="s">
        <v>75</v>
      </c>
      <c r="AI1286" t="s">
        <v>76</v>
      </c>
      <c r="AK1286" t="s">
        <v>315</v>
      </c>
      <c r="AL1286" t="s">
        <v>84</v>
      </c>
      <c r="AM1286" t="s">
        <v>126</v>
      </c>
      <c r="AO1286">
        <v>165</v>
      </c>
      <c r="AQ1286" t="s">
        <v>69</v>
      </c>
      <c r="AR1286" s="3" t="s">
        <v>1859</v>
      </c>
      <c r="AS1286">
        <v>2018</v>
      </c>
      <c r="AT1286" t="s">
        <v>64</v>
      </c>
      <c r="AV1286" t="s">
        <v>1081</v>
      </c>
      <c r="AW1286" t="s">
        <v>131</v>
      </c>
      <c r="AX1286" t="s">
        <v>131</v>
      </c>
      <c r="AY1286" t="s">
        <v>114</v>
      </c>
      <c r="AZ1286" t="s">
        <v>283</v>
      </c>
      <c r="BA1286" t="s">
        <v>250</v>
      </c>
      <c r="BG1286">
        <f t="shared" si="20"/>
        <v>0</v>
      </c>
      <c r="BH1286" t="s">
        <v>178</v>
      </c>
      <c r="BI1286" t="s">
        <v>84</v>
      </c>
      <c r="BJ1286">
        <v>24</v>
      </c>
      <c r="BK1286" t="s">
        <v>117</v>
      </c>
    </row>
    <row r="1287" spans="1:63" hidden="1" x14ac:dyDescent="0.25">
      <c r="A1287" t="s">
        <v>118</v>
      </c>
      <c r="B1287" s="1">
        <v>35294</v>
      </c>
      <c r="C1287" t="s">
        <v>1639</v>
      </c>
      <c r="O1287">
        <v>0</v>
      </c>
      <c r="P1287" t="s">
        <v>63</v>
      </c>
      <c r="Q1287" t="s">
        <v>89</v>
      </c>
      <c r="R1287">
        <v>1121</v>
      </c>
      <c r="S1287" t="s">
        <v>67</v>
      </c>
      <c r="T1287" t="s">
        <v>815</v>
      </c>
      <c r="U1287">
        <v>176</v>
      </c>
      <c r="V1287">
        <v>3</v>
      </c>
      <c r="W1287" t="s">
        <v>144</v>
      </c>
      <c r="Y1287">
        <v>112</v>
      </c>
      <c r="Z1287">
        <v>1</v>
      </c>
      <c r="AA1287" t="s">
        <v>88</v>
      </c>
      <c r="AC1287">
        <v>156</v>
      </c>
      <c r="AD1287">
        <v>2</v>
      </c>
      <c r="AE1287" t="s">
        <v>206</v>
      </c>
      <c r="AG1287" t="s">
        <v>277</v>
      </c>
      <c r="AH1287" t="s">
        <v>109</v>
      </c>
      <c r="AI1287" t="s">
        <v>195</v>
      </c>
      <c r="AK1287" t="s">
        <v>166</v>
      </c>
      <c r="AL1287" t="s">
        <v>79</v>
      </c>
      <c r="AM1287" t="s">
        <v>241</v>
      </c>
      <c r="AO1287">
        <v>143</v>
      </c>
      <c r="AQ1287" t="s">
        <v>99</v>
      </c>
      <c r="AR1287" s="3" t="s">
        <v>1859</v>
      </c>
      <c r="AS1287">
        <v>2018</v>
      </c>
      <c r="AT1287" t="s">
        <v>64</v>
      </c>
      <c r="AV1287" t="s">
        <v>1081</v>
      </c>
      <c r="AW1287" t="s">
        <v>250</v>
      </c>
      <c r="AX1287" t="s">
        <v>135</v>
      </c>
      <c r="AY1287" t="s">
        <v>104</v>
      </c>
      <c r="AZ1287" t="s">
        <v>102</v>
      </c>
      <c r="BA1287" t="s">
        <v>146</v>
      </c>
      <c r="BG1287">
        <f t="shared" si="20"/>
        <v>0</v>
      </c>
      <c r="BH1287" t="s">
        <v>152</v>
      </c>
      <c r="BI1287" t="s">
        <v>169</v>
      </c>
      <c r="BJ1287">
        <v>25</v>
      </c>
      <c r="BK1287" t="s">
        <v>117</v>
      </c>
    </row>
    <row r="1288" spans="1:63" hidden="1" x14ac:dyDescent="0.25">
      <c r="A1288" t="s">
        <v>60</v>
      </c>
      <c r="B1288" s="1">
        <v>33306</v>
      </c>
      <c r="C1288" t="s">
        <v>1640</v>
      </c>
      <c r="O1288">
        <v>0</v>
      </c>
      <c r="P1288" t="s">
        <v>63</v>
      </c>
      <c r="Q1288" t="s">
        <v>89</v>
      </c>
      <c r="R1288">
        <v>1121</v>
      </c>
      <c r="S1288" t="s">
        <v>67</v>
      </c>
      <c r="T1288" t="s">
        <v>1041</v>
      </c>
      <c r="U1288">
        <v>150</v>
      </c>
      <c r="V1288">
        <v>2</v>
      </c>
      <c r="W1288" t="s">
        <v>77</v>
      </c>
      <c r="Y1288">
        <v>154</v>
      </c>
      <c r="Z1288">
        <v>2</v>
      </c>
      <c r="AA1288" t="s">
        <v>212</v>
      </c>
      <c r="AC1288">
        <v>162</v>
      </c>
      <c r="AD1288">
        <v>3</v>
      </c>
      <c r="AE1288" t="s">
        <v>91</v>
      </c>
      <c r="AG1288" t="s">
        <v>145</v>
      </c>
      <c r="AH1288" t="s">
        <v>109</v>
      </c>
      <c r="AI1288" t="s">
        <v>106</v>
      </c>
      <c r="AK1288" t="s">
        <v>181</v>
      </c>
      <c r="AL1288" t="s">
        <v>97</v>
      </c>
      <c r="AM1288" t="s">
        <v>112</v>
      </c>
      <c r="AO1288">
        <v>141</v>
      </c>
      <c r="AQ1288" t="s">
        <v>95</v>
      </c>
      <c r="AR1288" s="3" t="s">
        <v>1859</v>
      </c>
      <c r="AS1288">
        <v>2018</v>
      </c>
      <c r="AT1288" t="s">
        <v>65</v>
      </c>
      <c r="AV1288" t="s">
        <v>1081</v>
      </c>
      <c r="AW1288" t="s">
        <v>99</v>
      </c>
      <c r="AX1288" t="s">
        <v>146</v>
      </c>
      <c r="AY1288" t="s">
        <v>177</v>
      </c>
      <c r="AZ1288" t="s">
        <v>191</v>
      </c>
      <c r="BA1288" t="s">
        <v>112</v>
      </c>
      <c r="BG1288">
        <f t="shared" si="20"/>
        <v>0</v>
      </c>
      <c r="BH1288" t="s">
        <v>285</v>
      </c>
      <c r="BI1288" t="s">
        <v>84</v>
      </c>
      <c r="BJ1288">
        <v>30</v>
      </c>
      <c r="BK1288" t="s">
        <v>117</v>
      </c>
    </row>
    <row r="1289" spans="1:63" hidden="1" x14ac:dyDescent="0.25">
      <c r="A1289" t="s">
        <v>118</v>
      </c>
      <c r="B1289" s="1">
        <v>35812</v>
      </c>
      <c r="C1289" t="s">
        <v>1641</v>
      </c>
      <c r="O1289">
        <v>0</v>
      </c>
      <c r="P1289" t="s">
        <v>63</v>
      </c>
      <c r="Q1289" t="s">
        <v>89</v>
      </c>
      <c r="R1289">
        <v>1121</v>
      </c>
      <c r="S1289" t="s">
        <v>67</v>
      </c>
      <c r="T1289" t="s">
        <v>766</v>
      </c>
      <c r="U1289">
        <v>150</v>
      </c>
      <c r="V1289">
        <v>2</v>
      </c>
      <c r="W1289" t="s">
        <v>77</v>
      </c>
      <c r="Y1289">
        <v>193</v>
      </c>
      <c r="Z1289">
        <v>3</v>
      </c>
      <c r="AA1289" t="s">
        <v>165</v>
      </c>
      <c r="AC1289">
        <v>178</v>
      </c>
      <c r="AD1289">
        <v>3</v>
      </c>
      <c r="AE1289" t="s">
        <v>250</v>
      </c>
      <c r="AG1289" t="s">
        <v>439</v>
      </c>
      <c r="AH1289" t="s">
        <v>124</v>
      </c>
      <c r="AI1289" t="s">
        <v>160</v>
      </c>
      <c r="AK1289" t="s">
        <v>718</v>
      </c>
      <c r="AL1289" t="s">
        <v>112</v>
      </c>
      <c r="AM1289" t="s">
        <v>182</v>
      </c>
      <c r="AO1289">
        <v>183</v>
      </c>
      <c r="AQ1289" t="s">
        <v>113</v>
      </c>
      <c r="AR1289" s="3" t="s">
        <v>1856</v>
      </c>
      <c r="AS1289">
        <v>2018</v>
      </c>
      <c r="AT1289" t="s">
        <v>64</v>
      </c>
      <c r="AV1289" t="s">
        <v>1081</v>
      </c>
      <c r="AW1289" t="s">
        <v>127</v>
      </c>
      <c r="AX1289" t="s">
        <v>222</v>
      </c>
      <c r="AY1289" t="s">
        <v>165</v>
      </c>
      <c r="AZ1289" t="s">
        <v>198</v>
      </c>
      <c r="BA1289" t="s">
        <v>141</v>
      </c>
      <c r="BG1289">
        <f t="shared" si="20"/>
        <v>0</v>
      </c>
      <c r="BH1289" t="s">
        <v>278</v>
      </c>
      <c r="BI1289" t="s">
        <v>97</v>
      </c>
      <c r="BJ1289">
        <v>23</v>
      </c>
      <c r="BK1289" t="s">
        <v>117</v>
      </c>
    </row>
    <row r="1290" spans="1:63" hidden="1" x14ac:dyDescent="0.25">
      <c r="A1290" t="s">
        <v>118</v>
      </c>
      <c r="B1290" s="1">
        <v>35905</v>
      </c>
      <c r="C1290" t="s">
        <v>1642</v>
      </c>
      <c r="O1290">
        <v>0</v>
      </c>
      <c r="P1290" t="s">
        <v>63</v>
      </c>
      <c r="Q1290" t="s">
        <v>66</v>
      </c>
      <c r="R1290">
        <v>1121</v>
      </c>
      <c r="S1290" t="s">
        <v>67</v>
      </c>
      <c r="T1290" t="s">
        <v>637</v>
      </c>
      <c r="U1290">
        <v>155</v>
      </c>
      <c r="V1290">
        <v>3</v>
      </c>
      <c r="W1290" t="s">
        <v>176</v>
      </c>
      <c r="Y1290">
        <v>192</v>
      </c>
      <c r="Z1290">
        <v>3</v>
      </c>
      <c r="AA1290" t="s">
        <v>165</v>
      </c>
      <c r="AC1290">
        <v>173</v>
      </c>
      <c r="AD1290">
        <v>3</v>
      </c>
      <c r="AE1290" t="s">
        <v>234</v>
      </c>
      <c r="AG1290" t="s">
        <v>261</v>
      </c>
      <c r="AH1290" t="s">
        <v>75</v>
      </c>
      <c r="AI1290" t="s">
        <v>177</v>
      </c>
      <c r="AK1290" t="s">
        <v>1173</v>
      </c>
      <c r="AL1290" t="s">
        <v>112</v>
      </c>
      <c r="AM1290" t="s">
        <v>141</v>
      </c>
      <c r="AO1290">
        <v>179</v>
      </c>
      <c r="AQ1290" t="s">
        <v>198</v>
      </c>
      <c r="AR1290" s="3" t="s">
        <v>1856</v>
      </c>
      <c r="AS1290">
        <v>2018</v>
      </c>
      <c r="AT1290" t="s">
        <v>64</v>
      </c>
      <c r="AV1290" t="s">
        <v>1081</v>
      </c>
      <c r="AW1290" t="s">
        <v>91</v>
      </c>
      <c r="AX1290" t="s">
        <v>142</v>
      </c>
      <c r="AY1290" t="s">
        <v>154</v>
      </c>
      <c r="AZ1290" t="s">
        <v>206</v>
      </c>
      <c r="BA1290" t="s">
        <v>182</v>
      </c>
      <c r="BG1290">
        <f t="shared" si="20"/>
        <v>0</v>
      </c>
      <c r="BH1290" t="s">
        <v>278</v>
      </c>
      <c r="BI1290" t="s">
        <v>112</v>
      </c>
      <c r="BJ1290">
        <v>23</v>
      </c>
      <c r="BK1290" t="s">
        <v>117</v>
      </c>
    </row>
    <row r="1291" spans="1:63" hidden="1" x14ac:dyDescent="0.25">
      <c r="A1291" t="s">
        <v>118</v>
      </c>
      <c r="B1291" s="1">
        <v>35993</v>
      </c>
      <c r="C1291" t="s">
        <v>1643</v>
      </c>
      <c r="O1291">
        <v>0</v>
      </c>
      <c r="P1291" t="s">
        <v>63</v>
      </c>
      <c r="Q1291" t="s">
        <v>381</v>
      </c>
      <c r="R1291">
        <v>1121</v>
      </c>
      <c r="S1291" t="s">
        <v>67</v>
      </c>
      <c r="T1291" t="s">
        <v>637</v>
      </c>
      <c r="U1291">
        <v>134</v>
      </c>
      <c r="V1291">
        <v>2</v>
      </c>
      <c r="W1291" t="s">
        <v>195</v>
      </c>
      <c r="Y1291">
        <v>196</v>
      </c>
      <c r="Z1291">
        <v>3</v>
      </c>
      <c r="AA1291" t="s">
        <v>113</v>
      </c>
      <c r="AC1291">
        <v>76</v>
      </c>
      <c r="AD1291">
        <v>1</v>
      </c>
      <c r="AE1291" t="s">
        <v>79</v>
      </c>
      <c r="AG1291" t="s">
        <v>240</v>
      </c>
      <c r="AH1291" t="s">
        <v>109</v>
      </c>
      <c r="AI1291" t="s">
        <v>107</v>
      </c>
      <c r="AK1291" t="s">
        <v>249</v>
      </c>
      <c r="AL1291" t="s">
        <v>84</v>
      </c>
      <c r="AM1291" t="s">
        <v>143</v>
      </c>
      <c r="AO1291">
        <v>144</v>
      </c>
      <c r="AQ1291" t="s">
        <v>122</v>
      </c>
      <c r="AR1291" s="3" t="s">
        <v>1859</v>
      </c>
      <c r="AS1291">
        <v>2018</v>
      </c>
      <c r="AT1291" t="s">
        <v>64</v>
      </c>
      <c r="AV1291" t="s">
        <v>1081</v>
      </c>
      <c r="AW1291" t="s">
        <v>82</v>
      </c>
      <c r="AX1291" t="s">
        <v>156</v>
      </c>
      <c r="AY1291" t="s">
        <v>79</v>
      </c>
      <c r="AZ1291" t="s">
        <v>95</v>
      </c>
      <c r="BA1291" t="s">
        <v>161</v>
      </c>
      <c r="BG1291">
        <f t="shared" si="20"/>
        <v>0</v>
      </c>
      <c r="BH1291" t="s">
        <v>278</v>
      </c>
      <c r="BI1291" t="s">
        <v>204</v>
      </c>
      <c r="BJ1291">
        <v>23</v>
      </c>
      <c r="BK1291" t="s">
        <v>117</v>
      </c>
    </row>
    <row r="1292" spans="1:63" hidden="1" x14ac:dyDescent="0.25">
      <c r="A1292" t="s">
        <v>118</v>
      </c>
      <c r="B1292" s="1">
        <v>34045</v>
      </c>
      <c r="C1292" t="s">
        <v>1644</v>
      </c>
      <c r="O1292">
        <v>0</v>
      </c>
      <c r="P1292" t="s">
        <v>63</v>
      </c>
      <c r="Q1292" t="s">
        <v>89</v>
      </c>
      <c r="R1292">
        <v>1121</v>
      </c>
      <c r="S1292" t="s">
        <v>67</v>
      </c>
      <c r="T1292" t="s">
        <v>815</v>
      </c>
      <c r="U1292">
        <v>176</v>
      </c>
      <c r="V1292">
        <v>3</v>
      </c>
      <c r="W1292" t="s">
        <v>144</v>
      </c>
      <c r="Y1292">
        <v>211</v>
      </c>
      <c r="Z1292">
        <v>4</v>
      </c>
      <c r="AA1292" t="s">
        <v>182</v>
      </c>
      <c r="AC1292">
        <v>178</v>
      </c>
      <c r="AD1292">
        <v>3</v>
      </c>
      <c r="AE1292" t="s">
        <v>250</v>
      </c>
      <c r="AG1292" t="s">
        <v>211</v>
      </c>
      <c r="AH1292" t="s">
        <v>75</v>
      </c>
      <c r="AI1292" t="s">
        <v>70</v>
      </c>
      <c r="AK1292" t="s">
        <v>239</v>
      </c>
      <c r="AL1292" t="s">
        <v>84</v>
      </c>
      <c r="AM1292" t="s">
        <v>104</v>
      </c>
      <c r="AO1292">
        <v>180</v>
      </c>
      <c r="AQ1292" t="s">
        <v>165</v>
      </c>
      <c r="AR1292" s="3" t="s">
        <v>1856</v>
      </c>
      <c r="AS1292">
        <v>2018</v>
      </c>
      <c r="AT1292" t="s">
        <v>64</v>
      </c>
      <c r="AV1292" t="s">
        <v>4076</v>
      </c>
      <c r="AW1292" t="s">
        <v>250</v>
      </c>
      <c r="AX1292" t="s">
        <v>141</v>
      </c>
      <c r="AY1292" t="s">
        <v>165</v>
      </c>
      <c r="AZ1292" t="s">
        <v>208</v>
      </c>
      <c r="BA1292" t="s">
        <v>104</v>
      </c>
      <c r="BG1292">
        <f t="shared" si="20"/>
        <v>0</v>
      </c>
      <c r="BH1292" t="s">
        <v>116</v>
      </c>
      <c r="BI1292" t="s">
        <v>84</v>
      </c>
      <c r="BJ1292">
        <v>28</v>
      </c>
      <c r="BK1292" t="s">
        <v>117</v>
      </c>
    </row>
    <row r="1293" spans="1:63" hidden="1" x14ac:dyDescent="0.25">
      <c r="A1293" t="s">
        <v>60</v>
      </c>
      <c r="B1293" s="1">
        <v>32138</v>
      </c>
      <c r="C1293" t="s">
        <v>1645</v>
      </c>
      <c r="O1293">
        <v>0</v>
      </c>
      <c r="P1293" t="s">
        <v>63</v>
      </c>
      <c r="Q1293" t="s">
        <v>89</v>
      </c>
      <c r="R1293">
        <v>1121</v>
      </c>
      <c r="S1293" t="s">
        <v>67</v>
      </c>
      <c r="T1293" t="s">
        <v>68</v>
      </c>
      <c r="U1293">
        <v>202</v>
      </c>
      <c r="V1293">
        <v>3</v>
      </c>
      <c r="W1293" t="s">
        <v>181</v>
      </c>
      <c r="Y1293">
        <v>208</v>
      </c>
      <c r="Z1293">
        <v>4</v>
      </c>
      <c r="AA1293" t="s">
        <v>182</v>
      </c>
      <c r="AC1293">
        <v>205</v>
      </c>
      <c r="AD1293">
        <v>4</v>
      </c>
      <c r="AE1293" t="s">
        <v>182</v>
      </c>
      <c r="AG1293" t="s">
        <v>123</v>
      </c>
      <c r="AH1293" t="s">
        <v>124</v>
      </c>
      <c r="AI1293" t="s">
        <v>103</v>
      </c>
      <c r="AK1293" t="s">
        <v>123</v>
      </c>
      <c r="AL1293" t="s">
        <v>84</v>
      </c>
      <c r="AM1293" t="s">
        <v>126</v>
      </c>
      <c r="AO1293">
        <v>193</v>
      </c>
      <c r="AQ1293" t="s">
        <v>181</v>
      </c>
      <c r="AR1293" s="3" t="s">
        <v>1856</v>
      </c>
      <c r="AS1293">
        <v>2018</v>
      </c>
      <c r="AT1293" t="s">
        <v>64</v>
      </c>
      <c r="AV1293" t="s">
        <v>1081</v>
      </c>
      <c r="AW1293" t="s">
        <v>141</v>
      </c>
      <c r="AX1293" t="s">
        <v>141</v>
      </c>
      <c r="AY1293" t="s">
        <v>141</v>
      </c>
      <c r="AZ1293" t="s">
        <v>143</v>
      </c>
      <c r="BA1293" t="s">
        <v>250</v>
      </c>
      <c r="BG1293">
        <f t="shared" si="20"/>
        <v>0</v>
      </c>
      <c r="BH1293" t="s">
        <v>320</v>
      </c>
      <c r="BI1293" t="s">
        <v>133</v>
      </c>
      <c r="BJ1293">
        <v>33</v>
      </c>
      <c r="BK1293" t="s">
        <v>86</v>
      </c>
    </row>
    <row r="1294" spans="1:63" hidden="1" x14ac:dyDescent="0.25">
      <c r="A1294" t="s">
        <v>60</v>
      </c>
      <c r="B1294" s="1">
        <v>34701</v>
      </c>
      <c r="C1294" t="s">
        <v>1646</v>
      </c>
      <c r="O1294">
        <v>0</v>
      </c>
      <c r="P1294" t="s">
        <v>63</v>
      </c>
      <c r="Q1294" t="s">
        <v>66</v>
      </c>
      <c r="R1294">
        <v>1121</v>
      </c>
      <c r="S1294" t="s">
        <v>67</v>
      </c>
      <c r="T1294" t="s">
        <v>1041</v>
      </c>
      <c r="U1294">
        <v>168</v>
      </c>
      <c r="V1294">
        <v>3</v>
      </c>
      <c r="W1294" t="s">
        <v>171</v>
      </c>
      <c r="Y1294">
        <v>138</v>
      </c>
      <c r="Z1294">
        <v>2</v>
      </c>
      <c r="AA1294" t="s">
        <v>256</v>
      </c>
      <c r="AC1294">
        <v>179</v>
      </c>
      <c r="AD1294">
        <v>3</v>
      </c>
      <c r="AE1294" t="s">
        <v>250</v>
      </c>
      <c r="AG1294" t="s">
        <v>298</v>
      </c>
      <c r="AH1294" t="s">
        <v>124</v>
      </c>
      <c r="AI1294" t="s">
        <v>250</v>
      </c>
      <c r="AK1294" t="s">
        <v>240</v>
      </c>
      <c r="AL1294" t="s">
        <v>79</v>
      </c>
      <c r="AM1294" t="s">
        <v>102</v>
      </c>
      <c r="AO1294">
        <v>161</v>
      </c>
      <c r="AQ1294" t="s">
        <v>104</v>
      </c>
      <c r="AR1294" s="3" t="s">
        <v>1896</v>
      </c>
      <c r="AS1294">
        <v>2018</v>
      </c>
      <c r="AT1294" t="s">
        <v>64</v>
      </c>
      <c r="AV1294" t="s">
        <v>1081</v>
      </c>
      <c r="AW1294" t="s">
        <v>154</v>
      </c>
      <c r="AX1294" t="s">
        <v>147</v>
      </c>
      <c r="AY1294" t="s">
        <v>126</v>
      </c>
      <c r="AZ1294" t="s">
        <v>128</v>
      </c>
      <c r="BA1294" t="s">
        <v>102</v>
      </c>
      <c r="BG1294">
        <f t="shared" si="20"/>
        <v>0</v>
      </c>
      <c r="BH1294" t="s">
        <v>168</v>
      </c>
      <c r="BI1294" t="s">
        <v>97</v>
      </c>
      <c r="BJ1294">
        <v>26</v>
      </c>
      <c r="BK1294" t="s">
        <v>117</v>
      </c>
    </row>
    <row r="1295" spans="1:63" hidden="1" x14ac:dyDescent="0.25">
      <c r="A1295" t="s">
        <v>118</v>
      </c>
      <c r="B1295" s="1">
        <v>34581</v>
      </c>
      <c r="C1295" t="s">
        <v>1647</v>
      </c>
      <c r="O1295">
        <v>0</v>
      </c>
      <c r="P1295" t="s">
        <v>180</v>
      </c>
      <c r="Q1295" t="s">
        <v>89</v>
      </c>
      <c r="R1295">
        <v>1121</v>
      </c>
      <c r="S1295" t="s">
        <v>67</v>
      </c>
      <c r="T1295" t="s">
        <v>815</v>
      </c>
      <c r="U1295">
        <v>133</v>
      </c>
      <c r="V1295">
        <v>2</v>
      </c>
      <c r="W1295" t="s">
        <v>195</v>
      </c>
      <c r="Y1295">
        <v>156</v>
      </c>
      <c r="Z1295">
        <v>2</v>
      </c>
      <c r="AA1295" t="s">
        <v>94</v>
      </c>
      <c r="AC1295">
        <v>127</v>
      </c>
      <c r="AD1295">
        <v>2</v>
      </c>
      <c r="AE1295" t="s">
        <v>199</v>
      </c>
      <c r="AG1295" t="s">
        <v>277</v>
      </c>
      <c r="AH1295" t="s">
        <v>109</v>
      </c>
      <c r="AI1295" t="s">
        <v>71</v>
      </c>
      <c r="AK1295" t="s">
        <v>244</v>
      </c>
      <c r="AL1295" t="s">
        <v>79</v>
      </c>
      <c r="AM1295" t="s">
        <v>122</v>
      </c>
      <c r="AO1295">
        <v>138</v>
      </c>
      <c r="AQ1295" t="s">
        <v>256</v>
      </c>
      <c r="AR1295" s="3" t="s">
        <v>1856</v>
      </c>
      <c r="AS1295">
        <v>2018</v>
      </c>
      <c r="AT1295" t="s">
        <v>65</v>
      </c>
      <c r="AV1295" t="s">
        <v>1081</v>
      </c>
      <c r="AW1295" t="s">
        <v>107</v>
      </c>
      <c r="AX1295" t="s">
        <v>155</v>
      </c>
      <c r="AY1295" t="s">
        <v>256</v>
      </c>
      <c r="AZ1295" t="s">
        <v>132</v>
      </c>
      <c r="BA1295" t="s">
        <v>99</v>
      </c>
      <c r="BG1295">
        <f t="shared" si="20"/>
        <v>0</v>
      </c>
      <c r="BH1295" t="s">
        <v>232</v>
      </c>
      <c r="BI1295" t="s">
        <v>186</v>
      </c>
      <c r="BJ1295">
        <v>27</v>
      </c>
      <c r="BK1295" t="s">
        <v>117</v>
      </c>
    </row>
    <row r="1296" spans="1:63" hidden="1" x14ac:dyDescent="0.25">
      <c r="A1296" t="s">
        <v>118</v>
      </c>
      <c r="B1296" s="1">
        <v>34288</v>
      </c>
      <c r="C1296" t="s">
        <v>1648</v>
      </c>
      <c r="O1296">
        <v>0</v>
      </c>
      <c r="P1296" t="s">
        <v>63</v>
      </c>
      <c r="Q1296" t="s">
        <v>66</v>
      </c>
      <c r="R1296">
        <v>1121</v>
      </c>
      <c r="S1296" t="s">
        <v>67</v>
      </c>
      <c r="T1296" t="s">
        <v>434</v>
      </c>
      <c r="U1296">
        <v>125</v>
      </c>
      <c r="V1296">
        <v>1</v>
      </c>
      <c r="W1296" t="s">
        <v>203</v>
      </c>
      <c r="Y1296">
        <v>143</v>
      </c>
      <c r="Z1296">
        <v>2</v>
      </c>
      <c r="AA1296" t="s">
        <v>106</v>
      </c>
      <c r="AC1296">
        <v>157</v>
      </c>
      <c r="AD1296">
        <v>3</v>
      </c>
      <c r="AE1296" t="s">
        <v>76</v>
      </c>
      <c r="AG1296" t="s">
        <v>148</v>
      </c>
      <c r="AH1296" t="s">
        <v>109</v>
      </c>
      <c r="AI1296" t="s">
        <v>188</v>
      </c>
      <c r="AK1296" t="s">
        <v>393</v>
      </c>
      <c r="AL1296" t="s">
        <v>84</v>
      </c>
      <c r="AM1296" t="s">
        <v>156</v>
      </c>
      <c r="AO1296">
        <v>150</v>
      </c>
      <c r="AQ1296" t="s">
        <v>176</v>
      </c>
      <c r="AR1296" s="3" t="s">
        <v>1856</v>
      </c>
      <c r="AS1296">
        <v>2018</v>
      </c>
      <c r="AT1296" t="s">
        <v>64</v>
      </c>
      <c r="AV1296" t="s">
        <v>1081</v>
      </c>
      <c r="AW1296" t="s">
        <v>72</v>
      </c>
      <c r="AX1296" t="s">
        <v>149</v>
      </c>
      <c r="AY1296" t="s">
        <v>208</v>
      </c>
      <c r="AZ1296" t="s">
        <v>83</v>
      </c>
      <c r="BA1296" t="s">
        <v>198</v>
      </c>
      <c r="BG1296">
        <f t="shared" si="20"/>
        <v>0</v>
      </c>
      <c r="BH1296" t="s">
        <v>116</v>
      </c>
      <c r="BI1296" t="s">
        <v>88</v>
      </c>
      <c r="BJ1296">
        <v>28</v>
      </c>
      <c r="BK1296" t="s">
        <v>117</v>
      </c>
    </row>
    <row r="1297" spans="1:63" hidden="1" x14ac:dyDescent="0.25">
      <c r="A1297" t="s">
        <v>60</v>
      </c>
      <c r="B1297" s="1">
        <v>35669</v>
      </c>
      <c r="C1297" t="s">
        <v>1649</v>
      </c>
      <c r="O1297">
        <v>0</v>
      </c>
      <c r="P1297" t="s">
        <v>63</v>
      </c>
      <c r="Q1297" t="s">
        <v>66</v>
      </c>
      <c r="R1297">
        <v>1121</v>
      </c>
      <c r="S1297" t="s">
        <v>67</v>
      </c>
      <c r="T1297" t="s">
        <v>979</v>
      </c>
      <c r="U1297">
        <v>184</v>
      </c>
      <c r="V1297">
        <v>3</v>
      </c>
      <c r="W1297" t="s">
        <v>160</v>
      </c>
      <c r="Y1297">
        <v>179</v>
      </c>
      <c r="Z1297">
        <v>3</v>
      </c>
      <c r="AA1297" t="s">
        <v>234</v>
      </c>
      <c r="AC1297">
        <v>198</v>
      </c>
      <c r="AD1297">
        <v>3</v>
      </c>
      <c r="AE1297" t="s">
        <v>222</v>
      </c>
      <c r="AG1297" t="s">
        <v>298</v>
      </c>
      <c r="AH1297" t="s">
        <v>124</v>
      </c>
      <c r="AI1297" t="s">
        <v>250</v>
      </c>
      <c r="AK1297" t="s">
        <v>395</v>
      </c>
      <c r="AL1297" t="s">
        <v>84</v>
      </c>
      <c r="AM1297" t="s">
        <v>131</v>
      </c>
      <c r="AO1297">
        <v>181</v>
      </c>
      <c r="AQ1297" t="s">
        <v>165</v>
      </c>
      <c r="AR1297" s="3" t="s">
        <v>1856</v>
      </c>
      <c r="AS1297">
        <v>2018</v>
      </c>
      <c r="AT1297" t="s">
        <v>64</v>
      </c>
      <c r="AV1297" t="s">
        <v>4076</v>
      </c>
      <c r="AW1297" t="s">
        <v>177</v>
      </c>
      <c r="AX1297" t="s">
        <v>127</v>
      </c>
      <c r="AY1297" t="s">
        <v>142</v>
      </c>
      <c r="AZ1297" t="s">
        <v>177</v>
      </c>
      <c r="BA1297" t="s">
        <v>121</v>
      </c>
      <c r="BG1297">
        <f t="shared" si="20"/>
        <v>0</v>
      </c>
      <c r="BH1297" t="s">
        <v>178</v>
      </c>
      <c r="BI1297" t="s">
        <v>169</v>
      </c>
      <c r="BJ1297">
        <v>24</v>
      </c>
      <c r="BK1297" t="s">
        <v>117</v>
      </c>
    </row>
    <row r="1298" spans="1:63" x14ac:dyDescent="0.25">
      <c r="A1298" t="s">
        <v>60</v>
      </c>
      <c r="B1298" s="1">
        <v>35804</v>
      </c>
      <c r="C1298" t="s">
        <v>1650</v>
      </c>
      <c r="O1298">
        <v>0</v>
      </c>
      <c r="P1298" t="s">
        <v>63</v>
      </c>
      <c r="R1298">
        <v>1121</v>
      </c>
      <c r="S1298" t="s">
        <v>67</v>
      </c>
      <c r="T1298" t="s">
        <v>766</v>
      </c>
      <c r="U1298">
        <v>164</v>
      </c>
      <c r="V1298">
        <v>3</v>
      </c>
      <c r="W1298" t="s">
        <v>76</v>
      </c>
      <c r="Y1298">
        <v>187</v>
      </c>
      <c r="Z1298">
        <v>3</v>
      </c>
      <c r="AA1298" t="s">
        <v>156</v>
      </c>
      <c r="AC1298">
        <v>126</v>
      </c>
      <c r="AD1298">
        <v>2</v>
      </c>
      <c r="AE1298" t="s">
        <v>107</v>
      </c>
      <c r="AG1298" t="s">
        <v>183</v>
      </c>
      <c r="AH1298" t="s">
        <v>109</v>
      </c>
      <c r="AI1298" t="s">
        <v>105</v>
      </c>
      <c r="AK1298" t="s">
        <v>322</v>
      </c>
      <c r="AL1298" t="s">
        <v>79</v>
      </c>
      <c r="AM1298" t="s">
        <v>202</v>
      </c>
      <c r="AO1298">
        <v>149</v>
      </c>
      <c r="AQ1298" t="s">
        <v>83</v>
      </c>
      <c r="AR1298" s="3" t="s">
        <v>4073</v>
      </c>
      <c r="AS1298">
        <v>2018</v>
      </c>
      <c r="AT1298" t="s">
        <v>64</v>
      </c>
      <c r="AV1298" t="s">
        <v>1081</v>
      </c>
      <c r="AW1298" t="s">
        <v>283</v>
      </c>
      <c r="AX1298" t="s">
        <v>114</v>
      </c>
      <c r="AY1298" t="s">
        <v>197</v>
      </c>
      <c r="AZ1298" t="s">
        <v>212</v>
      </c>
      <c r="BA1298" t="s">
        <v>158</v>
      </c>
      <c r="BG1298">
        <f t="shared" si="20"/>
        <v>0</v>
      </c>
      <c r="BH1298" t="s">
        <v>278</v>
      </c>
      <c r="BI1298" t="s">
        <v>97</v>
      </c>
      <c r="BJ1298">
        <v>23</v>
      </c>
      <c r="BK1298" t="s">
        <v>117</v>
      </c>
    </row>
    <row r="1299" spans="1:63" hidden="1" x14ac:dyDescent="0.25">
      <c r="A1299" t="s">
        <v>60</v>
      </c>
      <c r="B1299" s="1">
        <v>36117</v>
      </c>
      <c r="C1299" t="s">
        <v>1651</v>
      </c>
      <c r="O1299">
        <v>0</v>
      </c>
      <c r="P1299" t="s">
        <v>63</v>
      </c>
      <c r="Q1299" t="s">
        <v>89</v>
      </c>
      <c r="R1299">
        <v>1121</v>
      </c>
      <c r="S1299" t="s">
        <v>67</v>
      </c>
      <c r="T1299" t="s">
        <v>979</v>
      </c>
      <c r="U1299">
        <v>190</v>
      </c>
      <c r="V1299">
        <v>3</v>
      </c>
      <c r="W1299" t="s">
        <v>165</v>
      </c>
      <c r="Y1299">
        <v>193</v>
      </c>
      <c r="Z1299">
        <v>3</v>
      </c>
      <c r="AA1299" t="s">
        <v>265</v>
      </c>
      <c r="AC1299">
        <v>163</v>
      </c>
      <c r="AD1299">
        <v>3</v>
      </c>
      <c r="AE1299" t="s">
        <v>104</v>
      </c>
      <c r="AG1299" t="s">
        <v>315</v>
      </c>
      <c r="AH1299" t="s">
        <v>124</v>
      </c>
      <c r="AI1299" t="s">
        <v>103</v>
      </c>
      <c r="AK1299" t="s">
        <v>207</v>
      </c>
      <c r="AL1299" t="s">
        <v>84</v>
      </c>
      <c r="AM1299" t="s">
        <v>69</v>
      </c>
      <c r="AO1299">
        <v>179</v>
      </c>
      <c r="AQ1299" t="s">
        <v>198</v>
      </c>
      <c r="AR1299" s="3" t="s">
        <v>1856</v>
      </c>
      <c r="AS1299">
        <v>2018</v>
      </c>
      <c r="AT1299" t="s">
        <v>64</v>
      </c>
      <c r="AV1299" t="s">
        <v>1081</v>
      </c>
      <c r="AW1299" t="s">
        <v>104</v>
      </c>
      <c r="AX1299" t="s">
        <v>69</v>
      </c>
      <c r="AY1299" t="s">
        <v>188</v>
      </c>
      <c r="AZ1299" t="s">
        <v>83</v>
      </c>
      <c r="BA1299" t="s">
        <v>131</v>
      </c>
      <c r="BG1299">
        <f t="shared" si="20"/>
        <v>0</v>
      </c>
      <c r="BH1299" t="s">
        <v>278</v>
      </c>
      <c r="BI1299" t="s">
        <v>88</v>
      </c>
      <c r="BJ1299">
        <v>23</v>
      </c>
      <c r="BK1299" t="s">
        <v>117</v>
      </c>
    </row>
    <row r="1300" spans="1:63" hidden="1" x14ac:dyDescent="0.25">
      <c r="A1300" t="s">
        <v>60</v>
      </c>
      <c r="B1300" s="1">
        <v>35716</v>
      </c>
      <c r="C1300" t="s">
        <v>1652</v>
      </c>
      <c r="O1300">
        <v>0</v>
      </c>
      <c r="P1300" t="s">
        <v>180</v>
      </c>
      <c r="Q1300" t="s">
        <v>247</v>
      </c>
      <c r="R1300">
        <v>1121</v>
      </c>
      <c r="S1300" t="s">
        <v>67</v>
      </c>
      <c r="T1300" t="s">
        <v>815</v>
      </c>
      <c r="U1300">
        <v>177</v>
      </c>
      <c r="V1300">
        <v>3</v>
      </c>
      <c r="W1300" t="s">
        <v>234</v>
      </c>
      <c r="Y1300">
        <v>182</v>
      </c>
      <c r="Z1300">
        <v>3</v>
      </c>
      <c r="AA1300" t="s">
        <v>143</v>
      </c>
      <c r="AC1300">
        <v>152</v>
      </c>
      <c r="AD1300">
        <v>2</v>
      </c>
      <c r="AE1300" t="s">
        <v>131</v>
      </c>
      <c r="AG1300" t="s">
        <v>327</v>
      </c>
      <c r="AH1300" t="s">
        <v>75</v>
      </c>
      <c r="AI1300" t="s">
        <v>83</v>
      </c>
      <c r="AK1300" t="s">
        <v>167</v>
      </c>
      <c r="AL1300" t="s">
        <v>84</v>
      </c>
      <c r="AM1300" t="s">
        <v>142</v>
      </c>
      <c r="AO1300">
        <v>168</v>
      </c>
      <c r="AQ1300" t="s">
        <v>234</v>
      </c>
      <c r="AR1300" s="3" t="s">
        <v>1856</v>
      </c>
      <c r="AS1300">
        <v>2018</v>
      </c>
      <c r="AT1300" t="s">
        <v>64</v>
      </c>
      <c r="AV1300" t="s">
        <v>1081</v>
      </c>
      <c r="AW1300" t="s">
        <v>160</v>
      </c>
      <c r="AX1300" t="s">
        <v>250</v>
      </c>
      <c r="AY1300" t="s">
        <v>73</v>
      </c>
      <c r="AZ1300" t="s">
        <v>212</v>
      </c>
      <c r="BA1300" t="s">
        <v>250</v>
      </c>
      <c r="BG1300">
        <f t="shared" si="20"/>
        <v>0</v>
      </c>
      <c r="BH1300" t="s">
        <v>178</v>
      </c>
      <c r="BI1300" t="s">
        <v>135</v>
      </c>
      <c r="BJ1300">
        <v>24</v>
      </c>
      <c r="BK1300" t="s">
        <v>117</v>
      </c>
    </row>
    <row r="1301" spans="1:63" hidden="1" x14ac:dyDescent="0.25">
      <c r="A1301" t="s">
        <v>60</v>
      </c>
      <c r="B1301" s="1">
        <v>31065</v>
      </c>
      <c r="C1301" t="s">
        <v>1653</v>
      </c>
      <c r="O1301">
        <v>0</v>
      </c>
      <c r="P1301" t="s">
        <v>63</v>
      </c>
      <c r="Q1301" t="s">
        <v>89</v>
      </c>
      <c r="R1301">
        <v>1121</v>
      </c>
      <c r="S1301" t="s">
        <v>67</v>
      </c>
      <c r="T1301" t="s">
        <v>371</v>
      </c>
      <c r="U1301">
        <v>175</v>
      </c>
      <c r="V1301">
        <v>3</v>
      </c>
      <c r="W1301" t="s">
        <v>103</v>
      </c>
      <c r="Y1301">
        <v>142</v>
      </c>
      <c r="Z1301">
        <v>2</v>
      </c>
      <c r="AA1301" t="s">
        <v>252</v>
      </c>
      <c r="AC1301">
        <v>176</v>
      </c>
      <c r="AD1301">
        <v>3</v>
      </c>
      <c r="AE1301" t="s">
        <v>143</v>
      </c>
      <c r="AG1301" t="s">
        <v>223</v>
      </c>
      <c r="AH1301" t="s">
        <v>75</v>
      </c>
      <c r="AI1301" t="s">
        <v>70</v>
      </c>
      <c r="AK1301" t="s">
        <v>683</v>
      </c>
      <c r="AL1301" t="s">
        <v>112</v>
      </c>
      <c r="AM1301" t="s">
        <v>181</v>
      </c>
      <c r="AO1301">
        <v>172</v>
      </c>
      <c r="AQ1301" t="s">
        <v>142</v>
      </c>
      <c r="AR1301" s="3" t="s">
        <v>1856</v>
      </c>
      <c r="AS1301">
        <v>2018</v>
      </c>
      <c r="AT1301" t="s">
        <v>64</v>
      </c>
      <c r="AV1301" t="s">
        <v>1081</v>
      </c>
      <c r="AW1301" t="s">
        <v>160</v>
      </c>
      <c r="AX1301" t="s">
        <v>199</v>
      </c>
      <c r="AY1301" t="s">
        <v>70</v>
      </c>
      <c r="AZ1301" t="s">
        <v>104</v>
      </c>
      <c r="BA1301" t="s">
        <v>113</v>
      </c>
      <c r="BG1301">
        <f t="shared" si="20"/>
        <v>0</v>
      </c>
      <c r="BH1301" t="s">
        <v>272</v>
      </c>
      <c r="BI1301" t="s">
        <v>97</v>
      </c>
      <c r="BJ1301">
        <v>36</v>
      </c>
      <c r="BK1301" t="s">
        <v>86</v>
      </c>
    </row>
    <row r="1302" spans="1:63" hidden="1" x14ac:dyDescent="0.25">
      <c r="A1302" t="s">
        <v>60</v>
      </c>
      <c r="B1302" s="1">
        <v>31675</v>
      </c>
      <c r="C1302" t="s">
        <v>1654</v>
      </c>
      <c r="O1302">
        <v>0</v>
      </c>
      <c r="P1302" t="s">
        <v>63</v>
      </c>
      <c r="Q1302" t="s">
        <v>89</v>
      </c>
      <c r="R1302">
        <v>1121</v>
      </c>
      <c r="S1302" t="s">
        <v>67</v>
      </c>
      <c r="T1302" t="s">
        <v>68</v>
      </c>
      <c r="U1302">
        <v>174</v>
      </c>
      <c r="V1302">
        <v>3</v>
      </c>
      <c r="W1302" t="s">
        <v>69</v>
      </c>
      <c r="Y1302">
        <v>158</v>
      </c>
      <c r="Z1302">
        <v>3</v>
      </c>
      <c r="AA1302" t="s">
        <v>131</v>
      </c>
      <c r="AC1302">
        <v>169</v>
      </c>
      <c r="AD1302">
        <v>3</v>
      </c>
      <c r="AE1302" t="s">
        <v>103</v>
      </c>
      <c r="AG1302" t="s">
        <v>537</v>
      </c>
      <c r="AH1302" t="s">
        <v>124</v>
      </c>
      <c r="AI1302" t="s">
        <v>230</v>
      </c>
      <c r="AK1302" t="s">
        <v>240</v>
      </c>
      <c r="AL1302" t="s">
        <v>79</v>
      </c>
      <c r="AM1302" t="s">
        <v>102</v>
      </c>
      <c r="AO1302">
        <v>166</v>
      </c>
      <c r="AQ1302" t="s">
        <v>90</v>
      </c>
      <c r="AR1302" s="3" t="s">
        <v>1856</v>
      </c>
      <c r="AS1302">
        <v>2018</v>
      </c>
      <c r="AT1302" t="s">
        <v>64</v>
      </c>
      <c r="AV1302" t="s">
        <v>1081</v>
      </c>
      <c r="AW1302" t="s">
        <v>142</v>
      </c>
      <c r="AX1302" t="s">
        <v>91</v>
      </c>
      <c r="AY1302" t="s">
        <v>250</v>
      </c>
      <c r="AZ1302" t="s">
        <v>265</v>
      </c>
      <c r="BA1302" t="s">
        <v>71</v>
      </c>
      <c r="BG1302">
        <f t="shared" si="20"/>
        <v>0</v>
      </c>
      <c r="BH1302" t="s">
        <v>192</v>
      </c>
      <c r="BI1302" t="s">
        <v>186</v>
      </c>
      <c r="BJ1302">
        <v>35</v>
      </c>
      <c r="BK1302" t="s">
        <v>86</v>
      </c>
    </row>
    <row r="1303" spans="1:63" hidden="1" x14ac:dyDescent="0.25">
      <c r="A1303" t="s">
        <v>60</v>
      </c>
      <c r="B1303" s="1">
        <v>32653</v>
      </c>
      <c r="C1303" t="s">
        <v>1655</v>
      </c>
      <c r="O1303">
        <v>0</v>
      </c>
      <c r="P1303" t="s">
        <v>63</v>
      </c>
      <c r="Q1303" t="s">
        <v>66</v>
      </c>
      <c r="R1303">
        <v>1121</v>
      </c>
      <c r="S1303" t="s">
        <v>67</v>
      </c>
      <c r="T1303" t="s">
        <v>68</v>
      </c>
      <c r="U1303">
        <v>179</v>
      </c>
      <c r="V1303">
        <v>3</v>
      </c>
      <c r="W1303" t="s">
        <v>126</v>
      </c>
      <c r="Y1303">
        <v>184</v>
      </c>
      <c r="Z1303">
        <v>3</v>
      </c>
      <c r="AA1303" t="s">
        <v>250</v>
      </c>
      <c r="AC1303">
        <v>209</v>
      </c>
      <c r="AD1303">
        <v>4</v>
      </c>
      <c r="AE1303" t="s">
        <v>141</v>
      </c>
      <c r="AG1303" t="s">
        <v>145</v>
      </c>
      <c r="AH1303" t="s">
        <v>109</v>
      </c>
      <c r="AI1303" t="s">
        <v>106</v>
      </c>
      <c r="AK1303" t="s">
        <v>306</v>
      </c>
      <c r="AL1303" t="s">
        <v>84</v>
      </c>
      <c r="AM1303" t="s">
        <v>155</v>
      </c>
      <c r="AO1303">
        <v>173</v>
      </c>
      <c r="AQ1303" t="s">
        <v>250</v>
      </c>
      <c r="AR1303" s="3" t="s">
        <v>1866</v>
      </c>
      <c r="AS1303">
        <v>2018</v>
      </c>
      <c r="AT1303" t="s">
        <v>64</v>
      </c>
      <c r="AV1303" t="s">
        <v>1081</v>
      </c>
      <c r="AW1303" t="s">
        <v>230</v>
      </c>
      <c r="AX1303" t="s">
        <v>265</v>
      </c>
      <c r="AY1303" t="s">
        <v>96</v>
      </c>
      <c r="AZ1303" t="s">
        <v>105</v>
      </c>
      <c r="BA1303" t="s">
        <v>115</v>
      </c>
      <c r="BG1303">
        <f t="shared" si="20"/>
        <v>0</v>
      </c>
      <c r="BH1303" t="s">
        <v>225</v>
      </c>
      <c r="BI1303" t="s">
        <v>139</v>
      </c>
      <c r="BJ1303">
        <v>32</v>
      </c>
      <c r="BK1303" t="s">
        <v>86</v>
      </c>
    </row>
    <row r="1304" spans="1:63" hidden="1" x14ac:dyDescent="0.25">
      <c r="A1304" t="s">
        <v>118</v>
      </c>
      <c r="B1304" s="1">
        <v>35308</v>
      </c>
      <c r="C1304" t="s">
        <v>1656</v>
      </c>
      <c r="O1304">
        <v>0</v>
      </c>
      <c r="P1304" t="s">
        <v>63</v>
      </c>
      <c r="Q1304" t="s">
        <v>89</v>
      </c>
      <c r="R1304">
        <v>1121</v>
      </c>
      <c r="S1304" t="s">
        <v>67</v>
      </c>
      <c r="T1304" t="s">
        <v>815</v>
      </c>
      <c r="U1304">
        <v>182</v>
      </c>
      <c r="V1304">
        <v>3</v>
      </c>
      <c r="W1304" t="s">
        <v>142</v>
      </c>
      <c r="Y1304">
        <v>170</v>
      </c>
      <c r="Z1304">
        <v>3</v>
      </c>
      <c r="AA1304" t="s">
        <v>283</v>
      </c>
      <c r="AC1304">
        <v>204</v>
      </c>
      <c r="AD1304">
        <v>4</v>
      </c>
      <c r="AE1304" t="s">
        <v>182</v>
      </c>
      <c r="AG1304" t="s">
        <v>416</v>
      </c>
      <c r="AH1304" t="s">
        <v>124</v>
      </c>
      <c r="AI1304" t="s">
        <v>142</v>
      </c>
      <c r="AK1304" t="s">
        <v>576</v>
      </c>
      <c r="AL1304" t="s">
        <v>112</v>
      </c>
      <c r="AM1304" t="s">
        <v>230</v>
      </c>
      <c r="AO1304">
        <v>185</v>
      </c>
      <c r="AQ1304" t="s">
        <v>114</v>
      </c>
      <c r="AR1304" s="3" t="s">
        <v>1866</v>
      </c>
      <c r="AS1304">
        <v>2018</v>
      </c>
      <c r="AT1304" t="s">
        <v>64</v>
      </c>
      <c r="AV1304" t="s">
        <v>1081</v>
      </c>
      <c r="AW1304" t="s">
        <v>165</v>
      </c>
      <c r="AX1304" t="s">
        <v>161</v>
      </c>
      <c r="AY1304" t="s">
        <v>141</v>
      </c>
      <c r="AZ1304" t="s">
        <v>165</v>
      </c>
      <c r="BA1304" t="s">
        <v>230</v>
      </c>
      <c r="BG1304">
        <f t="shared" si="20"/>
        <v>0</v>
      </c>
      <c r="BH1304" t="s">
        <v>152</v>
      </c>
      <c r="BI1304" t="s">
        <v>169</v>
      </c>
      <c r="BJ1304">
        <v>25</v>
      </c>
      <c r="BK1304" t="s">
        <v>117</v>
      </c>
    </row>
    <row r="1305" spans="1:63" hidden="1" x14ac:dyDescent="0.25">
      <c r="A1305" t="s">
        <v>118</v>
      </c>
      <c r="B1305" s="1">
        <v>36542</v>
      </c>
      <c r="C1305" t="s">
        <v>1657</v>
      </c>
      <c r="O1305">
        <v>0</v>
      </c>
      <c r="P1305" t="s">
        <v>63</v>
      </c>
      <c r="Q1305" t="s">
        <v>89</v>
      </c>
      <c r="R1305">
        <v>1121</v>
      </c>
      <c r="S1305" t="s">
        <v>67</v>
      </c>
      <c r="T1305" t="s">
        <v>637</v>
      </c>
      <c r="U1305">
        <v>190</v>
      </c>
      <c r="V1305">
        <v>3</v>
      </c>
      <c r="W1305" t="s">
        <v>165</v>
      </c>
      <c r="Y1305">
        <v>207</v>
      </c>
      <c r="Z1305">
        <v>4</v>
      </c>
      <c r="AA1305" t="s">
        <v>181</v>
      </c>
      <c r="AC1305">
        <v>160</v>
      </c>
      <c r="AD1305">
        <v>3</v>
      </c>
      <c r="AE1305" t="s">
        <v>70</v>
      </c>
      <c r="AG1305" t="s">
        <v>237</v>
      </c>
      <c r="AH1305" t="s">
        <v>75</v>
      </c>
      <c r="AI1305" t="s">
        <v>104</v>
      </c>
      <c r="AK1305" t="s">
        <v>364</v>
      </c>
      <c r="AL1305" t="s">
        <v>112</v>
      </c>
      <c r="AM1305" t="s">
        <v>113</v>
      </c>
      <c r="AO1305">
        <v>184</v>
      </c>
      <c r="AQ1305" t="s">
        <v>113</v>
      </c>
      <c r="AR1305" s="3" t="s">
        <v>1856</v>
      </c>
      <c r="AS1305">
        <v>2018</v>
      </c>
      <c r="AT1305" t="s">
        <v>64</v>
      </c>
      <c r="AV1305" t="s">
        <v>1081</v>
      </c>
      <c r="AW1305" t="s">
        <v>222</v>
      </c>
      <c r="AX1305" t="s">
        <v>114</v>
      </c>
      <c r="AY1305" t="s">
        <v>176</v>
      </c>
      <c r="AZ1305" t="s">
        <v>104</v>
      </c>
      <c r="BA1305" t="s">
        <v>230</v>
      </c>
      <c r="BG1305">
        <f t="shared" si="20"/>
        <v>0</v>
      </c>
      <c r="BH1305" t="s">
        <v>774</v>
      </c>
      <c r="BI1305" t="s">
        <v>97</v>
      </c>
      <c r="BJ1305">
        <v>21</v>
      </c>
      <c r="BK1305" t="s">
        <v>117</v>
      </c>
    </row>
    <row r="1306" spans="1:63" hidden="1" x14ac:dyDescent="0.25">
      <c r="A1306" t="s">
        <v>118</v>
      </c>
      <c r="B1306" s="1">
        <v>33652</v>
      </c>
      <c r="C1306" t="s">
        <v>1658</v>
      </c>
      <c r="O1306">
        <v>0</v>
      </c>
      <c r="P1306" t="s">
        <v>63</v>
      </c>
      <c r="Q1306" t="s">
        <v>66</v>
      </c>
      <c r="R1306">
        <v>1121</v>
      </c>
      <c r="S1306" t="s">
        <v>67</v>
      </c>
      <c r="T1306" t="s">
        <v>979</v>
      </c>
      <c r="U1306">
        <v>188</v>
      </c>
      <c r="V1306">
        <v>3</v>
      </c>
      <c r="W1306" t="s">
        <v>230</v>
      </c>
      <c r="Y1306">
        <v>184</v>
      </c>
      <c r="Z1306">
        <v>3</v>
      </c>
      <c r="AA1306" t="s">
        <v>250</v>
      </c>
      <c r="AC1306">
        <v>179</v>
      </c>
      <c r="AD1306">
        <v>3</v>
      </c>
      <c r="AE1306" t="s">
        <v>250</v>
      </c>
      <c r="AG1306" t="s">
        <v>209</v>
      </c>
      <c r="AH1306" t="s">
        <v>109</v>
      </c>
      <c r="AI1306" t="s">
        <v>164</v>
      </c>
      <c r="AK1306" t="s">
        <v>224</v>
      </c>
      <c r="AL1306" t="s">
        <v>97</v>
      </c>
      <c r="AM1306" t="s">
        <v>186</v>
      </c>
      <c r="AO1306">
        <v>159</v>
      </c>
      <c r="AQ1306" t="s">
        <v>70</v>
      </c>
      <c r="AR1306" s="3" t="s">
        <v>1856</v>
      </c>
      <c r="AS1306">
        <v>2018</v>
      </c>
      <c r="AT1306" t="s">
        <v>64</v>
      </c>
      <c r="AV1306" t="s">
        <v>1081</v>
      </c>
      <c r="AW1306" t="s">
        <v>154</v>
      </c>
      <c r="AX1306" t="s">
        <v>206</v>
      </c>
      <c r="AY1306" t="s">
        <v>128</v>
      </c>
      <c r="AZ1306" t="s">
        <v>191</v>
      </c>
      <c r="BA1306" t="s">
        <v>139</v>
      </c>
      <c r="BG1306">
        <f t="shared" si="20"/>
        <v>0</v>
      </c>
      <c r="BH1306" t="s">
        <v>217</v>
      </c>
      <c r="BI1306" t="s">
        <v>79</v>
      </c>
      <c r="BJ1306">
        <v>29</v>
      </c>
      <c r="BK1306" t="s">
        <v>117</v>
      </c>
    </row>
    <row r="1307" spans="1:63" hidden="1" x14ac:dyDescent="0.25">
      <c r="A1307" t="s">
        <v>60</v>
      </c>
      <c r="B1307" s="1">
        <v>34289</v>
      </c>
      <c r="C1307" t="s">
        <v>1659</v>
      </c>
      <c r="O1307">
        <v>0</v>
      </c>
      <c r="P1307" t="s">
        <v>180</v>
      </c>
      <c r="Q1307" t="s">
        <v>89</v>
      </c>
      <c r="R1307">
        <v>1121</v>
      </c>
      <c r="S1307" t="s">
        <v>67</v>
      </c>
      <c r="T1307" t="s">
        <v>815</v>
      </c>
      <c r="U1307">
        <v>183</v>
      </c>
      <c r="V1307">
        <v>3</v>
      </c>
      <c r="W1307" t="s">
        <v>250</v>
      </c>
      <c r="Y1307">
        <v>157</v>
      </c>
      <c r="Z1307">
        <v>2</v>
      </c>
      <c r="AA1307" t="s">
        <v>94</v>
      </c>
      <c r="AC1307">
        <v>163</v>
      </c>
      <c r="AD1307">
        <v>3</v>
      </c>
      <c r="AE1307" t="s">
        <v>104</v>
      </c>
      <c r="AG1307" t="s">
        <v>511</v>
      </c>
      <c r="AH1307" t="s">
        <v>124</v>
      </c>
      <c r="AI1307" t="s">
        <v>142</v>
      </c>
      <c r="AK1307" t="s">
        <v>703</v>
      </c>
      <c r="AL1307" t="s">
        <v>112</v>
      </c>
      <c r="AM1307" t="s">
        <v>141</v>
      </c>
      <c r="AO1307">
        <v>180</v>
      </c>
      <c r="AQ1307" t="s">
        <v>165</v>
      </c>
      <c r="AR1307" s="3" t="s">
        <v>1859</v>
      </c>
      <c r="AS1307">
        <v>2018</v>
      </c>
      <c r="AT1307" t="s">
        <v>64</v>
      </c>
      <c r="AV1307" t="s">
        <v>1081</v>
      </c>
      <c r="AW1307" t="s">
        <v>265</v>
      </c>
      <c r="AX1307" t="s">
        <v>155</v>
      </c>
      <c r="AY1307" t="s">
        <v>144</v>
      </c>
      <c r="AZ1307" t="s">
        <v>198</v>
      </c>
      <c r="BA1307" t="s">
        <v>141</v>
      </c>
      <c r="BG1307">
        <f t="shared" si="20"/>
        <v>0</v>
      </c>
      <c r="BH1307" t="s">
        <v>116</v>
      </c>
      <c r="BI1307" t="s">
        <v>88</v>
      </c>
      <c r="BJ1307">
        <v>28</v>
      </c>
      <c r="BK1307" t="s">
        <v>117</v>
      </c>
    </row>
    <row r="1308" spans="1:63" hidden="1" x14ac:dyDescent="0.25">
      <c r="A1308" t="s">
        <v>118</v>
      </c>
      <c r="B1308" s="1">
        <v>34995</v>
      </c>
      <c r="C1308" t="s">
        <v>1660</v>
      </c>
      <c r="O1308">
        <v>0</v>
      </c>
      <c r="P1308" t="s">
        <v>63</v>
      </c>
      <c r="Q1308" t="s">
        <v>89</v>
      </c>
      <c r="R1308">
        <v>1121</v>
      </c>
      <c r="S1308" t="s">
        <v>67</v>
      </c>
      <c r="T1308" t="s">
        <v>815</v>
      </c>
      <c r="U1308">
        <v>179</v>
      </c>
      <c r="V1308">
        <v>3</v>
      </c>
      <c r="W1308" t="s">
        <v>126</v>
      </c>
      <c r="Y1308">
        <v>175</v>
      </c>
      <c r="Z1308">
        <v>3</v>
      </c>
      <c r="AA1308" t="s">
        <v>90</v>
      </c>
      <c r="AC1308">
        <v>183</v>
      </c>
      <c r="AD1308">
        <v>3</v>
      </c>
      <c r="AE1308" t="s">
        <v>230</v>
      </c>
      <c r="AG1308" t="s">
        <v>566</v>
      </c>
      <c r="AH1308" t="s">
        <v>124</v>
      </c>
      <c r="AI1308" t="s">
        <v>198</v>
      </c>
      <c r="AK1308" t="s">
        <v>261</v>
      </c>
      <c r="AL1308" t="s">
        <v>84</v>
      </c>
      <c r="AM1308" t="s">
        <v>177</v>
      </c>
      <c r="AO1308">
        <v>178</v>
      </c>
      <c r="AQ1308" t="s">
        <v>198</v>
      </c>
      <c r="AR1308" s="3" t="s">
        <v>1859</v>
      </c>
      <c r="AS1308">
        <v>2018</v>
      </c>
      <c r="AT1308" t="s">
        <v>64</v>
      </c>
      <c r="AV1308" t="s">
        <v>1081</v>
      </c>
      <c r="AW1308" t="s">
        <v>230</v>
      </c>
      <c r="AX1308" t="s">
        <v>144</v>
      </c>
      <c r="AY1308" t="s">
        <v>113</v>
      </c>
      <c r="AZ1308" t="s">
        <v>221</v>
      </c>
      <c r="BA1308" t="s">
        <v>177</v>
      </c>
      <c r="BG1308">
        <f t="shared" si="20"/>
        <v>0</v>
      </c>
      <c r="BH1308" t="s">
        <v>168</v>
      </c>
      <c r="BI1308" t="s">
        <v>135</v>
      </c>
      <c r="BJ1308">
        <v>26</v>
      </c>
      <c r="BK1308" t="s">
        <v>117</v>
      </c>
    </row>
    <row r="1309" spans="1:63" hidden="1" x14ac:dyDescent="0.25">
      <c r="A1309" t="s">
        <v>118</v>
      </c>
      <c r="B1309" s="1">
        <v>34593</v>
      </c>
      <c r="C1309" t="s">
        <v>1661</v>
      </c>
      <c r="O1309">
        <v>0</v>
      </c>
      <c r="P1309" t="s">
        <v>63</v>
      </c>
      <c r="Q1309" t="s">
        <v>66</v>
      </c>
      <c r="R1309">
        <v>1121</v>
      </c>
      <c r="S1309" t="s">
        <v>67</v>
      </c>
      <c r="T1309" t="s">
        <v>68</v>
      </c>
      <c r="U1309">
        <v>171</v>
      </c>
      <c r="V1309">
        <v>3</v>
      </c>
      <c r="W1309" t="s">
        <v>208</v>
      </c>
      <c r="Y1309">
        <v>179</v>
      </c>
      <c r="Z1309">
        <v>3</v>
      </c>
      <c r="AA1309" t="s">
        <v>151</v>
      </c>
      <c r="AC1309">
        <v>153</v>
      </c>
      <c r="AD1309">
        <v>2</v>
      </c>
      <c r="AE1309" t="s">
        <v>175</v>
      </c>
      <c r="AG1309" t="s">
        <v>555</v>
      </c>
      <c r="AH1309" t="s">
        <v>4079</v>
      </c>
      <c r="AI1309" t="s">
        <v>169</v>
      </c>
      <c r="AK1309" t="s">
        <v>294</v>
      </c>
      <c r="AL1309" t="s">
        <v>84</v>
      </c>
      <c r="AM1309" t="s">
        <v>128</v>
      </c>
      <c r="AO1309">
        <v>155</v>
      </c>
      <c r="AQ1309" t="s">
        <v>177</v>
      </c>
      <c r="AR1309" s="3" t="s">
        <v>1856</v>
      </c>
      <c r="AS1309">
        <v>2018</v>
      </c>
      <c r="AT1309" t="s">
        <v>64</v>
      </c>
      <c r="AV1309" t="s">
        <v>1081</v>
      </c>
      <c r="AW1309" t="s">
        <v>126</v>
      </c>
      <c r="AX1309" t="s">
        <v>230</v>
      </c>
      <c r="AY1309" t="s">
        <v>91</v>
      </c>
      <c r="AZ1309" t="s">
        <v>186</v>
      </c>
      <c r="BA1309" t="s">
        <v>154</v>
      </c>
      <c r="BG1309">
        <f t="shared" si="20"/>
        <v>0</v>
      </c>
      <c r="BH1309" t="s">
        <v>232</v>
      </c>
      <c r="BI1309" t="s">
        <v>186</v>
      </c>
      <c r="BJ1309">
        <v>27</v>
      </c>
      <c r="BK1309" t="s">
        <v>117</v>
      </c>
    </row>
    <row r="1310" spans="1:63" hidden="1" x14ac:dyDescent="0.25">
      <c r="A1310" t="s">
        <v>60</v>
      </c>
      <c r="B1310" s="1">
        <v>34559</v>
      </c>
      <c r="C1310" t="s">
        <v>1662</v>
      </c>
      <c r="O1310">
        <v>0</v>
      </c>
      <c r="P1310" t="s">
        <v>63</v>
      </c>
      <c r="Q1310" t="s">
        <v>66</v>
      </c>
      <c r="R1310">
        <v>1121</v>
      </c>
      <c r="S1310" t="s">
        <v>67</v>
      </c>
      <c r="T1310" t="s">
        <v>815</v>
      </c>
      <c r="U1310">
        <v>164</v>
      </c>
      <c r="V1310">
        <v>3</v>
      </c>
      <c r="W1310" t="s">
        <v>76</v>
      </c>
      <c r="Y1310">
        <v>163</v>
      </c>
      <c r="Z1310">
        <v>3</v>
      </c>
      <c r="AA1310" t="s">
        <v>206</v>
      </c>
      <c r="AC1310">
        <v>152</v>
      </c>
      <c r="AD1310">
        <v>2</v>
      </c>
      <c r="AE1310" t="s">
        <v>131</v>
      </c>
      <c r="AG1310" t="s">
        <v>93</v>
      </c>
      <c r="AH1310" t="s">
        <v>75</v>
      </c>
      <c r="AI1310" t="s">
        <v>155</v>
      </c>
      <c r="AK1310" t="s">
        <v>310</v>
      </c>
      <c r="AL1310" t="s">
        <v>79</v>
      </c>
      <c r="AM1310" t="s">
        <v>95</v>
      </c>
      <c r="AO1310">
        <v>155</v>
      </c>
      <c r="AQ1310" t="s">
        <v>177</v>
      </c>
      <c r="AR1310" s="3" t="s">
        <v>1856</v>
      </c>
      <c r="AS1310">
        <v>2018</v>
      </c>
      <c r="AT1310" t="s">
        <v>64</v>
      </c>
      <c r="AV1310" t="s">
        <v>1081</v>
      </c>
      <c r="AW1310" t="s">
        <v>104</v>
      </c>
      <c r="AX1310" t="s">
        <v>73</v>
      </c>
      <c r="AY1310" t="s">
        <v>73</v>
      </c>
      <c r="AZ1310" t="s">
        <v>175</v>
      </c>
      <c r="BA1310" t="s">
        <v>95</v>
      </c>
      <c r="BG1310">
        <f t="shared" si="20"/>
        <v>0</v>
      </c>
      <c r="BH1310" t="s">
        <v>232</v>
      </c>
      <c r="BI1310" t="s">
        <v>169</v>
      </c>
      <c r="BJ1310">
        <v>27</v>
      </c>
      <c r="BK1310" t="s">
        <v>117</v>
      </c>
    </row>
    <row r="1311" spans="1:63" hidden="1" x14ac:dyDescent="0.25">
      <c r="A1311" t="s">
        <v>118</v>
      </c>
      <c r="B1311" s="1">
        <v>35236</v>
      </c>
      <c r="C1311" t="s">
        <v>1663</v>
      </c>
      <c r="O1311">
        <v>0</v>
      </c>
      <c r="P1311" t="s">
        <v>63</v>
      </c>
      <c r="Q1311" t="s">
        <v>381</v>
      </c>
      <c r="R1311">
        <v>1121</v>
      </c>
      <c r="S1311" t="s">
        <v>67</v>
      </c>
      <c r="T1311" t="s">
        <v>979</v>
      </c>
      <c r="U1311">
        <v>158</v>
      </c>
      <c r="V1311">
        <v>3</v>
      </c>
      <c r="W1311" t="s">
        <v>155</v>
      </c>
      <c r="Y1311">
        <v>167</v>
      </c>
      <c r="Z1311">
        <v>3</v>
      </c>
      <c r="AA1311" t="s">
        <v>70</v>
      </c>
      <c r="AC1311">
        <v>185</v>
      </c>
      <c r="AD1311">
        <v>3</v>
      </c>
      <c r="AE1311" t="s">
        <v>198</v>
      </c>
      <c r="AG1311" t="s">
        <v>174</v>
      </c>
      <c r="AH1311" t="s">
        <v>75</v>
      </c>
      <c r="AI1311" t="s">
        <v>201</v>
      </c>
      <c r="AO1311">
        <v>132</v>
      </c>
      <c r="AQ1311" t="s">
        <v>110</v>
      </c>
      <c r="AR1311" s="3" t="s">
        <v>1859</v>
      </c>
      <c r="AS1311">
        <v>2018</v>
      </c>
      <c r="AT1311" t="s">
        <v>64</v>
      </c>
      <c r="AV1311" t="s">
        <v>1081</v>
      </c>
      <c r="AW1311" t="s">
        <v>102</v>
      </c>
      <c r="AX1311" t="s">
        <v>106</v>
      </c>
      <c r="AY1311" t="s">
        <v>171</v>
      </c>
      <c r="AZ1311" t="s">
        <v>110</v>
      </c>
      <c r="BG1311">
        <f t="shared" si="20"/>
        <v>0</v>
      </c>
      <c r="BH1311" t="s">
        <v>152</v>
      </c>
      <c r="BI1311" t="s">
        <v>136</v>
      </c>
      <c r="BJ1311">
        <v>25</v>
      </c>
      <c r="BK1311" t="s">
        <v>117</v>
      </c>
    </row>
    <row r="1312" spans="1:63" hidden="1" x14ac:dyDescent="0.25">
      <c r="A1312" t="s">
        <v>60</v>
      </c>
      <c r="B1312" s="1">
        <v>35052</v>
      </c>
      <c r="C1312" t="s">
        <v>1664</v>
      </c>
      <c r="O1312">
        <v>0</v>
      </c>
      <c r="P1312" t="s">
        <v>63</v>
      </c>
      <c r="Q1312" t="s">
        <v>89</v>
      </c>
      <c r="R1312">
        <v>1121</v>
      </c>
      <c r="S1312" t="s">
        <v>67</v>
      </c>
      <c r="T1312" t="s">
        <v>815</v>
      </c>
      <c r="U1312">
        <v>202</v>
      </c>
      <c r="V1312">
        <v>3</v>
      </c>
      <c r="W1312" t="s">
        <v>222</v>
      </c>
      <c r="Y1312">
        <v>200</v>
      </c>
      <c r="Z1312">
        <v>4</v>
      </c>
      <c r="AA1312" t="s">
        <v>221</v>
      </c>
      <c r="AC1312">
        <v>163</v>
      </c>
      <c r="AD1312">
        <v>3</v>
      </c>
      <c r="AE1312" t="s">
        <v>104</v>
      </c>
      <c r="AG1312" t="s">
        <v>249</v>
      </c>
      <c r="AH1312" t="s">
        <v>124</v>
      </c>
      <c r="AI1312" t="s">
        <v>144</v>
      </c>
      <c r="AK1312" t="s">
        <v>93</v>
      </c>
      <c r="AL1312" t="s">
        <v>84</v>
      </c>
      <c r="AM1312" t="s">
        <v>131</v>
      </c>
      <c r="AO1312">
        <v>180</v>
      </c>
      <c r="AQ1312" t="s">
        <v>165</v>
      </c>
      <c r="AR1312" s="3" t="s">
        <v>1859</v>
      </c>
      <c r="AS1312">
        <v>2018</v>
      </c>
      <c r="AT1312" t="s">
        <v>64</v>
      </c>
      <c r="AV1312" t="s">
        <v>1081</v>
      </c>
      <c r="AW1312" t="s">
        <v>141</v>
      </c>
      <c r="AX1312" t="s">
        <v>181</v>
      </c>
      <c r="AY1312" t="s">
        <v>144</v>
      </c>
      <c r="AZ1312" t="s">
        <v>250</v>
      </c>
      <c r="BA1312" t="s">
        <v>155</v>
      </c>
      <c r="BG1312">
        <f t="shared" si="20"/>
        <v>0</v>
      </c>
      <c r="BH1312" t="s">
        <v>168</v>
      </c>
      <c r="BI1312" t="s">
        <v>133</v>
      </c>
      <c r="BJ1312">
        <v>25</v>
      </c>
      <c r="BK1312" t="s">
        <v>117</v>
      </c>
    </row>
    <row r="1313" spans="1:63" hidden="1" x14ac:dyDescent="0.25">
      <c r="A1313" t="s">
        <v>60</v>
      </c>
      <c r="B1313" s="1">
        <v>35346</v>
      </c>
      <c r="C1313" t="s">
        <v>1665</v>
      </c>
      <c r="O1313">
        <v>0</v>
      </c>
      <c r="P1313" t="s">
        <v>63</v>
      </c>
      <c r="Q1313" t="s">
        <v>89</v>
      </c>
      <c r="R1313">
        <v>1121</v>
      </c>
      <c r="S1313" t="s">
        <v>67</v>
      </c>
      <c r="T1313" t="s">
        <v>434</v>
      </c>
      <c r="U1313">
        <v>171</v>
      </c>
      <c r="V1313">
        <v>3</v>
      </c>
      <c r="W1313" t="s">
        <v>208</v>
      </c>
      <c r="Y1313">
        <v>147</v>
      </c>
      <c r="Z1313">
        <v>2</v>
      </c>
      <c r="AA1313" t="s">
        <v>188</v>
      </c>
      <c r="AC1313">
        <v>159</v>
      </c>
      <c r="AD1313">
        <v>3</v>
      </c>
      <c r="AE1313" t="s">
        <v>154</v>
      </c>
      <c r="AG1313" t="s">
        <v>275</v>
      </c>
      <c r="AH1313" t="s">
        <v>124</v>
      </c>
      <c r="AI1313" t="s">
        <v>90</v>
      </c>
      <c r="AK1313" t="s">
        <v>270</v>
      </c>
      <c r="AL1313" t="s">
        <v>79</v>
      </c>
      <c r="AM1313" t="s">
        <v>72</v>
      </c>
      <c r="AO1313">
        <v>157</v>
      </c>
      <c r="AQ1313" t="s">
        <v>76</v>
      </c>
      <c r="AR1313" s="3" t="s">
        <v>1856</v>
      </c>
      <c r="AS1313">
        <v>2018</v>
      </c>
      <c r="AT1313" t="s">
        <v>64</v>
      </c>
      <c r="AV1313" t="s">
        <v>1081</v>
      </c>
      <c r="AW1313" t="s">
        <v>151</v>
      </c>
      <c r="AX1313" t="s">
        <v>176</v>
      </c>
      <c r="AY1313" t="s">
        <v>69</v>
      </c>
      <c r="AZ1313" t="s">
        <v>126</v>
      </c>
      <c r="BA1313" t="s">
        <v>110</v>
      </c>
      <c r="BG1313">
        <f t="shared" si="20"/>
        <v>0</v>
      </c>
      <c r="BH1313" t="s">
        <v>152</v>
      </c>
      <c r="BI1313" t="s">
        <v>135</v>
      </c>
      <c r="BJ1313">
        <v>25</v>
      </c>
      <c r="BK1313" t="s">
        <v>117</v>
      </c>
    </row>
    <row r="1314" spans="1:63" hidden="1" x14ac:dyDescent="0.25">
      <c r="A1314" t="s">
        <v>118</v>
      </c>
      <c r="B1314" s="1">
        <v>32677</v>
      </c>
      <c r="C1314" t="s">
        <v>1666</v>
      </c>
      <c r="O1314">
        <v>0</v>
      </c>
      <c r="P1314" t="s">
        <v>180</v>
      </c>
      <c r="Q1314" t="s">
        <v>66</v>
      </c>
      <c r="R1314">
        <v>1121</v>
      </c>
      <c r="S1314" t="s">
        <v>67</v>
      </c>
      <c r="T1314" t="s">
        <v>815</v>
      </c>
      <c r="U1314">
        <v>172</v>
      </c>
      <c r="V1314">
        <v>3</v>
      </c>
      <c r="W1314" t="s">
        <v>161</v>
      </c>
      <c r="Y1314">
        <v>145</v>
      </c>
      <c r="Z1314">
        <v>2</v>
      </c>
      <c r="AA1314" t="s">
        <v>99</v>
      </c>
      <c r="AC1314">
        <v>172</v>
      </c>
      <c r="AD1314">
        <v>3</v>
      </c>
      <c r="AE1314" t="s">
        <v>234</v>
      </c>
      <c r="AG1314" t="s">
        <v>368</v>
      </c>
      <c r="AH1314" t="s">
        <v>75</v>
      </c>
      <c r="AI1314" t="s">
        <v>154</v>
      </c>
      <c r="AK1314" t="s">
        <v>235</v>
      </c>
      <c r="AL1314" t="s">
        <v>79</v>
      </c>
      <c r="AM1314" t="s">
        <v>173</v>
      </c>
      <c r="AO1314">
        <v>160</v>
      </c>
      <c r="AQ1314" t="s">
        <v>91</v>
      </c>
      <c r="AR1314" s="3" t="s">
        <v>1856</v>
      </c>
      <c r="AS1314">
        <v>2018</v>
      </c>
      <c r="AT1314" t="s">
        <v>64</v>
      </c>
      <c r="AV1314" t="s">
        <v>1081</v>
      </c>
      <c r="AW1314" t="s">
        <v>151</v>
      </c>
      <c r="AX1314" t="s">
        <v>82</v>
      </c>
      <c r="AY1314" t="s">
        <v>250</v>
      </c>
      <c r="AZ1314" t="s">
        <v>104</v>
      </c>
      <c r="BA1314" t="s">
        <v>105</v>
      </c>
      <c r="BG1314">
        <f t="shared" si="20"/>
        <v>0</v>
      </c>
      <c r="BH1314" t="s">
        <v>225</v>
      </c>
      <c r="BI1314" t="s">
        <v>136</v>
      </c>
      <c r="BJ1314">
        <v>32</v>
      </c>
      <c r="BK1314" t="s">
        <v>86</v>
      </c>
    </row>
    <row r="1315" spans="1:63" hidden="1" x14ac:dyDescent="0.25">
      <c r="A1315" t="s">
        <v>60</v>
      </c>
      <c r="B1315" s="1">
        <v>32032</v>
      </c>
      <c r="C1315" t="s">
        <v>1667</v>
      </c>
      <c r="O1315">
        <v>0</v>
      </c>
      <c r="P1315" t="s">
        <v>63</v>
      </c>
      <c r="Q1315" t="s">
        <v>89</v>
      </c>
      <c r="R1315">
        <v>1121</v>
      </c>
      <c r="S1315" t="s">
        <v>67</v>
      </c>
      <c r="T1315" t="s">
        <v>68</v>
      </c>
      <c r="U1315">
        <v>177</v>
      </c>
      <c r="V1315">
        <v>3</v>
      </c>
      <c r="W1315" t="s">
        <v>234</v>
      </c>
      <c r="Y1315">
        <v>147</v>
      </c>
      <c r="Z1315">
        <v>2</v>
      </c>
      <c r="AA1315" t="s">
        <v>188</v>
      </c>
      <c r="AC1315">
        <v>172</v>
      </c>
      <c r="AD1315">
        <v>3</v>
      </c>
      <c r="AE1315" t="s">
        <v>144</v>
      </c>
      <c r="AG1315" t="s">
        <v>336</v>
      </c>
      <c r="AH1315" t="s">
        <v>109</v>
      </c>
      <c r="AI1315" t="s">
        <v>132</v>
      </c>
      <c r="AK1315" t="s">
        <v>277</v>
      </c>
      <c r="AL1315" t="s">
        <v>79</v>
      </c>
      <c r="AM1315" t="s">
        <v>132</v>
      </c>
      <c r="AO1315">
        <v>152</v>
      </c>
      <c r="AQ1315" t="s">
        <v>94</v>
      </c>
      <c r="AR1315" s="3" t="s">
        <v>1859</v>
      </c>
      <c r="AS1315">
        <v>2018</v>
      </c>
      <c r="AT1315" t="s">
        <v>64</v>
      </c>
      <c r="AV1315" t="s">
        <v>1081</v>
      </c>
      <c r="AW1315" t="s">
        <v>156</v>
      </c>
      <c r="AX1315" t="s">
        <v>176</v>
      </c>
      <c r="AY1315" t="s">
        <v>160</v>
      </c>
      <c r="AZ1315" t="s">
        <v>107</v>
      </c>
      <c r="BA1315" t="s">
        <v>102</v>
      </c>
      <c r="BG1315">
        <f t="shared" si="20"/>
        <v>0</v>
      </c>
      <c r="BH1315" t="s">
        <v>320</v>
      </c>
      <c r="BI1315" t="s">
        <v>186</v>
      </c>
      <c r="BJ1315">
        <v>34</v>
      </c>
      <c r="BK1315" t="s">
        <v>86</v>
      </c>
    </row>
    <row r="1316" spans="1:63" hidden="1" x14ac:dyDescent="0.25">
      <c r="A1316" t="s">
        <v>118</v>
      </c>
      <c r="B1316" s="1">
        <v>33024</v>
      </c>
      <c r="C1316" t="s">
        <v>1668</v>
      </c>
      <c r="O1316">
        <v>0</v>
      </c>
      <c r="P1316" t="s">
        <v>63</v>
      </c>
      <c r="Q1316" t="s">
        <v>89</v>
      </c>
      <c r="R1316">
        <v>1121</v>
      </c>
      <c r="S1316" t="s">
        <v>67</v>
      </c>
      <c r="T1316" t="s">
        <v>815</v>
      </c>
      <c r="U1316">
        <v>155</v>
      </c>
      <c r="V1316">
        <v>3</v>
      </c>
      <c r="W1316" t="s">
        <v>212</v>
      </c>
      <c r="Y1316">
        <v>152</v>
      </c>
      <c r="Z1316">
        <v>2</v>
      </c>
      <c r="AA1316" t="s">
        <v>201</v>
      </c>
      <c r="AC1316">
        <v>166</v>
      </c>
      <c r="AD1316">
        <v>3</v>
      </c>
      <c r="AE1316" t="s">
        <v>208</v>
      </c>
      <c r="AG1316" t="s">
        <v>223</v>
      </c>
      <c r="AH1316" t="s">
        <v>75</v>
      </c>
      <c r="AI1316" t="s">
        <v>70</v>
      </c>
      <c r="AK1316" t="s">
        <v>239</v>
      </c>
      <c r="AL1316" t="s">
        <v>84</v>
      </c>
      <c r="AM1316" t="s">
        <v>104</v>
      </c>
      <c r="AO1316">
        <v>161</v>
      </c>
      <c r="AQ1316" t="s">
        <v>104</v>
      </c>
      <c r="AR1316" s="3" t="s">
        <v>1859</v>
      </c>
      <c r="AS1316">
        <v>2018</v>
      </c>
      <c r="AT1316" t="s">
        <v>64</v>
      </c>
      <c r="AV1316" t="s">
        <v>1081</v>
      </c>
      <c r="AW1316" t="s">
        <v>175</v>
      </c>
      <c r="AX1316" t="s">
        <v>83</v>
      </c>
      <c r="AY1316" t="s">
        <v>151</v>
      </c>
      <c r="AZ1316" t="s">
        <v>283</v>
      </c>
      <c r="BA1316" t="s">
        <v>104</v>
      </c>
      <c r="BG1316">
        <f t="shared" si="20"/>
        <v>0</v>
      </c>
      <c r="BH1316" t="s">
        <v>129</v>
      </c>
      <c r="BI1316" t="s">
        <v>139</v>
      </c>
      <c r="BJ1316">
        <v>31</v>
      </c>
      <c r="BK1316" t="s">
        <v>86</v>
      </c>
    </row>
    <row r="1317" spans="1:63" hidden="1" x14ac:dyDescent="0.25">
      <c r="A1317" t="s">
        <v>60</v>
      </c>
      <c r="B1317" s="1">
        <v>34315</v>
      </c>
      <c r="C1317" t="s">
        <v>1669</v>
      </c>
      <c r="O1317">
        <v>0</v>
      </c>
      <c r="P1317" t="s">
        <v>180</v>
      </c>
      <c r="Q1317" t="s">
        <v>66</v>
      </c>
      <c r="R1317">
        <v>1121</v>
      </c>
      <c r="S1317" t="s">
        <v>67</v>
      </c>
      <c r="T1317" t="s">
        <v>434</v>
      </c>
      <c r="U1317">
        <v>162</v>
      </c>
      <c r="V1317">
        <v>3</v>
      </c>
      <c r="W1317" t="s">
        <v>128</v>
      </c>
      <c r="Y1317">
        <v>147</v>
      </c>
      <c r="Z1317">
        <v>2</v>
      </c>
      <c r="AA1317" t="s">
        <v>82</v>
      </c>
      <c r="AC1317">
        <v>127</v>
      </c>
      <c r="AD1317">
        <v>2</v>
      </c>
      <c r="AE1317" t="s">
        <v>98</v>
      </c>
      <c r="AG1317" t="s">
        <v>312</v>
      </c>
      <c r="AH1317" t="s">
        <v>4079</v>
      </c>
      <c r="AI1317" t="s">
        <v>139</v>
      </c>
      <c r="AK1317" t="s">
        <v>145</v>
      </c>
      <c r="AL1317" t="s">
        <v>79</v>
      </c>
      <c r="AM1317" t="s">
        <v>106</v>
      </c>
      <c r="AO1317">
        <v>137</v>
      </c>
      <c r="AQ1317" t="s">
        <v>199</v>
      </c>
      <c r="AR1317" s="3" t="s">
        <v>1866</v>
      </c>
      <c r="AS1317">
        <v>2018</v>
      </c>
      <c r="AT1317" t="s">
        <v>64</v>
      </c>
      <c r="AV1317" t="s">
        <v>1081</v>
      </c>
      <c r="AW1317" t="s">
        <v>171</v>
      </c>
      <c r="AX1317" t="s">
        <v>212</v>
      </c>
      <c r="AY1317" t="s">
        <v>241</v>
      </c>
      <c r="AZ1317" t="s">
        <v>136</v>
      </c>
      <c r="BA1317" t="s">
        <v>122</v>
      </c>
      <c r="BG1317">
        <f t="shared" si="20"/>
        <v>0</v>
      </c>
      <c r="BH1317" t="s">
        <v>116</v>
      </c>
      <c r="BI1317" t="s">
        <v>133</v>
      </c>
      <c r="BJ1317">
        <v>27</v>
      </c>
      <c r="BK1317" t="s">
        <v>117</v>
      </c>
    </row>
    <row r="1318" spans="1:63" hidden="1" x14ac:dyDescent="0.25">
      <c r="A1318" t="s">
        <v>118</v>
      </c>
      <c r="B1318" s="1">
        <v>30906</v>
      </c>
      <c r="C1318" t="s">
        <v>1670</v>
      </c>
      <c r="O1318">
        <v>0</v>
      </c>
      <c r="P1318" t="s">
        <v>63</v>
      </c>
      <c r="Q1318" t="s">
        <v>89</v>
      </c>
      <c r="R1318">
        <v>1121</v>
      </c>
      <c r="S1318" t="s">
        <v>67</v>
      </c>
      <c r="T1318" t="s">
        <v>371</v>
      </c>
      <c r="U1318">
        <v>145</v>
      </c>
      <c r="V1318">
        <v>2</v>
      </c>
      <c r="W1318" t="s">
        <v>99</v>
      </c>
      <c r="Y1318">
        <v>162</v>
      </c>
      <c r="Z1318">
        <v>3</v>
      </c>
      <c r="AA1318" t="s">
        <v>128</v>
      </c>
      <c r="AC1318">
        <v>161</v>
      </c>
      <c r="AD1318">
        <v>3</v>
      </c>
      <c r="AE1318" t="s">
        <v>91</v>
      </c>
      <c r="AG1318" t="s">
        <v>137</v>
      </c>
      <c r="AH1318" t="s">
        <v>109</v>
      </c>
      <c r="AI1318" t="s">
        <v>197</v>
      </c>
      <c r="AK1318" t="s">
        <v>249</v>
      </c>
      <c r="AL1318" t="s">
        <v>84</v>
      </c>
      <c r="AM1318" t="s">
        <v>143</v>
      </c>
      <c r="AO1318">
        <v>157</v>
      </c>
      <c r="AQ1318" t="s">
        <v>76</v>
      </c>
      <c r="AR1318" s="3" t="s">
        <v>1859</v>
      </c>
      <c r="AS1318">
        <v>2018</v>
      </c>
      <c r="AT1318" t="s">
        <v>64</v>
      </c>
      <c r="AV1318" t="s">
        <v>1127</v>
      </c>
      <c r="AW1318" t="s">
        <v>150</v>
      </c>
      <c r="AX1318" t="s">
        <v>176</v>
      </c>
      <c r="AY1318" t="s">
        <v>83</v>
      </c>
      <c r="AZ1318" t="s">
        <v>252</v>
      </c>
      <c r="BA1318" t="s">
        <v>161</v>
      </c>
      <c r="BG1318">
        <f t="shared" si="20"/>
        <v>0</v>
      </c>
      <c r="BH1318" t="s">
        <v>369</v>
      </c>
      <c r="BI1318" t="s">
        <v>169</v>
      </c>
      <c r="BJ1318">
        <v>37</v>
      </c>
      <c r="BK1318" t="s">
        <v>86</v>
      </c>
    </row>
    <row r="1319" spans="1:63" hidden="1" x14ac:dyDescent="0.25">
      <c r="A1319" t="s">
        <v>118</v>
      </c>
      <c r="B1319" s="1">
        <v>34219</v>
      </c>
      <c r="C1319" t="s">
        <v>1671</v>
      </c>
      <c r="O1319">
        <v>0</v>
      </c>
      <c r="P1319" t="s">
        <v>63</v>
      </c>
      <c r="Q1319" t="s">
        <v>89</v>
      </c>
      <c r="R1319">
        <v>1121</v>
      </c>
      <c r="S1319" t="s">
        <v>67</v>
      </c>
      <c r="T1319" t="s">
        <v>434</v>
      </c>
      <c r="U1319">
        <v>168</v>
      </c>
      <c r="V1319">
        <v>3</v>
      </c>
      <c r="W1319" t="s">
        <v>91</v>
      </c>
      <c r="Y1319">
        <v>147</v>
      </c>
      <c r="Z1319">
        <v>2</v>
      </c>
      <c r="AA1319" t="s">
        <v>82</v>
      </c>
      <c r="AC1319">
        <v>145</v>
      </c>
      <c r="AD1319">
        <v>2</v>
      </c>
      <c r="AE1319" t="s">
        <v>150</v>
      </c>
      <c r="AG1319" t="s">
        <v>183</v>
      </c>
      <c r="AH1319" t="s">
        <v>109</v>
      </c>
      <c r="AI1319" t="s">
        <v>105</v>
      </c>
      <c r="AK1319" t="s">
        <v>145</v>
      </c>
      <c r="AL1319" t="s">
        <v>79</v>
      </c>
      <c r="AM1319" t="s">
        <v>121</v>
      </c>
      <c r="AO1319">
        <v>149</v>
      </c>
      <c r="AQ1319" t="s">
        <v>83</v>
      </c>
      <c r="AR1319" s="3" t="s">
        <v>1856</v>
      </c>
      <c r="AS1319">
        <v>2018</v>
      </c>
      <c r="AT1319" t="s">
        <v>64</v>
      </c>
      <c r="AV1319" t="s">
        <v>4076</v>
      </c>
      <c r="AW1319" t="s">
        <v>103</v>
      </c>
      <c r="AX1319" t="s">
        <v>212</v>
      </c>
      <c r="AY1319" t="s">
        <v>131</v>
      </c>
      <c r="AZ1319" t="s">
        <v>212</v>
      </c>
      <c r="BA1319" t="s">
        <v>122</v>
      </c>
      <c r="BG1319">
        <f t="shared" si="20"/>
        <v>0</v>
      </c>
      <c r="BH1319" t="s">
        <v>116</v>
      </c>
      <c r="BI1319" t="s">
        <v>186</v>
      </c>
      <c r="BJ1319">
        <v>28</v>
      </c>
      <c r="BK1319" t="s">
        <v>117</v>
      </c>
    </row>
    <row r="1320" spans="1:63" hidden="1" x14ac:dyDescent="0.25">
      <c r="A1320" t="s">
        <v>118</v>
      </c>
      <c r="B1320" s="1">
        <v>35390</v>
      </c>
      <c r="C1320" t="s">
        <v>1672</v>
      </c>
      <c r="O1320">
        <v>0</v>
      </c>
      <c r="P1320" t="s">
        <v>63</v>
      </c>
      <c r="Q1320" t="s">
        <v>89</v>
      </c>
      <c r="R1320">
        <v>1121</v>
      </c>
      <c r="S1320" t="s">
        <v>67</v>
      </c>
      <c r="T1320" t="s">
        <v>815</v>
      </c>
      <c r="U1320">
        <v>185</v>
      </c>
      <c r="V1320">
        <v>3</v>
      </c>
      <c r="W1320" t="s">
        <v>160</v>
      </c>
      <c r="Y1320">
        <v>192</v>
      </c>
      <c r="Z1320">
        <v>3</v>
      </c>
      <c r="AA1320" t="s">
        <v>165</v>
      </c>
      <c r="AC1320">
        <v>191</v>
      </c>
      <c r="AD1320">
        <v>3</v>
      </c>
      <c r="AE1320" t="s">
        <v>114</v>
      </c>
      <c r="AG1320" t="s">
        <v>111</v>
      </c>
      <c r="AH1320" t="s">
        <v>124</v>
      </c>
      <c r="AI1320" t="s">
        <v>156</v>
      </c>
      <c r="AK1320" t="s">
        <v>280</v>
      </c>
      <c r="AL1320" t="s">
        <v>112</v>
      </c>
      <c r="AM1320" t="s">
        <v>113</v>
      </c>
      <c r="AO1320">
        <v>190</v>
      </c>
      <c r="AQ1320" t="s">
        <v>222</v>
      </c>
      <c r="AR1320" s="3" t="s">
        <v>1856</v>
      </c>
      <c r="AS1320">
        <v>2018</v>
      </c>
      <c r="AT1320" t="s">
        <v>65</v>
      </c>
      <c r="AV1320" t="s">
        <v>1081</v>
      </c>
      <c r="AW1320" t="s">
        <v>265</v>
      </c>
      <c r="AX1320" t="s">
        <v>113</v>
      </c>
      <c r="AY1320" t="s">
        <v>181</v>
      </c>
      <c r="AZ1320" t="s">
        <v>113</v>
      </c>
      <c r="BA1320" t="s">
        <v>114</v>
      </c>
      <c r="BG1320">
        <f t="shared" si="20"/>
        <v>0</v>
      </c>
      <c r="BH1320" t="s">
        <v>152</v>
      </c>
      <c r="BI1320" t="s">
        <v>88</v>
      </c>
      <c r="BJ1320">
        <v>25</v>
      </c>
      <c r="BK1320" t="s">
        <v>117</v>
      </c>
    </row>
    <row r="1321" spans="1:63" hidden="1" x14ac:dyDescent="0.25">
      <c r="A1321" t="s">
        <v>60</v>
      </c>
      <c r="B1321" s="1">
        <v>34790</v>
      </c>
      <c r="C1321" t="s">
        <v>1673</v>
      </c>
      <c r="O1321">
        <v>0</v>
      </c>
      <c r="P1321" t="s">
        <v>63</v>
      </c>
      <c r="Q1321" t="s">
        <v>89</v>
      </c>
      <c r="R1321">
        <v>1121</v>
      </c>
      <c r="S1321" t="s">
        <v>67</v>
      </c>
      <c r="T1321" t="s">
        <v>434</v>
      </c>
      <c r="U1321">
        <v>187</v>
      </c>
      <c r="V1321">
        <v>3</v>
      </c>
      <c r="W1321" t="s">
        <v>230</v>
      </c>
      <c r="Y1321">
        <v>178</v>
      </c>
      <c r="Z1321">
        <v>3</v>
      </c>
      <c r="AA1321" t="s">
        <v>234</v>
      </c>
      <c r="AC1321">
        <v>185</v>
      </c>
      <c r="AD1321">
        <v>3</v>
      </c>
      <c r="AE1321" t="s">
        <v>165</v>
      </c>
      <c r="AG1321" t="s">
        <v>227</v>
      </c>
      <c r="AH1321" t="s">
        <v>109</v>
      </c>
      <c r="AI1321" t="s">
        <v>121</v>
      </c>
      <c r="AK1321" t="s">
        <v>284</v>
      </c>
      <c r="AL1321" t="s">
        <v>84</v>
      </c>
      <c r="AM1321" t="s">
        <v>144</v>
      </c>
      <c r="AO1321">
        <v>173</v>
      </c>
      <c r="AQ1321" t="s">
        <v>142</v>
      </c>
      <c r="AR1321" s="3" t="s">
        <v>1856</v>
      </c>
      <c r="AS1321">
        <v>2018</v>
      </c>
      <c r="AT1321" t="s">
        <v>64</v>
      </c>
      <c r="AV1321" t="s">
        <v>1081</v>
      </c>
      <c r="AW1321" t="s">
        <v>114</v>
      </c>
      <c r="AX1321" t="s">
        <v>156</v>
      </c>
      <c r="AY1321" t="s">
        <v>221</v>
      </c>
      <c r="AZ1321" t="s">
        <v>77</v>
      </c>
      <c r="BA1321" t="s">
        <v>126</v>
      </c>
      <c r="BG1321">
        <f t="shared" si="20"/>
        <v>0</v>
      </c>
      <c r="BH1321" t="s">
        <v>168</v>
      </c>
      <c r="BI1321" t="s">
        <v>112</v>
      </c>
      <c r="BJ1321">
        <v>26</v>
      </c>
      <c r="BK1321" t="s">
        <v>117</v>
      </c>
    </row>
    <row r="1322" spans="1:63" hidden="1" x14ac:dyDescent="0.25">
      <c r="A1322" t="s">
        <v>60</v>
      </c>
      <c r="B1322" s="1">
        <v>32969</v>
      </c>
      <c r="C1322" t="s">
        <v>1674</v>
      </c>
      <c r="O1322">
        <v>0</v>
      </c>
      <c r="P1322" t="s">
        <v>63</v>
      </c>
      <c r="Q1322" t="s">
        <v>89</v>
      </c>
      <c r="R1322">
        <v>1121</v>
      </c>
      <c r="S1322" t="s">
        <v>67</v>
      </c>
      <c r="T1322" t="s">
        <v>434</v>
      </c>
      <c r="U1322">
        <v>186</v>
      </c>
      <c r="V1322">
        <v>3</v>
      </c>
      <c r="W1322" t="s">
        <v>156</v>
      </c>
      <c r="Y1322">
        <v>157</v>
      </c>
      <c r="Z1322">
        <v>2</v>
      </c>
      <c r="AA1322" t="s">
        <v>94</v>
      </c>
      <c r="AC1322">
        <v>158</v>
      </c>
      <c r="AD1322">
        <v>3</v>
      </c>
      <c r="AE1322" t="s">
        <v>73</v>
      </c>
      <c r="AG1322" t="s">
        <v>306</v>
      </c>
      <c r="AH1322" t="s">
        <v>75</v>
      </c>
      <c r="AI1322" t="s">
        <v>94</v>
      </c>
      <c r="AK1322" t="s">
        <v>372</v>
      </c>
      <c r="AL1322" t="s">
        <v>79</v>
      </c>
      <c r="AM1322" t="s">
        <v>150</v>
      </c>
      <c r="AO1322">
        <v>160</v>
      </c>
      <c r="AQ1322" t="s">
        <v>171</v>
      </c>
      <c r="AR1322" s="3" t="s">
        <v>1859</v>
      </c>
      <c r="AS1322">
        <v>2018</v>
      </c>
      <c r="AT1322" t="s">
        <v>64</v>
      </c>
      <c r="AV1322" t="s">
        <v>1081</v>
      </c>
      <c r="AW1322" t="s">
        <v>114</v>
      </c>
      <c r="AX1322" t="s">
        <v>154</v>
      </c>
      <c r="AY1322" t="s">
        <v>161</v>
      </c>
      <c r="AZ1322" t="s">
        <v>206</v>
      </c>
      <c r="BA1322" t="s">
        <v>212</v>
      </c>
      <c r="BG1322">
        <f t="shared" si="20"/>
        <v>0</v>
      </c>
      <c r="BH1322" t="s">
        <v>129</v>
      </c>
      <c r="BI1322" t="s">
        <v>112</v>
      </c>
      <c r="BJ1322">
        <v>31</v>
      </c>
      <c r="BK1322" t="s">
        <v>86</v>
      </c>
    </row>
    <row r="1323" spans="1:63" hidden="1" x14ac:dyDescent="0.25">
      <c r="A1323" t="s">
        <v>118</v>
      </c>
      <c r="B1323" s="1">
        <v>35520</v>
      </c>
      <c r="C1323" t="s">
        <v>1675</v>
      </c>
      <c r="O1323">
        <v>0</v>
      </c>
      <c r="P1323" t="s">
        <v>63</v>
      </c>
      <c r="Q1323" t="s">
        <v>66</v>
      </c>
      <c r="R1323">
        <v>1121</v>
      </c>
      <c r="S1323" t="s">
        <v>67</v>
      </c>
      <c r="T1323" t="s">
        <v>637</v>
      </c>
      <c r="U1323">
        <v>197</v>
      </c>
      <c r="V1323">
        <v>3</v>
      </c>
      <c r="W1323" t="s">
        <v>114</v>
      </c>
      <c r="Y1323">
        <v>163</v>
      </c>
      <c r="Z1323">
        <v>3</v>
      </c>
      <c r="AA1323" t="s">
        <v>206</v>
      </c>
      <c r="AC1323">
        <v>179</v>
      </c>
      <c r="AD1323">
        <v>3</v>
      </c>
      <c r="AE1323" t="s">
        <v>160</v>
      </c>
      <c r="AG1323" t="s">
        <v>209</v>
      </c>
      <c r="AH1323" t="s">
        <v>109</v>
      </c>
      <c r="AI1323" t="s">
        <v>164</v>
      </c>
      <c r="AK1323" t="s">
        <v>125</v>
      </c>
      <c r="AL1323" t="s">
        <v>84</v>
      </c>
      <c r="AM1323" t="s">
        <v>234</v>
      </c>
      <c r="AO1323">
        <v>170</v>
      </c>
      <c r="AQ1323" t="s">
        <v>151</v>
      </c>
      <c r="AR1323" s="3" t="s">
        <v>1859</v>
      </c>
      <c r="AS1323">
        <v>2018</v>
      </c>
      <c r="AT1323" t="s">
        <v>64</v>
      </c>
      <c r="AV1323" t="s">
        <v>1081</v>
      </c>
      <c r="AW1323" t="s">
        <v>182</v>
      </c>
      <c r="AX1323" t="s">
        <v>127</v>
      </c>
      <c r="AY1323" t="s">
        <v>208</v>
      </c>
      <c r="AZ1323" t="s">
        <v>106</v>
      </c>
      <c r="BA1323" t="s">
        <v>104</v>
      </c>
      <c r="BG1323">
        <f t="shared" si="20"/>
        <v>0</v>
      </c>
      <c r="BH1323" t="s">
        <v>178</v>
      </c>
      <c r="BI1323" t="s">
        <v>84</v>
      </c>
      <c r="BJ1323">
        <v>24</v>
      </c>
      <c r="BK1323" t="s">
        <v>117</v>
      </c>
    </row>
    <row r="1324" spans="1:63" hidden="1" x14ac:dyDescent="0.25">
      <c r="A1324" t="s">
        <v>118</v>
      </c>
      <c r="B1324" s="1">
        <v>34611</v>
      </c>
      <c r="C1324" t="s">
        <v>1676</v>
      </c>
      <c r="O1324">
        <v>0</v>
      </c>
      <c r="P1324" t="s">
        <v>63</v>
      </c>
      <c r="Q1324" t="s">
        <v>66</v>
      </c>
      <c r="R1324">
        <v>1121</v>
      </c>
      <c r="S1324" t="s">
        <v>67</v>
      </c>
      <c r="T1324" t="s">
        <v>766</v>
      </c>
      <c r="U1324">
        <v>185</v>
      </c>
      <c r="V1324">
        <v>3</v>
      </c>
      <c r="W1324" t="s">
        <v>160</v>
      </c>
      <c r="Y1324">
        <v>182</v>
      </c>
      <c r="Z1324">
        <v>3</v>
      </c>
      <c r="AA1324" t="s">
        <v>143</v>
      </c>
      <c r="AC1324">
        <v>170</v>
      </c>
      <c r="AD1324">
        <v>3</v>
      </c>
      <c r="AE1324" t="s">
        <v>103</v>
      </c>
      <c r="AG1324" t="s">
        <v>298</v>
      </c>
      <c r="AH1324" t="s">
        <v>124</v>
      </c>
      <c r="AI1324" t="s">
        <v>250</v>
      </c>
      <c r="AK1324" t="s">
        <v>213</v>
      </c>
      <c r="AL1324" t="s">
        <v>84</v>
      </c>
      <c r="AM1324" t="s">
        <v>212</v>
      </c>
      <c r="AO1324">
        <v>175</v>
      </c>
      <c r="AQ1324" t="s">
        <v>160</v>
      </c>
      <c r="AR1324" s="3" t="s">
        <v>1859</v>
      </c>
      <c r="AS1324">
        <v>2018</v>
      </c>
      <c r="AT1324" t="s">
        <v>64</v>
      </c>
      <c r="AV1324" t="s">
        <v>1081</v>
      </c>
      <c r="AW1324" t="s">
        <v>113</v>
      </c>
      <c r="AX1324" t="s">
        <v>165</v>
      </c>
      <c r="AY1324" t="s">
        <v>160</v>
      </c>
      <c r="AZ1324" t="s">
        <v>198</v>
      </c>
      <c r="BA1324" t="s">
        <v>94</v>
      </c>
      <c r="BG1324">
        <f t="shared" si="20"/>
        <v>0</v>
      </c>
      <c r="BH1324" t="s">
        <v>232</v>
      </c>
      <c r="BI1324" t="s">
        <v>135</v>
      </c>
      <c r="BJ1324">
        <v>27</v>
      </c>
      <c r="BK1324" t="s">
        <v>117</v>
      </c>
    </row>
    <row r="1325" spans="1:63" hidden="1" x14ac:dyDescent="0.25">
      <c r="A1325" t="s">
        <v>118</v>
      </c>
      <c r="B1325" s="1">
        <v>32605</v>
      </c>
      <c r="C1325" t="s">
        <v>1677</v>
      </c>
      <c r="O1325">
        <v>0</v>
      </c>
      <c r="P1325" t="s">
        <v>63</v>
      </c>
      <c r="Q1325" t="s">
        <v>89</v>
      </c>
      <c r="R1325">
        <v>1121</v>
      </c>
      <c r="S1325" t="s">
        <v>67</v>
      </c>
      <c r="T1325" t="s">
        <v>434</v>
      </c>
      <c r="U1325">
        <v>182</v>
      </c>
      <c r="V1325">
        <v>3</v>
      </c>
      <c r="W1325" t="s">
        <v>142</v>
      </c>
      <c r="Y1325">
        <v>166</v>
      </c>
      <c r="Z1325">
        <v>3</v>
      </c>
      <c r="AA1325" t="s">
        <v>154</v>
      </c>
      <c r="AC1325">
        <v>157</v>
      </c>
      <c r="AD1325">
        <v>3</v>
      </c>
      <c r="AE1325" t="s">
        <v>76</v>
      </c>
      <c r="AG1325" t="s">
        <v>288</v>
      </c>
      <c r="AH1325" t="s">
        <v>109</v>
      </c>
      <c r="AI1325" t="s">
        <v>203</v>
      </c>
      <c r="AK1325" t="s">
        <v>123</v>
      </c>
      <c r="AL1325" t="s">
        <v>84</v>
      </c>
      <c r="AM1325" t="s">
        <v>151</v>
      </c>
      <c r="AO1325">
        <v>162</v>
      </c>
      <c r="AQ1325" t="s">
        <v>104</v>
      </c>
      <c r="AR1325" s="3" t="s">
        <v>1859</v>
      </c>
      <c r="AS1325">
        <v>2018</v>
      </c>
      <c r="AT1325" t="s">
        <v>64</v>
      </c>
      <c r="AV1325" t="s">
        <v>1081</v>
      </c>
      <c r="AW1325" t="s">
        <v>165</v>
      </c>
      <c r="AX1325" t="s">
        <v>90</v>
      </c>
      <c r="AY1325" t="s">
        <v>208</v>
      </c>
      <c r="AZ1325" t="s">
        <v>132</v>
      </c>
      <c r="BA1325" t="s">
        <v>142</v>
      </c>
      <c r="BG1325">
        <f t="shared" si="20"/>
        <v>0</v>
      </c>
      <c r="BH1325" t="s">
        <v>225</v>
      </c>
      <c r="BI1325" t="s">
        <v>112</v>
      </c>
      <c r="BJ1325">
        <v>32</v>
      </c>
      <c r="BK1325" t="s">
        <v>86</v>
      </c>
    </row>
    <row r="1326" spans="1:63" hidden="1" x14ac:dyDescent="0.25">
      <c r="A1326" t="s">
        <v>60</v>
      </c>
      <c r="B1326" s="1">
        <v>35080</v>
      </c>
      <c r="C1326" t="s">
        <v>1678</v>
      </c>
      <c r="O1326">
        <v>0</v>
      </c>
      <c r="P1326" t="s">
        <v>63</v>
      </c>
      <c r="Q1326" t="s">
        <v>89</v>
      </c>
      <c r="R1326">
        <v>1121</v>
      </c>
      <c r="S1326" t="s">
        <v>67</v>
      </c>
      <c r="T1326" t="s">
        <v>434</v>
      </c>
      <c r="U1326">
        <v>183</v>
      </c>
      <c r="V1326">
        <v>3</v>
      </c>
      <c r="W1326" t="s">
        <v>250</v>
      </c>
      <c r="Y1326">
        <v>199</v>
      </c>
      <c r="Z1326">
        <v>3</v>
      </c>
      <c r="AA1326" t="s">
        <v>114</v>
      </c>
      <c r="AC1326">
        <v>167</v>
      </c>
      <c r="AD1326">
        <v>3</v>
      </c>
      <c r="AE1326" t="s">
        <v>161</v>
      </c>
      <c r="AG1326" t="s">
        <v>395</v>
      </c>
      <c r="AH1326" t="s">
        <v>75</v>
      </c>
      <c r="AI1326" t="s">
        <v>175</v>
      </c>
      <c r="AK1326" t="s">
        <v>235</v>
      </c>
      <c r="AL1326" t="s">
        <v>79</v>
      </c>
      <c r="AM1326" t="s">
        <v>77</v>
      </c>
      <c r="AO1326">
        <v>170</v>
      </c>
      <c r="AQ1326" t="s">
        <v>126</v>
      </c>
      <c r="AR1326" s="3" t="s">
        <v>1856</v>
      </c>
      <c r="AS1326">
        <v>2018</v>
      </c>
      <c r="AT1326" t="s">
        <v>64</v>
      </c>
      <c r="AV1326" t="s">
        <v>1081</v>
      </c>
      <c r="AW1326" t="s">
        <v>265</v>
      </c>
      <c r="AX1326" t="s">
        <v>182</v>
      </c>
      <c r="AY1326" t="s">
        <v>143</v>
      </c>
      <c r="AZ1326" t="s">
        <v>154</v>
      </c>
      <c r="BA1326" t="s">
        <v>201</v>
      </c>
      <c r="BG1326">
        <f t="shared" si="20"/>
        <v>0</v>
      </c>
      <c r="BH1326" t="s">
        <v>152</v>
      </c>
      <c r="BI1326" t="s">
        <v>97</v>
      </c>
      <c r="BJ1326">
        <v>25</v>
      </c>
      <c r="BK1326" t="s">
        <v>117</v>
      </c>
    </row>
    <row r="1327" spans="1:63" hidden="1" x14ac:dyDescent="0.25">
      <c r="A1327" t="s">
        <v>60</v>
      </c>
      <c r="B1327" s="1">
        <v>33101</v>
      </c>
      <c r="C1327" t="s">
        <v>1679</v>
      </c>
      <c r="O1327">
        <v>0</v>
      </c>
      <c r="P1327" t="s">
        <v>63</v>
      </c>
      <c r="Q1327" t="s">
        <v>89</v>
      </c>
      <c r="R1327">
        <v>1121</v>
      </c>
      <c r="S1327" t="s">
        <v>67</v>
      </c>
      <c r="T1327" t="s">
        <v>68</v>
      </c>
      <c r="U1327">
        <v>159</v>
      </c>
      <c r="V1327">
        <v>3</v>
      </c>
      <c r="W1327" t="s">
        <v>131</v>
      </c>
      <c r="Y1327">
        <v>131</v>
      </c>
      <c r="Z1327">
        <v>2</v>
      </c>
      <c r="AA1327" t="s">
        <v>236</v>
      </c>
      <c r="AC1327">
        <v>130</v>
      </c>
      <c r="AD1327">
        <v>2</v>
      </c>
      <c r="AE1327" t="s">
        <v>197</v>
      </c>
      <c r="AG1327" t="s">
        <v>352</v>
      </c>
      <c r="AH1327" t="s">
        <v>4079</v>
      </c>
      <c r="AI1327" t="s">
        <v>204</v>
      </c>
      <c r="AK1327" t="s">
        <v>255</v>
      </c>
      <c r="AL1327" t="s">
        <v>79</v>
      </c>
      <c r="AM1327" t="s">
        <v>197</v>
      </c>
      <c r="AO1327">
        <v>133</v>
      </c>
      <c r="AQ1327" t="s">
        <v>102</v>
      </c>
      <c r="AR1327" s="3" t="s">
        <v>1859</v>
      </c>
      <c r="AS1327">
        <v>2018</v>
      </c>
      <c r="AT1327" t="s">
        <v>64</v>
      </c>
      <c r="AV1327" t="s">
        <v>4076</v>
      </c>
      <c r="AW1327" t="s">
        <v>154</v>
      </c>
      <c r="AX1327" t="s">
        <v>164</v>
      </c>
      <c r="AY1327" t="s">
        <v>121</v>
      </c>
      <c r="AZ1327" t="s">
        <v>169</v>
      </c>
      <c r="BA1327" t="s">
        <v>241</v>
      </c>
      <c r="BG1327">
        <f t="shared" si="20"/>
        <v>0</v>
      </c>
      <c r="BH1327" t="s">
        <v>129</v>
      </c>
      <c r="BI1327" t="s">
        <v>169</v>
      </c>
      <c r="BJ1327">
        <v>31</v>
      </c>
      <c r="BK1327" t="s">
        <v>86</v>
      </c>
    </row>
    <row r="1328" spans="1:63" hidden="1" x14ac:dyDescent="0.25">
      <c r="A1328" t="s">
        <v>60</v>
      </c>
      <c r="B1328" s="1">
        <v>33954</v>
      </c>
      <c r="C1328" t="s">
        <v>1680</v>
      </c>
      <c r="O1328">
        <v>0</v>
      </c>
      <c r="P1328" t="s">
        <v>63</v>
      </c>
      <c r="Q1328" t="s">
        <v>66</v>
      </c>
      <c r="R1328">
        <v>1121</v>
      </c>
      <c r="S1328" t="s">
        <v>67</v>
      </c>
      <c r="T1328" t="s">
        <v>434</v>
      </c>
      <c r="U1328">
        <v>156</v>
      </c>
      <c r="V1328">
        <v>3</v>
      </c>
      <c r="W1328" t="s">
        <v>127</v>
      </c>
      <c r="Y1328">
        <v>153</v>
      </c>
      <c r="Z1328">
        <v>2</v>
      </c>
      <c r="AA1328" t="s">
        <v>83</v>
      </c>
      <c r="AC1328">
        <v>160</v>
      </c>
      <c r="AD1328">
        <v>3</v>
      </c>
      <c r="AE1328" t="s">
        <v>154</v>
      </c>
      <c r="AG1328" t="s">
        <v>395</v>
      </c>
      <c r="AH1328" t="s">
        <v>75</v>
      </c>
      <c r="AI1328" t="s">
        <v>131</v>
      </c>
      <c r="AK1328" t="s">
        <v>237</v>
      </c>
      <c r="AL1328" t="s">
        <v>84</v>
      </c>
      <c r="AM1328" t="s">
        <v>208</v>
      </c>
      <c r="AO1328">
        <v>159</v>
      </c>
      <c r="AQ1328" t="s">
        <v>70</v>
      </c>
      <c r="AR1328" s="3" t="s">
        <v>1866</v>
      </c>
      <c r="AS1328">
        <v>2018</v>
      </c>
      <c r="AT1328" t="s">
        <v>64</v>
      </c>
      <c r="AV1328" t="s">
        <v>4076</v>
      </c>
      <c r="AW1328" t="s">
        <v>128</v>
      </c>
      <c r="AX1328" t="s">
        <v>128</v>
      </c>
      <c r="AY1328" t="s">
        <v>90</v>
      </c>
      <c r="AZ1328" t="s">
        <v>154</v>
      </c>
      <c r="BA1328" t="s">
        <v>103</v>
      </c>
      <c r="BG1328">
        <f t="shared" si="20"/>
        <v>0</v>
      </c>
      <c r="BH1328" t="s">
        <v>217</v>
      </c>
      <c r="BI1328" t="s">
        <v>133</v>
      </c>
      <c r="BJ1328">
        <v>28</v>
      </c>
      <c r="BK1328" t="s">
        <v>117</v>
      </c>
    </row>
    <row r="1329" spans="1:63" hidden="1" x14ac:dyDescent="0.25">
      <c r="A1329" t="s">
        <v>118</v>
      </c>
      <c r="B1329" s="1">
        <v>32108</v>
      </c>
      <c r="C1329" t="s">
        <v>1681</v>
      </c>
      <c r="O1329">
        <v>0</v>
      </c>
      <c r="P1329" t="s">
        <v>180</v>
      </c>
      <c r="Q1329" t="s">
        <v>66</v>
      </c>
      <c r="R1329">
        <v>1121</v>
      </c>
      <c r="S1329" t="s">
        <v>67</v>
      </c>
      <c r="T1329" t="s">
        <v>371</v>
      </c>
      <c r="U1329">
        <v>176</v>
      </c>
      <c r="V1329">
        <v>3</v>
      </c>
      <c r="W1329" t="s">
        <v>144</v>
      </c>
      <c r="Y1329">
        <v>139</v>
      </c>
      <c r="Z1329">
        <v>2</v>
      </c>
      <c r="AA1329" t="s">
        <v>197</v>
      </c>
      <c r="AC1329">
        <v>165</v>
      </c>
      <c r="AD1329">
        <v>3</v>
      </c>
      <c r="AE1329" t="s">
        <v>283</v>
      </c>
      <c r="AG1329" t="s">
        <v>395</v>
      </c>
      <c r="AH1329" t="s">
        <v>75</v>
      </c>
      <c r="AI1329" t="s">
        <v>175</v>
      </c>
      <c r="AK1329" t="s">
        <v>263</v>
      </c>
      <c r="AL1329" t="s">
        <v>112</v>
      </c>
      <c r="AM1329" t="s">
        <v>181</v>
      </c>
      <c r="AO1329">
        <v>168</v>
      </c>
      <c r="AQ1329" t="s">
        <v>144</v>
      </c>
      <c r="AR1329" s="3" t="s">
        <v>1856</v>
      </c>
      <c r="AS1329">
        <v>2018</v>
      </c>
      <c r="AT1329" t="s">
        <v>64</v>
      </c>
      <c r="AV1329" t="s">
        <v>1081</v>
      </c>
      <c r="AW1329" t="s">
        <v>156</v>
      </c>
      <c r="AX1329" t="s">
        <v>71</v>
      </c>
      <c r="AY1329" t="s">
        <v>94</v>
      </c>
      <c r="AZ1329" t="s">
        <v>128</v>
      </c>
      <c r="BA1329" t="s">
        <v>114</v>
      </c>
      <c r="BG1329">
        <f t="shared" si="20"/>
        <v>0</v>
      </c>
      <c r="BH1329" t="s">
        <v>320</v>
      </c>
      <c r="BI1329" t="s">
        <v>88</v>
      </c>
      <c r="BJ1329">
        <v>34</v>
      </c>
      <c r="BK1329" t="s">
        <v>86</v>
      </c>
    </row>
    <row r="1330" spans="1:63" hidden="1" x14ac:dyDescent="0.25">
      <c r="A1330" t="s">
        <v>118</v>
      </c>
      <c r="B1330" s="1">
        <v>34218</v>
      </c>
      <c r="C1330" t="s">
        <v>1682</v>
      </c>
      <c r="O1330">
        <v>0</v>
      </c>
      <c r="P1330" t="s">
        <v>63</v>
      </c>
      <c r="Q1330" t="s">
        <v>89</v>
      </c>
      <c r="R1330">
        <v>1121</v>
      </c>
      <c r="S1330" t="s">
        <v>67</v>
      </c>
      <c r="T1330" t="s">
        <v>637</v>
      </c>
      <c r="U1330">
        <v>140</v>
      </c>
      <c r="V1330">
        <v>2</v>
      </c>
      <c r="W1330" t="s">
        <v>146</v>
      </c>
      <c r="Y1330">
        <v>163</v>
      </c>
      <c r="Z1330">
        <v>3</v>
      </c>
      <c r="AA1330" t="s">
        <v>206</v>
      </c>
      <c r="AC1330">
        <v>108</v>
      </c>
      <c r="AD1330">
        <v>1</v>
      </c>
      <c r="AE1330" t="s">
        <v>202</v>
      </c>
      <c r="AG1330" t="s">
        <v>261</v>
      </c>
      <c r="AH1330" t="s">
        <v>75</v>
      </c>
      <c r="AI1330" t="s">
        <v>177</v>
      </c>
      <c r="AK1330" t="s">
        <v>333</v>
      </c>
      <c r="AL1330" t="s">
        <v>84</v>
      </c>
      <c r="AM1330" t="s">
        <v>73</v>
      </c>
      <c r="AO1330">
        <v>147</v>
      </c>
      <c r="AQ1330" t="s">
        <v>77</v>
      </c>
      <c r="AR1330" s="3" t="s">
        <v>1859</v>
      </c>
      <c r="AS1330">
        <v>2018</v>
      </c>
      <c r="AT1330" t="s">
        <v>64</v>
      </c>
      <c r="AV1330" t="s">
        <v>1081</v>
      </c>
      <c r="AW1330" t="s">
        <v>201</v>
      </c>
      <c r="AX1330" t="s">
        <v>127</v>
      </c>
      <c r="AY1330" t="s">
        <v>81</v>
      </c>
      <c r="AZ1330" t="s">
        <v>206</v>
      </c>
      <c r="BA1330" t="s">
        <v>131</v>
      </c>
      <c r="BG1330">
        <f t="shared" si="20"/>
        <v>0</v>
      </c>
      <c r="BH1330" t="s">
        <v>116</v>
      </c>
      <c r="BI1330" t="s">
        <v>186</v>
      </c>
      <c r="BJ1330">
        <v>28</v>
      </c>
      <c r="BK1330" t="s">
        <v>117</v>
      </c>
    </row>
    <row r="1331" spans="1:63" hidden="1" x14ac:dyDescent="0.25">
      <c r="A1331" t="s">
        <v>118</v>
      </c>
      <c r="B1331" s="1">
        <v>34427</v>
      </c>
      <c r="C1331" t="s">
        <v>1683</v>
      </c>
      <c r="O1331">
        <v>0</v>
      </c>
      <c r="P1331" t="s">
        <v>63</v>
      </c>
      <c r="Q1331" t="s">
        <v>66</v>
      </c>
      <c r="R1331">
        <v>1121</v>
      </c>
      <c r="S1331" t="s">
        <v>67</v>
      </c>
      <c r="T1331" t="s">
        <v>68</v>
      </c>
      <c r="U1331">
        <v>150</v>
      </c>
      <c r="V1331">
        <v>2</v>
      </c>
      <c r="W1331" t="s">
        <v>77</v>
      </c>
      <c r="Y1331">
        <v>154</v>
      </c>
      <c r="Z1331">
        <v>2</v>
      </c>
      <c r="AA1331" t="s">
        <v>212</v>
      </c>
      <c r="AC1331">
        <v>173</v>
      </c>
      <c r="AD1331">
        <v>3</v>
      </c>
      <c r="AE1331" t="s">
        <v>234</v>
      </c>
      <c r="AG1331" t="s">
        <v>760</v>
      </c>
      <c r="AH1331" t="s">
        <v>4079</v>
      </c>
      <c r="AI1331" t="s">
        <v>80</v>
      </c>
      <c r="AK1331" t="s">
        <v>189</v>
      </c>
      <c r="AL1331" t="s">
        <v>79</v>
      </c>
      <c r="AM1331" t="s">
        <v>147</v>
      </c>
      <c r="AO1331">
        <v>145</v>
      </c>
      <c r="AQ1331" t="s">
        <v>188</v>
      </c>
      <c r="AR1331" s="3" t="s">
        <v>1856</v>
      </c>
      <c r="AS1331">
        <v>2018</v>
      </c>
      <c r="AT1331" t="s">
        <v>64</v>
      </c>
      <c r="AV1331" t="s">
        <v>1081</v>
      </c>
      <c r="AW1331" t="s">
        <v>127</v>
      </c>
      <c r="AX1331" t="s">
        <v>206</v>
      </c>
      <c r="AY1331" t="s">
        <v>156</v>
      </c>
      <c r="AZ1331" t="s">
        <v>191</v>
      </c>
      <c r="BA1331" t="s">
        <v>203</v>
      </c>
      <c r="BG1331">
        <f t="shared" si="20"/>
        <v>0</v>
      </c>
      <c r="BH1331" t="s">
        <v>232</v>
      </c>
      <c r="BI1331" t="s">
        <v>112</v>
      </c>
      <c r="BJ1331">
        <v>27</v>
      </c>
      <c r="BK1331" t="s">
        <v>117</v>
      </c>
    </row>
    <row r="1332" spans="1:63" hidden="1" x14ac:dyDescent="0.25">
      <c r="A1332" t="s">
        <v>118</v>
      </c>
      <c r="B1332" s="1">
        <v>35367</v>
      </c>
      <c r="C1332" t="s">
        <v>1684</v>
      </c>
      <c r="O1332">
        <v>0</v>
      </c>
      <c r="P1332" t="s">
        <v>63</v>
      </c>
      <c r="Q1332" t="s">
        <v>89</v>
      </c>
      <c r="R1332">
        <v>1121</v>
      </c>
      <c r="S1332" t="s">
        <v>67</v>
      </c>
      <c r="T1332" t="s">
        <v>637</v>
      </c>
      <c r="U1332">
        <v>107</v>
      </c>
      <c r="V1332">
        <v>1</v>
      </c>
      <c r="W1332" t="s">
        <v>135</v>
      </c>
      <c r="Y1332">
        <v>205</v>
      </c>
      <c r="Z1332">
        <v>4</v>
      </c>
      <c r="AA1332" t="s">
        <v>181</v>
      </c>
      <c r="AC1332">
        <v>214</v>
      </c>
      <c r="AD1332">
        <v>4</v>
      </c>
      <c r="AE1332" t="s">
        <v>141</v>
      </c>
      <c r="AG1332" t="s">
        <v>333</v>
      </c>
      <c r="AH1332" t="s">
        <v>75</v>
      </c>
      <c r="AI1332" t="s">
        <v>73</v>
      </c>
      <c r="AK1332" t="s">
        <v>306</v>
      </c>
      <c r="AL1332" t="s">
        <v>84</v>
      </c>
      <c r="AM1332" t="s">
        <v>155</v>
      </c>
      <c r="AO1332">
        <v>169</v>
      </c>
      <c r="AQ1332" t="s">
        <v>234</v>
      </c>
      <c r="AR1332" s="3" t="s">
        <v>1856</v>
      </c>
      <c r="AS1332">
        <v>2018</v>
      </c>
      <c r="AT1332" t="s">
        <v>64</v>
      </c>
      <c r="AV1332" t="s">
        <v>1081</v>
      </c>
      <c r="AW1332" t="s">
        <v>202</v>
      </c>
      <c r="AX1332" t="s">
        <v>113</v>
      </c>
      <c r="AY1332" t="s">
        <v>181</v>
      </c>
      <c r="AZ1332" t="s">
        <v>154</v>
      </c>
      <c r="BA1332" t="s">
        <v>149</v>
      </c>
      <c r="BG1332">
        <f t="shared" si="20"/>
        <v>0</v>
      </c>
      <c r="BH1332" t="s">
        <v>152</v>
      </c>
      <c r="BI1332" t="s">
        <v>135</v>
      </c>
      <c r="BJ1332">
        <v>25</v>
      </c>
      <c r="BK1332" t="s">
        <v>117</v>
      </c>
    </row>
    <row r="1333" spans="1:63" hidden="1" x14ac:dyDescent="0.25">
      <c r="A1333" t="s">
        <v>60</v>
      </c>
      <c r="B1333" s="1">
        <v>35363</v>
      </c>
      <c r="C1333" t="s">
        <v>1685</v>
      </c>
      <c r="O1333">
        <v>0</v>
      </c>
      <c r="P1333" t="s">
        <v>63</v>
      </c>
      <c r="Q1333" t="s">
        <v>66</v>
      </c>
      <c r="R1333">
        <v>1121</v>
      </c>
      <c r="S1333" t="s">
        <v>67</v>
      </c>
      <c r="T1333" t="s">
        <v>1041</v>
      </c>
      <c r="U1333">
        <v>182</v>
      </c>
      <c r="V1333">
        <v>3</v>
      </c>
      <c r="W1333" t="s">
        <v>142</v>
      </c>
      <c r="Y1333">
        <v>190</v>
      </c>
      <c r="Z1333">
        <v>3</v>
      </c>
      <c r="AA1333" t="s">
        <v>198</v>
      </c>
      <c r="AC1333">
        <v>174</v>
      </c>
      <c r="AD1333">
        <v>3</v>
      </c>
      <c r="AE1333" t="s">
        <v>151</v>
      </c>
      <c r="AG1333" t="s">
        <v>416</v>
      </c>
      <c r="AH1333" t="s">
        <v>124</v>
      </c>
      <c r="AI1333" t="s">
        <v>142</v>
      </c>
      <c r="AK1333" t="s">
        <v>760</v>
      </c>
      <c r="AL1333" t="s">
        <v>79</v>
      </c>
      <c r="AM1333" t="s">
        <v>80</v>
      </c>
      <c r="AO1333">
        <v>170</v>
      </c>
      <c r="AQ1333" t="s">
        <v>126</v>
      </c>
      <c r="AR1333" s="3" t="s">
        <v>1896</v>
      </c>
      <c r="AS1333">
        <v>2018</v>
      </c>
      <c r="AT1333" t="s">
        <v>64</v>
      </c>
      <c r="AV1333" t="s">
        <v>1081</v>
      </c>
      <c r="AW1333" t="s">
        <v>250</v>
      </c>
      <c r="AX1333" t="s">
        <v>126</v>
      </c>
      <c r="AY1333" t="s">
        <v>69</v>
      </c>
      <c r="AZ1333" t="s">
        <v>115</v>
      </c>
      <c r="BA1333" t="s">
        <v>81</v>
      </c>
      <c r="BG1333">
        <f t="shared" si="20"/>
        <v>0</v>
      </c>
      <c r="BH1333" t="s">
        <v>152</v>
      </c>
      <c r="BI1333" t="s">
        <v>135</v>
      </c>
      <c r="BJ1333">
        <v>25</v>
      </c>
      <c r="BK1333" t="s">
        <v>117</v>
      </c>
    </row>
    <row r="1334" spans="1:63" hidden="1" x14ac:dyDescent="0.25">
      <c r="A1334" t="s">
        <v>118</v>
      </c>
      <c r="B1334" s="1">
        <v>35725</v>
      </c>
      <c r="C1334" t="s">
        <v>1686</v>
      </c>
      <c r="O1334">
        <v>0</v>
      </c>
      <c r="P1334" t="s">
        <v>63</v>
      </c>
      <c r="Q1334" t="s">
        <v>89</v>
      </c>
      <c r="R1334">
        <v>1121</v>
      </c>
      <c r="S1334" t="s">
        <v>67</v>
      </c>
      <c r="T1334" t="s">
        <v>815</v>
      </c>
      <c r="U1334">
        <v>166</v>
      </c>
      <c r="V1334">
        <v>3</v>
      </c>
      <c r="W1334" t="s">
        <v>70</v>
      </c>
      <c r="Y1334">
        <v>172</v>
      </c>
      <c r="Z1334">
        <v>3</v>
      </c>
      <c r="AA1334" t="s">
        <v>208</v>
      </c>
      <c r="AC1334">
        <v>162</v>
      </c>
      <c r="AD1334">
        <v>3</v>
      </c>
      <c r="AE1334" t="s">
        <v>171</v>
      </c>
      <c r="AG1334" t="s">
        <v>315</v>
      </c>
      <c r="AH1334" t="s">
        <v>124</v>
      </c>
      <c r="AI1334" t="s">
        <v>144</v>
      </c>
      <c r="AK1334" t="s">
        <v>184</v>
      </c>
      <c r="AL1334" t="s">
        <v>79</v>
      </c>
      <c r="AM1334" t="s">
        <v>138</v>
      </c>
      <c r="AO1334">
        <v>161</v>
      </c>
      <c r="AQ1334" t="s">
        <v>104</v>
      </c>
      <c r="AR1334" s="3" t="s">
        <v>1856</v>
      </c>
      <c r="AS1334">
        <v>2018</v>
      </c>
      <c r="AT1334" t="s">
        <v>64</v>
      </c>
      <c r="AV1334" t="s">
        <v>1081</v>
      </c>
      <c r="AW1334" t="s">
        <v>161</v>
      </c>
      <c r="AX1334" t="s">
        <v>69</v>
      </c>
      <c r="AY1334" t="s">
        <v>90</v>
      </c>
      <c r="AZ1334" t="s">
        <v>142</v>
      </c>
      <c r="BA1334" t="s">
        <v>92</v>
      </c>
      <c r="BG1334">
        <f t="shared" si="20"/>
        <v>0</v>
      </c>
      <c r="BH1334" t="s">
        <v>178</v>
      </c>
      <c r="BI1334" t="s">
        <v>135</v>
      </c>
      <c r="BJ1334">
        <v>24</v>
      </c>
      <c r="BK1334" t="s">
        <v>117</v>
      </c>
    </row>
    <row r="1335" spans="1:63" x14ac:dyDescent="0.25">
      <c r="A1335" t="s">
        <v>60</v>
      </c>
      <c r="B1335" s="1">
        <v>35385</v>
      </c>
      <c r="C1335" t="s">
        <v>1687</v>
      </c>
      <c r="O1335">
        <v>0</v>
      </c>
      <c r="P1335" t="s">
        <v>63</v>
      </c>
      <c r="R1335">
        <v>1121</v>
      </c>
      <c r="S1335" t="s">
        <v>67</v>
      </c>
      <c r="T1335" t="s">
        <v>68</v>
      </c>
      <c r="U1335">
        <v>148</v>
      </c>
      <c r="V1335">
        <v>2</v>
      </c>
      <c r="W1335" t="s">
        <v>188</v>
      </c>
      <c r="Y1335">
        <v>131</v>
      </c>
      <c r="Z1335">
        <v>2</v>
      </c>
      <c r="AA1335" t="s">
        <v>102</v>
      </c>
      <c r="AC1335">
        <v>161</v>
      </c>
      <c r="AD1335">
        <v>3</v>
      </c>
      <c r="AE1335" t="s">
        <v>70</v>
      </c>
      <c r="AG1335" t="s">
        <v>125</v>
      </c>
      <c r="AH1335" t="s">
        <v>124</v>
      </c>
      <c r="AI1335" t="s">
        <v>90</v>
      </c>
      <c r="AK1335" t="s">
        <v>157</v>
      </c>
      <c r="AL1335" t="s">
        <v>79</v>
      </c>
      <c r="AM1335" t="s">
        <v>195</v>
      </c>
      <c r="AO1335">
        <v>150</v>
      </c>
      <c r="AQ1335" t="s">
        <v>212</v>
      </c>
      <c r="AR1335" s="3" t="s">
        <v>1856</v>
      </c>
      <c r="AS1335">
        <v>2018</v>
      </c>
      <c r="AT1335" t="s">
        <v>64</v>
      </c>
      <c r="AV1335" t="s">
        <v>1081</v>
      </c>
      <c r="AW1335" t="s">
        <v>201</v>
      </c>
      <c r="AX1335" t="s">
        <v>164</v>
      </c>
      <c r="AY1335" t="s">
        <v>90</v>
      </c>
      <c r="AZ1335" t="s">
        <v>126</v>
      </c>
      <c r="BA1335" t="s">
        <v>199</v>
      </c>
      <c r="BG1335">
        <f t="shared" si="20"/>
        <v>0</v>
      </c>
      <c r="BH1335" t="s">
        <v>152</v>
      </c>
      <c r="BI1335" t="s">
        <v>88</v>
      </c>
      <c r="BJ1335">
        <v>25</v>
      </c>
      <c r="BK1335" t="s">
        <v>117</v>
      </c>
    </row>
    <row r="1336" spans="1:63" hidden="1" x14ac:dyDescent="0.25">
      <c r="A1336" t="s">
        <v>60</v>
      </c>
      <c r="B1336" s="1">
        <v>33066</v>
      </c>
      <c r="C1336" t="s">
        <v>1688</v>
      </c>
      <c r="O1336">
        <v>0</v>
      </c>
      <c r="P1336" t="s">
        <v>63</v>
      </c>
      <c r="Q1336" t="s">
        <v>66</v>
      </c>
      <c r="R1336">
        <v>1121</v>
      </c>
      <c r="S1336" t="s">
        <v>67</v>
      </c>
      <c r="T1336" t="s">
        <v>68</v>
      </c>
      <c r="U1336">
        <v>188</v>
      </c>
      <c r="V1336">
        <v>3</v>
      </c>
      <c r="W1336" t="s">
        <v>230</v>
      </c>
      <c r="Y1336">
        <v>161</v>
      </c>
      <c r="Z1336">
        <v>3</v>
      </c>
      <c r="AA1336" t="s">
        <v>177</v>
      </c>
      <c r="AC1336">
        <v>160</v>
      </c>
      <c r="AD1336">
        <v>3</v>
      </c>
      <c r="AE1336" t="s">
        <v>154</v>
      </c>
      <c r="AG1336" t="s">
        <v>227</v>
      </c>
      <c r="AH1336" t="s">
        <v>109</v>
      </c>
      <c r="AI1336" t="s">
        <v>99</v>
      </c>
      <c r="AK1336" t="s">
        <v>306</v>
      </c>
      <c r="AL1336" t="s">
        <v>84</v>
      </c>
      <c r="AM1336" t="s">
        <v>94</v>
      </c>
      <c r="AO1336">
        <v>161</v>
      </c>
      <c r="AQ1336" t="s">
        <v>104</v>
      </c>
      <c r="AR1336" s="3" t="s">
        <v>1859</v>
      </c>
      <c r="AS1336">
        <v>2018</v>
      </c>
      <c r="AT1336" t="s">
        <v>64</v>
      </c>
      <c r="AV1336" t="s">
        <v>1081</v>
      </c>
      <c r="AW1336" t="s">
        <v>114</v>
      </c>
      <c r="AX1336" t="s">
        <v>104</v>
      </c>
      <c r="AY1336" t="s">
        <v>90</v>
      </c>
      <c r="AZ1336" t="s">
        <v>149</v>
      </c>
      <c r="BA1336" t="s">
        <v>115</v>
      </c>
      <c r="BG1336">
        <f t="shared" si="20"/>
        <v>0</v>
      </c>
      <c r="BH1336" t="s">
        <v>129</v>
      </c>
      <c r="BI1336" t="s">
        <v>204</v>
      </c>
      <c r="BJ1336">
        <v>31</v>
      </c>
      <c r="BK1336" t="s">
        <v>86</v>
      </c>
    </row>
    <row r="1337" spans="1:63" hidden="1" x14ac:dyDescent="0.25">
      <c r="A1337" t="s">
        <v>118</v>
      </c>
      <c r="B1337" s="1">
        <v>35825</v>
      </c>
      <c r="C1337" t="s">
        <v>1689</v>
      </c>
      <c r="O1337">
        <v>0</v>
      </c>
      <c r="P1337" t="s">
        <v>63</v>
      </c>
      <c r="Q1337" t="s">
        <v>66</v>
      </c>
      <c r="R1337">
        <v>1121</v>
      </c>
      <c r="S1337" t="s">
        <v>67</v>
      </c>
      <c r="T1337" t="s">
        <v>766</v>
      </c>
      <c r="U1337">
        <v>141</v>
      </c>
      <c r="V1337">
        <v>2</v>
      </c>
      <c r="W1337" t="s">
        <v>241</v>
      </c>
      <c r="Y1337">
        <v>165</v>
      </c>
      <c r="Z1337">
        <v>3</v>
      </c>
      <c r="AA1337" t="s">
        <v>73</v>
      </c>
      <c r="AC1337">
        <v>133</v>
      </c>
      <c r="AD1337">
        <v>2</v>
      </c>
      <c r="AE1337" t="s">
        <v>95</v>
      </c>
      <c r="AG1337" t="s">
        <v>329</v>
      </c>
      <c r="AH1337" t="s">
        <v>75</v>
      </c>
      <c r="AI1337" t="s">
        <v>104</v>
      </c>
      <c r="AK1337" t="s">
        <v>237</v>
      </c>
      <c r="AL1337" t="s">
        <v>84</v>
      </c>
      <c r="AM1337" t="s">
        <v>208</v>
      </c>
      <c r="AO1337">
        <v>155</v>
      </c>
      <c r="AQ1337" t="s">
        <v>128</v>
      </c>
      <c r="AR1337" s="3" t="s">
        <v>1856</v>
      </c>
      <c r="AS1337">
        <v>2018</v>
      </c>
      <c r="AT1337" t="s">
        <v>64</v>
      </c>
      <c r="AV1337" t="s">
        <v>1081</v>
      </c>
      <c r="AW1337" t="s">
        <v>99</v>
      </c>
      <c r="AX1337" t="s">
        <v>69</v>
      </c>
      <c r="AY1337" t="s">
        <v>82</v>
      </c>
      <c r="AZ1337" t="s">
        <v>103</v>
      </c>
      <c r="BA1337" t="s">
        <v>90</v>
      </c>
      <c r="BG1337">
        <f t="shared" si="20"/>
        <v>0</v>
      </c>
      <c r="BH1337" t="s">
        <v>278</v>
      </c>
      <c r="BI1337" t="s">
        <v>97</v>
      </c>
      <c r="BJ1337">
        <v>23</v>
      </c>
      <c r="BK1337" t="s">
        <v>117</v>
      </c>
    </row>
    <row r="1338" spans="1:63" hidden="1" x14ac:dyDescent="0.25">
      <c r="A1338" t="s">
        <v>118</v>
      </c>
      <c r="B1338" s="1">
        <v>34344</v>
      </c>
      <c r="C1338" t="s">
        <v>1690</v>
      </c>
      <c r="O1338">
        <v>0</v>
      </c>
      <c r="P1338" t="s">
        <v>63</v>
      </c>
      <c r="Q1338" t="s">
        <v>89</v>
      </c>
      <c r="R1338">
        <v>1121</v>
      </c>
      <c r="S1338" t="s">
        <v>67</v>
      </c>
      <c r="T1338" t="s">
        <v>815</v>
      </c>
      <c r="U1338">
        <v>178</v>
      </c>
      <c r="V1338">
        <v>3</v>
      </c>
      <c r="W1338" t="s">
        <v>234</v>
      </c>
      <c r="Y1338">
        <v>175</v>
      </c>
      <c r="Z1338">
        <v>3</v>
      </c>
      <c r="AA1338" t="s">
        <v>90</v>
      </c>
      <c r="AC1338">
        <v>164</v>
      </c>
      <c r="AD1338">
        <v>3</v>
      </c>
      <c r="AE1338" t="s">
        <v>104</v>
      </c>
      <c r="AG1338" t="s">
        <v>298</v>
      </c>
      <c r="AH1338" t="s">
        <v>124</v>
      </c>
      <c r="AI1338" t="s">
        <v>250</v>
      </c>
      <c r="AK1338" t="s">
        <v>329</v>
      </c>
      <c r="AL1338" t="s">
        <v>84</v>
      </c>
      <c r="AM1338" t="s">
        <v>283</v>
      </c>
      <c r="AO1338">
        <v>174</v>
      </c>
      <c r="AQ1338" t="s">
        <v>160</v>
      </c>
      <c r="AR1338" s="3" t="s">
        <v>1856</v>
      </c>
      <c r="AS1338">
        <v>2018</v>
      </c>
      <c r="AT1338" t="s">
        <v>64</v>
      </c>
      <c r="AV1338" t="s">
        <v>1081</v>
      </c>
      <c r="AW1338" t="s">
        <v>160</v>
      </c>
      <c r="AX1338" t="s">
        <v>144</v>
      </c>
      <c r="AY1338" t="s">
        <v>144</v>
      </c>
      <c r="AZ1338" t="s">
        <v>165</v>
      </c>
      <c r="BA1338" t="s">
        <v>283</v>
      </c>
      <c r="BG1338">
        <f t="shared" si="20"/>
        <v>0</v>
      </c>
      <c r="BH1338" t="s">
        <v>232</v>
      </c>
      <c r="BI1338" t="s">
        <v>97</v>
      </c>
      <c r="BJ1338">
        <v>27</v>
      </c>
      <c r="BK1338" t="s">
        <v>117</v>
      </c>
    </row>
    <row r="1339" spans="1:63" hidden="1" x14ac:dyDescent="0.25">
      <c r="A1339" t="s">
        <v>118</v>
      </c>
      <c r="B1339" s="1">
        <v>35241</v>
      </c>
      <c r="C1339" t="s">
        <v>1691</v>
      </c>
      <c r="O1339">
        <v>0</v>
      </c>
      <c r="P1339" t="s">
        <v>180</v>
      </c>
      <c r="Q1339" t="s">
        <v>89</v>
      </c>
      <c r="R1339">
        <v>1121</v>
      </c>
      <c r="S1339" t="s">
        <v>67</v>
      </c>
      <c r="T1339" t="s">
        <v>434</v>
      </c>
      <c r="U1339">
        <v>194</v>
      </c>
      <c r="V1339">
        <v>3</v>
      </c>
      <c r="W1339" t="s">
        <v>113</v>
      </c>
      <c r="Y1339">
        <v>148</v>
      </c>
      <c r="Z1339">
        <v>2</v>
      </c>
      <c r="AA1339" t="s">
        <v>105</v>
      </c>
      <c r="AC1339">
        <v>183</v>
      </c>
      <c r="AD1339">
        <v>3</v>
      </c>
      <c r="AE1339" t="s">
        <v>230</v>
      </c>
      <c r="AG1339" t="s">
        <v>329</v>
      </c>
      <c r="AH1339" t="s">
        <v>75</v>
      </c>
      <c r="AI1339" t="s">
        <v>104</v>
      </c>
      <c r="AK1339" t="s">
        <v>310</v>
      </c>
      <c r="AL1339" t="s">
        <v>79</v>
      </c>
      <c r="AM1339" t="s">
        <v>241</v>
      </c>
      <c r="AO1339">
        <v>167</v>
      </c>
      <c r="AQ1339" t="s">
        <v>103</v>
      </c>
      <c r="AR1339" s="3" t="s">
        <v>1859</v>
      </c>
      <c r="AS1339">
        <v>2018</v>
      </c>
      <c r="AT1339" t="s">
        <v>64</v>
      </c>
      <c r="AV1339" t="s">
        <v>1081</v>
      </c>
      <c r="AW1339" t="s">
        <v>181</v>
      </c>
      <c r="AX1339" t="s">
        <v>94</v>
      </c>
      <c r="AY1339" t="s">
        <v>114</v>
      </c>
      <c r="AZ1339" t="s">
        <v>103</v>
      </c>
      <c r="BA1339" t="s">
        <v>106</v>
      </c>
      <c r="BG1339">
        <f t="shared" si="20"/>
        <v>0</v>
      </c>
      <c r="BH1339" t="s">
        <v>152</v>
      </c>
      <c r="BI1339" t="s">
        <v>136</v>
      </c>
      <c r="BJ1339">
        <v>25</v>
      </c>
      <c r="BK1339" t="s">
        <v>117</v>
      </c>
    </row>
    <row r="1340" spans="1:63" hidden="1" x14ac:dyDescent="0.25">
      <c r="A1340" t="s">
        <v>118</v>
      </c>
      <c r="B1340" s="1">
        <v>34839</v>
      </c>
      <c r="C1340" t="s">
        <v>1692</v>
      </c>
      <c r="O1340">
        <v>0</v>
      </c>
      <c r="P1340" t="s">
        <v>63</v>
      </c>
      <c r="Q1340" t="s">
        <v>66</v>
      </c>
      <c r="R1340">
        <v>1121</v>
      </c>
      <c r="S1340" t="s">
        <v>67</v>
      </c>
      <c r="T1340" t="s">
        <v>979</v>
      </c>
      <c r="U1340">
        <v>148</v>
      </c>
      <c r="V1340">
        <v>2</v>
      </c>
      <c r="W1340" t="s">
        <v>188</v>
      </c>
      <c r="Y1340">
        <v>116</v>
      </c>
      <c r="Z1340">
        <v>1</v>
      </c>
      <c r="AA1340" t="s">
        <v>81</v>
      </c>
      <c r="AC1340">
        <v>118</v>
      </c>
      <c r="AD1340">
        <v>1</v>
      </c>
      <c r="AE1340" t="s">
        <v>72</v>
      </c>
      <c r="AG1340" t="s">
        <v>327</v>
      </c>
      <c r="AH1340" t="s">
        <v>75</v>
      </c>
      <c r="AI1340" t="s">
        <v>83</v>
      </c>
      <c r="AK1340" t="s">
        <v>413</v>
      </c>
      <c r="AL1340" t="s">
        <v>112</v>
      </c>
      <c r="AM1340" t="s">
        <v>222</v>
      </c>
      <c r="AO1340">
        <v>146</v>
      </c>
      <c r="AQ1340" t="s">
        <v>173</v>
      </c>
      <c r="AR1340" s="3" t="s">
        <v>1856</v>
      </c>
      <c r="AS1340">
        <v>2018</v>
      </c>
      <c r="AT1340" t="s">
        <v>64</v>
      </c>
      <c r="AV1340" t="s">
        <v>1081</v>
      </c>
      <c r="AW1340" t="s">
        <v>190</v>
      </c>
      <c r="AX1340" t="s">
        <v>139</v>
      </c>
      <c r="AY1340" t="s">
        <v>133</v>
      </c>
      <c r="AZ1340" t="s">
        <v>102</v>
      </c>
      <c r="BA1340" t="s">
        <v>230</v>
      </c>
      <c r="BG1340">
        <f t="shared" si="20"/>
        <v>0</v>
      </c>
      <c r="BH1340" t="s">
        <v>168</v>
      </c>
      <c r="BI1340" t="s">
        <v>139</v>
      </c>
      <c r="BJ1340">
        <v>26</v>
      </c>
      <c r="BK1340" t="s">
        <v>117</v>
      </c>
    </row>
    <row r="1341" spans="1:63" hidden="1" x14ac:dyDescent="0.25">
      <c r="A1341" t="s">
        <v>118</v>
      </c>
      <c r="B1341" s="1">
        <v>34679</v>
      </c>
      <c r="C1341" t="s">
        <v>1693</v>
      </c>
      <c r="O1341">
        <v>0</v>
      </c>
      <c r="P1341" t="s">
        <v>180</v>
      </c>
      <c r="Q1341" t="s">
        <v>66</v>
      </c>
      <c r="R1341">
        <v>1121</v>
      </c>
      <c r="S1341" t="s">
        <v>67</v>
      </c>
      <c r="T1341" t="s">
        <v>815</v>
      </c>
      <c r="U1341">
        <v>147</v>
      </c>
      <c r="V1341">
        <v>2</v>
      </c>
      <c r="W1341" t="s">
        <v>82</v>
      </c>
      <c r="Y1341">
        <v>169</v>
      </c>
      <c r="Z1341">
        <v>3</v>
      </c>
      <c r="AA1341" t="s">
        <v>171</v>
      </c>
      <c r="AC1341">
        <v>132</v>
      </c>
      <c r="AD1341">
        <v>2</v>
      </c>
      <c r="AE1341" t="s">
        <v>241</v>
      </c>
      <c r="AG1341" t="s">
        <v>213</v>
      </c>
      <c r="AH1341" t="s">
        <v>75</v>
      </c>
      <c r="AI1341" t="s">
        <v>83</v>
      </c>
      <c r="AK1341" t="s">
        <v>237</v>
      </c>
      <c r="AL1341" t="s">
        <v>84</v>
      </c>
      <c r="AM1341" t="s">
        <v>208</v>
      </c>
      <c r="AO1341">
        <v>153</v>
      </c>
      <c r="AQ1341" t="s">
        <v>175</v>
      </c>
      <c r="AR1341" s="3" t="s">
        <v>1856</v>
      </c>
      <c r="AS1341">
        <v>2018</v>
      </c>
      <c r="AT1341" t="s">
        <v>64</v>
      </c>
      <c r="AV1341" t="s">
        <v>1081</v>
      </c>
      <c r="AW1341" t="s">
        <v>77</v>
      </c>
      <c r="AX1341" t="s">
        <v>283</v>
      </c>
      <c r="AY1341" t="s">
        <v>99</v>
      </c>
      <c r="AZ1341" t="s">
        <v>83</v>
      </c>
      <c r="BA1341" t="s">
        <v>208</v>
      </c>
      <c r="BG1341">
        <f t="shared" si="20"/>
        <v>0</v>
      </c>
      <c r="BH1341" t="s">
        <v>232</v>
      </c>
      <c r="BI1341" t="s">
        <v>133</v>
      </c>
      <c r="BJ1341">
        <v>26</v>
      </c>
      <c r="BK1341" t="s">
        <v>117</v>
      </c>
    </row>
    <row r="1342" spans="1:63" hidden="1" x14ac:dyDescent="0.25">
      <c r="A1342" t="s">
        <v>60</v>
      </c>
      <c r="B1342" s="1">
        <v>29899</v>
      </c>
      <c r="C1342" t="s">
        <v>1694</v>
      </c>
      <c r="O1342">
        <v>0</v>
      </c>
      <c r="P1342" t="s">
        <v>63</v>
      </c>
      <c r="Q1342" t="s">
        <v>66</v>
      </c>
      <c r="R1342">
        <v>1121</v>
      </c>
      <c r="S1342" t="s">
        <v>67</v>
      </c>
      <c r="T1342" t="s">
        <v>434</v>
      </c>
      <c r="U1342">
        <v>194</v>
      </c>
      <c r="V1342">
        <v>3</v>
      </c>
      <c r="W1342" t="s">
        <v>113</v>
      </c>
      <c r="Y1342">
        <v>159</v>
      </c>
      <c r="Z1342">
        <v>3</v>
      </c>
      <c r="AA1342" t="s">
        <v>175</v>
      </c>
      <c r="AC1342">
        <v>170</v>
      </c>
      <c r="AD1342">
        <v>3</v>
      </c>
      <c r="AE1342" t="s">
        <v>103</v>
      </c>
      <c r="AG1342" t="s">
        <v>275</v>
      </c>
      <c r="AH1342" t="s">
        <v>124</v>
      </c>
      <c r="AI1342" t="s">
        <v>90</v>
      </c>
      <c r="AK1342" t="s">
        <v>459</v>
      </c>
      <c r="AL1342" t="s">
        <v>79</v>
      </c>
      <c r="AM1342" t="s">
        <v>190</v>
      </c>
      <c r="AO1342">
        <v>165</v>
      </c>
      <c r="AQ1342" t="s">
        <v>69</v>
      </c>
      <c r="AR1342" s="3" t="s">
        <v>1856</v>
      </c>
      <c r="AS1342">
        <v>2018</v>
      </c>
      <c r="AT1342" t="s">
        <v>64</v>
      </c>
      <c r="AV1342" t="s">
        <v>1081</v>
      </c>
      <c r="AW1342" t="s">
        <v>181</v>
      </c>
      <c r="AX1342" t="s">
        <v>91</v>
      </c>
      <c r="AY1342" t="s">
        <v>250</v>
      </c>
      <c r="AZ1342" t="s">
        <v>143</v>
      </c>
      <c r="BA1342" t="s">
        <v>215</v>
      </c>
      <c r="BG1342">
        <f t="shared" si="20"/>
        <v>0</v>
      </c>
      <c r="BH1342" t="s">
        <v>85</v>
      </c>
      <c r="BI1342" t="s">
        <v>88</v>
      </c>
      <c r="BJ1342">
        <v>40</v>
      </c>
      <c r="BK1342" t="s">
        <v>86</v>
      </c>
    </row>
    <row r="1343" spans="1:63" hidden="1" x14ac:dyDescent="0.25">
      <c r="A1343" t="s">
        <v>118</v>
      </c>
      <c r="B1343" s="1">
        <v>35916</v>
      </c>
      <c r="C1343" t="s">
        <v>1695</v>
      </c>
      <c r="O1343">
        <v>0</v>
      </c>
      <c r="P1343" t="s">
        <v>63</v>
      </c>
      <c r="Q1343" t="s">
        <v>66</v>
      </c>
      <c r="R1343">
        <v>1121</v>
      </c>
      <c r="S1343" t="s">
        <v>67</v>
      </c>
      <c r="T1343" t="s">
        <v>766</v>
      </c>
      <c r="U1343">
        <v>148</v>
      </c>
      <c r="V1343">
        <v>2</v>
      </c>
      <c r="W1343" t="s">
        <v>105</v>
      </c>
      <c r="Y1343">
        <v>171</v>
      </c>
      <c r="Z1343">
        <v>3</v>
      </c>
      <c r="AA1343" t="s">
        <v>208</v>
      </c>
      <c r="AC1343">
        <v>158</v>
      </c>
      <c r="AD1343">
        <v>3</v>
      </c>
      <c r="AE1343" t="s">
        <v>73</v>
      </c>
      <c r="AG1343" t="s">
        <v>239</v>
      </c>
      <c r="AH1343" t="s">
        <v>75</v>
      </c>
      <c r="AI1343" t="s">
        <v>91</v>
      </c>
      <c r="AK1343" t="s">
        <v>184</v>
      </c>
      <c r="AL1343" t="s">
        <v>79</v>
      </c>
      <c r="AM1343" t="s">
        <v>92</v>
      </c>
      <c r="AO1343">
        <v>154</v>
      </c>
      <c r="AQ1343" t="s">
        <v>115</v>
      </c>
      <c r="AR1343" s="3" t="s">
        <v>1856</v>
      </c>
      <c r="AS1343">
        <v>2018</v>
      </c>
      <c r="AT1343" t="s">
        <v>64</v>
      </c>
      <c r="AV1343" t="s">
        <v>1081</v>
      </c>
      <c r="AW1343" t="s">
        <v>83</v>
      </c>
      <c r="AX1343" t="s">
        <v>126</v>
      </c>
      <c r="AY1343" t="s">
        <v>161</v>
      </c>
      <c r="AZ1343" t="s">
        <v>90</v>
      </c>
      <c r="BA1343" t="s">
        <v>147</v>
      </c>
      <c r="BG1343">
        <f t="shared" si="20"/>
        <v>0</v>
      </c>
      <c r="BH1343" t="s">
        <v>278</v>
      </c>
      <c r="BI1343" t="s">
        <v>139</v>
      </c>
      <c r="BJ1343">
        <v>23</v>
      </c>
      <c r="BK1343" t="s">
        <v>117</v>
      </c>
    </row>
    <row r="1344" spans="1:63" hidden="1" x14ac:dyDescent="0.25">
      <c r="A1344" t="s">
        <v>118</v>
      </c>
      <c r="B1344" s="1">
        <v>35587</v>
      </c>
      <c r="C1344" t="s">
        <v>1696</v>
      </c>
      <c r="O1344">
        <v>0</v>
      </c>
      <c r="P1344" t="s">
        <v>63</v>
      </c>
      <c r="Q1344" t="s">
        <v>89</v>
      </c>
      <c r="R1344">
        <v>1121</v>
      </c>
      <c r="S1344" t="s">
        <v>67</v>
      </c>
      <c r="T1344" t="s">
        <v>637</v>
      </c>
      <c r="U1344">
        <v>151</v>
      </c>
      <c r="V1344">
        <v>2</v>
      </c>
      <c r="W1344" t="s">
        <v>149</v>
      </c>
      <c r="Y1344">
        <v>168</v>
      </c>
      <c r="Z1344">
        <v>3</v>
      </c>
      <c r="AA1344" t="s">
        <v>91</v>
      </c>
      <c r="AC1344">
        <v>179</v>
      </c>
      <c r="AD1344">
        <v>3</v>
      </c>
      <c r="AE1344" t="s">
        <v>160</v>
      </c>
      <c r="AG1344" t="s">
        <v>395</v>
      </c>
      <c r="AH1344" t="s">
        <v>75</v>
      </c>
      <c r="AI1344" t="s">
        <v>131</v>
      </c>
      <c r="AK1344" t="s">
        <v>288</v>
      </c>
      <c r="AL1344" t="s">
        <v>79</v>
      </c>
      <c r="AM1344" t="s">
        <v>92</v>
      </c>
      <c r="AO1344">
        <v>156</v>
      </c>
      <c r="AQ1344" t="s">
        <v>206</v>
      </c>
      <c r="AR1344" s="3" t="s">
        <v>1856</v>
      </c>
      <c r="AS1344">
        <v>2018</v>
      </c>
      <c r="AT1344" t="s">
        <v>64</v>
      </c>
      <c r="AV1344" t="s">
        <v>1081</v>
      </c>
      <c r="AW1344" t="s">
        <v>206</v>
      </c>
      <c r="AX1344" t="s">
        <v>115</v>
      </c>
      <c r="AY1344" t="s">
        <v>208</v>
      </c>
      <c r="AZ1344" t="s">
        <v>177</v>
      </c>
      <c r="BA1344" t="s">
        <v>158</v>
      </c>
      <c r="BG1344">
        <f t="shared" si="20"/>
        <v>0</v>
      </c>
      <c r="BH1344" t="s">
        <v>178</v>
      </c>
      <c r="BI1344" t="s">
        <v>136</v>
      </c>
      <c r="BJ1344">
        <v>24</v>
      </c>
      <c r="BK1344" t="s">
        <v>117</v>
      </c>
    </row>
    <row r="1345" spans="1:63" hidden="1" x14ac:dyDescent="0.25">
      <c r="A1345" t="s">
        <v>118</v>
      </c>
      <c r="B1345" s="1">
        <v>35701</v>
      </c>
      <c r="C1345" t="s">
        <v>1697</v>
      </c>
      <c r="O1345">
        <v>0</v>
      </c>
      <c r="P1345" t="s">
        <v>63</v>
      </c>
      <c r="Q1345" t="s">
        <v>66</v>
      </c>
      <c r="R1345">
        <v>1121</v>
      </c>
      <c r="S1345" t="s">
        <v>67</v>
      </c>
      <c r="T1345" t="s">
        <v>637</v>
      </c>
      <c r="U1345">
        <v>144</v>
      </c>
      <c r="V1345">
        <v>2</v>
      </c>
      <c r="W1345" t="s">
        <v>121</v>
      </c>
      <c r="Y1345">
        <v>178</v>
      </c>
      <c r="Z1345">
        <v>3</v>
      </c>
      <c r="AA1345" t="s">
        <v>144</v>
      </c>
      <c r="AC1345">
        <v>164</v>
      </c>
      <c r="AD1345">
        <v>3</v>
      </c>
      <c r="AE1345" t="s">
        <v>104</v>
      </c>
      <c r="AG1345" t="s">
        <v>237</v>
      </c>
      <c r="AH1345" t="s">
        <v>75</v>
      </c>
      <c r="AI1345" t="s">
        <v>104</v>
      </c>
      <c r="AK1345" t="s">
        <v>757</v>
      </c>
      <c r="AL1345" t="s">
        <v>112</v>
      </c>
      <c r="AM1345" t="s">
        <v>141</v>
      </c>
      <c r="AO1345">
        <v>173</v>
      </c>
      <c r="AQ1345" t="s">
        <v>142</v>
      </c>
      <c r="AR1345" s="3" t="s">
        <v>1896</v>
      </c>
      <c r="AS1345">
        <v>2018</v>
      </c>
      <c r="AT1345" t="s">
        <v>64</v>
      </c>
      <c r="AV1345" t="s">
        <v>1081</v>
      </c>
      <c r="AW1345" t="s">
        <v>127</v>
      </c>
      <c r="AX1345" t="s">
        <v>171</v>
      </c>
      <c r="AY1345" t="s">
        <v>131</v>
      </c>
      <c r="AZ1345" t="s">
        <v>104</v>
      </c>
      <c r="BA1345" t="s">
        <v>222</v>
      </c>
      <c r="BG1345">
        <f t="shared" si="20"/>
        <v>0</v>
      </c>
      <c r="BH1345" t="s">
        <v>178</v>
      </c>
      <c r="BI1345" t="s">
        <v>186</v>
      </c>
      <c r="BJ1345">
        <v>24</v>
      </c>
      <c r="BK1345" t="s">
        <v>117</v>
      </c>
    </row>
    <row r="1346" spans="1:63" hidden="1" x14ac:dyDescent="0.25">
      <c r="A1346" t="s">
        <v>60</v>
      </c>
      <c r="B1346" s="1">
        <v>34952</v>
      </c>
      <c r="C1346" t="s">
        <v>1698</v>
      </c>
      <c r="O1346">
        <v>0</v>
      </c>
      <c r="P1346" t="s">
        <v>63</v>
      </c>
      <c r="Q1346" t="s">
        <v>66</v>
      </c>
      <c r="R1346">
        <v>1121</v>
      </c>
      <c r="S1346" t="s">
        <v>67</v>
      </c>
      <c r="T1346" t="s">
        <v>979</v>
      </c>
      <c r="U1346">
        <v>138</v>
      </c>
      <c r="V1346">
        <v>2</v>
      </c>
      <c r="W1346" t="s">
        <v>256</v>
      </c>
      <c r="Y1346">
        <v>184</v>
      </c>
      <c r="Z1346">
        <v>3</v>
      </c>
      <c r="AA1346" t="s">
        <v>250</v>
      </c>
      <c r="AC1346">
        <v>124</v>
      </c>
      <c r="AD1346">
        <v>1</v>
      </c>
      <c r="AE1346" t="s">
        <v>71</v>
      </c>
      <c r="AG1346" t="s">
        <v>78</v>
      </c>
      <c r="AH1346" t="s">
        <v>4079</v>
      </c>
      <c r="AI1346" t="s">
        <v>191</v>
      </c>
      <c r="AK1346" t="s">
        <v>231</v>
      </c>
      <c r="AL1346" t="s">
        <v>84</v>
      </c>
      <c r="AM1346" t="s">
        <v>250</v>
      </c>
      <c r="AO1346">
        <v>149</v>
      </c>
      <c r="AQ1346" t="s">
        <v>212</v>
      </c>
      <c r="AR1346" s="3" t="s">
        <v>1856</v>
      </c>
      <c r="AS1346">
        <v>2018</v>
      </c>
      <c r="AT1346" t="s">
        <v>64</v>
      </c>
      <c r="AV1346" t="s">
        <v>1081</v>
      </c>
      <c r="AW1346" t="s">
        <v>133</v>
      </c>
      <c r="AX1346" t="s">
        <v>128</v>
      </c>
      <c r="AY1346" t="s">
        <v>80</v>
      </c>
      <c r="AZ1346" t="s">
        <v>136</v>
      </c>
      <c r="BA1346" t="s">
        <v>104</v>
      </c>
      <c r="BG1346">
        <f t="shared" si="20"/>
        <v>0</v>
      </c>
      <c r="BH1346" t="s">
        <v>168</v>
      </c>
      <c r="BI1346" t="s">
        <v>186</v>
      </c>
      <c r="BJ1346">
        <v>26</v>
      </c>
      <c r="BK1346" t="s">
        <v>117</v>
      </c>
    </row>
    <row r="1347" spans="1:63" hidden="1" x14ac:dyDescent="0.25">
      <c r="A1347" t="s">
        <v>118</v>
      </c>
      <c r="B1347" s="1">
        <v>36062</v>
      </c>
      <c r="C1347" t="s">
        <v>1699</v>
      </c>
      <c r="O1347">
        <v>0</v>
      </c>
      <c r="P1347" t="s">
        <v>63</v>
      </c>
      <c r="Q1347" t="s">
        <v>89</v>
      </c>
      <c r="R1347">
        <v>1121</v>
      </c>
      <c r="S1347" t="s">
        <v>67</v>
      </c>
      <c r="T1347" t="s">
        <v>637</v>
      </c>
      <c r="U1347">
        <v>152</v>
      </c>
      <c r="V1347">
        <v>2</v>
      </c>
      <c r="W1347" t="s">
        <v>150</v>
      </c>
      <c r="Y1347">
        <v>197</v>
      </c>
      <c r="Z1347">
        <v>3</v>
      </c>
      <c r="AA1347" t="s">
        <v>114</v>
      </c>
      <c r="AC1347">
        <v>139</v>
      </c>
      <c r="AD1347">
        <v>2</v>
      </c>
      <c r="AE1347" t="s">
        <v>82</v>
      </c>
      <c r="AG1347" t="s">
        <v>240</v>
      </c>
      <c r="AH1347" t="s">
        <v>109</v>
      </c>
      <c r="AI1347" t="s">
        <v>199</v>
      </c>
      <c r="AK1347" t="s">
        <v>159</v>
      </c>
      <c r="AL1347" t="s">
        <v>84</v>
      </c>
      <c r="AM1347" t="s">
        <v>142</v>
      </c>
      <c r="AO1347">
        <v>160</v>
      </c>
      <c r="AQ1347" t="s">
        <v>91</v>
      </c>
      <c r="AR1347" s="3" t="s">
        <v>1859</v>
      </c>
      <c r="AS1347">
        <v>2018</v>
      </c>
      <c r="AT1347" t="s">
        <v>64</v>
      </c>
      <c r="AV1347" t="s">
        <v>1081</v>
      </c>
      <c r="AW1347" t="s">
        <v>76</v>
      </c>
      <c r="AX1347" t="s">
        <v>156</v>
      </c>
      <c r="AY1347" t="s">
        <v>256</v>
      </c>
      <c r="AZ1347" t="s">
        <v>95</v>
      </c>
      <c r="BA1347" t="s">
        <v>90</v>
      </c>
      <c r="BG1347">
        <f t="shared" ref="BG1347:BG1410" si="21">COUNTIF(BB1347:BF1347,"&gt;"&amp;0)</f>
        <v>0</v>
      </c>
      <c r="BH1347" t="s">
        <v>278</v>
      </c>
      <c r="BI1347" t="s">
        <v>186</v>
      </c>
      <c r="BJ1347">
        <v>23</v>
      </c>
      <c r="BK1347" t="s">
        <v>117</v>
      </c>
    </row>
    <row r="1348" spans="1:63" hidden="1" x14ac:dyDescent="0.25">
      <c r="A1348" t="s">
        <v>60</v>
      </c>
      <c r="B1348" s="1">
        <v>34760</v>
      </c>
      <c r="C1348" t="s">
        <v>1700</v>
      </c>
      <c r="O1348">
        <v>0</v>
      </c>
      <c r="P1348" t="s">
        <v>63</v>
      </c>
      <c r="Q1348" t="s">
        <v>66</v>
      </c>
      <c r="R1348">
        <v>1121</v>
      </c>
      <c r="S1348" t="s">
        <v>67</v>
      </c>
      <c r="T1348" t="s">
        <v>637</v>
      </c>
      <c r="U1348">
        <v>153</v>
      </c>
      <c r="V1348">
        <v>2</v>
      </c>
      <c r="W1348" t="s">
        <v>201</v>
      </c>
      <c r="Y1348">
        <v>151</v>
      </c>
      <c r="Z1348">
        <v>2</v>
      </c>
      <c r="AA1348" t="s">
        <v>149</v>
      </c>
      <c r="AC1348">
        <v>86</v>
      </c>
      <c r="AD1348">
        <v>1</v>
      </c>
      <c r="AE1348" t="s">
        <v>139</v>
      </c>
      <c r="AG1348" t="s">
        <v>310</v>
      </c>
      <c r="AH1348" t="s">
        <v>109</v>
      </c>
      <c r="AI1348" t="s">
        <v>252</v>
      </c>
      <c r="AK1348" t="s">
        <v>227</v>
      </c>
      <c r="AL1348" t="s">
        <v>79</v>
      </c>
      <c r="AM1348" t="s">
        <v>121</v>
      </c>
      <c r="AO1348">
        <v>134</v>
      </c>
      <c r="AQ1348" t="s">
        <v>71</v>
      </c>
      <c r="AR1348" s="3" t="s">
        <v>1859</v>
      </c>
      <c r="AS1348">
        <v>2018</v>
      </c>
      <c r="AT1348" t="s">
        <v>64</v>
      </c>
      <c r="AV1348" t="s">
        <v>1081</v>
      </c>
      <c r="AW1348" t="s">
        <v>73</v>
      </c>
      <c r="AX1348" t="s">
        <v>122</v>
      </c>
      <c r="AY1348" t="s">
        <v>112</v>
      </c>
      <c r="AZ1348" t="s">
        <v>105</v>
      </c>
      <c r="BA1348" t="s">
        <v>197</v>
      </c>
      <c r="BG1348">
        <f t="shared" si="21"/>
        <v>0</v>
      </c>
      <c r="BH1348" t="s">
        <v>168</v>
      </c>
      <c r="BI1348" t="s">
        <v>84</v>
      </c>
      <c r="BJ1348">
        <v>26</v>
      </c>
      <c r="BK1348" t="s">
        <v>117</v>
      </c>
    </row>
    <row r="1349" spans="1:63" hidden="1" x14ac:dyDescent="0.25">
      <c r="A1349" t="s">
        <v>118</v>
      </c>
      <c r="B1349" s="1">
        <v>35481</v>
      </c>
      <c r="C1349" t="s">
        <v>1701</v>
      </c>
      <c r="O1349">
        <v>0</v>
      </c>
      <c r="P1349" t="s">
        <v>180</v>
      </c>
      <c r="Q1349" t="s">
        <v>66</v>
      </c>
      <c r="R1349">
        <v>1121</v>
      </c>
      <c r="S1349" t="s">
        <v>67</v>
      </c>
      <c r="T1349" t="s">
        <v>815</v>
      </c>
      <c r="U1349">
        <v>174</v>
      </c>
      <c r="V1349">
        <v>3</v>
      </c>
      <c r="W1349" t="s">
        <v>90</v>
      </c>
      <c r="Y1349">
        <v>215</v>
      </c>
      <c r="Z1349">
        <v>4</v>
      </c>
      <c r="AA1349" t="s">
        <v>141</v>
      </c>
      <c r="AC1349">
        <v>173</v>
      </c>
      <c r="AD1349">
        <v>3</v>
      </c>
      <c r="AE1349" t="s">
        <v>151</v>
      </c>
      <c r="AG1349" t="s">
        <v>603</v>
      </c>
      <c r="AH1349" t="s">
        <v>124</v>
      </c>
      <c r="AI1349" t="s">
        <v>165</v>
      </c>
      <c r="AK1349" t="s">
        <v>352</v>
      </c>
      <c r="AL1349" t="s">
        <v>97</v>
      </c>
      <c r="AM1349" t="s">
        <v>186</v>
      </c>
      <c r="AO1349">
        <v>174</v>
      </c>
      <c r="AQ1349" t="s">
        <v>250</v>
      </c>
      <c r="AR1349" s="3" t="s">
        <v>1856</v>
      </c>
      <c r="AS1349">
        <v>2018</v>
      </c>
      <c r="AT1349" t="s">
        <v>64</v>
      </c>
      <c r="AV1349" t="s">
        <v>1081</v>
      </c>
      <c r="AW1349" t="s">
        <v>143</v>
      </c>
      <c r="AX1349" t="s">
        <v>96</v>
      </c>
      <c r="AY1349" t="s">
        <v>160</v>
      </c>
      <c r="AZ1349" t="s">
        <v>222</v>
      </c>
      <c r="BA1349" t="s">
        <v>186</v>
      </c>
      <c r="BG1349">
        <f t="shared" si="21"/>
        <v>0</v>
      </c>
      <c r="BH1349" t="s">
        <v>178</v>
      </c>
      <c r="BI1349" t="s">
        <v>79</v>
      </c>
      <c r="BJ1349">
        <v>24</v>
      </c>
      <c r="BK1349" t="s">
        <v>117</v>
      </c>
    </row>
    <row r="1350" spans="1:63" hidden="1" x14ac:dyDescent="0.25">
      <c r="A1350" t="s">
        <v>60</v>
      </c>
      <c r="B1350" s="1">
        <v>34813</v>
      </c>
      <c r="C1350" t="s">
        <v>1702</v>
      </c>
      <c r="O1350">
        <v>0</v>
      </c>
      <c r="P1350" t="s">
        <v>63</v>
      </c>
      <c r="Q1350" t="s">
        <v>89</v>
      </c>
      <c r="R1350">
        <v>1121</v>
      </c>
      <c r="S1350" t="s">
        <v>67</v>
      </c>
      <c r="T1350" t="s">
        <v>1041</v>
      </c>
      <c r="U1350">
        <v>214</v>
      </c>
      <c r="V1350">
        <v>4</v>
      </c>
      <c r="W1350" t="s">
        <v>141</v>
      </c>
      <c r="Y1350">
        <v>212</v>
      </c>
      <c r="Z1350">
        <v>4</v>
      </c>
      <c r="AA1350" t="s">
        <v>141</v>
      </c>
      <c r="AC1350">
        <v>186</v>
      </c>
      <c r="AD1350">
        <v>3</v>
      </c>
      <c r="AE1350" t="s">
        <v>165</v>
      </c>
      <c r="AG1350" t="s">
        <v>376</v>
      </c>
      <c r="AH1350" t="s">
        <v>264</v>
      </c>
      <c r="AI1350" t="s">
        <v>265</v>
      </c>
      <c r="AK1350" t="s">
        <v>310</v>
      </c>
      <c r="AL1350" t="s">
        <v>79</v>
      </c>
      <c r="AM1350" t="s">
        <v>252</v>
      </c>
      <c r="AO1350">
        <v>190</v>
      </c>
      <c r="AQ1350" t="s">
        <v>222</v>
      </c>
      <c r="AR1350" s="3" t="s">
        <v>1859</v>
      </c>
      <c r="AS1350">
        <v>2018</v>
      </c>
      <c r="AT1350" t="s">
        <v>64</v>
      </c>
      <c r="AV1350" t="s">
        <v>1081</v>
      </c>
      <c r="AW1350" t="s">
        <v>96</v>
      </c>
      <c r="AX1350" t="s">
        <v>181</v>
      </c>
      <c r="AY1350" t="s">
        <v>230</v>
      </c>
      <c r="AZ1350" t="s">
        <v>90</v>
      </c>
      <c r="BA1350" t="s">
        <v>95</v>
      </c>
      <c r="BG1350">
        <f t="shared" si="21"/>
        <v>0</v>
      </c>
      <c r="BH1350" t="s">
        <v>168</v>
      </c>
      <c r="BI1350" t="s">
        <v>112</v>
      </c>
      <c r="BJ1350">
        <v>26</v>
      </c>
      <c r="BK1350" t="s">
        <v>117</v>
      </c>
    </row>
    <row r="1351" spans="1:63" hidden="1" x14ac:dyDescent="0.25">
      <c r="A1351" t="s">
        <v>60</v>
      </c>
      <c r="B1351" s="1">
        <v>33216</v>
      </c>
      <c r="C1351" t="s">
        <v>1703</v>
      </c>
      <c r="O1351">
        <v>0</v>
      </c>
      <c r="P1351" t="s">
        <v>63</v>
      </c>
      <c r="Q1351" t="s">
        <v>247</v>
      </c>
      <c r="R1351">
        <v>1121</v>
      </c>
      <c r="S1351" t="s">
        <v>67</v>
      </c>
      <c r="T1351" t="s">
        <v>68</v>
      </c>
      <c r="U1351">
        <v>154</v>
      </c>
      <c r="V1351">
        <v>3</v>
      </c>
      <c r="W1351" t="s">
        <v>83</v>
      </c>
      <c r="Y1351">
        <v>136</v>
      </c>
      <c r="Z1351">
        <v>2</v>
      </c>
      <c r="AA1351" t="s">
        <v>199</v>
      </c>
      <c r="AC1351">
        <v>109</v>
      </c>
      <c r="AD1351">
        <v>1</v>
      </c>
      <c r="AE1351" t="s">
        <v>158</v>
      </c>
      <c r="AG1351" t="s">
        <v>476</v>
      </c>
      <c r="AH1351" t="s">
        <v>4079</v>
      </c>
      <c r="AI1351" t="s">
        <v>120</v>
      </c>
      <c r="AK1351" t="s">
        <v>255</v>
      </c>
      <c r="AL1351" t="s">
        <v>79</v>
      </c>
      <c r="AM1351" t="s">
        <v>197</v>
      </c>
      <c r="AO1351">
        <v>131</v>
      </c>
      <c r="AQ1351" t="s">
        <v>62</v>
      </c>
      <c r="AR1351" s="3" t="s">
        <v>1859</v>
      </c>
      <c r="AS1351">
        <v>2018</v>
      </c>
      <c r="AT1351" t="s">
        <v>64</v>
      </c>
      <c r="AV1351" t="s">
        <v>4076</v>
      </c>
      <c r="AW1351" t="s">
        <v>175</v>
      </c>
      <c r="AX1351" t="s">
        <v>252</v>
      </c>
      <c r="AY1351" t="s">
        <v>215</v>
      </c>
      <c r="AZ1351" t="s">
        <v>80</v>
      </c>
      <c r="BA1351" t="s">
        <v>241</v>
      </c>
      <c r="BG1351">
        <f t="shared" si="21"/>
        <v>0</v>
      </c>
      <c r="BH1351" t="s">
        <v>129</v>
      </c>
      <c r="BI1351" t="s">
        <v>133</v>
      </c>
      <c r="BJ1351">
        <v>30</v>
      </c>
      <c r="BK1351" t="s">
        <v>117</v>
      </c>
    </row>
    <row r="1352" spans="1:63" hidden="1" x14ac:dyDescent="0.25">
      <c r="A1352" t="s">
        <v>118</v>
      </c>
      <c r="B1352" s="1">
        <v>34584</v>
      </c>
      <c r="C1352" t="s">
        <v>1704</v>
      </c>
      <c r="O1352">
        <v>0</v>
      </c>
      <c r="P1352" t="s">
        <v>63</v>
      </c>
      <c r="Q1352" t="s">
        <v>89</v>
      </c>
      <c r="R1352">
        <v>1121</v>
      </c>
      <c r="S1352" t="s">
        <v>67</v>
      </c>
      <c r="T1352" t="s">
        <v>766</v>
      </c>
      <c r="U1352">
        <v>133</v>
      </c>
      <c r="V1352">
        <v>2</v>
      </c>
      <c r="W1352" t="s">
        <v>195</v>
      </c>
      <c r="Y1352">
        <v>140</v>
      </c>
      <c r="Z1352">
        <v>2</v>
      </c>
      <c r="AA1352" t="s">
        <v>146</v>
      </c>
      <c r="AC1352">
        <v>157</v>
      </c>
      <c r="AD1352">
        <v>3</v>
      </c>
      <c r="AE1352" t="s">
        <v>206</v>
      </c>
      <c r="AG1352" t="s">
        <v>368</v>
      </c>
      <c r="AH1352" t="s">
        <v>75</v>
      </c>
      <c r="AI1352" t="s">
        <v>154</v>
      </c>
      <c r="AK1352" t="s">
        <v>240</v>
      </c>
      <c r="AL1352" t="s">
        <v>79</v>
      </c>
      <c r="AM1352" t="s">
        <v>236</v>
      </c>
      <c r="AO1352">
        <v>146</v>
      </c>
      <c r="AQ1352" t="s">
        <v>105</v>
      </c>
      <c r="AR1352" s="3" t="s">
        <v>1856</v>
      </c>
      <c r="AS1352">
        <v>2018</v>
      </c>
      <c r="AT1352" t="s">
        <v>64</v>
      </c>
      <c r="AV1352" t="s">
        <v>1081</v>
      </c>
      <c r="AW1352" t="s">
        <v>98</v>
      </c>
      <c r="AX1352" t="s">
        <v>188</v>
      </c>
      <c r="AY1352" t="s">
        <v>208</v>
      </c>
      <c r="AZ1352" t="s">
        <v>161</v>
      </c>
      <c r="BA1352" t="s">
        <v>195</v>
      </c>
      <c r="BG1352">
        <f t="shared" si="21"/>
        <v>0</v>
      </c>
      <c r="BH1352" t="s">
        <v>232</v>
      </c>
      <c r="BI1352" t="s">
        <v>186</v>
      </c>
      <c r="BJ1352">
        <v>27</v>
      </c>
      <c r="BK1352" t="s">
        <v>117</v>
      </c>
    </row>
    <row r="1353" spans="1:63" hidden="1" x14ac:dyDescent="0.25">
      <c r="A1353" t="s">
        <v>118</v>
      </c>
      <c r="B1353" s="1">
        <v>33753</v>
      </c>
      <c r="C1353" t="s">
        <v>1705</v>
      </c>
      <c r="O1353">
        <v>0</v>
      </c>
      <c r="P1353" t="s">
        <v>63</v>
      </c>
      <c r="Q1353" t="s">
        <v>89</v>
      </c>
      <c r="R1353">
        <v>1121</v>
      </c>
      <c r="S1353" t="s">
        <v>67</v>
      </c>
      <c r="T1353" t="s">
        <v>434</v>
      </c>
      <c r="U1353">
        <v>132</v>
      </c>
      <c r="V1353">
        <v>2</v>
      </c>
      <c r="W1353" t="s">
        <v>236</v>
      </c>
      <c r="Y1353">
        <v>115</v>
      </c>
      <c r="Z1353">
        <v>1</v>
      </c>
      <c r="AA1353" t="s">
        <v>80</v>
      </c>
      <c r="AC1353">
        <v>101</v>
      </c>
      <c r="AD1353">
        <v>1</v>
      </c>
      <c r="AE1353" t="s">
        <v>133</v>
      </c>
      <c r="AG1353" t="s">
        <v>268</v>
      </c>
      <c r="AH1353" t="s">
        <v>75</v>
      </c>
      <c r="AI1353" t="s">
        <v>115</v>
      </c>
      <c r="AK1353" t="s">
        <v>108</v>
      </c>
      <c r="AL1353" t="s">
        <v>79</v>
      </c>
      <c r="AM1353" t="s">
        <v>72</v>
      </c>
      <c r="AO1353">
        <v>127</v>
      </c>
      <c r="AQ1353" t="s">
        <v>92</v>
      </c>
      <c r="AR1353" s="3" t="s">
        <v>1859</v>
      </c>
      <c r="AS1353">
        <v>2018</v>
      </c>
      <c r="AT1353" t="s">
        <v>64</v>
      </c>
      <c r="AW1353" t="s">
        <v>107</v>
      </c>
      <c r="AX1353" t="s">
        <v>202</v>
      </c>
      <c r="AY1353" t="s">
        <v>120</v>
      </c>
      <c r="AZ1353" t="s">
        <v>70</v>
      </c>
      <c r="BA1353" t="s">
        <v>132</v>
      </c>
      <c r="BG1353">
        <f t="shared" si="21"/>
        <v>0</v>
      </c>
      <c r="BH1353" t="s">
        <v>217</v>
      </c>
      <c r="BI1353" t="s">
        <v>139</v>
      </c>
      <c r="BJ1353">
        <v>29</v>
      </c>
      <c r="BK1353" t="s">
        <v>117</v>
      </c>
    </row>
    <row r="1354" spans="1:63" hidden="1" x14ac:dyDescent="0.25">
      <c r="A1354" t="s">
        <v>118</v>
      </c>
      <c r="B1354" s="1">
        <v>32822</v>
      </c>
      <c r="C1354" t="s">
        <v>1706</v>
      </c>
      <c r="O1354">
        <v>0</v>
      </c>
      <c r="P1354" t="s">
        <v>63</v>
      </c>
      <c r="Q1354" t="s">
        <v>89</v>
      </c>
      <c r="R1354">
        <v>1121</v>
      </c>
      <c r="S1354" t="s">
        <v>67</v>
      </c>
      <c r="T1354" t="s">
        <v>637</v>
      </c>
      <c r="U1354">
        <v>139</v>
      </c>
      <c r="V1354">
        <v>2</v>
      </c>
      <c r="W1354" t="s">
        <v>256</v>
      </c>
      <c r="Y1354">
        <v>125</v>
      </c>
      <c r="Z1354">
        <v>2</v>
      </c>
      <c r="AA1354" t="s">
        <v>147</v>
      </c>
      <c r="AC1354">
        <v>132</v>
      </c>
      <c r="AD1354">
        <v>2</v>
      </c>
      <c r="AE1354" t="s">
        <v>241</v>
      </c>
      <c r="AG1354" t="s">
        <v>270</v>
      </c>
      <c r="AH1354" t="s">
        <v>109</v>
      </c>
      <c r="AI1354" t="s">
        <v>102</v>
      </c>
      <c r="AK1354" t="s">
        <v>603</v>
      </c>
      <c r="AL1354" t="s">
        <v>112</v>
      </c>
      <c r="AM1354" t="s">
        <v>221</v>
      </c>
      <c r="AO1354">
        <v>145</v>
      </c>
      <c r="AQ1354" t="s">
        <v>188</v>
      </c>
      <c r="AR1354" s="3" t="s">
        <v>1856</v>
      </c>
      <c r="AS1354">
        <v>2018</v>
      </c>
      <c r="AT1354" t="s">
        <v>64</v>
      </c>
      <c r="AV1354" t="s">
        <v>1081</v>
      </c>
      <c r="AW1354" t="s">
        <v>149</v>
      </c>
      <c r="AX1354" t="s">
        <v>92</v>
      </c>
      <c r="AY1354" t="s">
        <v>195</v>
      </c>
      <c r="AZ1354" t="s">
        <v>256</v>
      </c>
      <c r="BA1354" t="s">
        <v>165</v>
      </c>
      <c r="BG1354">
        <f t="shared" si="21"/>
        <v>0</v>
      </c>
      <c r="BH1354" t="s">
        <v>225</v>
      </c>
      <c r="BI1354" t="s">
        <v>88</v>
      </c>
      <c r="BJ1354">
        <v>32</v>
      </c>
      <c r="BK1354" t="s">
        <v>86</v>
      </c>
    </row>
    <row r="1355" spans="1:63" hidden="1" x14ac:dyDescent="0.25">
      <c r="A1355" t="s">
        <v>60</v>
      </c>
      <c r="B1355" s="1">
        <v>35390</v>
      </c>
      <c r="C1355" t="s">
        <v>1707</v>
      </c>
      <c r="O1355">
        <v>0</v>
      </c>
      <c r="P1355" t="s">
        <v>63</v>
      </c>
      <c r="Q1355" t="s">
        <v>89</v>
      </c>
      <c r="R1355">
        <v>1121</v>
      </c>
      <c r="S1355" t="s">
        <v>67</v>
      </c>
      <c r="T1355" t="s">
        <v>815</v>
      </c>
      <c r="U1355">
        <v>188</v>
      </c>
      <c r="V1355">
        <v>3</v>
      </c>
      <c r="W1355" t="s">
        <v>230</v>
      </c>
      <c r="Y1355">
        <v>167</v>
      </c>
      <c r="Z1355">
        <v>3</v>
      </c>
      <c r="AA1355" t="s">
        <v>70</v>
      </c>
      <c r="AC1355">
        <v>153</v>
      </c>
      <c r="AD1355">
        <v>2</v>
      </c>
      <c r="AE1355" t="s">
        <v>175</v>
      </c>
      <c r="AG1355" t="s">
        <v>231</v>
      </c>
      <c r="AH1355" t="s">
        <v>124</v>
      </c>
      <c r="AI1355" t="s">
        <v>151</v>
      </c>
      <c r="AK1355" t="s">
        <v>686</v>
      </c>
      <c r="AL1355" t="s">
        <v>84</v>
      </c>
      <c r="AM1355" t="s">
        <v>160</v>
      </c>
      <c r="AO1355">
        <v>174</v>
      </c>
      <c r="AQ1355" t="s">
        <v>160</v>
      </c>
      <c r="AR1355" s="3" t="s">
        <v>1866</v>
      </c>
      <c r="AS1355">
        <v>2018</v>
      </c>
      <c r="AT1355" t="s">
        <v>64</v>
      </c>
      <c r="AV1355" t="s">
        <v>1081</v>
      </c>
      <c r="AW1355" t="s">
        <v>114</v>
      </c>
      <c r="AX1355" t="s">
        <v>104</v>
      </c>
      <c r="AY1355" t="s">
        <v>154</v>
      </c>
      <c r="AZ1355" t="s">
        <v>156</v>
      </c>
      <c r="BA1355" t="s">
        <v>156</v>
      </c>
      <c r="BG1355">
        <f t="shared" si="21"/>
        <v>0</v>
      </c>
      <c r="BH1355" t="s">
        <v>152</v>
      </c>
      <c r="BI1355" t="s">
        <v>88</v>
      </c>
      <c r="BJ1355">
        <v>25</v>
      </c>
      <c r="BK1355" t="s">
        <v>117</v>
      </c>
    </row>
    <row r="1356" spans="1:63" hidden="1" x14ac:dyDescent="0.25">
      <c r="A1356" t="s">
        <v>118</v>
      </c>
      <c r="B1356" s="1">
        <v>33358</v>
      </c>
      <c r="C1356" t="s">
        <v>1708</v>
      </c>
      <c r="O1356">
        <v>0</v>
      </c>
      <c r="P1356" t="s">
        <v>180</v>
      </c>
      <c r="Q1356" t="s">
        <v>66</v>
      </c>
      <c r="R1356">
        <v>1121</v>
      </c>
      <c r="S1356" t="s">
        <v>67</v>
      </c>
      <c r="T1356" t="s">
        <v>815</v>
      </c>
      <c r="U1356">
        <v>169</v>
      </c>
      <c r="V1356">
        <v>3</v>
      </c>
      <c r="W1356" t="s">
        <v>104</v>
      </c>
      <c r="Y1356">
        <v>157</v>
      </c>
      <c r="Z1356">
        <v>2</v>
      </c>
      <c r="AA1356" t="s">
        <v>155</v>
      </c>
      <c r="AC1356">
        <v>99</v>
      </c>
      <c r="AD1356">
        <v>1</v>
      </c>
      <c r="AE1356" t="s">
        <v>88</v>
      </c>
      <c r="AG1356" t="s">
        <v>274</v>
      </c>
      <c r="AH1356" t="s">
        <v>75</v>
      </c>
      <c r="AI1356" t="s">
        <v>127</v>
      </c>
      <c r="AK1356" t="s">
        <v>111</v>
      </c>
      <c r="AL1356" t="s">
        <v>112</v>
      </c>
      <c r="AM1356" t="s">
        <v>113</v>
      </c>
      <c r="AO1356">
        <v>154</v>
      </c>
      <c r="AQ1356" t="s">
        <v>175</v>
      </c>
      <c r="AR1356" s="3" t="s">
        <v>1856</v>
      </c>
      <c r="AS1356">
        <v>2018</v>
      </c>
      <c r="AT1356" t="s">
        <v>64</v>
      </c>
      <c r="AV1356" t="s">
        <v>1081</v>
      </c>
      <c r="AW1356" t="s">
        <v>103</v>
      </c>
      <c r="AX1356" t="s">
        <v>131</v>
      </c>
      <c r="AY1356" t="s">
        <v>135</v>
      </c>
      <c r="AZ1356" t="s">
        <v>94</v>
      </c>
      <c r="BA1356" t="s">
        <v>114</v>
      </c>
      <c r="BG1356">
        <f t="shared" si="21"/>
        <v>0</v>
      </c>
      <c r="BH1356" t="s">
        <v>285</v>
      </c>
      <c r="BI1356" t="s">
        <v>112</v>
      </c>
      <c r="BJ1356">
        <v>30</v>
      </c>
      <c r="BK1356" t="s">
        <v>117</v>
      </c>
    </row>
    <row r="1357" spans="1:63" hidden="1" x14ac:dyDescent="0.25">
      <c r="A1357" t="s">
        <v>60</v>
      </c>
      <c r="B1357" s="1">
        <v>34827</v>
      </c>
      <c r="C1357" t="s">
        <v>1709</v>
      </c>
      <c r="O1357">
        <v>0</v>
      </c>
      <c r="P1357" t="s">
        <v>63</v>
      </c>
      <c r="Q1357" t="s">
        <v>66</v>
      </c>
      <c r="R1357">
        <v>1121</v>
      </c>
      <c r="S1357" t="s">
        <v>67</v>
      </c>
      <c r="T1357" t="s">
        <v>434</v>
      </c>
      <c r="U1357">
        <v>180</v>
      </c>
      <c r="V1357">
        <v>3</v>
      </c>
      <c r="W1357" t="s">
        <v>126</v>
      </c>
      <c r="Y1357">
        <v>189</v>
      </c>
      <c r="Z1357">
        <v>3</v>
      </c>
      <c r="AA1357" t="s">
        <v>230</v>
      </c>
      <c r="AC1357">
        <v>203</v>
      </c>
      <c r="AD1357">
        <v>4</v>
      </c>
      <c r="AE1357" t="s">
        <v>182</v>
      </c>
      <c r="AG1357" t="s">
        <v>646</v>
      </c>
      <c r="AH1357" t="s">
        <v>264</v>
      </c>
      <c r="AI1357" t="s">
        <v>182</v>
      </c>
      <c r="AK1357" t="s">
        <v>298</v>
      </c>
      <c r="AL1357" t="s">
        <v>112</v>
      </c>
      <c r="AM1357" t="s">
        <v>198</v>
      </c>
      <c r="AO1357">
        <v>194</v>
      </c>
      <c r="AQ1357" t="s">
        <v>182</v>
      </c>
      <c r="AR1357" s="3" t="s">
        <v>1856</v>
      </c>
      <c r="AS1357">
        <v>2018</v>
      </c>
      <c r="AT1357" t="s">
        <v>64</v>
      </c>
      <c r="AV1357" t="s">
        <v>1081</v>
      </c>
      <c r="AW1357" t="s">
        <v>198</v>
      </c>
      <c r="AX1357" t="s">
        <v>114</v>
      </c>
      <c r="AY1357" t="s">
        <v>141</v>
      </c>
      <c r="AZ1357" t="s">
        <v>141</v>
      </c>
      <c r="BA1357" t="s">
        <v>113</v>
      </c>
      <c r="BG1357">
        <f t="shared" si="21"/>
        <v>0</v>
      </c>
      <c r="BH1357" t="s">
        <v>168</v>
      </c>
      <c r="BI1357" t="s">
        <v>139</v>
      </c>
      <c r="BJ1357">
        <v>26</v>
      </c>
      <c r="BK1357" t="s">
        <v>117</v>
      </c>
    </row>
    <row r="1358" spans="1:63" hidden="1" x14ac:dyDescent="0.25">
      <c r="A1358" t="s">
        <v>118</v>
      </c>
      <c r="B1358" s="1">
        <v>33839</v>
      </c>
      <c r="C1358" t="s">
        <v>1710</v>
      </c>
      <c r="O1358">
        <v>0</v>
      </c>
      <c r="P1358" t="s">
        <v>63</v>
      </c>
      <c r="Q1358" t="s">
        <v>89</v>
      </c>
      <c r="R1358">
        <v>1121</v>
      </c>
      <c r="S1358" t="s">
        <v>67</v>
      </c>
      <c r="T1358" t="s">
        <v>68</v>
      </c>
      <c r="U1358">
        <v>179</v>
      </c>
      <c r="V1358">
        <v>3</v>
      </c>
      <c r="W1358" t="s">
        <v>126</v>
      </c>
      <c r="Y1358">
        <v>203</v>
      </c>
      <c r="Z1358">
        <v>4</v>
      </c>
      <c r="AA1358" t="s">
        <v>222</v>
      </c>
      <c r="AC1358">
        <v>168</v>
      </c>
      <c r="AD1358">
        <v>3</v>
      </c>
      <c r="AE1358" t="s">
        <v>90</v>
      </c>
      <c r="AG1358" t="s">
        <v>566</v>
      </c>
      <c r="AH1358" t="s">
        <v>124</v>
      </c>
      <c r="AI1358" t="s">
        <v>198</v>
      </c>
      <c r="AK1358" t="s">
        <v>137</v>
      </c>
      <c r="AL1358" t="s">
        <v>79</v>
      </c>
      <c r="AM1358" t="s">
        <v>164</v>
      </c>
      <c r="AO1358">
        <v>176</v>
      </c>
      <c r="AQ1358" t="s">
        <v>156</v>
      </c>
      <c r="AR1358" s="3" t="s">
        <v>1859</v>
      </c>
      <c r="AS1358">
        <v>2018</v>
      </c>
      <c r="AT1358" t="s">
        <v>64</v>
      </c>
      <c r="AV1358" t="s">
        <v>1081</v>
      </c>
      <c r="AW1358" t="s">
        <v>230</v>
      </c>
      <c r="AX1358" t="s">
        <v>182</v>
      </c>
      <c r="AY1358" t="s">
        <v>142</v>
      </c>
      <c r="AZ1358" t="s">
        <v>113</v>
      </c>
      <c r="BA1358" t="s">
        <v>197</v>
      </c>
      <c r="BG1358">
        <f t="shared" si="21"/>
        <v>0</v>
      </c>
      <c r="BH1358" t="s">
        <v>217</v>
      </c>
      <c r="BI1358" t="s">
        <v>169</v>
      </c>
      <c r="BJ1358">
        <v>29</v>
      </c>
      <c r="BK1358" t="s">
        <v>117</v>
      </c>
    </row>
    <row r="1359" spans="1:63" hidden="1" x14ac:dyDescent="0.25">
      <c r="A1359" t="s">
        <v>118</v>
      </c>
      <c r="B1359" s="1">
        <v>32413</v>
      </c>
      <c r="C1359" t="s">
        <v>1711</v>
      </c>
      <c r="O1359">
        <v>0</v>
      </c>
      <c r="P1359" t="s">
        <v>63</v>
      </c>
      <c r="Q1359" t="s">
        <v>89</v>
      </c>
      <c r="R1359">
        <v>1121</v>
      </c>
      <c r="S1359" t="s">
        <v>67</v>
      </c>
      <c r="T1359" t="s">
        <v>766</v>
      </c>
      <c r="U1359">
        <v>127</v>
      </c>
      <c r="V1359">
        <v>2</v>
      </c>
      <c r="W1359" t="s">
        <v>62</v>
      </c>
      <c r="Y1359">
        <v>132</v>
      </c>
      <c r="Z1359">
        <v>2</v>
      </c>
      <c r="AA1359" t="s">
        <v>236</v>
      </c>
      <c r="AC1359">
        <v>108</v>
      </c>
      <c r="AD1359">
        <v>1</v>
      </c>
      <c r="AE1359" t="s">
        <v>202</v>
      </c>
      <c r="AG1359" t="s">
        <v>108</v>
      </c>
      <c r="AH1359" t="s">
        <v>109</v>
      </c>
      <c r="AI1359" t="s">
        <v>236</v>
      </c>
      <c r="AK1359" t="s">
        <v>137</v>
      </c>
      <c r="AL1359" t="s">
        <v>79</v>
      </c>
      <c r="AM1359" t="s">
        <v>98</v>
      </c>
      <c r="AO1359">
        <v>127</v>
      </c>
      <c r="AQ1359" t="s">
        <v>215</v>
      </c>
      <c r="AR1359" s="3" t="s">
        <v>1859</v>
      </c>
      <c r="AS1359">
        <v>2018</v>
      </c>
      <c r="AT1359" t="s">
        <v>65</v>
      </c>
      <c r="AV1359" t="s">
        <v>1081</v>
      </c>
      <c r="AW1359" t="s">
        <v>132</v>
      </c>
      <c r="AX1359" t="s">
        <v>256</v>
      </c>
      <c r="AY1359" t="s">
        <v>158</v>
      </c>
      <c r="AZ1359" t="s">
        <v>98</v>
      </c>
      <c r="BA1359" t="s">
        <v>256</v>
      </c>
      <c r="BG1359">
        <f t="shared" si="21"/>
        <v>0</v>
      </c>
      <c r="BH1359" t="s">
        <v>290</v>
      </c>
      <c r="BI1359" t="s">
        <v>186</v>
      </c>
      <c r="BJ1359">
        <v>33</v>
      </c>
      <c r="BK1359" t="s">
        <v>86</v>
      </c>
    </row>
    <row r="1360" spans="1:63" hidden="1" x14ac:dyDescent="0.25">
      <c r="A1360" t="s">
        <v>60</v>
      </c>
      <c r="B1360" s="1">
        <v>34374</v>
      </c>
      <c r="C1360" t="s">
        <v>1712</v>
      </c>
      <c r="O1360">
        <v>0</v>
      </c>
      <c r="P1360" t="s">
        <v>63</v>
      </c>
      <c r="Q1360" t="s">
        <v>89</v>
      </c>
      <c r="R1360">
        <v>1121</v>
      </c>
      <c r="S1360" t="s">
        <v>67</v>
      </c>
      <c r="T1360" t="s">
        <v>434</v>
      </c>
      <c r="U1360">
        <v>179</v>
      </c>
      <c r="V1360">
        <v>3</v>
      </c>
      <c r="W1360" t="s">
        <v>151</v>
      </c>
      <c r="Y1360">
        <v>175</v>
      </c>
      <c r="Z1360">
        <v>3</v>
      </c>
      <c r="AA1360" t="s">
        <v>103</v>
      </c>
      <c r="AC1360">
        <v>216</v>
      </c>
      <c r="AD1360">
        <v>4</v>
      </c>
      <c r="AE1360" t="s">
        <v>96</v>
      </c>
      <c r="AG1360" t="s">
        <v>329</v>
      </c>
      <c r="AH1360" t="s">
        <v>75</v>
      </c>
      <c r="AI1360" t="s">
        <v>104</v>
      </c>
      <c r="AK1360" t="s">
        <v>361</v>
      </c>
      <c r="AL1360" t="s">
        <v>84</v>
      </c>
      <c r="AM1360" t="s">
        <v>90</v>
      </c>
      <c r="AO1360">
        <v>182</v>
      </c>
      <c r="AQ1360" t="s">
        <v>265</v>
      </c>
      <c r="AR1360" s="3" t="s">
        <v>1859</v>
      </c>
      <c r="AS1360">
        <v>2018</v>
      </c>
      <c r="AT1360" t="s">
        <v>64</v>
      </c>
      <c r="AV1360" t="s">
        <v>1081</v>
      </c>
      <c r="AW1360" t="s">
        <v>230</v>
      </c>
      <c r="AX1360" t="s">
        <v>250</v>
      </c>
      <c r="AY1360" t="s">
        <v>96</v>
      </c>
      <c r="AZ1360" t="s">
        <v>103</v>
      </c>
      <c r="BA1360" t="s">
        <v>234</v>
      </c>
      <c r="BG1360">
        <f t="shared" si="21"/>
        <v>0</v>
      </c>
      <c r="BH1360" t="s">
        <v>232</v>
      </c>
      <c r="BI1360" t="s">
        <v>79</v>
      </c>
      <c r="BJ1360">
        <v>27</v>
      </c>
      <c r="BK1360" t="s">
        <v>117</v>
      </c>
    </row>
    <row r="1361" spans="1:63" x14ac:dyDescent="0.25">
      <c r="A1361" t="s">
        <v>60</v>
      </c>
      <c r="B1361" s="1">
        <v>30950</v>
      </c>
      <c r="C1361" t="s">
        <v>1713</v>
      </c>
      <c r="O1361">
        <v>0</v>
      </c>
      <c r="P1361" t="s">
        <v>63</v>
      </c>
      <c r="R1361">
        <v>1121</v>
      </c>
      <c r="S1361" t="s">
        <v>67</v>
      </c>
      <c r="T1361" t="s">
        <v>371</v>
      </c>
      <c r="U1361">
        <v>136</v>
      </c>
      <c r="V1361">
        <v>2</v>
      </c>
      <c r="W1361" t="s">
        <v>199</v>
      </c>
      <c r="Y1361">
        <v>148</v>
      </c>
      <c r="Z1361">
        <v>2</v>
      </c>
      <c r="AA1361" t="s">
        <v>105</v>
      </c>
      <c r="AC1361">
        <v>169</v>
      </c>
      <c r="AD1361">
        <v>3</v>
      </c>
      <c r="AE1361" t="s">
        <v>90</v>
      </c>
      <c r="AG1361" t="s">
        <v>476</v>
      </c>
      <c r="AH1361" t="s">
        <v>4079</v>
      </c>
      <c r="AI1361" t="s">
        <v>120</v>
      </c>
      <c r="AK1361" t="s">
        <v>355</v>
      </c>
      <c r="AL1361" t="s">
        <v>84</v>
      </c>
      <c r="AM1361" t="s">
        <v>161</v>
      </c>
      <c r="AO1361">
        <v>148</v>
      </c>
      <c r="AQ1361" t="s">
        <v>150</v>
      </c>
      <c r="AR1361" s="3" t="s">
        <v>4073</v>
      </c>
      <c r="AS1361">
        <v>2018</v>
      </c>
      <c r="AT1361" t="s">
        <v>64</v>
      </c>
      <c r="AV1361" t="s">
        <v>1081</v>
      </c>
      <c r="AW1361" t="s">
        <v>252</v>
      </c>
      <c r="AX1361" t="s">
        <v>95</v>
      </c>
      <c r="AY1361" t="s">
        <v>115</v>
      </c>
      <c r="AZ1361" t="s">
        <v>191</v>
      </c>
      <c r="BA1361" t="s">
        <v>76</v>
      </c>
      <c r="BG1361">
        <f t="shared" si="21"/>
        <v>0</v>
      </c>
      <c r="BH1361" t="s">
        <v>369</v>
      </c>
      <c r="BI1361" t="s">
        <v>186</v>
      </c>
      <c r="BJ1361">
        <v>37</v>
      </c>
      <c r="BK1361" t="s">
        <v>86</v>
      </c>
    </row>
    <row r="1362" spans="1:63" hidden="1" x14ac:dyDescent="0.25">
      <c r="A1362" t="s">
        <v>60</v>
      </c>
      <c r="B1362" s="1">
        <v>31216</v>
      </c>
      <c r="C1362" t="s">
        <v>1714</v>
      </c>
      <c r="O1362">
        <v>0</v>
      </c>
      <c r="P1362" t="s">
        <v>63</v>
      </c>
      <c r="Q1362" t="s">
        <v>89</v>
      </c>
      <c r="R1362">
        <v>1121</v>
      </c>
      <c r="S1362" t="s">
        <v>67</v>
      </c>
      <c r="T1362" t="s">
        <v>434</v>
      </c>
      <c r="U1362">
        <v>162</v>
      </c>
      <c r="V1362">
        <v>3</v>
      </c>
      <c r="W1362" t="s">
        <v>128</v>
      </c>
      <c r="Y1362">
        <v>180</v>
      </c>
      <c r="Z1362">
        <v>3</v>
      </c>
      <c r="AA1362" t="s">
        <v>126</v>
      </c>
      <c r="AC1362">
        <v>198</v>
      </c>
      <c r="AD1362">
        <v>3</v>
      </c>
      <c r="AE1362" t="s">
        <v>222</v>
      </c>
      <c r="AG1362" t="s">
        <v>227</v>
      </c>
      <c r="AH1362" t="s">
        <v>109</v>
      </c>
      <c r="AI1362" t="s">
        <v>99</v>
      </c>
      <c r="AK1362" t="s">
        <v>183</v>
      </c>
      <c r="AL1362" t="s">
        <v>79</v>
      </c>
      <c r="AM1362" t="s">
        <v>173</v>
      </c>
      <c r="AO1362">
        <v>165</v>
      </c>
      <c r="AQ1362" t="s">
        <v>90</v>
      </c>
      <c r="AR1362" s="3" t="s">
        <v>1856</v>
      </c>
      <c r="AS1362">
        <v>2018</v>
      </c>
      <c r="AT1362" t="s">
        <v>64</v>
      </c>
      <c r="AV1362" t="s">
        <v>1081</v>
      </c>
      <c r="AW1362" t="s">
        <v>104</v>
      </c>
      <c r="AX1362" t="s">
        <v>198</v>
      </c>
      <c r="AY1362" t="s">
        <v>182</v>
      </c>
      <c r="AZ1362" t="s">
        <v>149</v>
      </c>
      <c r="BA1362" t="s">
        <v>150</v>
      </c>
      <c r="BG1362">
        <f t="shared" si="21"/>
        <v>0</v>
      </c>
      <c r="BH1362" t="s">
        <v>272</v>
      </c>
      <c r="BI1362" t="s">
        <v>136</v>
      </c>
      <c r="BJ1362">
        <v>36</v>
      </c>
      <c r="BK1362" t="s">
        <v>86</v>
      </c>
    </row>
    <row r="1363" spans="1:63" hidden="1" x14ac:dyDescent="0.25">
      <c r="A1363" t="s">
        <v>118</v>
      </c>
      <c r="B1363" s="1">
        <v>33496</v>
      </c>
      <c r="C1363" t="s">
        <v>1715</v>
      </c>
      <c r="O1363">
        <v>0</v>
      </c>
      <c r="P1363" t="s">
        <v>63</v>
      </c>
      <c r="Q1363" t="s">
        <v>89</v>
      </c>
      <c r="R1363">
        <v>1121</v>
      </c>
      <c r="S1363" t="s">
        <v>67</v>
      </c>
      <c r="T1363" t="s">
        <v>434</v>
      </c>
      <c r="U1363">
        <v>125</v>
      </c>
      <c r="V1363">
        <v>1</v>
      </c>
      <c r="W1363" t="s">
        <v>147</v>
      </c>
      <c r="Y1363">
        <v>161</v>
      </c>
      <c r="Z1363">
        <v>3</v>
      </c>
      <c r="AA1363" t="s">
        <v>177</v>
      </c>
      <c r="AC1363">
        <v>112</v>
      </c>
      <c r="AD1363">
        <v>1</v>
      </c>
      <c r="AE1363" t="s">
        <v>92</v>
      </c>
      <c r="AG1363" t="s">
        <v>306</v>
      </c>
      <c r="AH1363" t="s">
        <v>75</v>
      </c>
      <c r="AI1363" t="s">
        <v>94</v>
      </c>
      <c r="AK1363" t="s">
        <v>310</v>
      </c>
      <c r="AL1363" t="s">
        <v>79</v>
      </c>
      <c r="AM1363" t="s">
        <v>95</v>
      </c>
      <c r="AO1363">
        <v>138</v>
      </c>
      <c r="AQ1363" t="s">
        <v>256</v>
      </c>
      <c r="AR1363" s="3" t="s">
        <v>1856</v>
      </c>
      <c r="AS1363">
        <v>2018</v>
      </c>
      <c r="AT1363" t="s">
        <v>64</v>
      </c>
      <c r="AV1363" t="s">
        <v>1081</v>
      </c>
      <c r="AW1363" t="s">
        <v>72</v>
      </c>
      <c r="AX1363" t="s">
        <v>283</v>
      </c>
      <c r="AY1363" t="s">
        <v>147</v>
      </c>
      <c r="AZ1363" t="s">
        <v>76</v>
      </c>
      <c r="BA1363" t="s">
        <v>121</v>
      </c>
      <c r="BG1363">
        <f t="shared" si="21"/>
        <v>0</v>
      </c>
      <c r="BH1363" t="s">
        <v>285</v>
      </c>
      <c r="BI1363" t="s">
        <v>186</v>
      </c>
      <c r="BJ1363">
        <v>30</v>
      </c>
      <c r="BK1363" t="s">
        <v>117</v>
      </c>
    </row>
    <row r="1364" spans="1:63" hidden="1" x14ac:dyDescent="0.25">
      <c r="A1364" t="s">
        <v>118</v>
      </c>
      <c r="B1364" s="1">
        <v>34101</v>
      </c>
      <c r="C1364" t="s">
        <v>1716</v>
      </c>
      <c r="O1364">
        <v>0</v>
      </c>
      <c r="P1364" t="s">
        <v>63</v>
      </c>
      <c r="Q1364" t="s">
        <v>89</v>
      </c>
      <c r="R1364">
        <v>1121</v>
      </c>
      <c r="S1364" t="s">
        <v>67</v>
      </c>
      <c r="T1364" t="s">
        <v>434</v>
      </c>
      <c r="U1364">
        <v>148</v>
      </c>
      <c r="V1364">
        <v>2</v>
      </c>
      <c r="W1364" t="s">
        <v>105</v>
      </c>
      <c r="Y1364">
        <v>159</v>
      </c>
      <c r="Z1364">
        <v>3</v>
      </c>
      <c r="AA1364" t="s">
        <v>131</v>
      </c>
      <c r="AC1364">
        <v>150</v>
      </c>
      <c r="AD1364">
        <v>2</v>
      </c>
      <c r="AE1364" t="s">
        <v>94</v>
      </c>
      <c r="AG1364" t="s">
        <v>157</v>
      </c>
      <c r="AH1364" t="s">
        <v>109</v>
      </c>
      <c r="AI1364" t="s">
        <v>199</v>
      </c>
      <c r="AK1364" t="s">
        <v>393</v>
      </c>
      <c r="AL1364" t="s">
        <v>84</v>
      </c>
      <c r="AM1364" t="s">
        <v>156</v>
      </c>
      <c r="AO1364">
        <v>155</v>
      </c>
      <c r="AQ1364" t="s">
        <v>177</v>
      </c>
      <c r="AR1364" s="3" t="s">
        <v>1856</v>
      </c>
      <c r="AS1364">
        <v>2018</v>
      </c>
      <c r="AT1364" t="s">
        <v>64</v>
      </c>
      <c r="AV1364" t="s">
        <v>1081</v>
      </c>
      <c r="AW1364" t="s">
        <v>83</v>
      </c>
      <c r="AX1364" t="s">
        <v>91</v>
      </c>
      <c r="AY1364" t="s">
        <v>73</v>
      </c>
      <c r="AZ1364" t="s">
        <v>241</v>
      </c>
      <c r="BA1364" t="s">
        <v>165</v>
      </c>
      <c r="BG1364">
        <f t="shared" si="21"/>
        <v>0</v>
      </c>
      <c r="BH1364" t="s">
        <v>116</v>
      </c>
      <c r="BI1364" t="s">
        <v>139</v>
      </c>
      <c r="BJ1364">
        <v>28</v>
      </c>
      <c r="BK1364" t="s">
        <v>117</v>
      </c>
    </row>
    <row r="1365" spans="1:63" hidden="1" x14ac:dyDescent="0.25">
      <c r="A1365" t="s">
        <v>60</v>
      </c>
      <c r="B1365" s="1">
        <v>35591</v>
      </c>
      <c r="C1365" t="s">
        <v>1717</v>
      </c>
      <c r="O1365">
        <v>0</v>
      </c>
      <c r="P1365" t="s">
        <v>63</v>
      </c>
      <c r="Q1365" t="s">
        <v>381</v>
      </c>
      <c r="R1365">
        <v>1121</v>
      </c>
      <c r="S1365" t="s">
        <v>67</v>
      </c>
      <c r="T1365" t="s">
        <v>979</v>
      </c>
      <c r="U1365">
        <v>175</v>
      </c>
      <c r="V1365">
        <v>3</v>
      </c>
      <c r="W1365" t="s">
        <v>103</v>
      </c>
      <c r="Y1365">
        <v>177</v>
      </c>
      <c r="Z1365">
        <v>3</v>
      </c>
      <c r="AA1365" t="s">
        <v>144</v>
      </c>
      <c r="AC1365">
        <v>166</v>
      </c>
      <c r="AD1365">
        <v>3</v>
      </c>
      <c r="AE1365" t="s">
        <v>161</v>
      </c>
      <c r="AG1365" t="s">
        <v>516</v>
      </c>
      <c r="AH1365" t="s">
        <v>124</v>
      </c>
      <c r="AI1365" t="s">
        <v>265</v>
      </c>
      <c r="AK1365" t="s">
        <v>270</v>
      </c>
      <c r="AL1365" t="s">
        <v>79</v>
      </c>
      <c r="AM1365" t="s">
        <v>62</v>
      </c>
      <c r="AO1365">
        <v>170</v>
      </c>
      <c r="AQ1365" t="s">
        <v>151</v>
      </c>
      <c r="AR1365" s="3" t="s">
        <v>1866</v>
      </c>
      <c r="AS1365">
        <v>2018</v>
      </c>
      <c r="AT1365" t="s">
        <v>64</v>
      </c>
      <c r="AV1365" t="s">
        <v>1081</v>
      </c>
      <c r="AW1365" t="s">
        <v>105</v>
      </c>
      <c r="AX1365" t="s">
        <v>212</v>
      </c>
      <c r="AY1365" t="s">
        <v>77</v>
      </c>
      <c r="AZ1365" t="s">
        <v>90</v>
      </c>
      <c r="BA1365" t="s">
        <v>81</v>
      </c>
      <c r="BG1365">
        <f t="shared" si="21"/>
        <v>0</v>
      </c>
      <c r="BH1365" t="s">
        <v>178</v>
      </c>
      <c r="BI1365" t="s">
        <v>136</v>
      </c>
      <c r="BJ1365">
        <v>24</v>
      </c>
      <c r="BK1365" t="s">
        <v>117</v>
      </c>
    </row>
    <row r="1366" spans="1:63" x14ac:dyDescent="0.25">
      <c r="A1366" t="s">
        <v>118</v>
      </c>
      <c r="B1366" s="1">
        <v>34537</v>
      </c>
      <c r="C1366" t="s">
        <v>1718</v>
      </c>
      <c r="O1366">
        <v>0</v>
      </c>
      <c r="P1366" t="s">
        <v>63</v>
      </c>
      <c r="R1366">
        <v>1121</v>
      </c>
      <c r="S1366" t="s">
        <v>67</v>
      </c>
      <c r="T1366" t="s">
        <v>815</v>
      </c>
      <c r="U1366">
        <v>181</v>
      </c>
      <c r="V1366">
        <v>3</v>
      </c>
      <c r="W1366" t="s">
        <v>142</v>
      </c>
      <c r="Y1366">
        <v>185</v>
      </c>
      <c r="Z1366">
        <v>3</v>
      </c>
      <c r="AA1366" t="s">
        <v>250</v>
      </c>
      <c r="AC1366">
        <v>194</v>
      </c>
      <c r="AD1366">
        <v>3</v>
      </c>
      <c r="AE1366" t="s">
        <v>221</v>
      </c>
      <c r="AG1366" t="s">
        <v>159</v>
      </c>
      <c r="AH1366" t="s">
        <v>124</v>
      </c>
      <c r="AI1366" t="s">
        <v>234</v>
      </c>
      <c r="AK1366" t="s">
        <v>393</v>
      </c>
      <c r="AL1366" t="s">
        <v>84</v>
      </c>
      <c r="AM1366" t="s">
        <v>156</v>
      </c>
      <c r="AO1366">
        <v>184</v>
      </c>
      <c r="AQ1366" t="s">
        <v>113</v>
      </c>
      <c r="AR1366" s="3" t="s">
        <v>4073</v>
      </c>
      <c r="AS1366">
        <v>2018</v>
      </c>
      <c r="AT1366" t="s">
        <v>64</v>
      </c>
      <c r="AV1366" t="s">
        <v>1081</v>
      </c>
      <c r="AW1366" t="s">
        <v>198</v>
      </c>
      <c r="AX1366" t="s">
        <v>156</v>
      </c>
      <c r="AY1366" t="s">
        <v>182</v>
      </c>
      <c r="AZ1366" t="s">
        <v>250</v>
      </c>
      <c r="BA1366" t="s">
        <v>156</v>
      </c>
      <c r="BG1366">
        <f t="shared" si="21"/>
        <v>0</v>
      </c>
      <c r="BH1366" t="s">
        <v>232</v>
      </c>
      <c r="BI1366" t="s">
        <v>204</v>
      </c>
      <c r="BJ1366">
        <v>27</v>
      </c>
      <c r="BK1366" t="s">
        <v>117</v>
      </c>
    </row>
    <row r="1367" spans="1:63" hidden="1" x14ac:dyDescent="0.25">
      <c r="A1367" t="s">
        <v>118</v>
      </c>
      <c r="B1367" s="1">
        <v>34969</v>
      </c>
      <c r="C1367" t="s">
        <v>1719</v>
      </c>
      <c r="O1367">
        <v>0</v>
      </c>
      <c r="P1367" t="s">
        <v>63</v>
      </c>
      <c r="Q1367" t="s">
        <v>66</v>
      </c>
      <c r="R1367">
        <v>1121</v>
      </c>
      <c r="S1367" t="s">
        <v>67</v>
      </c>
      <c r="T1367" t="s">
        <v>979</v>
      </c>
      <c r="U1367">
        <v>155</v>
      </c>
      <c r="V1367">
        <v>3</v>
      </c>
      <c r="W1367" t="s">
        <v>176</v>
      </c>
      <c r="Y1367">
        <v>173</v>
      </c>
      <c r="Z1367">
        <v>3</v>
      </c>
      <c r="AA1367" t="s">
        <v>161</v>
      </c>
      <c r="AC1367">
        <v>147</v>
      </c>
      <c r="AD1367">
        <v>2</v>
      </c>
      <c r="AE1367" t="s">
        <v>212</v>
      </c>
      <c r="AG1367" t="s">
        <v>227</v>
      </c>
      <c r="AH1367" t="s">
        <v>109</v>
      </c>
      <c r="AI1367" t="s">
        <v>99</v>
      </c>
      <c r="AK1367" t="s">
        <v>108</v>
      </c>
      <c r="AL1367" t="s">
        <v>79</v>
      </c>
      <c r="AM1367" t="s">
        <v>110</v>
      </c>
      <c r="AO1367">
        <v>150</v>
      </c>
      <c r="AQ1367" t="s">
        <v>212</v>
      </c>
      <c r="AR1367" s="3" t="s">
        <v>1859</v>
      </c>
      <c r="AS1367">
        <v>2018</v>
      </c>
      <c r="AT1367" t="s">
        <v>64</v>
      </c>
      <c r="AV1367" t="s">
        <v>1081</v>
      </c>
      <c r="AW1367" t="s">
        <v>72</v>
      </c>
      <c r="AX1367" t="s">
        <v>77</v>
      </c>
      <c r="AY1367" t="s">
        <v>195</v>
      </c>
      <c r="AZ1367" t="s">
        <v>92</v>
      </c>
      <c r="BA1367" t="s">
        <v>202</v>
      </c>
      <c r="BG1367">
        <f t="shared" si="21"/>
        <v>0</v>
      </c>
      <c r="BH1367" t="s">
        <v>168</v>
      </c>
      <c r="BI1367" t="s">
        <v>186</v>
      </c>
      <c r="BJ1367">
        <v>26</v>
      </c>
      <c r="BK1367" t="s">
        <v>117</v>
      </c>
    </row>
    <row r="1368" spans="1:63" hidden="1" x14ac:dyDescent="0.25">
      <c r="A1368" t="s">
        <v>118</v>
      </c>
      <c r="B1368" s="1">
        <v>35258</v>
      </c>
      <c r="C1368" t="s">
        <v>1720</v>
      </c>
      <c r="O1368">
        <v>0</v>
      </c>
      <c r="P1368" t="s">
        <v>63</v>
      </c>
      <c r="Q1368" t="s">
        <v>89</v>
      </c>
      <c r="R1368">
        <v>1121</v>
      </c>
      <c r="S1368" t="s">
        <v>67</v>
      </c>
      <c r="T1368" t="s">
        <v>815</v>
      </c>
      <c r="U1368">
        <v>174</v>
      </c>
      <c r="V1368">
        <v>3</v>
      </c>
      <c r="W1368" t="s">
        <v>90</v>
      </c>
      <c r="Y1368">
        <v>168</v>
      </c>
      <c r="Z1368">
        <v>3</v>
      </c>
      <c r="AA1368" t="s">
        <v>91</v>
      </c>
      <c r="AC1368">
        <v>158</v>
      </c>
      <c r="AD1368">
        <v>3</v>
      </c>
      <c r="AE1368" t="s">
        <v>76</v>
      </c>
      <c r="AG1368" t="s">
        <v>145</v>
      </c>
      <c r="AH1368" t="s">
        <v>109</v>
      </c>
      <c r="AI1368" t="s">
        <v>106</v>
      </c>
      <c r="AK1368" t="s">
        <v>372</v>
      </c>
      <c r="AL1368" t="s">
        <v>79</v>
      </c>
      <c r="AM1368" t="s">
        <v>150</v>
      </c>
      <c r="AO1368">
        <v>158</v>
      </c>
      <c r="AQ1368" t="s">
        <v>73</v>
      </c>
      <c r="AR1368" s="3" t="s">
        <v>1859</v>
      </c>
      <c r="AS1368">
        <v>2018</v>
      </c>
      <c r="AT1368" t="s">
        <v>64</v>
      </c>
      <c r="AV1368" t="s">
        <v>1081</v>
      </c>
      <c r="AW1368" t="s">
        <v>143</v>
      </c>
      <c r="AX1368" t="s">
        <v>283</v>
      </c>
      <c r="AY1368" t="s">
        <v>283</v>
      </c>
      <c r="AZ1368" t="s">
        <v>95</v>
      </c>
      <c r="BA1368" t="s">
        <v>149</v>
      </c>
      <c r="BG1368">
        <f t="shared" si="21"/>
        <v>0</v>
      </c>
      <c r="BH1368" t="s">
        <v>152</v>
      </c>
      <c r="BI1368" t="s">
        <v>204</v>
      </c>
      <c r="BJ1368">
        <v>25</v>
      </c>
      <c r="BK1368" t="s">
        <v>117</v>
      </c>
    </row>
    <row r="1369" spans="1:63" hidden="1" x14ac:dyDescent="0.25">
      <c r="A1369" t="s">
        <v>118</v>
      </c>
      <c r="B1369" s="1">
        <v>35720</v>
      </c>
      <c r="C1369" t="s">
        <v>1721</v>
      </c>
      <c r="O1369">
        <v>0</v>
      </c>
      <c r="P1369" t="s">
        <v>63</v>
      </c>
      <c r="Q1369" t="s">
        <v>89</v>
      </c>
      <c r="R1369">
        <v>1121</v>
      </c>
      <c r="S1369" t="s">
        <v>67</v>
      </c>
      <c r="T1369" t="s">
        <v>766</v>
      </c>
      <c r="U1369">
        <v>150</v>
      </c>
      <c r="V1369">
        <v>2</v>
      </c>
      <c r="W1369" t="s">
        <v>77</v>
      </c>
      <c r="Y1369">
        <v>166</v>
      </c>
      <c r="Z1369">
        <v>3</v>
      </c>
      <c r="AA1369" t="s">
        <v>70</v>
      </c>
      <c r="AC1369">
        <v>152</v>
      </c>
      <c r="AD1369">
        <v>2</v>
      </c>
      <c r="AE1369" t="s">
        <v>131</v>
      </c>
      <c r="AG1369" t="s">
        <v>113</v>
      </c>
      <c r="AH1369" t="s">
        <v>4079</v>
      </c>
      <c r="AI1369" t="s">
        <v>79</v>
      </c>
      <c r="AK1369" t="s">
        <v>315</v>
      </c>
      <c r="AL1369" t="s">
        <v>84</v>
      </c>
      <c r="AM1369" t="s">
        <v>126</v>
      </c>
      <c r="AO1369">
        <v>148</v>
      </c>
      <c r="AQ1369" t="s">
        <v>150</v>
      </c>
      <c r="AR1369" s="3" t="s">
        <v>1856</v>
      </c>
      <c r="AS1369">
        <v>2018</v>
      </c>
      <c r="AT1369" t="s">
        <v>64</v>
      </c>
      <c r="AV1369" t="s">
        <v>1081</v>
      </c>
      <c r="AW1369" t="s">
        <v>176</v>
      </c>
      <c r="AX1369" t="s">
        <v>103</v>
      </c>
      <c r="AY1369" t="s">
        <v>70</v>
      </c>
      <c r="AZ1369" t="s">
        <v>79</v>
      </c>
      <c r="BA1369" t="s">
        <v>160</v>
      </c>
      <c r="BG1369">
        <f t="shared" si="21"/>
        <v>0</v>
      </c>
      <c r="BH1369" t="s">
        <v>178</v>
      </c>
      <c r="BI1369" t="s">
        <v>135</v>
      </c>
      <c r="BJ1369">
        <v>24</v>
      </c>
      <c r="BK1369" t="s">
        <v>117</v>
      </c>
    </row>
    <row r="1370" spans="1:63" hidden="1" x14ac:dyDescent="0.25">
      <c r="A1370" t="s">
        <v>60</v>
      </c>
      <c r="B1370" s="1">
        <v>32063</v>
      </c>
      <c r="C1370" t="s">
        <v>1722</v>
      </c>
      <c r="O1370">
        <v>0</v>
      </c>
      <c r="P1370" t="s">
        <v>63</v>
      </c>
      <c r="Q1370" t="s">
        <v>381</v>
      </c>
      <c r="R1370">
        <v>1121</v>
      </c>
      <c r="S1370" t="s">
        <v>67</v>
      </c>
      <c r="T1370" t="s">
        <v>1041</v>
      </c>
      <c r="U1370">
        <v>134</v>
      </c>
      <c r="V1370">
        <v>2</v>
      </c>
      <c r="W1370" t="s">
        <v>107</v>
      </c>
      <c r="Y1370">
        <v>125</v>
      </c>
      <c r="Z1370">
        <v>2</v>
      </c>
      <c r="AA1370" t="s">
        <v>147</v>
      </c>
      <c r="AC1370">
        <v>139</v>
      </c>
      <c r="AD1370">
        <v>2</v>
      </c>
      <c r="AE1370" t="s">
        <v>82</v>
      </c>
      <c r="AG1370" t="s">
        <v>239</v>
      </c>
      <c r="AH1370" t="s">
        <v>75</v>
      </c>
      <c r="AI1370" t="s">
        <v>171</v>
      </c>
      <c r="AK1370" t="s">
        <v>182</v>
      </c>
      <c r="AL1370" t="s">
        <v>97</v>
      </c>
      <c r="AM1370" t="s">
        <v>112</v>
      </c>
      <c r="AO1370">
        <v>133</v>
      </c>
      <c r="AQ1370" t="s">
        <v>132</v>
      </c>
      <c r="AR1370" s="3" t="s">
        <v>1856</v>
      </c>
      <c r="AS1370">
        <v>2018</v>
      </c>
      <c r="AT1370" t="s">
        <v>64</v>
      </c>
      <c r="AV1370" t="s">
        <v>1081</v>
      </c>
      <c r="AW1370" t="s">
        <v>110</v>
      </c>
      <c r="AX1370" t="s">
        <v>120</v>
      </c>
      <c r="AY1370" t="s">
        <v>252</v>
      </c>
      <c r="AZ1370" t="s">
        <v>252</v>
      </c>
      <c r="BA1370" t="s">
        <v>139</v>
      </c>
      <c r="BG1370">
        <f t="shared" si="21"/>
        <v>0</v>
      </c>
      <c r="BH1370" t="s">
        <v>320</v>
      </c>
      <c r="BI1370" t="s">
        <v>135</v>
      </c>
      <c r="BJ1370">
        <v>34</v>
      </c>
      <c r="BK1370" t="s">
        <v>86</v>
      </c>
    </row>
    <row r="1371" spans="1:63" hidden="1" x14ac:dyDescent="0.25">
      <c r="A1371" t="s">
        <v>118</v>
      </c>
      <c r="B1371" s="1">
        <v>35677</v>
      </c>
      <c r="C1371" t="s">
        <v>1723</v>
      </c>
      <c r="O1371">
        <v>0</v>
      </c>
      <c r="P1371" t="s">
        <v>63</v>
      </c>
      <c r="Q1371" t="s">
        <v>89</v>
      </c>
      <c r="R1371">
        <v>1121</v>
      </c>
      <c r="S1371" t="s">
        <v>67</v>
      </c>
      <c r="T1371" t="s">
        <v>815</v>
      </c>
      <c r="U1371">
        <v>183</v>
      </c>
      <c r="V1371">
        <v>3</v>
      </c>
      <c r="W1371" t="s">
        <v>250</v>
      </c>
      <c r="Y1371">
        <v>188</v>
      </c>
      <c r="Z1371">
        <v>3</v>
      </c>
      <c r="AA1371" t="s">
        <v>230</v>
      </c>
      <c r="AC1371">
        <v>179</v>
      </c>
      <c r="AD1371">
        <v>3</v>
      </c>
      <c r="AE1371" t="s">
        <v>250</v>
      </c>
      <c r="AG1371" t="s">
        <v>393</v>
      </c>
      <c r="AH1371" t="s">
        <v>124</v>
      </c>
      <c r="AI1371" t="s">
        <v>143</v>
      </c>
      <c r="AK1371" t="s">
        <v>319</v>
      </c>
      <c r="AL1371" t="s">
        <v>84</v>
      </c>
      <c r="AM1371" t="s">
        <v>115</v>
      </c>
      <c r="AO1371">
        <v>178</v>
      </c>
      <c r="AQ1371" t="s">
        <v>198</v>
      </c>
      <c r="AR1371" s="3" t="s">
        <v>1856</v>
      </c>
      <c r="AS1371">
        <v>2018</v>
      </c>
      <c r="AT1371" t="s">
        <v>64</v>
      </c>
      <c r="AV1371" t="s">
        <v>1081</v>
      </c>
      <c r="AW1371" t="s">
        <v>265</v>
      </c>
      <c r="AX1371" t="s">
        <v>165</v>
      </c>
      <c r="AY1371" t="s">
        <v>165</v>
      </c>
      <c r="AZ1371" t="s">
        <v>230</v>
      </c>
      <c r="BA1371" t="s">
        <v>175</v>
      </c>
      <c r="BG1371">
        <f t="shared" si="21"/>
        <v>0</v>
      </c>
      <c r="BH1371" t="s">
        <v>178</v>
      </c>
      <c r="BI1371" t="s">
        <v>186</v>
      </c>
      <c r="BJ1371">
        <v>24</v>
      </c>
      <c r="BK1371" t="s">
        <v>117</v>
      </c>
    </row>
    <row r="1372" spans="1:63" hidden="1" x14ac:dyDescent="0.25">
      <c r="A1372" t="s">
        <v>118</v>
      </c>
      <c r="B1372" s="1">
        <v>35046</v>
      </c>
      <c r="C1372" t="s">
        <v>1724</v>
      </c>
      <c r="O1372">
        <v>0</v>
      </c>
      <c r="P1372" t="s">
        <v>63</v>
      </c>
      <c r="Q1372" t="s">
        <v>66</v>
      </c>
      <c r="R1372">
        <v>1121</v>
      </c>
      <c r="S1372" t="s">
        <v>67</v>
      </c>
      <c r="T1372" t="s">
        <v>1041</v>
      </c>
      <c r="U1372">
        <v>178</v>
      </c>
      <c r="V1372">
        <v>3</v>
      </c>
      <c r="W1372" t="s">
        <v>151</v>
      </c>
      <c r="Y1372">
        <v>186</v>
      </c>
      <c r="Z1372">
        <v>3</v>
      </c>
      <c r="AA1372" t="s">
        <v>160</v>
      </c>
      <c r="AC1372">
        <v>147</v>
      </c>
      <c r="AD1372">
        <v>2</v>
      </c>
      <c r="AE1372" t="s">
        <v>212</v>
      </c>
      <c r="AG1372" t="s">
        <v>298</v>
      </c>
      <c r="AH1372" t="s">
        <v>124</v>
      </c>
      <c r="AI1372" t="s">
        <v>250</v>
      </c>
      <c r="AK1372" t="s">
        <v>255</v>
      </c>
      <c r="AL1372" t="s">
        <v>79</v>
      </c>
      <c r="AM1372" t="s">
        <v>164</v>
      </c>
      <c r="AO1372">
        <v>167</v>
      </c>
      <c r="AQ1372" t="s">
        <v>144</v>
      </c>
      <c r="AR1372" s="3" t="s">
        <v>1896</v>
      </c>
      <c r="AS1372">
        <v>2018</v>
      </c>
      <c r="AT1372" t="s">
        <v>64</v>
      </c>
      <c r="AV1372" t="s">
        <v>1081</v>
      </c>
      <c r="AW1372" t="s">
        <v>151</v>
      </c>
      <c r="AX1372" t="s">
        <v>90</v>
      </c>
      <c r="AY1372" t="s">
        <v>105</v>
      </c>
      <c r="AZ1372" t="s">
        <v>177</v>
      </c>
      <c r="BA1372" t="s">
        <v>256</v>
      </c>
      <c r="BG1372">
        <f t="shared" si="21"/>
        <v>0</v>
      </c>
      <c r="BH1372" t="s">
        <v>168</v>
      </c>
      <c r="BI1372" t="s">
        <v>133</v>
      </c>
      <c r="BJ1372">
        <v>25</v>
      </c>
      <c r="BK1372" t="s">
        <v>117</v>
      </c>
    </row>
    <row r="1373" spans="1:63" hidden="1" x14ac:dyDescent="0.25">
      <c r="A1373" t="s">
        <v>118</v>
      </c>
      <c r="B1373" s="1">
        <v>31039</v>
      </c>
      <c r="C1373" t="s">
        <v>1725</v>
      </c>
      <c r="O1373">
        <v>0</v>
      </c>
      <c r="P1373" t="s">
        <v>63</v>
      </c>
      <c r="Q1373" t="s">
        <v>89</v>
      </c>
      <c r="R1373">
        <v>1121</v>
      </c>
      <c r="S1373" t="s">
        <v>67</v>
      </c>
      <c r="T1373" t="s">
        <v>434</v>
      </c>
      <c r="U1373">
        <v>142</v>
      </c>
      <c r="V1373">
        <v>2</v>
      </c>
      <c r="W1373" t="s">
        <v>95</v>
      </c>
      <c r="Y1373">
        <v>170</v>
      </c>
      <c r="Z1373">
        <v>3</v>
      </c>
      <c r="AA1373" t="s">
        <v>283</v>
      </c>
      <c r="AC1373">
        <v>140</v>
      </c>
      <c r="AD1373">
        <v>2</v>
      </c>
      <c r="AE1373" t="s">
        <v>188</v>
      </c>
      <c r="AG1373" t="s">
        <v>555</v>
      </c>
      <c r="AH1373" t="s">
        <v>4079</v>
      </c>
      <c r="AI1373" t="s">
        <v>169</v>
      </c>
      <c r="AK1373" t="s">
        <v>166</v>
      </c>
      <c r="AL1373" t="s">
        <v>79</v>
      </c>
      <c r="AM1373" t="s">
        <v>241</v>
      </c>
      <c r="AO1373">
        <v>140</v>
      </c>
      <c r="AQ1373" t="s">
        <v>95</v>
      </c>
      <c r="AR1373" s="3" t="s">
        <v>1859</v>
      </c>
      <c r="AS1373">
        <v>2018</v>
      </c>
      <c r="AT1373" t="s">
        <v>64</v>
      </c>
      <c r="AV1373" t="s">
        <v>1088</v>
      </c>
      <c r="AW1373" t="s">
        <v>122</v>
      </c>
      <c r="AX1373" t="s">
        <v>151</v>
      </c>
      <c r="AY1373" t="s">
        <v>212</v>
      </c>
      <c r="AZ1373" t="s">
        <v>186</v>
      </c>
      <c r="BA1373" t="s">
        <v>252</v>
      </c>
      <c r="BG1373">
        <f t="shared" si="21"/>
        <v>0</v>
      </c>
      <c r="BH1373" t="s">
        <v>369</v>
      </c>
      <c r="BI1373" t="s">
        <v>133</v>
      </c>
      <c r="BJ1373">
        <v>36</v>
      </c>
      <c r="BK1373" t="s">
        <v>86</v>
      </c>
    </row>
    <row r="1374" spans="1:63" hidden="1" x14ac:dyDescent="0.25">
      <c r="A1374" t="s">
        <v>60</v>
      </c>
      <c r="B1374" s="1">
        <v>35167</v>
      </c>
      <c r="C1374" t="s">
        <v>1726</v>
      </c>
      <c r="O1374">
        <v>0</v>
      </c>
      <c r="P1374" t="s">
        <v>63</v>
      </c>
      <c r="Q1374" t="s">
        <v>89</v>
      </c>
      <c r="R1374">
        <v>1121</v>
      </c>
      <c r="S1374" t="s">
        <v>67</v>
      </c>
      <c r="T1374" t="s">
        <v>434</v>
      </c>
      <c r="U1374">
        <v>177</v>
      </c>
      <c r="V1374">
        <v>3</v>
      </c>
      <c r="W1374" t="s">
        <v>234</v>
      </c>
      <c r="Y1374">
        <v>182</v>
      </c>
      <c r="Z1374">
        <v>3</v>
      </c>
      <c r="AA1374" t="s">
        <v>143</v>
      </c>
      <c r="AC1374">
        <v>167</v>
      </c>
      <c r="AD1374">
        <v>3</v>
      </c>
      <c r="AE1374" t="s">
        <v>69</v>
      </c>
      <c r="AG1374" t="s">
        <v>268</v>
      </c>
      <c r="AH1374" t="s">
        <v>75</v>
      </c>
      <c r="AI1374" t="s">
        <v>175</v>
      </c>
      <c r="AK1374" t="s">
        <v>355</v>
      </c>
      <c r="AL1374" t="s">
        <v>84</v>
      </c>
      <c r="AM1374" t="s">
        <v>161</v>
      </c>
      <c r="AO1374">
        <v>171</v>
      </c>
      <c r="AQ1374" t="s">
        <v>126</v>
      </c>
      <c r="AR1374" s="3" t="s">
        <v>1856</v>
      </c>
      <c r="AS1374">
        <v>2018</v>
      </c>
      <c r="AT1374" t="s">
        <v>64</v>
      </c>
      <c r="AV1374" t="s">
        <v>1081</v>
      </c>
      <c r="AW1374" t="s">
        <v>156</v>
      </c>
      <c r="AX1374" t="s">
        <v>165</v>
      </c>
      <c r="AY1374" t="s">
        <v>143</v>
      </c>
      <c r="AZ1374" t="s">
        <v>154</v>
      </c>
      <c r="BA1374" t="s">
        <v>103</v>
      </c>
      <c r="BG1374">
        <f t="shared" si="21"/>
        <v>0</v>
      </c>
      <c r="BH1374" t="s">
        <v>152</v>
      </c>
      <c r="BI1374" t="s">
        <v>112</v>
      </c>
      <c r="BJ1374">
        <v>25</v>
      </c>
      <c r="BK1374" t="s">
        <v>117</v>
      </c>
    </row>
    <row r="1375" spans="1:63" hidden="1" x14ac:dyDescent="0.25">
      <c r="A1375" t="s">
        <v>118</v>
      </c>
      <c r="B1375" s="1">
        <v>34471</v>
      </c>
      <c r="C1375" t="s">
        <v>1727</v>
      </c>
      <c r="O1375">
        <v>0</v>
      </c>
      <c r="P1375" t="s">
        <v>63</v>
      </c>
      <c r="Q1375" t="s">
        <v>89</v>
      </c>
      <c r="R1375">
        <v>1121</v>
      </c>
      <c r="S1375" t="s">
        <v>67</v>
      </c>
      <c r="T1375" t="s">
        <v>815</v>
      </c>
      <c r="U1375">
        <v>134</v>
      </c>
      <c r="V1375">
        <v>2</v>
      </c>
      <c r="W1375" t="s">
        <v>195</v>
      </c>
      <c r="Y1375">
        <v>178</v>
      </c>
      <c r="Z1375">
        <v>3</v>
      </c>
      <c r="AA1375" t="s">
        <v>234</v>
      </c>
      <c r="AC1375">
        <v>142</v>
      </c>
      <c r="AD1375">
        <v>2</v>
      </c>
      <c r="AE1375" t="s">
        <v>77</v>
      </c>
      <c r="AG1375" t="s">
        <v>244</v>
      </c>
      <c r="AH1375" t="s">
        <v>109</v>
      </c>
      <c r="AI1375" t="s">
        <v>122</v>
      </c>
      <c r="AK1375" t="s">
        <v>277</v>
      </c>
      <c r="AL1375" t="s">
        <v>79</v>
      </c>
      <c r="AM1375" t="s">
        <v>102</v>
      </c>
      <c r="AO1375">
        <v>146</v>
      </c>
      <c r="AQ1375" t="s">
        <v>173</v>
      </c>
      <c r="AR1375" s="3" t="s">
        <v>1856</v>
      </c>
      <c r="AS1375">
        <v>2018</v>
      </c>
      <c r="AT1375" t="s">
        <v>64</v>
      </c>
      <c r="AV1375" t="s">
        <v>1081</v>
      </c>
      <c r="AW1375" t="s">
        <v>199</v>
      </c>
      <c r="AX1375" t="s">
        <v>126</v>
      </c>
      <c r="AY1375" t="s">
        <v>212</v>
      </c>
      <c r="AZ1375" t="s">
        <v>99</v>
      </c>
      <c r="BA1375" t="s">
        <v>132</v>
      </c>
      <c r="BG1375">
        <f t="shared" si="21"/>
        <v>0</v>
      </c>
      <c r="BH1375" t="s">
        <v>232</v>
      </c>
      <c r="BI1375" t="s">
        <v>139</v>
      </c>
      <c r="BJ1375">
        <v>27</v>
      </c>
      <c r="BK1375" t="s">
        <v>117</v>
      </c>
    </row>
    <row r="1376" spans="1:63" hidden="1" x14ac:dyDescent="0.25">
      <c r="A1376" t="s">
        <v>118</v>
      </c>
      <c r="B1376" s="1">
        <v>35089</v>
      </c>
      <c r="C1376" t="s">
        <v>1728</v>
      </c>
      <c r="O1376">
        <v>0</v>
      </c>
      <c r="P1376" t="s">
        <v>63</v>
      </c>
      <c r="Q1376" t="s">
        <v>89</v>
      </c>
      <c r="R1376">
        <v>1121</v>
      </c>
      <c r="S1376" t="s">
        <v>67</v>
      </c>
      <c r="T1376" t="s">
        <v>637</v>
      </c>
      <c r="U1376">
        <v>127</v>
      </c>
      <c r="V1376">
        <v>2</v>
      </c>
      <c r="W1376" t="s">
        <v>62</v>
      </c>
      <c r="Y1376">
        <v>137</v>
      </c>
      <c r="Z1376">
        <v>2</v>
      </c>
      <c r="AA1376" t="s">
        <v>164</v>
      </c>
      <c r="AC1376">
        <v>134</v>
      </c>
      <c r="AD1376">
        <v>2</v>
      </c>
      <c r="AE1376" t="s">
        <v>252</v>
      </c>
      <c r="AG1376" t="s">
        <v>336</v>
      </c>
      <c r="AH1376" t="s">
        <v>109</v>
      </c>
      <c r="AI1376" t="s">
        <v>132</v>
      </c>
      <c r="AK1376" t="s">
        <v>361</v>
      </c>
      <c r="AL1376" t="s">
        <v>84</v>
      </c>
      <c r="AM1376" t="s">
        <v>103</v>
      </c>
      <c r="AO1376">
        <v>140</v>
      </c>
      <c r="AQ1376" t="s">
        <v>241</v>
      </c>
      <c r="AR1376" s="3" t="s">
        <v>1856</v>
      </c>
      <c r="AS1376">
        <v>2018</v>
      </c>
      <c r="AT1376" t="s">
        <v>65</v>
      </c>
      <c r="AV1376" t="s">
        <v>1081</v>
      </c>
      <c r="AW1376" t="s">
        <v>146</v>
      </c>
      <c r="AX1376" t="s">
        <v>71</v>
      </c>
      <c r="AY1376" t="s">
        <v>107</v>
      </c>
      <c r="AZ1376" t="s">
        <v>164</v>
      </c>
      <c r="BA1376" t="s">
        <v>91</v>
      </c>
      <c r="BG1376">
        <f t="shared" si="21"/>
        <v>0</v>
      </c>
      <c r="BH1376" t="s">
        <v>152</v>
      </c>
      <c r="BI1376" t="s">
        <v>97</v>
      </c>
      <c r="BJ1376">
        <v>25</v>
      </c>
      <c r="BK1376" t="s">
        <v>117</v>
      </c>
    </row>
    <row r="1377" spans="1:63" hidden="1" x14ac:dyDescent="0.25">
      <c r="A1377" t="s">
        <v>118</v>
      </c>
      <c r="B1377" s="1">
        <v>35584</v>
      </c>
      <c r="C1377" t="s">
        <v>1729</v>
      </c>
      <c r="O1377">
        <v>0</v>
      </c>
      <c r="P1377" t="s">
        <v>63</v>
      </c>
      <c r="Q1377" t="s">
        <v>89</v>
      </c>
      <c r="R1377">
        <v>1121</v>
      </c>
      <c r="S1377" t="s">
        <v>67</v>
      </c>
      <c r="T1377" t="s">
        <v>815</v>
      </c>
      <c r="U1377">
        <v>174</v>
      </c>
      <c r="V1377">
        <v>3</v>
      </c>
      <c r="W1377" t="s">
        <v>90</v>
      </c>
      <c r="Y1377">
        <v>174</v>
      </c>
      <c r="Z1377">
        <v>3</v>
      </c>
      <c r="AA1377" t="s">
        <v>90</v>
      </c>
      <c r="AC1377">
        <v>165</v>
      </c>
      <c r="AD1377">
        <v>3</v>
      </c>
      <c r="AE1377" t="s">
        <v>208</v>
      </c>
      <c r="AG1377" t="s">
        <v>368</v>
      </c>
      <c r="AH1377" t="s">
        <v>75</v>
      </c>
      <c r="AI1377" t="s">
        <v>154</v>
      </c>
      <c r="AK1377" t="s">
        <v>244</v>
      </c>
      <c r="AL1377" t="s">
        <v>79</v>
      </c>
      <c r="AM1377" t="s">
        <v>122</v>
      </c>
      <c r="AO1377">
        <v>164</v>
      </c>
      <c r="AQ1377" t="s">
        <v>161</v>
      </c>
      <c r="AR1377" s="3" t="s">
        <v>1856</v>
      </c>
      <c r="AS1377">
        <v>2018</v>
      </c>
      <c r="AT1377" t="s">
        <v>64</v>
      </c>
      <c r="AV1377" t="s">
        <v>1081</v>
      </c>
      <c r="AW1377" t="s">
        <v>143</v>
      </c>
      <c r="AX1377" t="s">
        <v>103</v>
      </c>
      <c r="AY1377" t="s">
        <v>234</v>
      </c>
      <c r="AZ1377" t="s">
        <v>104</v>
      </c>
      <c r="BA1377" t="s">
        <v>99</v>
      </c>
      <c r="BG1377">
        <f t="shared" si="21"/>
        <v>0</v>
      </c>
      <c r="BH1377" t="s">
        <v>178</v>
      </c>
      <c r="BI1377" t="s">
        <v>136</v>
      </c>
      <c r="BJ1377">
        <v>24</v>
      </c>
      <c r="BK1377" t="s">
        <v>117</v>
      </c>
    </row>
    <row r="1378" spans="1:63" hidden="1" x14ac:dyDescent="0.25">
      <c r="A1378" t="s">
        <v>118</v>
      </c>
      <c r="B1378" s="1">
        <v>34402</v>
      </c>
      <c r="C1378" t="s">
        <v>1730</v>
      </c>
      <c r="O1378">
        <v>0</v>
      </c>
      <c r="P1378" t="s">
        <v>63</v>
      </c>
      <c r="Q1378" t="s">
        <v>89</v>
      </c>
      <c r="R1378">
        <v>1121</v>
      </c>
      <c r="S1378" t="s">
        <v>67</v>
      </c>
      <c r="T1378" t="s">
        <v>815</v>
      </c>
      <c r="U1378">
        <v>157</v>
      </c>
      <c r="V1378">
        <v>3</v>
      </c>
      <c r="W1378" t="s">
        <v>94</v>
      </c>
      <c r="Y1378">
        <v>162</v>
      </c>
      <c r="Z1378">
        <v>3</v>
      </c>
      <c r="AA1378" t="s">
        <v>128</v>
      </c>
      <c r="AC1378">
        <v>136</v>
      </c>
      <c r="AD1378">
        <v>2</v>
      </c>
      <c r="AE1378" t="s">
        <v>121</v>
      </c>
      <c r="AG1378" t="s">
        <v>184</v>
      </c>
      <c r="AH1378" t="s">
        <v>109</v>
      </c>
      <c r="AI1378" t="s">
        <v>62</v>
      </c>
      <c r="AK1378" t="s">
        <v>209</v>
      </c>
      <c r="AL1378" t="s">
        <v>79</v>
      </c>
      <c r="AM1378" t="s">
        <v>107</v>
      </c>
      <c r="AO1378">
        <v>144</v>
      </c>
      <c r="AQ1378" t="s">
        <v>122</v>
      </c>
      <c r="AR1378" s="3" t="s">
        <v>1856</v>
      </c>
      <c r="AS1378">
        <v>2018</v>
      </c>
      <c r="AT1378" t="s">
        <v>64</v>
      </c>
      <c r="AV1378" t="s">
        <v>1081</v>
      </c>
      <c r="AW1378" t="s">
        <v>128</v>
      </c>
      <c r="AX1378" t="s">
        <v>76</v>
      </c>
      <c r="AY1378" t="s">
        <v>105</v>
      </c>
      <c r="AZ1378" t="s">
        <v>92</v>
      </c>
      <c r="BA1378" t="s">
        <v>195</v>
      </c>
      <c r="BG1378">
        <f t="shared" si="21"/>
        <v>0</v>
      </c>
      <c r="BH1378" t="s">
        <v>232</v>
      </c>
      <c r="BI1378" t="s">
        <v>84</v>
      </c>
      <c r="BJ1378">
        <v>27</v>
      </c>
      <c r="BK1378" t="s">
        <v>117</v>
      </c>
    </row>
    <row r="1379" spans="1:63" hidden="1" x14ac:dyDescent="0.25">
      <c r="A1379" t="s">
        <v>118</v>
      </c>
      <c r="B1379" s="1">
        <v>34775</v>
      </c>
      <c r="C1379" t="s">
        <v>1731</v>
      </c>
      <c r="O1379">
        <v>0</v>
      </c>
      <c r="P1379" t="s">
        <v>63</v>
      </c>
      <c r="Q1379" t="s">
        <v>66</v>
      </c>
      <c r="R1379">
        <v>1121</v>
      </c>
      <c r="S1379" t="s">
        <v>67</v>
      </c>
      <c r="T1379" t="s">
        <v>434</v>
      </c>
      <c r="U1379">
        <v>149</v>
      </c>
      <c r="V1379">
        <v>2</v>
      </c>
      <c r="W1379" t="s">
        <v>105</v>
      </c>
      <c r="Y1379">
        <v>127</v>
      </c>
      <c r="Z1379">
        <v>2</v>
      </c>
      <c r="AA1379" t="s">
        <v>203</v>
      </c>
      <c r="AC1379">
        <v>140</v>
      </c>
      <c r="AD1379">
        <v>2</v>
      </c>
      <c r="AE1379" t="s">
        <v>105</v>
      </c>
      <c r="AG1379" t="s">
        <v>319</v>
      </c>
      <c r="AH1379" t="s">
        <v>75</v>
      </c>
      <c r="AI1379" t="s">
        <v>115</v>
      </c>
      <c r="AK1379" t="s">
        <v>227</v>
      </c>
      <c r="AL1379" t="s">
        <v>79</v>
      </c>
      <c r="AM1379" t="s">
        <v>99</v>
      </c>
      <c r="AO1379">
        <v>143</v>
      </c>
      <c r="AQ1379" t="s">
        <v>99</v>
      </c>
      <c r="AR1379" s="3" t="s">
        <v>1856</v>
      </c>
      <c r="AS1379">
        <v>2018</v>
      </c>
      <c r="AT1379" t="s">
        <v>64</v>
      </c>
      <c r="AV1379" t="s">
        <v>1081</v>
      </c>
      <c r="AW1379" t="s">
        <v>212</v>
      </c>
      <c r="AX1379" t="s">
        <v>236</v>
      </c>
      <c r="AY1379" t="s">
        <v>212</v>
      </c>
      <c r="AZ1379" t="s">
        <v>70</v>
      </c>
      <c r="BA1379" t="s">
        <v>188</v>
      </c>
      <c r="BG1379">
        <f t="shared" si="21"/>
        <v>0</v>
      </c>
      <c r="BH1379" t="s">
        <v>168</v>
      </c>
      <c r="BI1379" t="s">
        <v>84</v>
      </c>
      <c r="BJ1379">
        <v>26</v>
      </c>
      <c r="BK1379" t="s">
        <v>117</v>
      </c>
    </row>
    <row r="1380" spans="1:63" hidden="1" x14ac:dyDescent="0.25">
      <c r="A1380" t="s">
        <v>118</v>
      </c>
      <c r="B1380" s="1">
        <v>34631</v>
      </c>
      <c r="C1380" t="s">
        <v>1732</v>
      </c>
      <c r="O1380">
        <v>0</v>
      </c>
      <c r="P1380" t="s">
        <v>63</v>
      </c>
      <c r="Q1380" t="s">
        <v>66</v>
      </c>
      <c r="R1380">
        <v>1121</v>
      </c>
      <c r="S1380" t="s">
        <v>67</v>
      </c>
      <c r="T1380" t="s">
        <v>637</v>
      </c>
      <c r="U1380">
        <v>185</v>
      </c>
      <c r="V1380">
        <v>3</v>
      </c>
      <c r="W1380" t="s">
        <v>156</v>
      </c>
      <c r="Y1380">
        <v>177</v>
      </c>
      <c r="Z1380">
        <v>3</v>
      </c>
      <c r="AA1380" t="s">
        <v>144</v>
      </c>
      <c r="AC1380">
        <v>190</v>
      </c>
      <c r="AD1380">
        <v>3</v>
      </c>
      <c r="AE1380" t="s">
        <v>113</v>
      </c>
      <c r="AG1380" t="s">
        <v>414</v>
      </c>
      <c r="AH1380" t="s">
        <v>264</v>
      </c>
      <c r="AI1380" t="s">
        <v>141</v>
      </c>
      <c r="AK1380" t="s">
        <v>294</v>
      </c>
      <c r="AL1380" t="s">
        <v>84</v>
      </c>
      <c r="AM1380" t="s">
        <v>128</v>
      </c>
      <c r="AO1380">
        <v>186</v>
      </c>
      <c r="AQ1380" t="s">
        <v>114</v>
      </c>
      <c r="AR1380" s="3" t="s">
        <v>1866</v>
      </c>
      <c r="AS1380">
        <v>2018</v>
      </c>
      <c r="AT1380" t="s">
        <v>64</v>
      </c>
      <c r="AV1380" t="s">
        <v>1081</v>
      </c>
      <c r="AW1380" t="s">
        <v>114</v>
      </c>
      <c r="AX1380" t="s">
        <v>171</v>
      </c>
      <c r="AY1380" t="s">
        <v>126</v>
      </c>
      <c r="AZ1380" t="s">
        <v>182</v>
      </c>
      <c r="BA1380" t="s">
        <v>127</v>
      </c>
      <c r="BG1380">
        <f t="shared" si="21"/>
        <v>0</v>
      </c>
      <c r="BH1380" t="s">
        <v>232</v>
      </c>
      <c r="BI1380" t="s">
        <v>135</v>
      </c>
      <c r="BJ1380">
        <v>27</v>
      </c>
      <c r="BK1380" t="s">
        <v>117</v>
      </c>
    </row>
    <row r="1381" spans="1:63" hidden="1" x14ac:dyDescent="0.25">
      <c r="A1381" t="s">
        <v>118</v>
      </c>
      <c r="B1381" s="1">
        <v>32891</v>
      </c>
      <c r="C1381" t="s">
        <v>1733</v>
      </c>
      <c r="O1381">
        <v>0</v>
      </c>
      <c r="P1381" t="s">
        <v>63</v>
      </c>
      <c r="Q1381" t="s">
        <v>89</v>
      </c>
      <c r="R1381">
        <v>1121</v>
      </c>
      <c r="S1381" t="s">
        <v>67</v>
      </c>
      <c r="T1381" t="s">
        <v>434</v>
      </c>
      <c r="U1381">
        <v>154</v>
      </c>
      <c r="V1381">
        <v>3</v>
      </c>
      <c r="W1381" t="s">
        <v>83</v>
      </c>
      <c r="Y1381">
        <v>135</v>
      </c>
      <c r="Z1381">
        <v>2</v>
      </c>
      <c r="AA1381" t="s">
        <v>199</v>
      </c>
      <c r="AC1381">
        <v>136</v>
      </c>
      <c r="AD1381">
        <v>2</v>
      </c>
      <c r="AE1381" t="s">
        <v>121</v>
      </c>
      <c r="AG1381" t="s">
        <v>166</v>
      </c>
      <c r="AH1381" t="s">
        <v>109</v>
      </c>
      <c r="AI1381" t="s">
        <v>95</v>
      </c>
      <c r="AK1381" t="s">
        <v>183</v>
      </c>
      <c r="AL1381" t="s">
        <v>79</v>
      </c>
      <c r="AM1381" t="s">
        <v>105</v>
      </c>
      <c r="AO1381">
        <v>142</v>
      </c>
      <c r="AQ1381" t="s">
        <v>106</v>
      </c>
      <c r="AR1381" s="3" t="s">
        <v>1859</v>
      </c>
      <c r="AS1381">
        <v>2018</v>
      </c>
      <c r="AT1381" t="s">
        <v>64</v>
      </c>
      <c r="AV1381" t="s">
        <v>1081</v>
      </c>
      <c r="AW1381" t="s">
        <v>175</v>
      </c>
      <c r="AX1381" t="s">
        <v>252</v>
      </c>
      <c r="AY1381" t="s">
        <v>77</v>
      </c>
      <c r="AZ1381" t="s">
        <v>82</v>
      </c>
      <c r="BA1381" t="s">
        <v>149</v>
      </c>
      <c r="BG1381">
        <f t="shared" si="21"/>
        <v>0</v>
      </c>
      <c r="BH1381" t="s">
        <v>129</v>
      </c>
      <c r="BI1381" t="s">
        <v>97</v>
      </c>
      <c r="BJ1381">
        <v>31</v>
      </c>
      <c r="BK1381" t="s">
        <v>86</v>
      </c>
    </row>
    <row r="1382" spans="1:63" x14ac:dyDescent="0.25">
      <c r="A1382" t="s">
        <v>118</v>
      </c>
      <c r="B1382" s="1">
        <v>35106</v>
      </c>
      <c r="C1382" t="s">
        <v>1734</v>
      </c>
      <c r="O1382">
        <v>0</v>
      </c>
      <c r="P1382" t="s">
        <v>63</v>
      </c>
      <c r="R1382">
        <v>1121</v>
      </c>
      <c r="S1382" t="s">
        <v>67</v>
      </c>
      <c r="T1382" t="s">
        <v>637</v>
      </c>
      <c r="U1382">
        <v>110</v>
      </c>
      <c r="V1382">
        <v>1</v>
      </c>
      <c r="W1382" t="s">
        <v>133</v>
      </c>
      <c r="Y1382">
        <v>210</v>
      </c>
      <c r="Z1382">
        <v>4</v>
      </c>
      <c r="AA1382" t="s">
        <v>182</v>
      </c>
      <c r="AC1382">
        <v>193</v>
      </c>
      <c r="AD1382">
        <v>3</v>
      </c>
      <c r="AE1382" t="s">
        <v>114</v>
      </c>
      <c r="AG1382" t="s">
        <v>413</v>
      </c>
      <c r="AH1382" t="s">
        <v>124</v>
      </c>
      <c r="AI1382" t="s">
        <v>165</v>
      </c>
      <c r="AK1382" t="s">
        <v>111</v>
      </c>
      <c r="AL1382" t="s">
        <v>112</v>
      </c>
      <c r="AM1382" t="s">
        <v>265</v>
      </c>
      <c r="AO1382">
        <v>180</v>
      </c>
      <c r="AQ1382" t="s">
        <v>165</v>
      </c>
      <c r="AR1382" s="3" t="s">
        <v>4073</v>
      </c>
      <c r="AS1382">
        <v>2018</v>
      </c>
      <c r="AT1382" t="s">
        <v>64</v>
      </c>
      <c r="AV1382" t="s">
        <v>1081</v>
      </c>
      <c r="AW1382" t="s">
        <v>92</v>
      </c>
      <c r="AX1382" t="s">
        <v>221</v>
      </c>
      <c r="AY1382" t="s">
        <v>250</v>
      </c>
      <c r="AZ1382" t="s">
        <v>230</v>
      </c>
      <c r="BA1382" t="s">
        <v>160</v>
      </c>
      <c r="BG1382">
        <f t="shared" si="21"/>
        <v>0</v>
      </c>
      <c r="BH1382" t="s">
        <v>152</v>
      </c>
      <c r="BI1382" t="s">
        <v>79</v>
      </c>
      <c r="BJ1382">
        <v>25</v>
      </c>
      <c r="BK1382" t="s">
        <v>117</v>
      </c>
    </row>
    <row r="1383" spans="1:63" hidden="1" x14ac:dyDescent="0.25">
      <c r="A1383" t="s">
        <v>60</v>
      </c>
      <c r="B1383" s="1">
        <v>36282</v>
      </c>
      <c r="C1383" t="s">
        <v>1735</v>
      </c>
      <c r="O1383">
        <v>0</v>
      </c>
      <c r="P1383" t="s">
        <v>63</v>
      </c>
      <c r="Q1383" t="s">
        <v>89</v>
      </c>
      <c r="R1383">
        <v>1121</v>
      </c>
      <c r="S1383" t="s">
        <v>67</v>
      </c>
      <c r="T1383" t="s">
        <v>979</v>
      </c>
      <c r="U1383">
        <v>185</v>
      </c>
      <c r="V1383">
        <v>3</v>
      </c>
      <c r="W1383" t="s">
        <v>160</v>
      </c>
      <c r="Y1383">
        <v>153</v>
      </c>
      <c r="Z1383">
        <v>2</v>
      </c>
      <c r="AA1383" t="s">
        <v>83</v>
      </c>
      <c r="AC1383">
        <v>146</v>
      </c>
      <c r="AD1383">
        <v>2</v>
      </c>
      <c r="AE1383" t="s">
        <v>83</v>
      </c>
      <c r="AG1383" t="s">
        <v>78</v>
      </c>
      <c r="AH1383" t="s">
        <v>4079</v>
      </c>
      <c r="AI1383" t="s">
        <v>81</v>
      </c>
      <c r="AK1383" t="s">
        <v>284</v>
      </c>
      <c r="AL1383" t="s">
        <v>84</v>
      </c>
      <c r="AM1383" t="s">
        <v>144</v>
      </c>
      <c r="AO1383">
        <v>155</v>
      </c>
      <c r="AQ1383" t="s">
        <v>128</v>
      </c>
      <c r="AR1383" s="3" t="s">
        <v>1856</v>
      </c>
      <c r="AS1383">
        <v>2018</v>
      </c>
      <c r="AT1383" t="s">
        <v>64</v>
      </c>
      <c r="AV1383" t="s">
        <v>1081</v>
      </c>
      <c r="AW1383" t="s">
        <v>128</v>
      </c>
      <c r="AX1383" t="s">
        <v>132</v>
      </c>
      <c r="AY1383" t="s">
        <v>71</v>
      </c>
      <c r="AZ1383" t="s">
        <v>136</v>
      </c>
      <c r="BA1383" t="s">
        <v>177</v>
      </c>
      <c r="BG1383">
        <f t="shared" si="21"/>
        <v>0</v>
      </c>
      <c r="BH1383" t="s">
        <v>185</v>
      </c>
      <c r="BI1383" t="s">
        <v>139</v>
      </c>
      <c r="BJ1383">
        <v>22</v>
      </c>
      <c r="BK1383" t="s">
        <v>117</v>
      </c>
    </row>
    <row r="1384" spans="1:63" hidden="1" x14ac:dyDescent="0.25">
      <c r="A1384" t="s">
        <v>118</v>
      </c>
      <c r="B1384" s="1">
        <v>35817</v>
      </c>
      <c r="C1384" t="s">
        <v>1736</v>
      </c>
      <c r="O1384">
        <v>0</v>
      </c>
      <c r="P1384" t="s">
        <v>63</v>
      </c>
      <c r="Q1384" t="s">
        <v>89</v>
      </c>
      <c r="R1384">
        <v>1121</v>
      </c>
      <c r="S1384" t="s">
        <v>67</v>
      </c>
      <c r="T1384" t="s">
        <v>637</v>
      </c>
      <c r="U1384">
        <v>145</v>
      </c>
      <c r="V1384">
        <v>2</v>
      </c>
      <c r="W1384" t="s">
        <v>121</v>
      </c>
      <c r="Y1384">
        <v>163</v>
      </c>
      <c r="Z1384">
        <v>3</v>
      </c>
      <c r="AA1384" t="s">
        <v>206</v>
      </c>
      <c r="AC1384">
        <v>111</v>
      </c>
      <c r="AD1384">
        <v>1</v>
      </c>
      <c r="AE1384" t="s">
        <v>215</v>
      </c>
      <c r="AG1384" t="s">
        <v>184</v>
      </c>
      <c r="AH1384" t="s">
        <v>109</v>
      </c>
      <c r="AI1384" t="s">
        <v>62</v>
      </c>
      <c r="AO1384">
        <v>109</v>
      </c>
      <c r="AQ1384" t="s">
        <v>139</v>
      </c>
      <c r="AR1384" s="3" t="s">
        <v>1859</v>
      </c>
      <c r="AS1384">
        <v>2018</v>
      </c>
      <c r="AT1384" t="s">
        <v>64</v>
      </c>
      <c r="AV1384" t="s">
        <v>1081</v>
      </c>
      <c r="AW1384" t="s">
        <v>94</v>
      </c>
      <c r="AX1384" t="s">
        <v>94</v>
      </c>
      <c r="AY1384" t="s">
        <v>202</v>
      </c>
      <c r="AZ1384" t="s">
        <v>107</v>
      </c>
      <c r="BG1384">
        <f t="shared" si="21"/>
        <v>0</v>
      </c>
      <c r="BH1384" t="s">
        <v>278</v>
      </c>
      <c r="BI1384" t="s">
        <v>97</v>
      </c>
      <c r="BJ1384">
        <v>23</v>
      </c>
      <c r="BK1384" t="s">
        <v>117</v>
      </c>
    </row>
    <row r="1385" spans="1:63" hidden="1" x14ac:dyDescent="0.25">
      <c r="A1385" t="s">
        <v>118</v>
      </c>
      <c r="B1385" s="1">
        <v>34764</v>
      </c>
      <c r="C1385" t="s">
        <v>1737</v>
      </c>
      <c r="O1385">
        <v>0</v>
      </c>
      <c r="P1385" t="s">
        <v>63</v>
      </c>
      <c r="Q1385" t="s">
        <v>89</v>
      </c>
      <c r="R1385">
        <v>1121</v>
      </c>
      <c r="S1385" t="s">
        <v>67</v>
      </c>
      <c r="T1385" t="s">
        <v>815</v>
      </c>
      <c r="U1385">
        <v>145</v>
      </c>
      <c r="V1385">
        <v>2</v>
      </c>
      <c r="W1385" t="s">
        <v>99</v>
      </c>
      <c r="Y1385">
        <v>141</v>
      </c>
      <c r="Z1385">
        <v>2</v>
      </c>
      <c r="AA1385" t="s">
        <v>95</v>
      </c>
      <c r="AC1385">
        <v>173</v>
      </c>
      <c r="AD1385">
        <v>3</v>
      </c>
      <c r="AE1385" t="s">
        <v>234</v>
      </c>
      <c r="AG1385" t="s">
        <v>270</v>
      </c>
      <c r="AH1385" t="s">
        <v>109</v>
      </c>
      <c r="AI1385" t="s">
        <v>132</v>
      </c>
      <c r="AK1385" t="s">
        <v>261</v>
      </c>
      <c r="AL1385" t="s">
        <v>84</v>
      </c>
      <c r="AM1385" t="s">
        <v>177</v>
      </c>
      <c r="AO1385">
        <v>150</v>
      </c>
      <c r="AQ1385" t="s">
        <v>212</v>
      </c>
      <c r="AR1385" s="3" t="s">
        <v>1859</v>
      </c>
      <c r="AS1385">
        <v>2018</v>
      </c>
      <c r="AT1385" t="s">
        <v>64</v>
      </c>
      <c r="AV1385" t="s">
        <v>1081</v>
      </c>
      <c r="AW1385" t="s">
        <v>105</v>
      </c>
      <c r="AX1385" t="s">
        <v>252</v>
      </c>
      <c r="AY1385" t="s">
        <v>160</v>
      </c>
      <c r="AZ1385" t="s">
        <v>62</v>
      </c>
      <c r="BA1385" t="s">
        <v>115</v>
      </c>
      <c r="BG1385">
        <f t="shared" si="21"/>
        <v>0</v>
      </c>
      <c r="BH1385" t="s">
        <v>168</v>
      </c>
      <c r="BI1385" t="s">
        <v>84</v>
      </c>
      <c r="BJ1385">
        <v>26</v>
      </c>
      <c r="BK1385" t="s">
        <v>117</v>
      </c>
    </row>
    <row r="1386" spans="1:63" hidden="1" x14ac:dyDescent="0.25">
      <c r="A1386" t="s">
        <v>60</v>
      </c>
      <c r="B1386" s="1">
        <v>33685</v>
      </c>
      <c r="C1386" t="s">
        <v>1738</v>
      </c>
      <c r="O1386">
        <v>0</v>
      </c>
      <c r="P1386" t="s">
        <v>63</v>
      </c>
      <c r="Q1386" t="s">
        <v>66</v>
      </c>
      <c r="R1386">
        <v>1121</v>
      </c>
      <c r="S1386" t="s">
        <v>67</v>
      </c>
      <c r="T1386" t="s">
        <v>68</v>
      </c>
      <c r="U1386">
        <v>180</v>
      </c>
      <c r="V1386">
        <v>3</v>
      </c>
      <c r="W1386" t="s">
        <v>143</v>
      </c>
      <c r="Y1386">
        <v>166</v>
      </c>
      <c r="Z1386">
        <v>3</v>
      </c>
      <c r="AA1386" t="s">
        <v>154</v>
      </c>
      <c r="AC1386">
        <v>176</v>
      </c>
      <c r="AD1386">
        <v>3</v>
      </c>
      <c r="AE1386" t="s">
        <v>143</v>
      </c>
      <c r="AG1386" t="s">
        <v>395</v>
      </c>
      <c r="AH1386" t="s">
        <v>75</v>
      </c>
      <c r="AI1386" t="s">
        <v>175</v>
      </c>
      <c r="AK1386" t="s">
        <v>148</v>
      </c>
      <c r="AL1386" t="s">
        <v>79</v>
      </c>
      <c r="AM1386" t="s">
        <v>82</v>
      </c>
      <c r="AO1386">
        <v>164</v>
      </c>
      <c r="AQ1386" t="s">
        <v>69</v>
      </c>
      <c r="AR1386" s="3" t="s">
        <v>1856</v>
      </c>
      <c r="AS1386">
        <v>2018</v>
      </c>
      <c r="AT1386" t="s">
        <v>64</v>
      </c>
      <c r="AV1386" t="s">
        <v>1081</v>
      </c>
      <c r="AW1386" t="s">
        <v>198</v>
      </c>
      <c r="AX1386" t="s">
        <v>90</v>
      </c>
      <c r="AY1386" t="s">
        <v>198</v>
      </c>
      <c r="AZ1386" t="s">
        <v>154</v>
      </c>
      <c r="BA1386" t="s">
        <v>173</v>
      </c>
      <c r="BG1386">
        <f t="shared" si="21"/>
        <v>0</v>
      </c>
      <c r="BH1386" t="s">
        <v>217</v>
      </c>
      <c r="BI1386" t="s">
        <v>84</v>
      </c>
      <c r="BJ1386">
        <v>29</v>
      </c>
      <c r="BK1386" t="s">
        <v>117</v>
      </c>
    </row>
    <row r="1387" spans="1:63" hidden="1" x14ac:dyDescent="0.25">
      <c r="A1387" t="s">
        <v>118</v>
      </c>
      <c r="B1387" s="1">
        <v>36094</v>
      </c>
      <c r="C1387" t="s">
        <v>1739</v>
      </c>
      <c r="O1387">
        <v>0</v>
      </c>
      <c r="P1387" t="s">
        <v>63</v>
      </c>
      <c r="Q1387" t="s">
        <v>66</v>
      </c>
      <c r="R1387">
        <v>1121</v>
      </c>
      <c r="S1387" t="s">
        <v>67</v>
      </c>
      <c r="T1387" t="s">
        <v>979</v>
      </c>
      <c r="U1387">
        <v>201</v>
      </c>
      <c r="V1387">
        <v>3</v>
      </c>
      <c r="W1387" t="s">
        <v>222</v>
      </c>
      <c r="Y1387">
        <v>211</v>
      </c>
      <c r="Z1387">
        <v>4</v>
      </c>
      <c r="AA1387" t="s">
        <v>182</v>
      </c>
      <c r="AC1387">
        <v>202</v>
      </c>
      <c r="AD1387">
        <v>4</v>
      </c>
      <c r="AE1387" t="s">
        <v>181</v>
      </c>
      <c r="AG1387" t="s">
        <v>355</v>
      </c>
      <c r="AH1387" t="s">
        <v>75</v>
      </c>
      <c r="AI1387" t="s">
        <v>283</v>
      </c>
      <c r="AK1387" t="s">
        <v>249</v>
      </c>
      <c r="AL1387" t="s">
        <v>84</v>
      </c>
      <c r="AM1387" t="s">
        <v>143</v>
      </c>
      <c r="AO1387">
        <v>192</v>
      </c>
      <c r="AQ1387" t="s">
        <v>181</v>
      </c>
      <c r="AR1387" s="3" t="s">
        <v>1856</v>
      </c>
      <c r="AS1387">
        <v>2018</v>
      </c>
      <c r="AT1387" t="s">
        <v>64</v>
      </c>
      <c r="AV1387" t="s">
        <v>1081</v>
      </c>
      <c r="AW1387" t="s">
        <v>160</v>
      </c>
      <c r="AX1387" t="s">
        <v>113</v>
      </c>
      <c r="AY1387" t="s">
        <v>230</v>
      </c>
      <c r="AZ1387" t="s">
        <v>188</v>
      </c>
      <c r="BA1387" t="s">
        <v>70</v>
      </c>
      <c r="BG1387">
        <f t="shared" si="21"/>
        <v>0</v>
      </c>
      <c r="BH1387" t="s">
        <v>278</v>
      </c>
      <c r="BI1387" t="s">
        <v>135</v>
      </c>
      <c r="BJ1387">
        <v>23</v>
      </c>
      <c r="BK1387" t="s">
        <v>117</v>
      </c>
    </row>
    <row r="1388" spans="1:63" hidden="1" x14ac:dyDescent="0.25">
      <c r="A1388" t="s">
        <v>118</v>
      </c>
      <c r="B1388" s="1">
        <v>34051</v>
      </c>
      <c r="C1388" t="s">
        <v>1740</v>
      </c>
      <c r="O1388">
        <v>0</v>
      </c>
      <c r="P1388" t="s">
        <v>180</v>
      </c>
      <c r="Q1388" t="s">
        <v>66</v>
      </c>
      <c r="R1388">
        <v>1121</v>
      </c>
      <c r="S1388" t="s">
        <v>67</v>
      </c>
      <c r="T1388" t="s">
        <v>371</v>
      </c>
      <c r="U1388">
        <v>147</v>
      </c>
      <c r="V1388">
        <v>2</v>
      </c>
      <c r="W1388" t="s">
        <v>82</v>
      </c>
      <c r="Y1388">
        <v>182</v>
      </c>
      <c r="Z1388">
        <v>3</v>
      </c>
      <c r="AA1388" t="s">
        <v>143</v>
      </c>
      <c r="AC1388">
        <v>184</v>
      </c>
      <c r="AD1388">
        <v>3</v>
      </c>
      <c r="AE1388" t="s">
        <v>198</v>
      </c>
      <c r="AG1388" t="s">
        <v>327</v>
      </c>
      <c r="AH1388" t="s">
        <v>75</v>
      </c>
      <c r="AI1388" t="s">
        <v>212</v>
      </c>
      <c r="AK1388" t="s">
        <v>389</v>
      </c>
      <c r="AL1388" t="s">
        <v>112</v>
      </c>
      <c r="AM1388" t="s">
        <v>265</v>
      </c>
      <c r="AO1388">
        <v>171</v>
      </c>
      <c r="AQ1388" t="s">
        <v>126</v>
      </c>
      <c r="AR1388" s="3" t="s">
        <v>1859</v>
      </c>
      <c r="AS1388">
        <v>2018</v>
      </c>
      <c r="AT1388" t="s">
        <v>64</v>
      </c>
      <c r="AV1388" t="s">
        <v>1081</v>
      </c>
      <c r="AW1388" t="s">
        <v>212</v>
      </c>
      <c r="AX1388" t="s">
        <v>90</v>
      </c>
      <c r="AY1388" t="s">
        <v>90</v>
      </c>
      <c r="AZ1388" t="s">
        <v>155</v>
      </c>
      <c r="BA1388" t="s">
        <v>250</v>
      </c>
      <c r="BG1388">
        <f t="shared" si="21"/>
        <v>0</v>
      </c>
      <c r="BH1388" t="s">
        <v>116</v>
      </c>
      <c r="BI1388" t="s">
        <v>84</v>
      </c>
      <c r="BJ1388">
        <v>28</v>
      </c>
      <c r="BK1388" t="s">
        <v>117</v>
      </c>
    </row>
    <row r="1389" spans="1:63" hidden="1" x14ac:dyDescent="0.25">
      <c r="A1389" t="s">
        <v>60</v>
      </c>
      <c r="B1389" s="1">
        <v>34398</v>
      </c>
      <c r="C1389" t="s">
        <v>1741</v>
      </c>
      <c r="O1389">
        <v>0</v>
      </c>
      <c r="P1389" t="s">
        <v>63</v>
      </c>
      <c r="Q1389" t="s">
        <v>89</v>
      </c>
      <c r="R1389">
        <v>1121</v>
      </c>
      <c r="S1389" t="s">
        <v>67</v>
      </c>
      <c r="T1389" t="s">
        <v>434</v>
      </c>
      <c r="U1389">
        <v>159</v>
      </c>
      <c r="V1389">
        <v>3</v>
      </c>
      <c r="W1389" t="s">
        <v>175</v>
      </c>
      <c r="Y1389">
        <v>175</v>
      </c>
      <c r="Z1389">
        <v>3</v>
      </c>
      <c r="AA1389" t="s">
        <v>103</v>
      </c>
      <c r="AC1389">
        <v>193</v>
      </c>
      <c r="AD1389">
        <v>3</v>
      </c>
      <c r="AE1389" t="s">
        <v>114</v>
      </c>
      <c r="AG1389" t="s">
        <v>393</v>
      </c>
      <c r="AH1389" t="s">
        <v>124</v>
      </c>
      <c r="AI1389" t="s">
        <v>126</v>
      </c>
      <c r="AK1389" t="s">
        <v>275</v>
      </c>
      <c r="AL1389" t="s">
        <v>84</v>
      </c>
      <c r="AM1389" t="s">
        <v>234</v>
      </c>
      <c r="AO1389">
        <v>177</v>
      </c>
      <c r="AQ1389" t="s">
        <v>230</v>
      </c>
      <c r="AR1389" s="3" t="s">
        <v>1859</v>
      </c>
      <c r="AS1389">
        <v>2018</v>
      </c>
      <c r="AT1389" t="s">
        <v>64</v>
      </c>
      <c r="AV1389" t="s">
        <v>1081</v>
      </c>
      <c r="AW1389" t="s">
        <v>154</v>
      </c>
      <c r="AX1389" t="s">
        <v>250</v>
      </c>
      <c r="AY1389" t="s">
        <v>181</v>
      </c>
      <c r="AZ1389" t="s">
        <v>156</v>
      </c>
      <c r="BA1389" t="s">
        <v>143</v>
      </c>
      <c r="BG1389">
        <f t="shared" si="21"/>
        <v>0</v>
      </c>
      <c r="BH1389" t="s">
        <v>232</v>
      </c>
      <c r="BI1389" t="s">
        <v>84</v>
      </c>
      <c r="BJ1389">
        <v>27</v>
      </c>
      <c r="BK1389" t="s">
        <v>117</v>
      </c>
    </row>
    <row r="1390" spans="1:63" hidden="1" x14ac:dyDescent="0.25">
      <c r="A1390" t="s">
        <v>60</v>
      </c>
      <c r="B1390" s="1">
        <v>34609</v>
      </c>
      <c r="C1390" t="s">
        <v>1742</v>
      </c>
      <c r="O1390">
        <v>0</v>
      </c>
      <c r="P1390" t="s">
        <v>63</v>
      </c>
      <c r="Q1390" t="s">
        <v>89</v>
      </c>
      <c r="R1390">
        <v>1121</v>
      </c>
      <c r="S1390" t="s">
        <v>67</v>
      </c>
      <c r="T1390" t="s">
        <v>434</v>
      </c>
      <c r="U1390">
        <v>173</v>
      </c>
      <c r="V1390">
        <v>3</v>
      </c>
      <c r="W1390" t="s">
        <v>69</v>
      </c>
      <c r="Y1390">
        <v>213</v>
      </c>
      <c r="Z1390">
        <v>4</v>
      </c>
      <c r="AA1390" t="s">
        <v>141</v>
      </c>
      <c r="AC1390">
        <v>168</v>
      </c>
      <c r="AD1390">
        <v>3</v>
      </c>
      <c r="AE1390" t="s">
        <v>90</v>
      </c>
      <c r="AG1390" t="s">
        <v>333</v>
      </c>
      <c r="AH1390" t="s">
        <v>75</v>
      </c>
      <c r="AI1390" t="s">
        <v>73</v>
      </c>
      <c r="AK1390" t="s">
        <v>137</v>
      </c>
      <c r="AL1390" t="s">
        <v>79</v>
      </c>
      <c r="AM1390" t="s">
        <v>199</v>
      </c>
      <c r="AO1390">
        <v>171</v>
      </c>
      <c r="AQ1390" t="s">
        <v>126</v>
      </c>
      <c r="AR1390" s="3" t="s">
        <v>1856</v>
      </c>
      <c r="AS1390">
        <v>2018</v>
      </c>
      <c r="AT1390" t="s">
        <v>64</v>
      </c>
      <c r="AV1390" t="s">
        <v>1081</v>
      </c>
      <c r="AW1390" t="s">
        <v>142</v>
      </c>
      <c r="AX1390" t="s">
        <v>96</v>
      </c>
      <c r="AY1390" t="s">
        <v>142</v>
      </c>
      <c r="AZ1390" t="s">
        <v>208</v>
      </c>
      <c r="BA1390" t="s">
        <v>256</v>
      </c>
      <c r="BG1390">
        <f t="shared" si="21"/>
        <v>0</v>
      </c>
      <c r="BH1390" t="s">
        <v>232</v>
      </c>
      <c r="BI1390" t="s">
        <v>135</v>
      </c>
      <c r="BJ1390">
        <v>27</v>
      </c>
      <c r="BK1390" t="s">
        <v>117</v>
      </c>
    </row>
    <row r="1391" spans="1:63" hidden="1" x14ac:dyDescent="0.25">
      <c r="A1391" t="s">
        <v>118</v>
      </c>
      <c r="B1391" s="1">
        <v>34207</v>
      </c>
      <c r="C1391" t="s">
        <v>1743</v>
      </c>
      <c r="O1391">
        <v>0</v>
      </c>
      <c r="P1391" t="s">
        <v>63</v>
      </c>
      <c r="Q1391" t="s">
        <v>89</v>
      </c>
      <c r="R1391">
        <v>1121</v>
      </c>
      <c r="S1391" t="s">
        <v>67</v>
      </c>
      <c r="T1391" t="s">
        <v>815</v>
      </c>
      <c r="U1391">
        <v>162</v>
      </c>
      <c r="V1391">
        <v>3</v>
      </c>
      <c r="W1391" t="s">
        <v>128</v>
      </c>
      <c r="Y1391">
        <v>156</v>
      </c>
      <c r="Z1391">
        <v>2</v>
      </c>
      <c r="AA1391" t="s">
        <v>127</v>
      </c>
      <c r="AC1391">
        <v>146</v>
      </c>
      <c r="AD1391">
        <v>2</v>
      </c>
      <c r="AE1391" t="s">
        <v>201</v>
      </c>
      <c r="AG1391" t="s">
        <v>884</v>
      </c>
      <c r="AH1391" t="s">
        <v>124</v>
      </c>
      <c r="AI1391" t="s">
        <v>165</v>
      </c>
      <c r="AK1391" t="s">
        <v>686</v>
      </c>
      <c r="AL1391" t="s">
        <v>84</v>
      </c>
      <c r="AM1391" t="s">
        <v>160</v>
      </c>
      <c r="AO1391">
        <v>168</v>
      </c>
      <c r="AQ1391" t="s">
        <v>234</v>
      </c>
      <c r="AR1391" s="3" t="s">
        <v>1866</v>
      </c>
      <c r="AS1391">
        <v>2018</v>
      </c>
      <c r="AT1391" t="s">
        <v>64</v>
      </c>
      <c r="AV1391" t="s">
        <v>1081</v>
      </c>
      <c r="AW1391" t="s">
        <v>91</v>
      </c>
      <c r="AX1391" t="s">
        <v>94</v>
      </c>
      <c r="AY1391" t="s">
        <v>155</v>
      </c>
      <c r="AZ1391" t="s">
        <v>221</v>
      </c>
      <c r="BA1391" t="s">
        <v>160</v>
      </c>
      <c r="BG1391">
        <f t="shared" si="21"/>
        <v>0</v>
      </c>
      <c r="BH1391" t="s">
        <v>116</v>
      </c>
      <c r="BI1391" t="s">
        <v>169</v>
      </c>
      <c r="BJ1391">
        <v>28</v>
      </c>
      <c r="BK1391" t="s">
        <v>117</v>
      </c>
    </row>
    <row r="1392" spans="1:63" hidden="1" x14ac:dyDescent="0.25">
      <c r="A1392" t="s">
        <v>60</v>
      </c>
      <c r="B1392" s="1">
        <v>34665</v>
      </c>
      <c r="C1392" t="s">
        <v>1744</v>
      </c>
      <c r="O1392">
        <v>0</v>
      </c>
      <c r="P1392" t="s">
        <v>63</v>
      </c>
      <c r="Q1392" t="s">
        <v>66</v>
      </c>
      <c r="R1392">
        <v>1121</v>
      </c>
      <c r="S1392" t="s">
        <v>67</v>
      </c>
      <c r="T1392" t="s">
        <v>68</v>
      </c>
      <c r="U1392">
        <v>164</v>
      </c>
      <c r="V1392">
        <v>3</v>
      </c>
      <c r="W1392" t="s">
        <v>76</v>
      </c>
      <c r="Y1392">
        <v>178</v>
      </c>
      <c r="Z1392">
        <v>3</v>
      </c>
      <c r="AA1392" t="s">
        <v>234</v>
      </c>
      <c r="AC1392">
        <v>172</v>
      </c>
      <c r="AD1392">
        <v>3</v>
      </c>
      <c r="AE1392" t="s">
        <v>234</v>
      </c>
      <c r="AG1392" t="s">
        <v>125</v>
      </c>
      <c r="AH1392" t="s">
        <v>124</v>
      </c>
      <c r="AI1392" t="s">
        <v>69</v>
      </c>
      <c r="AK1392" t="s">
        <v>603</v>
      </c>
      <c r="AL1392" t="s">
        <v>112</v>
      </c>
      <c r="AM1392" t="s">
        <v>221</v>
      </c>
      <c r="AO1392">
        <v>177</v>
      </c>
      <c r="AQ1392" t="s">
        <v>230</v>
      </c>
      <c r="AR1392" s="3" t="s">
        <v>1859</v>
      </c>
      <c r="AS1392">
        <v>2018</v>
      </c>
      <c r="AT1392" t="s">
        <v>64</v>
      </c>
      <c r="AV1392" t="s">
        <v>1081</v>
      </c>
      <c r="AW1392" t="s">
        <v>208</v>
      </c>
      <c r="AX1392" t="s">
        <v>156</v>
      </c>
      <c r="AY1392" t="s">
        <v>156</v>
      </c>
      <c r="AZ1392" t="s">
        <v>126</v>
      </c>
      <c r="BA1392" t="s">
        <v>181</v>
      </c>
      <c r="BG1392">
        <f t="shared" si="21"/>
        <v>0</v>
      </c>
      <c r="BH1392" t="s">
        <v>232</v>
      </c>
      <c r="BI1392" t="s">
        <v>88</v>
      </c>
      <c r="BJ1392">
        <v>27</v>
      </c>
      <c r="BK1392" t="s">
        <v>117</v>
      </c>
    </row>
    <row r="1393" spans="1:63" hidden="1" x14ac:dyDescent="0.25">
      <c r="A1393" t="s">
        <v>118</v>
      </c>
      <c r="B1393" s="1">
        <v>35880</v>
      </c>
      <c r="C1393" t="s">
        <v>1745</v>
      </c>
      <c r="O1393">
        <v>0</v>
      </c>
      <c r="P1393" t="s">
        <v>63</v>
      </c>
      <c r="Q1393" t="s">
        <v>89</v>
      </c>
      <c r="R1393">
        <v>1121</v>
      </c>
      <c r="S1393" t="s">
        <v>67</v>
      </c>
      <c r="T1393" t="s">
        <v>637</v>
      </c>
      <c r="U1393">
        <v>171</v>
      </c>
      <c r="V1393">
        <v>3</v>
      </c>
      <c r="W1393" t="s">
        <v>208</v>
      </c>
      <c r="Y1393">
        <v>187</v>
      </c>
      <c r="Z1393">
        <v>3</v>
      </c>
      <c r="AA1393" t="s">
        <v>156</v>
      </c>
      <c r="AC1393">
        <v>221</v>
      </c>
      <c r="AD1393">
        <v>4</v>
      </c>
      <c r="AE1393" t="s">
        <v>96</v>
      </c>
      <c r="AG1393" t="s">
        <v>298</v>
      </c>
      <c r="AH1393" t="s">
        <v>124</v>
      </c>
      <c r="AI1393" t="s">
        <v>250</v>
      </c>
      <c r="AK1393" t="s">
        <v>213</v>
      </c>
      <c r="AL1393" t="s">
        <v>84</v>
      </c>
      <c r="AM1393" t="s">
        <v>212</v>
      </c>
      <c r="AO1393">
        <v>183</v>
      </c>
      <c r="AQ1393" t="s">
        <v>113</v>
      </c>
      <c r="AR1393" s="3" t="s">
        <v>1859</v>
      </c>
      <c r="AS1393">
        <v>2018</v>
      </c>
      <c r="AT1393" t="s">
        <v>64</v>
      </c>
      <c r="AV1393" t="s">
        <v>1081</v>
      </c>
      <c r="AW1393" t="s">
        <v>143</v>
      </c>
      <c r="AX1393" t="s">
        <v>144</v>
      </c>
      <c r="AY1393" t="s">
        <v>141</v>
      </c>
      <c r="AZ1393" t="s">
        <v>126</v>
      </c>
      <c r="BA1393" t="s">
        <v>188</v>
      </c>
      <c r="BG1393">
        <f t="shared" si="21"/>
        <v>0</v>
      </c>
      <c r="BH1393" t="s">
        <v>278</v>
      </c>
      <c r="BI1393" t="s">
        <v>84</v>
      </c>
      <c r="BJ1393">
        <v>23</v>
      </c>
      <c r="BK1393" t="s">
        <v>117</v>
      </c>
    </row>
    <row r="1394" spans="1:63" hidden="1" x14ac:dyDescent="0.25">
      <c r="A1394" t="s">
        <v>60</v>
      </c>
      <c r="B1394" s="1">
        <v>32063</v>
      </c>
      <c r="C1394" t="s">
        <v>1746</v>
      </c>
      <c r="O1394">
        <v>0</v>
      </c>
      <c r="P1394" t="s">
        <v>63</v>
      </c>
      <c r="Q1394" t="s">
        <v>89</v>
      </c>
      <c r="R1394">
        <v>1121</v>
      </c>
      <c r="S1394" t="s">
        <v>67</v>
      </c>
      <c r="T1394" t="s">
        <v>637</v>
      </c>
      <c r="U1394">
        <v>116</v>
      </c>
      <c r="V1394">
        <v>1</v>
      </c>
      <c r="W1394" t="s">
        <v>191</v>
      </c>
      <c r="Y1394">
        <v>132</v>
      </c>
      <c r="Z1394">
        <v>2</v>
      </c>
      <c r="AA1394" t="s">
        <v>236</v>
      </c>
      <c r="AC1394">
        <v>114</v>
      </c>
      <c r="AD1394">
        <v>1</v>
      </c>
      <c r="AE1394" t="s">
        <v>138</v>
      </c>
      <c r="AG1394" t="s">
        <v>134</v>
      </c>
      <c r="AH1394" t="s">
        <v>4079</v>
      </c>
      <c r="AI1394" t="s">
        <v>135</v>
      </c>
      <c r="AK1394" t="s">
        <v>113</v>
      </c>
      <c r="AL1394" t="s">
        <v>97</v>
      </c>
      <c r="AM1394" t="s">
        <v>84</v>
      </c>
      <c r="AO1394">
        <v>114</v>
      </c>
      <c r="AQ1394" t="s">
        <v>204</v>
      </c>
      <c r="AR1394" s="3" t="s">
        <v>1859</v>
      </c>
      <c r="AS1394">
        <v>2018</v>
      </c>
      <c r="AT1394" t="s">
        <v>65</v>
      </c>
      <c r="AV1394" t="s">
        <v>1081</v>
      </c>
      <c r="AW1394" t="s">
        <v>110</v>
      </c>
      <c r="AX1394" t="s">
        <v>72</v>
      </c>
      <c r="AY1394" t="s">
        <v>158</v>
      </c>
      <c r="AZ1394" t="s">
        <v>81</v>
      </c>
      <c r="BA1394" t="s">
        <v>84</v>
      </c>
      <c r="BG1394">
        <f t="shared" si="21"/>
        <v>0</v>
      </c>
      <c r="BH1394" t="s">
        <v>320</v>
      </c>
      <c r="BI1394" t="s">
        <v>135</v>
      </c>
      <c r="BJ1394">
        <v>34</v>
      </c>
      <c r="BK1394" t="s">
        <v>86</v>
      </c>
    </row>
    <row r="1395" spans="1:63" hidden="1" x14ac:dyDescent="0.25">
      <c r="A1395" t="s">
        <v>60</v>
      </c>
      <c r="B1395" s="1">
        <v>34374</v>
      </c>
      <c r="C1395" t="s">
        <v>1747</v>
      </c>
      <c r="O1395">
        <v>0</v>
      </c>
      <c r="P1395" t="s">
        <v>63</v>
      </c>
      <c r="Q1395" t="s">
        <v>89</v>
      </c>
      <c r="R1395">
        <v>1121</v>
      </c>
      <c r="S1395" t="s">
        <v>67</v>
      </c>
      <c r="T1395" t="s">
        <v>815</v>
      </c>
      <c r="U1395">
        <v>184</v>
      </c>
      <c r="V1395">
        <v>3</v>
      </c>
      <c r="W1395" t="s">
        <v>160</v>
      </c>
      <c r="Y1395">
        <v>124</v>
      </c>
      <c r="Z1395">
        <v>1</v>
      </c>
      <c r="AA1395" t="s">
        <v>92</v>
      </c>
      <c r="AC1395">
        <v>198</v>
      </c>
      <c r="AD1395">
        <v>3</v>
      </c>
      <c r="AE1395" t="s">
        <v>222</v>
      </c>
      <c r="AG1395" t="s">
        <v>686</v>
      </c>
      <c r="AH1395" t="s">
        <v>124</v>
      </c>
      <c r="AI1395" t="s">
        <v>126</v>
      </c>
      <c r="AK1395" t="s">
        <v>237</v>
      </c>
      <c r="AL1395" t="s">
        <v>84</v>
      </c>
      <c r="AM1395" t="s">
        <v>208</v>
      </c>
      <c r="AO1395">
        <v>171</v>
      </c>
      <c r="AQ1395" t="s">
        <v>143</v>
      </c>
      <c r="AR1395" s="3" t="s">
        <v>1866</v>
      </c>
      <c r="AS1395">
        <v>2018</v>
      </c>
      <c r="AT1395" t="s">
        <v>64</v>
      </c>
      <c r="AV1395" t="s">
        <v>1081</v>
      </c>
      <c r="AW1395" t="s">
        <v>265</v>
      </c>
      <c r="AX1395" t="s">
        <v>92</v>
      </c>
      <c r="AY1395" t="s">
        <v>182</v>
      </c>
      <c r="AZ1395" t="s">
        <v>156</v>
      </c>
      <c r="BA1395" t="s">
        <v>208</v>
      </c>
      <c r="BG1395">
        <f t="shared" si="21"/>
        <v>0</v>
      </c>
      <c r="BH1395" t="s">
        <v>232</v>
      </c>
      <c r="BI1395" t="s">
        <v>79</v>
      </c>
      <c r="BJ1395">
        <v>27</v>
      </c>
      <c r="BK1395" t="s">
        <v>117</v>
      </c>
    </row>
    <row r="1396" spans="1:63" hidden="1" x14ac:dyDescent="0.25">
      <c r="A1396" t="s">
        <v>118</v>
      </c>
      <c r="B1396" s="1">
        <v>34490</v>
      </c>
      <c r="C1396" t="s">
        <v>1748</v>
      </c>
      <c r="O1396">
        <v>0</v>
      </c>
      <c r="P1396" t="s">
        <v>63</v>
      </c>
      <c r="Q1396" t="s">
        <v>89</v>
      </c>
      <c r="R1396">
        <v>1121</v>
      </c>
      <c r="S1396" t="s">
        <v>67</v>
      </c>
      <c r="T1396" t="s">
        <v>637</v>
      </c>
      <c r="U1396">
        <v>160</v>
      </c>
      <c r="V1396">
        <v>3</v>
      </c>
      <c r="W1396" t="s">
        <v>115</v>
      </c>
      <c r="Y1396">
        <v>161</v>
      </c>
      <c r="Z1396">
        <v>3</v>
      </c>
      <c r="AA1396" t="s">
        <v>177</v>
      </c>
      <c r="AC1396">
        <v>168</v>
      </c>
      <c r="AD1396">
        <v>3</v>
      </c>
      <c r="AE1396" t="s">
        <v>69</v>
      </c>
      <c r="AG1396" t="s">
        <v>255</v>
      </c>
      <c r="AH1396" t="s">
        <v>109</v>
      </c>
      <c r="AI1396" t="s">
        <v>197</v>
      </c>
      <c r="AK1396" t="s">
        <v>148</v>
      </c>
      <c r="AL1396" t="s">
        <v>79</v>
      </c>
      <c r="AM1396" t="s">
        <v>188</v>
      </c>
      <c r="AO1396">
        <v>154</v>
      </c>
      <c r="AQ1396" t="s">
        <v>115</v>
      </c>
      <c r="AR1396" s="3" t="s">
        <v>1856</v>
      </c>
      <c r="AS1396">
        <v>2018</v>
      </c>
      <c r="AT1396" t="s">
        <v>64</v>
      </c>
      <c r="AV1396" t="s">
        <v>1081</v>
      </c>
      <c r="AW1396" t="s">
        <v>208</v>
      </c>
      <c r="AX1396" t="s">
        <v>212</v>
      </c>
      <c r="AY1396" t="s">
        <v>128</v>
      </c>
      <c r="AZ1396" t="s">
        <v>99</v>
      </c>
      <c r="BA1396" t="s">
        <v>252</v>
      </c>
      <c r="BG1396">
        <f t="shared" si="21"/>
        <v>0</v>
      </c>
      <c r="BH1396" t="s">
        <v>232</v>
      </c>
      <c r="BI1396" t="s">
        <v>136</v>
      </c>
      <c r="BJ1396">
        <v>27</v>
      </c>
      <c r="BK1396" t="s">
        <v>117</v>
      </c>
    </row>
    <row r="1397" spans="1:63" hidden="1" x14ac:dyDescent="0.25">
      <c r="A1397" t="s">
        <v>118</v>
      </c>
      <c r="B1397" s="1">
        <v>35363</v>
      </c>
      <c r="C1397" t="s">
        <v>1749</v>
      </c>
      <c r="O1397">
        <v>0</v>
      </c>
      <c r="P1397" t="s">
        <v>63</v>
      </c>
      <c r="Q1397" t="s">
        <v>66</v>
      </c>
      <c r="R1397">
        <v>1121</v>
      </c>
      <c r="S1397" t="s">
        <v>67</v>
      </c>
      <c r="T1397" t="s">
        <v>815</v>
      </c>
      <c r="U1397">
        <v>153</v>
      </c>
      <c r="V1397">
        <v>2</v>
      </c>
      <c r="W1397" t="s">
        <v>201</v>
      </c>
      <c r="Y1397">
        <v>122</v>
      </c>
      <c r="Z1397">
        <v>1</v>
      </c>
      <c r="AA1397" t="s">
        <v>215</v>
      </c>
      <c r="AC1397">
        <v>107</v>
      </c>
      <c r="AD1397">
        <v>1</v>
      </c>
      <c r="AE1397" t="s">
        <v>191</v>
      </c>
      <c r="AG1397" t="s">
        <v>294</v>
      </c>
      <c r="AH1397" t="s">
        <v>75</v>
      </c>
      <c r="AI1397" t="s">
        <v>206</v>
      </c>
      <c r="AK1397" t="s">
        <v>386</v>
      </c>
      <c r="AL1397" t="s">
        <v>97</v>
      </c>
      <c r="AM1397" t="s">
        <v>204</v>
      </c>
      <c r="AO1397">
        <v>129</v>
      </c>
      <c r="AQ1397" t="s">
        <v>147</v>
      </c>
      <c r="AR1397" s="3" t="s">
        <v>1896</v>
      </c>
      <c r="AS1397">
        <v>2018</v>
      </c>
      <c r="AT1397" t="s">
        <v>64</v>
      </c>
      <c r="AV1397" t="s">
        <v>1081</v>
      </c>
      <c r="AW1397" t="s">
        <v>155</v>
      </c>
      <c r="AX1397" t="s">
        <v>190</v>
      </c>
      <c r="AY1397" t="s">
        <v>191</v>
      </c>
      <c r="AZ1397" t="s">
        <v>154</v>
      </c>
      <c r="BA1397" t="s">
        <v>204</v>
      </c>
      <c r="BG1397">
        <f t="shared" si="21"/>
        <v>0</v>
      </c>
      <c r="BH1397" t="s">
        <v>152</v>
      </c>
      <c r="BI1397" t="s">
        <v>135</v>
      </c>
      <c r="BJ1397">
        <v>25</v>
      </c>
      <c r="BK1397" t="s">
        <v>117</v>
      </c>
    </row>
    <row r="1398" spans="1:63" hidden="1" x14ac:dyDescent="0.25">
      <c r="A1398" t="s">
        <v>60</v>
      </c>
      <c r="B1398" s="1">
        <v>35131</v>
      </c>
      <c r="C1398" t="s">
        <v>1750</v>
      </c>
      <c r="O1398">
        <v>0</v>
      </c>
      <c r="P1398" t="s">
        <v>63</v>
      </c>
      <c r="Q1398" t="s">
        <v>66</v>
      </c>
      <c r="R1398">
        <v>1121</v>
      </c>
      <c r="S1398" t="s">
        <v>67</v>
      </c>
      <c r="T1398" t="s">
        <v>815</v>
      </c>
      <c r="U1398">
        <v>182</v>
      </c>
      <c r="V1398">
        <v>3</v>
      </c>
      <c r="W1398" t="s">
        <v>142</v>
      </c>
      <c r="Y1398">
        <v>211</v>
      </c>
      <c r="Z1398">
        <v>4</v>
      </c>
      <c r="AA1398" t="s">
        <v>182</v>
      </c>
      <c r="AC1398">
        <v>232</v>
      </c>
      <c r="AD1398">
        <v>4</v>
      </c>
      <c r="AE1398" t="s">
        <v>96</v>
      </c>
      <c r="AG1398" t="s">
        <v>1173</v>
      </c>
      <c r="AH1398" t="s">
        <v>264</v>
      </c>
      <c r="AI1398" t="s">
        <v>141</v>
      </c>
      <c r="AK1398" t="s">
        <v>703</v>
      </c>
      <c r="AL1398" t="s">
        <v>112</v>
      </c>
      <c r="AM1398" t="s">
        <v>141</v>
      </c>
      <c r="AO1398">
        <v>211</v>
      </c>
      <c r="AQ1398" t="s">
        <v>96</v>
      </c>
      <c r="AR1398" s="3" t="s">
        <v>1896</v>
      </c>
      <c r="AS1398">
        <v>2018</v>
      </c>
      <c r="AT1398" t="s">
        <v>64</v>
      </c>
      <c r="AV1398" t="s">
        <v>4076</v>
      </c>
      <c r="AW1398" t="s">
        <v>165</v>
      </c>
      <c r="AX1398" t="s">
        <v>141</v>
      </c>
      <c r="AY1398" t="s">
        <v>96</v>
      </c>
      <c r="AZ1398" t="s">
        <v>96</v>
      </c>
      <c r="BA1398" t="s">
        <v>141</v>
      </c>
      <c r="BG1398">
        <f t="shared" si="21"/>
        <v>0</v>
      </c>
      <c r="BH1398" t="s">
        <v>152</v>
      </c>
      <c r="BI1398" t="s">
        <v>84</v>
      </c>
      <c r="BJ1398">
        <v>25</v>
      </c>
      <c r="BK1398" t="s">
        <v>117</v>
      </c>
    </row>
    <row r="1399" spans="1:63" hidden="1" x14ac:dyDescent="0.25">
      <c r="A1399" t="s">
        <v>118</v>
      </c>
      <c r="B1399" s="1">
        <v>34704</v>
      </c>
      <c r="C1399" t="s">
        <v>1751</v>
      </c>
      <c r="O1399">
        <v>0</v>
      </c>
      <c r="P1399" t="s">
        <v>63</v>
      </c>
      <c r="Q1399" t="s">
        <v>247</v>
      </c>
      <c r="R1399">
        <v>1121</v>
      </c>
      <c r="S1399" t="s">
        <v>67</v>
      </c>
      <c r="T1399" t="s">
        <v>815</v>
      </c>
      <c r="U1399">
        <v>151</v>
      </c>
      <c r="V1399">
        <v>2</v>
      </c>
      <c r="W1399" t="s">
        <v>149</v>
      </c>
      <c r="Y1399">
        <v>149</v>
      </c>
      <c r="Z1399">
        <v>2</v>
      </c>
      <c r="AA1399" t="s">
        <v>173</v>
      </c>
      <c r="AC1399">
        <v>124</v>
      </c>
      <c r="AD1399">
        <v>1</v>
      </c>
      <c r="AE1399" t="s">
        <v>71</v>
      </c>
      <c r="AG1399" t="s">
        <v>174</v>
      </c>
      <c r="AH1399" t="s">
        <v>75</v>
      </c>
      <c r="AI1399" t="s">
        <v>150</v>
      </c>
      <c r="AK1399" t="s">
        <v>355</v>
      </c>
      <c r="AL1399" t="s">
        <v>84</v>
      </c>
      <c r="AM1399" t="s">
        <v>161</v>
      </c>
      <c r="AO1399">
        <v>149</v>
      </c>
      <c r="AQ1399" t="s">
        <v>201</v>
      </c>
      <c r="AR1399" s="3" t="s">
        <v>1859</v>
      </c>
      <c r="AS1399">
        <v>2018</v>
      </c>
      <c r="AT1399" t="s">
        <v>64</v>
      </c>
      <c r="AV1399" t="s">
        <v>1081</v>
      </c>
      <c r="AW1399" t="s">
        <v>176</v>
      </c>
      <c r="AX1399" t="s">
        <v>149</v>
      </c>
      <c r="AY1399" t="s">
        <v>199</v>
      </c>
      <c r="AZ1399" t="s">
        <v>150</v>
      </c>
      <c r="BA1399" t="s">
        <v>161</v>
      </c>
      <c r="BG1399">
        <f t="shared" si="21"/>
        <v>0</v>
      </c>
      <c r="BH1399" t="s">
        <v>168</v>
      </c>
      <c r="BI1399" t="s">
        <v>97</v>
      </c>
      <c r="BJ1399">
        <v>26</v>
      </c>
      <c r="BK1399" t="s">
        <v>117</v>
      </c>
    </row>
    <row r="1400" spans="1:63" hidden="1" x14ac:dyDescent="0.25">
      <c r="A1400" t="s">
        <v>60</v>
      </c>
      <c r="B1400" s="1">
        <v>35072</v>
      </c>
      <c r="C1400" t="s">
        <v>1752</v>
      </c>
      <c r="O1400">
        <v>0</v>
      </c>
      <c r="P1400" t="s">
        <v>63</v>
      </c>
      <c r="Q1400" t="s">
        <v>66</v>
      </c>
      <c r="R1400">
        <v>1121</v>
      </c>
      <c r="S1400" t="s">
        <v>67</v>
      </c>
      <c r="T1400" t="s">
        <v>1041</v>
      </c>
      <c r="U1400">
        <v>151</v>
      </c>
      <c r="V1400">
        <v>2</v>
      </c>
      <c r="W1400" t="s">
        <v>149</v>
      </c>
      <c r="Y1400">
        <v>161</v>
      </c>
      <c r="Z1400">
        <v>3</v>
      </c>
      <c r="AA1400" t="s">
        <v>177</v>
      </c>
      <c r="AC1400">
        <v>152</v>
      </c>
      <c r="AD1400">
        <v>2</v>
      </c>
      <c r="AE1400" t="s">
        <v>131</v>
      </c>
      <c r="AG1400" t="s">
        <v>280</v>
      </c>
      <c r="AH1400" t="s">
        <v>124</v>
      </c>
      <c r="AI1400" t="s">
        <v>230</v>
      </c>
      <c r="AK1400" t="s">
        <v>308</v>
      </c>
      <c r="AL1400" t="s">
        <v>79</v>
      </c>
      <c r="AM1400" t="s">
        <v>190</v>
      </c>
      <c r="AO1400">
        <v>156</v>
      </c>
      <c r="AQ1400" t="s">
        <v>206</v>
      </c>
      <c r="AR1400" s="3" t="s">
        <v>1866</v>
      </c>
      <c r="AS1400">
        <v>2018</v>
      </c>
      <c r="AT1400" t="s">
        <v>64</v>
      </c>
      <c r="AV1400" t="s">
        <v>1081</v>
      </c>
      <c r="AW1400" t="s">
        <v>82</v>
      </c>
      <c r="AX1400" t="s">
        <v>82</v>
      </c>
      <c r="AY1400" t="s">
        <v>201</v>
      </c>
      <c r="AZ1400" t="s">
        <v>70</v>
      </c>
      <c r="BA1400" t="s">
        <v>190</v>
      </c>
      <c r="BG1400">
        <f t="shared" si="21"/>
        <v>0</v>
      </c>
      <c r="BH1400" t="s">
        <v>152</v>
      </c>
      <c r="BI1400" t="s">
        <v>97</v>
      </c>
      <c r="BJ1400">
        <v>25</v>
      </c>
      <c r="BK1400" t="s">
        <v>117</v>
      </c>
    </row>
    <row r="1401" spans="1:63" hidden="1" x14ac:dyDescent="0.25">
      <c r="A1401" t="s">
        <v>118</v>
      </c>
      <c r="B1401" s="1">
        <v>35530</v>
      </c>
      <c r="C1401" t="s">
        <v>1753</v>
      </c>
      <c r="O1401">
        <v>0</v>
      </c>
      <c r="P1401" t="s">
        <v>63</v>
      </c>
      <c r="Q1401" t="s">
        <v>66</v>
      </c>
      <c r="R1401">
        <v>1121</v>
      </c>
      <c r="S1401" t="s">
        <v>67</v>
      </c>
      <c r="T1401" t="s">
        <v>637</v>
      </c>
      <c r="U1401">
        <v>148</v>
      </c>
      <c r="V1401">
        <v>2</v>
      </c>
      <c r="W1401" t="s">
        <v>105</v>
      </c>
      <c r="Y1401">
        <v>172</v>
      </c>
      <c r="Z1401">
        <v>3</v>
      </c>
      <c r="AA1401" t="s">
        <v>208</v>
      </c>
      <c r="AC1401">
        <v>179</v>
      </c>
      <c r="AD1401">
        <v>3</v>
      </c>
      <c r="AE1401" t="s">
        <v>160</v>
      </c>
      <c r="AG1401" t="s">
        <v>93</v>
      </c>
      <c r="AH1401" t="s">
        <v>75</v>
      </c>
      <c r="AI1401" t="s">
        <v>131</v>
      </c>
      <c r="AK1401" t="s">
        <v>327</v>
      </c>
      <c r="AL1401" t="s">
        <v>84</v>
      </c>
      <c r="AM1401" t="s">
        <v>176</v>
      </c>
      <c r="AO1401">
        <v>161</v>
      </c>
      <c r="AQ1401" t="s">
        <v>104</v>
      </c>
      <c r="AR1401" s="3" t="s">
        <v>1856</v>
      </c>
      <c r="AS1401">
        <v>2018</v>
      </c>
      <c r="AT1401" t="s">
        <v>64</v>
      </c>
      <c r="AV1401" t="s">
        <v>1081</v>
      </c>
      <c r="AW1401" t="s">
        <v>115</v>
      </c>
      <c r="AX1401" t="s">
        <v>76</v>
      </c>
      <c r="AY1401" t="s">
        <v>208</v>
      </c>
      <c r="AZ1401" t="s">
        <v>177</v>
      </c>
      <c r="BA1401" t="s">
        <v>105</v>
      </c>
      <c r="BG1401">
        <f t="shared" si="21"/>
        <v>0</v>
      </c>
      <c r="BH1401" t="s">
        <v>178</v>
      </c>
      <c r="BI1401" t="s">
        <v>112</v>
      </c>
      <c r="BJ1401">
        <v>24</v>
      </c>
      <c r="BK1401" t="s">
        <v>117</v>
      </c>
    </row>
    <row r="1402" spans="1:63" hidden="1" x14ac:dyDescent="0.25">
      <c r="A1402" t="s">
        <v>118</v>
      </c>
      <c r="B1402" s="1">
        <v>35558</v>
      </c>
      <c r="C1402" t="s">
        <v>1754</v>
      </c>
      <c r="O1402">
        <v>0</v>
      </c>
      <c r="P1402" t="s">
        <v>63</v>
      </c>
      <c r="Q1402" t="s">
        <v>247</v>
      </c>
      <c r="R1402">
        <v>1121</v>
      </c>
      <c r="S1402" t="s">
        <v>67</v>
      </c>
      <c r="T1402" t="s">
        <v>815</v>
      </c>
      <c r="U1402">
        <v>178</v>
      </c>
      <c r="V1402">
        <v>3</v>
      </c>
      <c r="W1402" t="s">
        <v>151</v>
      </c>
      <c r="Y1402">
        <v>202</v>
      </c>
      <c r="Z1402">
        <v>4</v>
      </c>
      <c r="AA1402" t="s">
        <v>222</v>
      </c>
      <c r="AC1402">
        <v>198</v>
      </c>
      <c r="AD1402">
        <v>3</v>
      </c>
      <c r="AE1402" t="s">
        <v>222</v>
      </c>
      <c r="AG1402" t="s">
        <v>355</v>
      </c>
      <c r="AH1402" t="s">
        <v>75</v>
      </c>
      <c r="AI1402" t="s">
        <v>283</v>
      </c>
      <c r="AK1402" t="s">
        <v>395</v>
      </c>
      <c r="AL1402" t="s">
        <v>84</v>
      </c>
      <c r="AM1402" t="s">
        <v>131</v>
      </c>
      <c r="AO1402">
        <v>181</v>
      </c>
      <c r="AQ1402" t="s">
        <v>165</v>
      </c>
      <c r="AR1402" s="3" t="s">
        <v>1856</v>
      </c>
      <c r="AS1402">
        <v>2018</v>
      </c>
      <c r="AT1402" t="s">
        <v>64</v>
      </c>
      <c r="AV1402" t="s">
        <v>1081</v>
      </c>
      <c r="AW1402" t="s">
        <v>156</v>
      </c>
      <c r="AX1402" t="s">
        <v>181</v>
      </c>
      <c r="AY1402" t="s">
        <v>182</v>
      </c>
      <c r="AZ1402" t="s">
        <v>103</v>
      </c>
      <c r="BA1402" t="s">
        <v>155</v>
      </c>
      <c r="BG1402">
        <f t="shared" si="21"/>
        <v>0</v>
      </c>
      <c r="BH1402" t="s">
        <v>178</v>
      </c>
      <c r="BI1402" t="s">
        <v>139</v>
      </c>
      <c r="BJ1402">
        <v>24</v>
      </c>
      <c r="BK1402" t="s">
        <v>117</v>
      </c>
    </row>
    <row r="1403" spans="1:63" hidden="1" x14ac:dyDescent="0.25">
      <c r="A1403" t="s">
        <v>60</v>
      </c>
      <c r="B1403" s="1">
        <v>34643</v>
      </c>
      <c r="C1403" t="s">
        <v>1755</v>
      </c>
      <c r="O1403">
        <v>0</v>
      </c>
      <c r="P1403" t="s">
        <v>63</v>
      </c>
      <c r="Q1403" t="s">
        <v>89</v>
      </c>
      <c r="R1403">
        <v>1121</v>
      </c>
      <c r="S1403" t="s">
        <v>67</v>
      </c>
      <c r="T1403" t="s">
        <v>371</v>
      </c>
      <c r="U1403">
        <v>171</v>
      </c>
      <c r="V1403">
        <v>3</v>
      </c>
      <c r="W1403" t="s">
        <v>208</v>
      </c>
      <c r="Y1403">
        <v>169</v>
      </c>
      <c r="Z1403">
        <v>3</v>
      </c>
      <c r="AA1403" t="s">
        <v>104</v>
      </c>
      <c r="AC1403">
        <v>199</v>
      </c>
      <c r="AD1403">
        <v>3</v>
      </c>
      <c r="AE1403" t="s">
        <v>181</v>
      </c>
      <c r="AG1403" t="s">
        <v>255</v>
      </c>
      <c r="AH1403" t="s">
        <v>109</v>
      </c>
      <c r="AI1403" t="s">
        <v>146</v>
      </c>
      <c r="AK1403" t="s">
        <v>231</v>
      </c>
      <c r="AL1403" t="s">
        <v>84</v>
      </c>
      <c r="AM1403" t="s">
        <v>250</v>
      </c>
      <c r="AO1403">
        <v>172</v>
      </c>
      <c r="AQ1403" t="s">
        <v>143</v>
      </c>
      <c r="AR1403" s="3" t="s">
        <v>1859</v>
      </c>
      <c r="AS1403">
        <v>2018</v>
      </c>
      <c r="AT1403" t="s">
        <v>64</v>
      </c>
      <c r="AV1403" t="s">
        <v>1081</v>
      </c>
      <c r="AW1403" t="s">
        <v>126</v>
      </c>
      <c r="AX1403" t="s">
        <v>206</v>
      </c>
      <c r="AY1403" t="s">
        <v>198</v>
      </c>
      <c r="AZ1403" t="s">
        <v>106</v>
      </c>
      <c r="BA1403" t="s">
        <v>103</v>
      </c>
      <c r="BG1403">
        <f t="shared" si="21"/>
        <v>0</v>
      </c>
      <c r="BH1403" t="s">
        <v>232</v>
      </c>
      <c r="BI1403" t="s">
        <v>88</v>
      </c>
      <c r="BJ1403">
        <v>27</v>
      </c>
      <c r="BK1403" t="s">
        <v>117</v>
      </c>
    </row>
    <row r="1404" spans="1:63" hidden="1" x14ac:dyDescent="0.25">
      <c r="A1404" t="s">
        <v>60</v>
      </c>
      <c r="B1404" s="1">
        <v>34807</v>
      </c>
      <c r="C1404" t="s">
        <v>1756</v>
      </c>
      <c r="O1404">
        <v>0</v>
      </c>
      <c r="P1404" t="s">
        <v>63</v>
      </c>
      <c r="Q1404" t="s">
        <v>89</v>
      </c>
      <c r="R1404">
        <v>1121</v>
      </c>
      <c r="S1404" t="s">
        <v>67</v>
      </c>
      <c r="T1404" t="s">
        <v>979</v>
      </c>
      <c r="U1404">
        <v>170</v>
      </c>
      <c r="V1404">
        <v>3</v>
      </c>
      <c r="W1404" t="s">
        <v>283</v>
      </c>
      <c r="Y1404">
        <v>145</v>
      </c>
      <c r="Z1404">
        <v>2</v>
      </c>
      <c r="AA1404" t="s">
        <v>99</v>
      </c>
      <c r="AC1404">
        <v>177</v>
      </c>
      <c r="AD1404">
        <v>3</v>
      </c>
      <c r="AE1404" t="s">
        <v>142</v>
      </c>
      <c r="AG1404" t="s">
        <v>237</v>
      </c>
      <c r="AH1404" t="s">
        <v>75</v>
      </c>
      <c r="AI1404" t="s">
        <v>104</v>
      </c>
      <c r="AK1404" t="s">
        <v>453</v>
      </c>
      <c r="AL1404" t="s">
        <v>112</v>
      </c>
      <c r="AM1404" t="s">
        <v>182</v>
      </c>
      <c r="AO1404">
        <v>173</v>
      </c>
      <c r="AQ1404" t="s">
        <v>142</v>
      </c>
      <c r="AR1404" s="3" t="s">
        <v>1856</v>
      </c>
      <c r="AS1404">
        <v>2018</v>
      </c>
      <c r="AT1404" t="s">
        <v>64</v>
      </c>
      <c r="AV1404" t="s">
        <v>1081</v>
      </c>
      <c r="AW1404" t="s">
        <v>106</v>
      </c>
      <c r="AX1404" t="s">
        <v>92</v>
      </c>
      <c r="AY1404" t="s">
        <v>115</v>
      </c>
      <c r="AZ1404" t="s">
        <v>82</v>
      </c>
      <c r="BA1404" t="s">
        <v>114</v>
      </c>
      <c r="BG1404">
        <f t="shared" si="21"/>
        <v>0</v>
      </c>
      <c r="BH1404" t="s">
        <v>168</v>
      </c>
      <c r="BI1404" t="s">
        <v>112</v>
      </c>
      <c r="BJ1404">
        <v>26</v>
      </c>
      <c r="BK1404" t="s">
        <v>117</v>
      </c>
    </row>
    <row r="1405" spans="1:63" x14ac:dyDescent="0.25">
      <c r="A1405" t="s">
        <v>118</v>
      </c>
      <c r="B1405" s="1">
        <v>35236</v>
      </c>
      <c r="C1405" t="s">
        <v>1757</v>
      </c>
      <c r="O1405">
        <v>0</v>
      </c>
      <c r="P1405" t="s">
        <v>63</v>
      </c>
      <c r="R1405">
        <v>1121</v>
      </c>
      <c r="S1405" t="s">
        <v>67</v>
      </c>
      <c r="T1405" t="s">
        <v>815</v>
      </c>
      <c r="U1405">
        <v>150</v>
      </c>
      <c r="V1405">
        <v>2</v>
      </c>
      <c r="W1405" t="s">
        <v>173</v>
      </c>
      <c r="Y1405">
        <v>167</v>
      </c>
      <c r="Z1405">
        <v>3</v>
      </c>
      <c r="AA1405" t="s">
        <v>70</v>
      </c>
      <c r="AC1405">
        <v>152</v>
      </c>
      <c r="AD1405">
        <v>2</v>
      </c>
      <c r="AE1405" t="s">
        <v>131</v>
      </c>
      <c r="AG1405" t="s">
        <v>395</v>
      </c>
      <c r="AH1405" t="s">
        <v>75</v>
      </c>
      <c r="AI1405" t="s">
        <v>175</v>
      </c>
      <c r="AK1405" t="s">
        <v>189</v>
      </c>
      <c r="AL1405" t="s">
        <v>79</v>
      </c>
      <c r="AM1405" t="s">
        <v>138</v>
      </c>
      <c r="AO1405">
        <v>151</v>
      </c>
      <c r="AQ1405" t="s">
        <v>127</v>
      </c>
      <c r="AR1405" s="3" t="s">
        <v>4073</v>
      </c>
      <c r="AS1405">
        <v>2018</v>
      </c>
      <c r="AT1405" t="s">
        <v>64</v>
      </c>
      <c r="AV1405" t="s">
        <v>1081</v>
      </c>
      <c r="AW1405" t="s">
        <v>83</v>
      </c>
      <c r="AX1405" t="s">
        <v>171</v>
      </c>
      <c r="AY1405" t="s">
        <v>73</v>
      </c>
      <c r="AZ1405" t="s">
        <v>177</v>
      </c>
      <c r="BA1405" t="s">
        <v>92</v>
      </c>
      <c r="BG1405">
        <f t="shared" si="21"/>
        <v>0</v>
      </c>
      <c r="BH1405" t="s">
        <v>152</v>
      </c>
      <c r="BI1405" t="s">
        <v>136</v>
      </c>
      <c r="BJ1405">
        <v>25</v>
      </c>
      <c r="BK1405" t="s">
        <v>117</v>
      </c>
    </row>
    <row r="1406" spans="1:63" hidden="1" x14ac:dyDescent="0.25">
      <c r="A1406" t="s">
        <v>118</v>
      </c>
      <c r="B1406" s="1">
        <v>35592</v>
      </c>
      <c r="C1406" t="s">
        <v>1758</v>
      </c>
      <c r="O1406">
        <v>0</v>
      </c>
      <c r="P1406" t="s">
        <v>63</v>
      </c>
      <c r="Q1406" t="s">
        <v>89</v>
      </c>
      <c r="R1406">
        <v>1121</v>
      </c>
      <c r="S1406" t="s">
        <v>67</v>
      </c>
      <c r="T1406" t="s">
        <v>637</v>
      </c>
      <c r="U1406">
        <v>127</v>
      </c>
      <c r="V1406">
        <v>2</v>
      </c>
      <c r="W1406" t="s">
        <v>72</v>
      </c>
      <c r="Y1406">
        <v>142</v>
      </c>
      <c r="Z1406">
        <v>2</v>
      </c>
      <c r="AA1406" t="s">
        <v>95</v>
      </c>
      <c r="AC1406">
        <v>184</v>
      </c>
      <c r="AD1406">
        <v>3</v>
      </c>
      <c r="AE1406" t="s">
        <v>198</v>
      </c>
      <c r="AG1406" t="s">
        <v>349</v>
      </c>
      <c r="AH1406" t="s">
        <v>4079</v>
      </c>
      <c r="AI1406" t="s">
        <v>202</v>
      </c>
      <c r="AK1406" t="s">
        <v>329</v>
      </c>
      <c r="AL1406" t="s">
        <v>84</v>
      </c>
      <c r="AM1406" t="s">
        <v>283</v>
      </c>
      <c r="AO1406">
        <v>148</v>
      </c>
      <c r="AQ1406" t="s">
        <v>201</v>
      </c>
      <c r="AR1406" s="3" t="s">
        <v>1859</v>
      </c>
      <c r="AS1406">
        <v>2018</v>
      </c>
      <c r="AT1406" t="s">
        <v>64</v>
      </c>
      <c r="AV1406" t="s">
        <v>1081</v>
      </c>
      <c r="AW1406" t="s">
        <v>146</v>
      </c>
      <c r="AX1406" t="s">
        <v>164</v>
      </c>
      <c r="AY1406" t="s">
        <v>103</v>
      </c>
      <c r="AZ1406" t="s">
        <v>203</v>
      </c>
      <c r="BA1406" t="s">
        <v>76</v>
      </c>
      <c r="BG1406">
        <f t="shared" si="21"/>
        <v>0</v>
      </c>
      <c r="BH1406" t="s">
        <v>178</v>
      </c>
      <c r="BI1406" t="s">
        <v>136</v>
      </c>
      <c r="BJ1406">
        <v>24</v>
      </c>
      <c r="BK1406" t="s">
        <v>117</v>
      </c>
    </row>
    <row r="1407" spans="1:63" hidden="1" x14ac:dyDescent="0.25">
      <c r="A1407" t="s">
        <v>118</v>
      </c>
      <c r="B1407" s="1">
        <v>35265</v>
      </c>
      <c r="C1407" t="s">
        <v>1759</v>
      </c>
      <c r="O1407">
        <v>0</v>
      </c>
      <c r="P1407" t="s">
        <v>63</v>
      </c>
      <c r="Q1407" t="s">
        <v>89</v>
      </c>
      <c r="R1407">
        <v>1121</v>
      </c>
      <c r="S1407" t="s">
        <v>67</v>
      </c>
      <c r="T1407" t="s">
        <v>815</v>
      </c>
      <c r="U1407">
        <v>179</v>
      </c>
      <c r="V1407">
        <v>3</v>
      </c>
      <c r="W1407" t="s">
        <v>151</v>
      </c>
      <c r="Y1407">
        <v>159</v>
      </c>
      <c r="Z1407">
        <v>3</v>
      </c>
      <c r="AA1407" t="s">
        <v>175</v>
      </c>
      <c r="AC1407">
        <v>143</v>
      </c>
      <c r="AD1407">
        <v>2</v>
      </c>
      <c r="AE1407" t="s">
        <v>77</v>
      </c>
      <c r="AG1407" t="s">
        <v>310</v>
      </c>
      <c r="AH1407" t="s">
        <v>109</v>
      </c>
      <c r="AI1407" t="s">
        <v>252</v>
      </c>
      <c r="AK1407" t="s">
        <v>93</v>
      </c>
      <c r="AL1407" t="s">
        <v>84</v>
      </c>
      <c r="AM1407" t="s">
        <v>131</v>
      </c>
      <c r="AO1407">
        <v>155</v>
      </c>
      <c r="AQ1407" t="s">
        <v>128</v>
      </c>
      <c r="AR1407" s="3" t="s">
        <v>1856</v>
      </c>
      <c r="AS1407">
        <v>2018</v>
      </c>
      <c r="AT1407" t="s">
        <v>64</v>
      </c>
      <c r="AV1407" t="s">
        <v>1081</v>
      </c>
      <c r="AW1407" t="s">
        <v>156</v>
      </c>
      <c r="AX1407" t="s">
        <v>177</v>
      </c>
      <c r="AY1407" t="s">
        <v>176</v>
      </c>
      <c r="AZ1407" t="s">
        <v>241</v>
      </c>
      <c r="BA1407" t="s">
        <v>155</v>
      </c>
      <c r="BG1407">
        <f t="shared" si="21"/>
        <v>0</v>
      </c>
      <c r="BH1407" t="s">
        <v>152</v>
      </c>
      <c r="BI1407" t="s">
        <v>204</v>
      </c>
      <c r="BJ1407">
        <v>25</v>
      </c>
      <c r="BK1407" t="s">
        <v>117</v>
      </c>
    </row>
    <row r="1408" spans="1:63" hidden="1" x14ac:dyDescent="0.25">
      <c r="A1408" t="s">
        <v>118</v>
      </c>
      <c r="B1408" s="1">
        <v>34420</v>
      </c>
      <c r="C1408" t="s">
        <v>1760</v>
      </c>
      <c r="O1408">
        <v>0</v>
      </c>
      <c r="P1408" t="s">
        <v>63</v>
      </c>
      <c r="Q1408" t="s">
        <v>89</v>
      </c>
      <c r="R1408">
        <v>1121</v>
      </c>
      <c r="S1408" t="s">
        <v>67</v>
      </c>
      <c r="T1408" t="s">
        <v>434</v>
      </c>
      <c r="U1408">
        <v>182</v>
      </c>
      <c r="V1408">
        <v>3</v>
      </c>
      <c r="W1408" t="s">
        <v>142</v>
      </c>
      <c r="Y1408">
        <v>175</v>
      </c>
      <c r="Z1408">
        <v>3</v>
      </c>
      <c r="AA1408" t="s">
        <v>103</v>
      </c>
      <c r="AC1408">
        <v>137</v>
      </c>
      <c r="AD1408">
        <v>2</v>
      </c>
      <c r="AE1408" t="s">
        <v>99</v>
      </c>
      <c r="AG1408" t="s">
        <v>108</v>
      </c>
      <c r="AH1408" t="s">
        <v>109</v>
      </c>
      <c r="AI1408" t="s">
        <v>236</v>
      </c>
      <c r="AK1408" t="s">
        <v>306</v>
      </c>
      <c r="AL1408" t="s">
        <v>84</v>
      </c>
      <c r="AM1408" t="s">
        <v>94</v>
      </c>
      <c r="AO1408">
        <v>156</v>
      </c>
      <c r="AQ1408" t="s">
        <v>206</v>
      </c>
      <c r="AR1408" s="3" t="s">
        <v>1856</v>
      </c>
      <c r="AS1408">
        <v>2018</v>
      </c>
      <c r="AT1408" t="s">
        <v>64</v>
      </c>
      <c r="AV1408" t="s">
        <v>1081</v>
      </c>
      <c r="AW1408" t="s">
        <v>165</v>
      </c>
      <c r="AX1408" t="s">
        <v>250</v>
      </c>
      <c r="AY1408" t="s">
        <v>149</v>
      </c>
      <c r="AZ1408" t="s">
        <v>98</v>
      </c>
      <c r="BA1408" t="s">
        <v>115</v>
      </c>
      <c r="BG1408">
        <f t="shared" si="21"/>
        <v>0</v>
      </c>
      <c r="BH1408" t="s">
        <v>232</v>
      </c>
      <c r="BI1408" t="s">
        <v>84</v>
      </c>
      <c r="BJ1408">
        <v>27</v>
      </c>
      <c r="BK1408" t="s">
        <v>117</v>
      </c>
    </row>
    <row r="1409" spans="1:63" hidden="1" x14ac:dyDescent="0.25">
      <c r="A1409" t="s">
        <v>118</v>
      </c>
      <c r="B1409" s="1">
        <v>34288</v>
      </c>
      <c r="C1409" t="s">
        <v>1761</v>
      </c>
      <c r="O1409">
        <v>0</v>
      </c>
      <c r="P1409" t="s">
        <v>63</v>
      </c>
      <c r="Q1409" t="s">
        <v>66</v>
      </c>
      <c r="R1409">
        <v>1121</v>
      </c>
      <c r="S1409" t="s">
        <v>67</v>
      </c>
      <c r="T1409" t="s">
        <v>68</v>
      </c>
      <c r="U1409">
        <v>163</v>
      </c>
      <c r="V1409">
        <v>3</v>
      </c>
      <c r="W1409" t="s">
        <v>206</v>
      </c>
      <c r="Y1409">
        <v>139</v>
      </c>
      <c r="Z1409">
        <v>2</v>
      </c>
      <c r="AA1409" t="s">
        <v>146</v>
      </c>
      <c r="AC1409">
        <v>147</v>
      </c>
      <c r="AD1409">
        <v>2</v>
      </c>
      <c r="AE1409" t="s">
        <v>212</v>
      </c>
      <c r="AG1409" t="s">
        <v>310</v>
      </c>
      <c r="AH1409" t="s">
        <v>109</v>
      </c>
      <c r="AI1409" t="s">
        <v>252</v>
      </c>
      <c r="AK1409" t="s">
        <v>111</v>
      </c>
      <c r="AL1409" t="s">
        <v>112</v>
      </c>
      <c r="AM1409" t="s">
        <v>113</v>
      </c>
      <c r="AO1409">
        <v>156</v>
      </c>
      <c r="AQ1409" t="s">
        <v>206</v>
      </c>
      <c r="AR1409" s="3" t="s">
        <v>1856</v>
      </c>
      <c r="AS1409">
        <v>2018</v>
      </c>
      <c r="AT1409" t="s">
        <v>64</v>
      </c>
      <c r="AV1409" t="s">
        <v>1081</v>
      </c>
      <c r="AW1409" t="s">
        <v>283</v>
      </c>
      <c r="AX1409" t="s">
        <v>82</v>
      </c>
      <c r="AY1409" t="s">
        <v>177</v>
      </c>
      <c r="AZ1409" t="s">
        <v>105</v>
      </c>
      <c r="BA1409" t="s">
        <v>221</v>
      </c>
      <c r="BG1409">
        <f t="shared" si="21"/>
        <v>0</v>
      </c>
      <c r="BH1409" t="s">
        <v>116</v>
      </c>
      <c r="BI1409" t="s">
        <v>88</v>
      </c>
      <c r="BJ1409">
        <v>28</v>
      </c>
      <c r="BK1409" t="s">
        <v>117</v>
      </c>
    </row>
    <row r="1410" spans="1:63" hidden="1" x14ac:dyDescent="0.25">
      <c r="A1410" t="s">
        <v>118</v>
      </c>
      <c r="B1410" s="1">
        <v>32813</v>
      </c>
      <c r="C1410" t="s">
        <v>1762</v>
      </c>
      <c r="O1410">
        <v>0</v>
      </c>
      <c r="P1410" t="s">
        <v>63</v>
      </c>
      <c r="Q1410" t="s">
        <v>89</v>
      </c>
      <c r="R1410">
        <v>1121</v>
      </c>
      <c r="S1410" t="s">
        <v>67</v>
      </c>
      <c r="T1410" t="s">
        <v>1041</v>
      </c>
      <c r="U1410">
        <v>152</v>
      </c>
      <c r="V1410">
        <v>2</v>
      </c>
      <c r="W1410" t="s">
        <v>201</v>
      </c>
      <c r="Y1410">
        <v>160</v>
      </c>
      <c r="Z1410">
        <v>3</v>
      </c>
      <c r="AA1410" t="s">
        <v>115</v>
      </c>
      <c r="AC1410">
        <v>158</v>
      </c>
      <c r="AD1410">
        <v>3</v>
      </c>
      <c r="AE1410" t="s">
        <v>73</v>
      </c>
      <c r="AG1410" t="s">
        <v>372</v>
      </c>
      <c r="AH1410" t="s">
        <v>75</v>
      </c>
      <c r="AI1410" t="s">
        <v>149</v>
      </c>
      <c r="AK1410" t="s">
        <v>294</v>
      </c>
      <c r="AL1410" t="s">
        <v>84</v>
      </c>
      <c r="AM1410" t="s">
        <v>128</v>
      </c>
      <c r="AO1410">
        <v>155</v>
      </c>
      <c r="AQ1410" t="s">
        <v>128</v>
      </c>
      <c r="AR1410" s="3" t="s">
        <v>1859</v>
      </c>
      <c r="AS1410">
        <v>2018</v>
      </c>
      <c r="AT1410" t="s">
        <v>64</v>
      </c>
      <c r="AV1410" t="s">
        <v>4076</v>
      </c>
      <c r="AW1410" t="s">
        <v>188</v>
      </c>
      <c r="AX1410" t="s">
        <v>122</v>
      </c>
      <c r="AY1410" t="s">
        <v>131</v>
      </c>
      <c r="AZ1410" t="s">
        <v>138</v>
      </c>
      <c r="BA1410" t="s">
        <v>175</v>
      </c>
      <c r="BG1410">
        <f t="shared" si="21"/>
        <v>0</v>
      </c>
      <c r="BH1410" t="s">
        <v>225</v>
      </c>
      <c r="BI1410" t="s">
        <v>88</v>
      </c>
      <c r="BJ1410">
        <v>32</v>
      </c>
      <c r="BK1410" t="s">
        <v>86</v>
      </c>
    </row>
    <row r="1411" spans="1:63" hidden="1" x14ac:dyDescent="0.25">
      <c r="A1411" t="s">
        <v>118</v>
      </c>
      <c r="B1411" s="1">
        <v>35378</v>
      </c>
      <c r="C1411" t="s">
        <v>1763</v>
      </c>
      <c r="O1411">
        <v>0</v>
      </c>
      <c r="P1411" t="s">
        <v>63</v>
      </c>
      <c r="Q1411" t="s">
        <v>1308</v>
      </c>
      <c r="R1411">
        <v>1121</v>
      </c>
      <c r="S1411" t="s">
        <v>67</v>
      </c>
      <c r="T1411" t="s">
        <v>815</v>
      </c>
      <c r="U1411">
        <v>168</v>
      </c>
      <c r="V1411">
        <v>3</v>
      </c>
      <c r="W1411" t="s">
        <v>171</v>
      </c>
      <c r="Y1411">
        <v>198</v>
      </c>
      <c r="Z1411">
        <v>3</v>
      </c>
      <c r="AA1411" t="s">
        <v>114</v>
      </c>
      <c r="AC1411">
        <v>151</v>
      </c>
      <c r="AD1411">
        <v>2</v>
      </c>
      <c r="AE1411" t="s">
        <v>131</v>
      </c>
      <c r="AG1411" t="s">
        <v>537</v>
      </c>
      <c r="AH1411" t="s">
        <v>124</v>
      </c>
      <c r="AI1411" t="s">
        <v>230</v>
      </c>
      <c r="AO1411">
        <v>142</v>
      </c>
      <c r="AQ1411" t="s">
        <v>121</v>
      </c>
      <c r="AR1411" s="3" t="s">
        <v>1856</v>
      </c>
      <c r="AS1411">
        <v>2018</v>
      </c>
      <c r="AT1411" t="s">
        <v>64</v>
      </c>
      <c r="AV1411" t="s">
        <v>1081</v>
      </c>
      <c r="AW1411" t="s">
        <v>90</v>
      </c>
      <c r="AX1411" t="s">
        <v>222</v>
      </c>
      <c r="AY1411" t="s">
        <v>76</v>
      </c>
      <c r="AZ1411" t="s">
        <v>114</v>
      </c>
      <c r="BG1411">
        <f t="shared" ref="BG1411:BG1474" si="22">COUNTIF(BB1411:BF1411,"&gt;"&amp;0)</f>
        <v>0</v>
      </c>
      <c r="BH1411" t="s">
        <v>152</v>
      </c>
      <c r="BI1411" t="s">
        <v>88</v>
      </c>
      <c r="BJ1411">
        <v>25</v>
      </c>
      <c r="BK1411" t="s">
        <v>117</v>
      </c>
    </row>
    <row r="1412" spans="1:63" hidden="1" x14ac:dyDescent="0.25">
      <c r="A1412" t="s">
        <v>118</v>
      </c>
      <c r="B1412" s="1">
        <v>34878</v>
      </c>
      <c r="C1412" t="s">
        <v>1764</v>
      </c>
      <c r="O1412">
        <v>0</v>
      </c>
      <c r="P1412" t="s">
        <v>63</v>
      </c>
      <c r="Q1412" t="s">
        <v>66</v>
      </c>
      <c r="R1412">
        <v>1121</v>
      </c>
      <c r="S1412" t="s">
        <v>67</v>
      </c>
      <c r="T1412" t="s">
        <v>815</v>
      </c>
      <c r="U1412">
        <v>172</v>
      </c>
      <c r="V1412">
        <v>3</v>
      </c>
      <c r="W1412" t="s">
        <v>161</v>
      </c>
      <c r="Y1412">
        <v>161</v>
      </c>
      <c r="Z1412">
        <v>3</v>
      </c>
      <c r="AA1412" t="s">
        <v>177</v>
      </c>
      <c r="AC1412">
        <v>171</v>
      </c>
      <c r="AD1412">
        <v>3</v>
      </c>
      <c r="AE1412" t="s">
        <v>144</v>
      </c>
      <c r="AG1412" t="s">
        <v>416</v>
      </c>
      <c r="AH1412" t="s">
        <v>124</v>
      </c>
      <c r="AI1412" t="s">
        <v>142</v>
      </c>
      <c r="AK1412" t="s">
        <v>393</v>
      </c>
      <c r="AL1412" t="s">
        <v>84</v>
      </c>
      <c r="AM1412" t="s">
        <v>156</v>
      </c>
      <c r="AO1412">
        <v>175</v>
      </c>
      <c r="AQ1412" t="s">
        <v>160</v>
      </c>
      <c r="AR1412" s="3" t="s">
        <v>1856</v>
      </c>
      <c r="AS1412">
        <v>2018</v>
      </c>
      <c r="AT1412" t="s">
        <v>64</v>
      </c>
      <c r="AV1412" t="s">
        <v>1081</v>
      </c>
      <c r="AW1412" t="s">
        <v>151</v>
      </c>
      <c r="AX1412" t="s">
        <v>206</v>
      </c>
      <c r="AY1412" t="s">
        <v>250</v>
      </c>
      <c r="AZ1412" t="s">
        <v>165</v>
      </c>
      <c r="BA1412" t="s">
        <v>230</v>
      </c>
      <c r="BG1412">
        <f t="shared" si="22"/>
        <v>0</v>
      </c>
      <c r="BH1412" t="s">
        <v>168</v>
      </c>
      <c r="BI1412" t="s">
        <v>136</v>
      </c>
      <c r="BJ1412">
        <v>26</v>
      </c>
      <c r="BK1412" t="s">
        <v>117</v>
      </c>
    </row>
    <row r="1413" spans="1:63" hidden="1" x14ac:dyDescent="0.25">
      <c r="A1413" t="s">
        <v>118</v>
      </c>
      <c r="B1413" s="1">
        <v>35971</v>
      </c>
      <c r="C1413" t="s">
        <v>1765</v>
      </c>
      <c r="O1413">
        <v>0</v>
      </c>
      <c r="P1413" t="s">
        <v>63</v>
      </c>
      <c r="Q1413" t="s">
        <v>89</v>
      </c>
      <c r="R1413">
        <v>1121</v>
      </c>
      <c r="S1413" t="s">
        <v>67</v>
      </c>
      <c r="T1413" t="s">
        <v>979</v>
      </c>
      <c r="U1413">
        <v>125</v>
      </c>
      <c r="V1413">
        <v>1</v>
      </c>
      <c r="W1413" t="s">
        <v>147</v>
      </c>
      <c r="Y1413">
        <v>146</v>
      </c>
      <c r="Z1413">
        <v>2</v>
      </c>
      <c r="AA1413" t="s">
        <v>122</v>
      </c>
      <c r="AC1413">
        <v>133</v>
      </c>
      <c r="AD1413">
        <v>2</v>
      </c>
      <c r="AE1413" t="s">
        <v>95</v>
      </c>
      <c r="AG1413" t="s">
        <v>148</v>
      </c>
      <c r="AH1413" t="s">
        <v>109</v>
      </c>
      <c r="AI1413" t="s">
        <v>82</v>
      </c>
      <c r="AK1413" t="s">
        <v>566</v>
      </c>
      <c r="AL1413" t="s">
        <v>112</v>
      </c>
      <c r="AM1413" t="s">
        <v>221</v>
      </c>
      <c r="AO1413">
        <v>149</v>
      </c>
      <c r="AQ1413" t="s">
        <v>201</v>
      </c>
      <c r="AR1413" s="3" t="s">
        <v>1856</v>
      </c>
      <c r="AS1413">
        <v>2018</v>
      </c>
      <c r="AT1413" t="s">
        <v>64</v>
      </c>
      <c r="AV1413" t="s">
        <v>1127</v>
      </c>
      <c r="AW1413" t="s">
        <v>139</v>
      </c>
      <c r="AX1413" t="s">
        <v>138</v>
      </c>
      <c r="AY1413" t="s">
        <v>92</v>
      </c>
      <c r="AZ1413" t="s">
        <v>147</v>
      </c>
      <c r="BA1413" t="s">
        <v>160</v>
      </c>
      <c r="BG1413">
        <f t="shared" si="22"/>
        <v>0</v>
      </c>
      <c r="BH1413" t="s">
        <v>278</v>
      </c>
      <c r="BI1413" t="s">
        <v>136</v>
      </c>
      <c r="BJ1413">
        <v>23</v>
      </c>
      <c r="BK1413" t="s">
        <v>117</v>
      </c>
    </row>
    <row r="1414" spans="1:63" hidden="1" x14ac:dyDescent="0.25">
      <c r="A1414" t="s">
        <v>60</v>
      </c>
      <c r="B1414" s="1">
        <v>35749</v>
      </c>
      <c r="C1414" t="s">
        <v>1766</v>
      </c>
      <c r="O1414">
        <v>0</v>
      </c>
      <c r="P1414" t="s">
        <v>63</v>
      </c>
      <c r="Q1414" t="s">
        <v>66</v>
      </c>
      <c r="R1414">
        <v>1121</v>
      </c>
      <c r="S1414" t="s">
        <v>67</v>
      </c>
      <c r="T1414" t="s">
        <v>979</v>
      </c>
      <c r="U1414">
        <v>165</v>
      </c>
      <c r="V1414">
        <v>3</v>
      </c>
      <c r="W1414" t="s">
        <v>73</v>
      </c>
      <c r="Y1414">
        <v>155</v>
      </c>
      <c r="Z1414">
        <v>2</v>
      </c>
      <c r="AA1414" t="s">
        <v>176</v>
      </c>
      <c r="AC1414">
        <v>133</v>
      </c>
      <c r="AD1414">
        <v>2</v>
      </c>
      <c r="AE1414" t="s">
        <v>241</v>
      </c>
      <c r="AG1414" t="s">
        <v>167</v>
      </c>
      <c r="AH1414" t="s">
        <v>124</v>
      </c>
      <c r="AI1414" t="s">
        <v>234</v>
      </c>
      <c r="AK1414" t="s">
        <v>333</v>
      </c>
      <c r="AL1414" t="s">
        <v>84</v>
      </c>
      <c r="AM1414" t="s">
        <v>73</v>
      </c>
      <c r="AO1414">
        <v>159</v>
      </c>
      <c r="AQ1414" t="s">
        <v>70</v>
      </c>
      <c r="AR1414" s="3" t="s">
        <v>1856</v>
      </c>
      <c r="AS1414">
        <v>2018</v>
      </c>
      <c r="AT1414" t="s">
        <v>64</v>
      </c>
      <c r="AV1414" t="s">
        <v>1081</v>
      </c>
      <c r="AW1414" t="s">
        <v>164</v>
      </c>
      <c r="AX1414" t="s">
        <v>71</v>
      </c>
      <c r="AY1414" t="s">
        <v>215</v>
      </c>
      <c r="AZ1414" t="s">
        <v>176</v>
      </c>
      <c r="BA1414" t="s">
        <v>77</v>
      </c>
      <c r="BG1414">
        <f t="shared" si="22"/>
        <v>0</v>
      </c>
      <c r="BH1414" t="s">
        <v>178</v>
      </c>
      <c r="BI1414" t="s">
        <v>88</v>
      </c>
      <c r="BJ1414">
        <v>24</v>
      </c>
      <c r="BK1414" t="s">
        <v>117</v>
      </c>
    </row>
    <row r="1415" spans="1:63" hidden="1" x14ac:dyDescent="0.25">
      <c r="A1415" t="s">
        <v>60</v>
      </c>
      <c r="B1415" s="1">
        <v>33991</v>
      </c>
      <c r="C1415" t="s">
        <v>1767</v>
      </c>
      <c r="O1415">
        <v>0</v>
      </c>
      <c r="P1415" t="s">
        <v>63</v>
      </c>
      <c r="Q1415" t="s">
        <v>381</v>
      </c>
      <c r="R1415">
        <v>1121</v>
      </c>
      <c r="S1415" t="s">
        <v>67</v>
      </c>
      <c r="T1415" t="s">
        <v>68</v>
      </c>
      <c r="U1415">
        <v>187</v>
      </c>
      <c r="V1415">
        <v>3</v>
      </c>
      <c r="W1415" t="s">
        <v>230</v>
      </c>
      <c r="Y1415">
        <v>165</v>
      </c>
      <c r="Z1415">
        <v>3</v>
      </c>
      <c r="AA1415" t="s">
        <v>154</v>
      </c>
      <c r="AC1415">
        <v>182</v>
      </c>
      <c r="AD1415">
        <v>3</v>
      </c>
      <c r="AE1415" t="s">
        <v>230</v>
      </c>
      <c r="AG1415" t="s">
        <v>255</v>
      </c>
      <c r="AH1415" t="s">
        <v>109</v>
      </c>
      <c r="AI1415" t="s">
        <v>146</v>
      </c>
      <c r="AO1415">
        <v>134</v>
      </c>
      <c r="AQ1415" t="s">
        <v>71</v>
      </c>
      <c r="AR1415" s="3" t="s">
        <v>1856</v>
      </c>
      <c r="AS1415">
        <v>2018</v>
      </c>
      <c r="AT1415" t="s">
        <v>64</v>
      </c>
      <c r="AV1415" t="s">
        <v>1081</v>
      </c>
      <c r="AW1415" t="s">
        <v>114</v>
      </c>
      <c r="AX1415" t="s">
        <v>90</v>
      </c>
      <c r="AY1415" t="s">
        <v>113</v>
      </c>
      <c r="AZ1415" t="s">
        <v>122</v>
      </c>
      <c r="BG1415">
        <f t="shared" si="22"/>
        <v>0</v>
      </c>
      <c r="BH1415" t="s">
        <v>116</v>
      </c>
      <c r="BI1415" t="s">
        <v>97</v>
      </c>
      <c r="BJ1415">
        <v>28</v>
      </c>
      <c r="BK1415" t="s">
        <v>117</v>
      </c>
    </row>
    <row r="1416" spans="1:63" hidden="1" x14ac:dyDescent="0.25">
      <c r="A1416" t="s">
        <v>118</v>
      </c>
      <c r="B1416" s="1">
        <v>32908</v>
      </c>
      <c r="C1416" t="s">
        <v>1768</v>
      </c>
      <c r="O1416">
        <v>0</v>
      </c>
      <c r="P1416" t="s">
        <v>63</v>
      </c>
      <c r="Q1416" t="s">
        <v>66</v>
      </c>
      <c r="R1416">
        <v>1121</v>
      </c>
      <c r="S1416" t="s">
        <v>67</v>
      </c>
      <c r="T1416" t="s">
        <v>68</v>
      </c>
      <c r="U1416">
        <v>187</v>
      </c>
      <c r="V1416">
        <v>3</v>
      </c>
      <c r="W1416" t="s">
        <v>230</v>
      </c>
      <c r="Y1416">
        <v>162</v>
      </c>
      <c r="Z1416">
        <v>3</v>
      </c>
      <c r="AA1416" t="s">
        <v>128</v>
      </c>
      <c r="AC1416">
        <v>122</v>
      </c>
      <c r="AD1416">
        <v>1</v>
      </c>
      <c r="AE1416" t="s">
        <v>102</v>
      </c>
      <c r="AG1416" t="s">
        <v>372</v>
      </c>
      <c r="AH1416" t="s">
        <v>75</v>
      </c>
      <c r="AI1416" t="s">
        <v>149</v>
      </c>
      <c r="AK1416" t="s">
        <v>884</v>
      </c>
      <c r="AL1416" t="s">
        <v>112</v>
      </c>
      <c r="AM1416" t="s">
        <v>221</v>
      </c>
      <c r="AO1416">
        <v>163</v>
      </c>
      <c r="AQ1416" t="s">
        <v>208</v>
      </c>
      <c r="AR1416" s="3" t="s">
        <v>1856</v>
      </c>
      <c r="AS1416">
        <v>2018</v>
      </c>
      <c r="AT1416" t="s">
        <v>64</v>
      </c>
      <c r="AV1416" t="s">
        <v>1081</v>
      </c>
      <c r="AW1416" t="s">
        <v>114</v>
      </c>
      <c r="AX1416" t="s">
        <v>283</v>
      </c>
      <c r="AY1416" t="s">
        <v>107</v>
      </c>
      <c r="AZ1416" t="s">
        <v>94</v>
      </c>
      <c r="BA1416" t="s">
        <v>181</v>
      </c>
      <c r="BG1416">
        <f t="shared" si="22"/>
        <v>0</v>
      </c>
      <c r="BH1416" t="s">
        <v>129</v>
      </c>
      <c r="BI1416" t="s">
        <v>79</v>
      </c>
      <c r="BJ1416">
        <v>31</v>
      </c>
      <c r="BK1416" t="s">
        <v>86</v>
      </c>
    </row>
    <row r="1417" spans="1:63" hidden="1" x14ac:dyDescent="0.25">
      <c r="A1417" t="s">
        <v>118</v>
      </c>
      <c r="B1417" s="1">
        <v>34570</v>
      </c>
      <c r="C1417" t="s">
        <v>1769</v>
      </c>
      <c r="O1417">
        <v>0</v>
      </c>
      <c r="P1417" t="s">
        <v>63</v>
      </c>
      <c r="Q1417" t="s">
        <v>89</v>
      </c>
      <c r="R1417">
        <v>1121</v>
      </c>
      <c r="S1417" t="s">
        <v>67</v>
      </c>
      <c r="T1417" t="s">
        <v>815</v>
      </c>
      <c r="U1417">
        <v>165</v>
      </c>
      <c r="V1417">
        <v>3</v>
      </c>
      <c r="W1417" t="s">
        <v>73</v>
      </c>
      <c r="Y1417">
        <v>194</v>
      </c>
      <c r="Z1417">
        <v>3</v>
      </c>
      <c r="AA1417" t="s">
        <v>265</v>
      </c>
      <c r="AC1417">
        <v>187</v>
      </c>
      <c r="AD1417">
        <v>3</v>
      </c>
      <c r="AE1417" t="s">
        <v>165</v>
      </c>
      <c r="AG1417" t="s">
        <v>275</v>
      </c>
      <c r="AH1417" t="s">
        <v>124</v>
      </c>
      <c r="AI1417" t="s">
        <v>90</v>
      </c>
      <c r="AK1417" t="s">
        <v>231</v>
      </c>
      <c r="AL1417" t="s">
        <v>84</v>
      </c>
      <c r="AM1417" t="s">
        <v>160</v>
      </c>
      <c r="AO1417">
        <v>180</v>
      </c>
      <c r="AQ1417" t="s">
        <v>165</v>
      </c>
      <c r="AR1417" s="3" t="s">
        <v>1856</v>
      </c>
      <c r="AS1417">
        <v>2018</v>
      </c>
      <c r="AT1417" t="s">
        <v>64</v>
      </c>
      <c r="AV1417" t="s">
        <v>1081</v>
      </c>
      <c r="AW1417" t="s">
        <v>208</v>
      </c>
      <c r="AX1417" t="s">
        <v>114</v>
      </c>
      <c r="AY1417" t="s">
        <v>221</v>
      </c>
      <c r="AZ1417" t="s">
        <v>143</v>
      </c>
      <c r="BA1417" t="s">
        <v>160</v>
      </c>
      <c r="BG1417">
        <f t="shared" si="22"/>
        <v>0</v>
      </c>
      <c r="BH1417" t="s">
        <v>232</v>
      </c>
      <c r="BI1417" t="s">
        <v>169</v>
      </c>
      <c r="BJ1417">
        <v>27</v>
      </c>
      <c r="BK1417" t="s">
        <v>117</v>
      </c>
    </row>
    <row r="1418" spans="1:63" hidden="1" x14ac:dyDescent="0.25">
      <c r="A1418" t="s">
        <v>118</v>
      </c>
      <c r="B1418" s="1">
        <v>35469</v>
      </c>
      <c r="C1418" t="s">
        <v>1770</v>
      </c>
      <c r="O1418">
        <v>0</v>
      </c>
      <c r="P1418" t="s">
        <v>63</v>
      </c>
      <c r="Q1418" t="s">
        <v>89</v>
      </c>
      <c r="R1418">
        <v>1121</v>
      </c>
      <c r="S1418" t="s">
        <v>67</v>
      </c>
      <c r="T1418" t="s">
        <v>637</v>
      </c>
      <c r="U1418">
        <v>171</v>
      </c>
      <c r="V1418">
        <v>3</v>
      </c>
      <c r="W1418" t="s">
        <v>208</v>
      </c>
      <c r="Y1418">
        <v>187</v>
      </c>
      <c r="Z1418">
        <v>3</v>
      </c>
      <c r="AA1418" t="s">
        <v>156</v>
      </c>
      <c r="AC1418">
        <v>192</v>
      </c>
      <c r="AD1418">
        <v>3</v>
      </c>
      <c r="AE1418" t="s">
        <v>114</v>
      </c>
      <c r="AG1418" t="s">
        <v>315</v>
      </c>
      <c r="AH1418" t="s">
        <v>124</v>
      </c>
      <c r="AI1418" t="s">
        <v>103</v>
      </c>
      <c r="AK1418" t="s">
        <v>376</v>
      </c>
      <c r="AL1418" t="s">
        <v>112</v>
      </c>
      <c r="AM1418" t="s">
        <v>222</v>
      </c>
      <c r="AO1418">
        <v>185</v>
      </c>
      <c r="AQ1418" t="s">
        <v>114</v>
      </c>
      <c r="AR1418" s="3" t="s">
        <v>1859</v>
      </c>
      <c r="AS1418">
        <v>2018</v>
      </c>
      <c r="AT1418" t="s">
        <v>64</v>
      </c>
      <c r="AV1418" t="s">
        <v>1081</v>
      </c>
      <c r="AW1418" t="s">
        <v>143</v>
      </c>
      <c r="AX1418" t="s">
        <v>234</v>
      </c>
      <c r="AY1418" t="s">
        <v>142</v>
      </c>
      <c r="AZ1418" t="s">
        <v>69</v>
      </c>
      <c r="BA1418" t="s">
        <v>113</v>
      </c>
      <c r="BG1418">
        <f t="shared" si="22"/>
        <v>0</v>
      </c>
      <c r="BH1418" t="s">
        <v>178</v>
      </c>
      <c r="BI1418" t="s">
        <v>79</v>
      </c>
      <c r="BJ1418">
        <v>24</v>
      </c>
      <c r="BK1418" t="s">
        <v>117</v>
      </c>
    </row>
    <row r="1419" spans="1:63" hidden="1" x14ac:dyDescent="0.25">
      <c r="A1419" t="s">
        <v>60</v>
      </c>
      <c r="B1419" s="1">
        <v>32732</v>
      </c>
      <c r="C1419" t="s">
        <v>1771</v>
      </c>
      <c r="O1419">
        <v>0</v>
      </c>
      <c r="P1419" t="s">
        <v>63</v>
      </c>
      <c r="Q1419" t="s">
        <v>89</v>
      </c>
      <c r="R1419">
        <v>1121</v>
      </c>
      <c r="S1419" t="s">
        <v>67</v>
      </c>
      <c r="T1419" t="s">
        <v>434</v>
      </c>
      <c r="U1419">
        <v>121</v>
      </c>
      <c r="V1419">
        <v>1</v>
      </c>
      <c r="W1419" t="s">
        <v>215</v>
      </c>
      <c r="Y1419">
        <v>177</v>
      </c>
      <c r="Z1419">
        <v>3</v>
      </c>
      <c r="AA1419" t="s">
        <v>144</v>
      </c>
      <c r="AC1419">
        <v>189</v>
      </c>
      <c r="AD1419">
        <v>3</v>
      </c>
      <c r="AE1419" t="s">
        <v>113</v>
      </c>
      <c r="AG1419" t="s">
        <v>361</v>
      </c>
      <c r="AH1419" t="s">
        <v>124</v>
      </c>
      <c r="AI1419" t="s">
        <v>161</v>
      </c>
      <c r="AK1419" t="s">
        <v>603</v>
      </c>
      <c r="AL1419" t="s">
        <v>112</v>
      </c>
      <c r="AM1419" t="s">
        <v>221</v>
      </c>
      <c r="AO1419">
        <v>171</v>
      </c>
      <c r="AQ1419" t="s">
        <v>143</v>
      </c>
      <c r="AR1419" s="3" t="s">
        <v>1856</v>
      </c>
      <c r="AS1419">
        <v>2018</v>
      </c>
      <c r="AT1419" t="s">
        <v>64</v>
      </c>
      <c r="AV1419" t="s">
        <v>1081</v>
      </c>
      <c r="AW1419" t="s">
        <v>138</v>
      </c>
      <c r="AX1419" t="s">
        <v>160</v>
      </c>
      <c r="AY1419" t="s">
        <v>222</v>
      </c>
      <c r="AZ1419" t="s">
        <v>151</v>
      </c>
      <c r="BA1419" t="s">
        <v>181</v>
      </c>
      <c r="BG1419">
        <f t="shared" si="22"/>
        <v>0</v>
      </c>
      <c r="BH1419" t="s">
        <v>225</v>
      </c>
      <c r="BI1419" t="s">
        <v>169</v>
      </c>
      <c r="BJ1419">
        <v>32</v>
      </c>
      <c r="BK1419" t="s">
        <v>86</v>
      </c>
    </row>
    <row r="1420" spans="1:63" hidden="1" x14ac:dyDescent="0.25">
      <c r="A1420" t="s">
        <v>118</v>
      </c>
      <c r="B1420" s="1">
        <v>34872</v>
      </c>
      <c r="C1420" t="s">
        <v>1772</v>
      </c>
      <c r="O1420">
        <v>0</v>
      </c>
      <c r="P1420" t="s">
        <v>63</v>
      </c>
      <c r="Q1420" t="s">
        <v>89</v>
      </c>
      <c r="R1420">
        <v>1121</v>
      </c>
      <c r="S1420" t="s">
        <v>67</v>
      </c>
      <c r="T1420" t="s">
        <v>637</v>
      </c>
      <c r="U1420">
        <v>130</v>
      </c>
      <c r="V1420">
        <v>2</v>
      </c>
      <c r="W1420" t="s">
        <v>132</v>
      </c>
      <c r="Y1420">
        <v>133</v>
      </c>
      <c r="Z1420">
        <v>2</v>
      </c>
      <c r="AA1420" t="s">
        <v>195</v>
      </c>
      <c r="AC1420">
        <v>119</v>
      </c>
      <c r="AD1420">
        <v>1</v>
      </c>
      <c r="AE1420" t="s">
        <v>110</v>
      </c>
      <c r="AG1420" t="s">
        <v>157</v>
      </c>
      <c r="AH1420" t="s">
        <v>109</v>
      </c>
      <c r="AI1420" t="s">
        <v>98</v>
      </c>
      <c r="AK1420" t="s">
        <v>268</v>
      </c>
      <c r="AL1420" t="s">
        <v>84</v>
      </c>
      <c r="AM1420" t="s">
        <v>175</v>
      </c>
      <c r="AO1420">
        <v>135</v>
      </c>
      <c r="AQ1420" t="s">
        <v>71</v>
      </c>
      <c r="AR1420" s="3" t="s">
        <v>1859</v>
      </c>
      <c r="AS1420">
        <v>2018</v>
      </c>
      <c r="AT1420" t="s">
        <v>64</v>
      </c>
      <c r="AV1420" t="s">
        <v>1081</v>
      </c>
      <c r="AW1420" t="s">
        <v>106</v>
      </c>
      <c r="AX1420" t="s">
        <v>132</v>
      </c>
      <c r="AY1420" t="s">
        <v>138</v>
      </c>
      <c r="AZ1420" t="s">
        <v>106</v>
      </c>
      <c r="BA1420" t="s">
        <v>83</v>
      </c>
      <c r="BG1420">
        <f t="shared" si="22"/>
        <v>0</v>
      </c>
      <c r="BH1420" t="s">
        <v>168</v>
      </c>
      <c r="BI1420" t="s">
        <v>136</v>
      </c>
      <c r="BJ1420">
        <v>26</v>
      </c>
      <c r="BK1420" t="s">
        <v>117</v>
      </c>
    </row>
    <row r="1421" spans="1:63" hidden="1" x14ac:dyDescent="0.25">
      <c r="A1421" t="s">
        <v>118</v>
      </c>
      <c r="B1421" s="1">
        <v>32622</v>
      </c>
      <c r="C1421" t="s">
        <v>1773</v>
      </c>
      <c r="O1421">
        <v>0</v>
      </c>
      <c r="P1421" t="s">
        <v>63</v>
      </c>
      <c r="Q1421" t="s">
        <v>66</v>
      </c>
      <c r="R1421">
        <v>1121</v>
      </c>
      <c r="S1421" t="s">
        <v>67</v>
      </c>
      <c r="T1421" t="s">
        <v>434</v>
      </c>
      <c r="U1421">
        <v>197</v>
      </c>
      <c r="V1421">
        <v>3</v>
      </c>
      <c r="W1421" t="s">
        <v>221</v>
      </c>
      <c r="Y1421">
        <v>197</v>
      </c>
      <c r="Z1421">
        <v>3</v>
      </c>
      <c r="AA1421" t="s">
        <v>114</v>
      </c>
      <c r="AC1421">
        <v>179</v>
      </c>
      <c r="AD1421">
        <v>3</v>
      </c>
      <c r="AE1421" t="s">
        <v>250</v>
      </c>
      <c r="AG1421" t="s">
        <v>235</v>
      </c>
      <c r="AH1421" t="s">
        <v>75</v>
      </c>
      <c r="AI1421" t="s">
        <v>173</v>
      </c>
      <c r="AK1421" t="s">
        <v>167</v>
      </c>
      <c r="AL1421" t="s">
        <v>84</v>
      </c>
      <c r="AM1421" t="s">
        <v>250</v>
      </c>
      <c r="AO1421">
        <v>180</v>
      </c>
      <c r="AQ1421" t="s">
        <v>165</v>
      </c>
      <c r="AR1421" s="3" t="s">
        <v>1866</v>
      </c>
      <c r="AS1421">
        <v>2018</v>
      </c>
      <c r="AT1421" t="s">
        <v>64</v>
      </c>
      <c r="AV1421" t="s">
        <v>1088</v>
      </c>
      <c r="AW1421" t="s">
        <v>182</v>
      </c>
      <c r="AX1421" t="s">
        <v>181</v>
      </c>
      <c r="AY1421" t="s">
        <v>265</v>
      </c>
      <c r="AZ1421" t="s">
        <v>176</v>
      </c>
      <c r="BA1421" t="s">
        <v>230</v>
      </c>
      <c r="BG1421">
        <f t="shared" si="22"/>
        <v>0</v>
      </c>
      <c r="BH1421" t="s">
        <v>225</v>
      </c>
      <c r="BI1421" t="s">
        <v>112</v>
      </c>
      <c r="BJ1421">
        <v>32</v>
      </c>
      <c r="BK1421" t="s">
        <v>86</v>
      </c>
    </row>
    <row r="1422" spans="1:63" hidden="1" x14ac:dyDescent="0.25">
      <c r="A1422" t="s">
        <v>118</v>
      </c>
      <c r="B1422" s="1">
        <v>35021</v>
      </c>
      <c r="C1422" t="s">
        <v>1774</v>
      </c>
      <c r="O1422">
        <v>0</v>
      </c>
      <c r="P1422" t="s">
        <v>63</v>
      </c>
      <c r="Q1422" t="s">
        <v>247</v>
      </c>
      <c r="R1422">
        <v>1121</v>
      </c>
      <c r="S1422" t="s">
        <v>67</v>
      </c>
      <c r="T1422" t="s">
        <v>815</v>
      </c>
      <c r="U1422">
        <v>150</v>
      </c>
      <c r="V1422">
        <v>2</v>
      </c>
      <c r="W1422" t="s">
        <v>77</v>
      </c>
      <c r="Y1422">
        <v>166</v>
      </c>
      <c r="Z1422">
        <v>3</v>
      </c>
      <c r="AA1422" t="s">
        <v>154</v>
      </c>
      <c r="AC1422">
        <v>146</v>
      </c>
      <c r="AD1422">
        <v>2</v>
      </c>
      <c r="AE1422" t="s">
        <v>83</v>
      </c>
      <c r="AG1422" t="s">
        <v>211</v>
      </c>
      <c r="AH1422" t="s">
        <v>75</v>
      </c>
      <c r="AI1422" t="s">
        <v>91</v>
      </c>
      <c r="AK1422" t="s">
        <v>223</v>
      </c>
      <c r="AL1422" t="s">
        <v>84</v>
      </c>
      <c r="AM1422" t="s">
        <v>91</v>
      </c>
      <c r="AO1422">
        <v>159</v>
      </c>
      <c r="AQ1422" t="s">
        <v>154</v>
      </c>
      <c r="AR1422" s="3" t="s">
        <v>1859</v>
      </c>
      <c r="AS1422">
        <v>2018</v>
      </c>
      <c r="AT1422" t="s">
        <v>64</v>
      </c>
      <c r="AV1422" t="s">
        <v>1081</v>
      </c>
      <c r="AW1422" t="s">
        <v>212</v>
      </c>
      <c r="AX1422" t="s">
        <v>171</v>
      </c>
      <c r="AY1422" t="s">
        <v>131</v>
      </c>
      <c r="AZ1422" t="s">
        <v>208</v>
      </c>
      <c r="BA1422" t="s">
        <v>91</v>
      </c>
      <c r="BG1422">
        <f t="shared" si="22"/>
        <v>0</v>
      </c>
      <c r="BH1422" t="s">
        <v>168</v>
      </c>
      <c r="BI1422" t="s">
        <v>88</v>
      </c>
      <c r="BJ1422">
        <v>26</v>
      </c>
      <c r="BK1422" t="s">
        <v>117</v>
      </c>
    </row>
    <row r="1423" spans="1:63" hidden="1" x14ac:dyDescent="0.25">
      <c r="A1423" t="s">
        <v>118</v>
      </c>
      <c r="B1423" s="1">
        <v>35909</v>
      </c>
      <c r="C1423" t="s">
        <v>1775</v>
      </c>
      <c r="O1423">
        <v>0</v>
      </c>
      <c r="P1423" t="s">
        <v>63</v>
      </c>
      <c r="Q1423" t="s">
        <v>89</v>
      </c>
      <c r="R1423">
        <v>1121</v>
      </c>
      <c r="S1423" t="s">
        <v>67</v>
      </c>
      <c r="T1423" t="s">
        <v>637</v>
      </c>
      <c r="U1423">
        <v>160</v>
      </c>
      <c r="V1423">
        <v>3</v>
      </c>
      <c r="W1423" t="s">
        <v>175</v>
      </c>
      <c r="Y1423">
        <v>169</v>
      </c>
      <c r="Z1423">
        <v>3</v>
      </c>
      <c r="AA1423" t="s">
        <v>171</v>
      </c>
      <c r="AC1423">
        <v>159</v>
      </c>
      <c r="AD1423">
        <v>3</v>
      </c>
      <c r="AE1423" t="s">
        <v>154</v>
      </c>
      <c r="AG1423" t="s">
        <v>327</v>
      </c>
      <c r="AH1423" t="s">
        <v>75</v>
      </c>
      <c r="AI1423" t="s">
        <v>83</v>
      </c>
      <c r="AK1423" t="s">
        <v>255</v>
      </c>
      <c r="AL1423" t="s">
        <v>79</v>
      </c>
      <c r="AM1423" t="s">
        <v>256</v>
      </c>
      <c r="AO1423">
        <v>155</v>
      </c>
      <c r="AQ1423" t="s">
        <v>128</v>
      </c>
      <c r="AR1423" s="3" t="s">
        <v>1859</v>
      </c>
      <c r="AS1423">
        <v>2018</v>
      </c>
      <c r="AT1423" t="s">
        <v>64</v>
      </c>
      <c r="AV1423" t="s">
        <v>1081</v>
      </c>
      <c r="AW1423" t="s">
        <v>208</v>
      </c>
      <c r="AX1423" t="s">
        <v>177</v>
      </c>
      <c r="AY1423" t="s">
        <v>212</v>
      </c>
      <c r="AZ1423" t="s">
        <v>155</v>
      </c>
      <c r="BA1423" t="s">
        <v>195</v>
      </c>
      <c r="BG1423">
        <f t="shared" si="22"/>
        <v>0</v>
      </c>
      <c r="BH1423" t="s">
        <v>278</v>
      </c>
      <c r="BI1423" t="s">
        <v>112</v>
      </c>
      <c r="BJ1423">
        <v>23</v>
      </c>
      <c r="BK1423" t="s">
        <v>117</v>
      </c>
    </row>
    <row r="1424" spans="1:63" hidden="1" x14ac:dyDescent="0.25">
      <c r="A1424" t="s">
        <v>118</v>
      </c>
      <c r="B1424" s="1">
        <v>34991</v>
      </c>
      <c r="C1424" t="s">
        <v>1776</v>
      </c>
      <c r="O1424">
        <v>0</v>
      </c>
      <c r="P1424" t="s">
        <v>63</v>
      </c>
      <c r="Q1424" t="s">
        <v>89</v>
      </c>
      <c r="R1424">
        <v>1121</v>
      </c>
      <c r="S1424" t="s">
        <v>67</v>
      </c>
      <c r="T1424" t="s">
        <v>637</v>
      </c>
      <c r="U1424">
        <v>122</v>
      </c>
      <c r="V1424">
        <v>1</v>
      </c>
      <c r="W1424" t="s">
        <v>215</v>
      </c>
      <c r="Y1424">
        <v>160</v>
      </c>
      <c r="Z1424">
        <v>3</v>
      </c>
      <c r="AA1424" t="s">
        <v>115</v>
      </c>
      <c r="AC1424">
        <v>153</v>
      </c>
      <c r="AD1424">
        <v>2</v>
      </c>
      <c r="AE1424" t="s">
        <v>115</v>
      </c>
      <c r="AG1424" t="s">
        <v>244</v>
      </c>
      <c r="AH1424" t="s">
        <v>109</v>
      </c>
      <c r="AI1424" t="s">
        <v>122</v>
      </c>
      <c r="AK1424" t="s">
        <v>213</v>
      </c>
      <c r="AL1424" t="s">
        <v>84</v>
      </c>
      <c r="AM1424" t="s">
        <v>212</v>
      </c>
      <c r="AO1424">
        <v>146</v>
      </c>
      <c r="AQ1424" t="s">
        <v>105</v>
      </c>
      <c r="AR1424" s="3" t="s">
        <v>1859</v>
      </c>
      <c r="AS1424">
        <v>2018</v>
      </c>
      <c r="AT1424" t="s">
        <v>64</v>
      </c>
      <c r="AV1424" t="s">
        <v>1081</v>
      </c>
      <c r="AW1424" t="s">
        <v>107</v>
      </c>
      <c r="AX1424" t="s">
        <v>212</v>
      </c>
      <c r="AY1424" t="s">
        <v>77</v>
      </c>
      <c r="AZ1424" t="s">
        <v>149</v>
      </c>
      <c r="BA1424" t="s">
        <v>188</v>
      </c>
      <c r="BG1424">
        <f t="shared" si="22"/>
        <v>0</v>
      </c>
      <c r="BH1424" t="s">
        <v>168</v>
      </c>
      <c r="BI1424" t="s">
        <v>135</v>
      </c>
      <c r="BJ1424">
        <v>26</v>
      </c>
      <c r="BK1424" t="s">
        <v>117</v>
      </c>
    </row>
    <row r="1425" spans="1:63" hidden="1" x14ac:dyDescent="0.25">
      <c r="A1425" t="s">
        <v>118</v>
      </c>
      <c r="B1425" s="1">
        <v>34818</v>
      </c>
      <c r="C1425" t="s">
        <v>1777</v>
      </c>
      <c r="O1425">
        <v>0</v>
      </c>
      <c r="P1425" t="s">
        <v>63</v>
      </c>
      <c r="Q1425" t="s">
        <v>89</v>
      </c>
      <c r="R1425">
        <v>1121</v>
      </c>
      <c r="S1425" t="s">
        <v>67</v>
      </c>
      <c r="T1425" t="s">
        <v>434</v>
      </c>
      <c r="U1425">
        <v>172</v>
      </c>
      <c r="V1425">
        <v>3</v>
      </c>
      <c r="W1425" t="s">
        <v>161</v>
      </c>
      <c r="Y1425">
        <v>133</v>
      </c>
      <c r="Z1425">
        <v>2</v>
      </c>
      <c r="AA1425" t="s">
        <v>71</v>
      </c>
      <c r="AC1425">
        <v>138</v>
      </c>
      <c r="AD1425">
        <v>2</v>
      </c>
      <c r="AE1425" t="s">
        <v>122</v>
      </c>
      <c r="AG1425" t="s">
        <v>274</v>
      </c>
      <c r="AH1425" t="s">
        <v>75</v>
      </c>
      <c r="AI1425" t="s">
        <v>127</v>
      </c>
      <c r="AK1425" t="s">
        <v>159</v>
      </c>
      <c r="AL1425" t="s">
        <v>84</v>
      </c>
      <c r="AM1425" t="s">
        <v>142</v>
      </c>
      <c r="AO1425">
        <v>155</v>
      </c>
      <c r="AQ1425" t="s">
        <v>177</v>
      </c>
      <c r="AR1425" s="3" t="s">
        <v>1859</v>
      </c>
      <c r="AS1425">
        <v>2018</v>
      </c>
      <c r="AT1425" t="s">
        <v>64</v>
      </c>
      <c r="AV1425" t="s">
        <v>1081</v>
      </c>
      <c r="AW1425" t="s">
        <v>143</v>
      </c>
      <c r="AX1425" t="s">
        <v>146</v>
      </c>
      <c r="AY1425" t="s">
        <v>201</v>
      </c>
      <c r="AZ1425" t="s">
        <v>128</v>
      </c>
      <c r="BA1425" t="s">
        <v>156</v>
      </c>
      <c r="BG1425">
        <f t="shared" si="22"/>
        <v>0</v>
      </c>
      <c r="BH1425" t="s">
        <v>168</v>
      </c>
      <c r="BI1425" t="s">
        <v>112</v>
      </c>
      <c r="BJ1425">
        <v>26</v>
      </c>
      <c r="BK1425" t="s">
        <v>117</v>
      </c>
    </row>
    <row r="1426" spans="1:63" hidden="1" x14ac:dyDescent="0.25">
      <c r="A1426" t="s">
        <v>118</v>
      </c>
      <c r="B1426" s="1">
        <v>35367</v>
      </c>
      <c r="C1426" t="s">
        <v>1778</v>
      </c>
      <c r="O1426">
        <v>0</v>
      </c>
      <c r="P1426" t="s">
        <v>63</v>
      </c>
      <c r="Q1426" t="s">
        <v>89</v>
      </c>
      <c r="R1426">
        <v>1121</v>
      </c>
      <c r="S1426" t="s">
        <v>67</v>
      </c>
      <c r="T1426" t="s">
        <v>815</v>
      </c>
      <c r="U1426">
        <v>165</v>
      </c>
      <c r="V1426">
        <v>3</v>
      </c>
      <c r="W1426" t="s">
        <v>73</v>
      </c>
      <c r="Y1426">
        <v>117</v>
      </c>
      <c r="Z1426">
        <v>1</v>
      </c>
      <c r="AA1426" t="s">
        <v>191</v>
      </c>
      <c r="AC1426">
        <v>89</v>
      </c>
      <c r="AD1426">
        <v>1</v>
      </c>
      <c r="AE1426" t="s">
        <v>136</v>
      </c>
      <c r="AG1426" t="s">
        <v>275</v>
      </c>
      <c r="AH1426" t="s">
        <v>124</v>
      </c>
      <c r="AI1426" t="s">
        <v>90</v>
      </c>
      <c r="AK1426" t="s">
        <v>343</v>
      </c>
      <c r="AL1426" t="s">
        <v>97</v>
      </c>
      <c r="AM1426" t="s">
        <v>135</v>
      </c>
      <c r="AO1426">
        <v>131</v>
      </c>
      <c r="AQ1426" t="s">
        <v>72</v>
      </c>
      <c r="AR1426" s="3" t="s">
        <v>1866</v>
      </c>
      <c r="AS1426">
        <v>2018</v>
      </c>
      <c r="AT1426" t="s">
        <v>64</v>
      </c>
      <c r="AV1426" t="s">
        <v>1081</v>
      </c>
      <c r="AW1426" t="s">
        <v>283</v>
      </c>
      <c r="AX1426" t="s">
        <v>81</v>
      </c>
      <c r="AY1426" t="s">
        <v>139</v>
      </c>
      <c r="AZ1426" t="s">
        <v>143</v>
      </c>
      <c r="BA1426" t="s">
        <v>135</v>
      </c>
      <c r="BG1426">
        <f t="shared" si="22"/>
        <v>0</v>
      </c>
      <c r="BH1426" t="s">
        <v>152</v>
      </c>
      <c r="BI1426" t="s">
        <v>135</v>
      </c>
      <c r="BJ1426">
        <v>25</v>
      </c>
      <c r="BK1426" t="s">
        <v>117</v>
      </c>
    </row>
    <row r="1427" spans="1:63" hidden="1" x14ac:dyDescent="0.25">
      <c r="A1427" t="s">
        <v>60</v>
      </c>
      <c r="B1427" s="1">
        <v>32099</v>
      </c>
      <c r="C1427" t="s">
        <v>1779</v>
      </c>
      <c r="O1427">
        <v>0</v>
      </c>
      <c r="P1427" t="s">
        <v>63</v>
      </c>
      <c r="Q1427" t="s">
        <v>381</v>
      </c>
      <c r="R1427">
        <v>1121</v>
      </c>
      <c r="S1427" t="s">
        <v>67</v>
      </c>
      <c r="T1427" t="s">
        <v>434</v>
      </c>
      <c r="U1427">
        <v>144</v>
      </c>
      <c r="V1427">
        <v>2</v>
      </c>
      <c r="W1427" t="s">
        <v>106</v>
      </c>
      <c r="Y1427">
        <v>129</v>
      </c>
      <c r="Z1427">
        <v>2</v>
      </c>
      <c r="AA1427" t="s">
        <v>72</v>
      </c>
      <c r="AC1427">
        <v>147</v>
      </c>
      <c r="AD1427">
        <v>2</v>
      </c>
      <c r="AE1427" t="s">
        <v>83</v>
      </c>
      <c r="AG1427" t="s">
        <v>336</v>
      </c>
      <c r="AH1427" t="s">
        <v>109</v>
      </c>
      <c r="AI1427" t="s">
        <v>110</v>
      </c>
      <c r="AK1427" t="s">
        <v>459</v>
      </c>
      <c r="AL1427" t="s">
        <v>79</v>
      </c>
      <c r="AM1427" t="s">
        <v>190</v>
      </c>
      <c r="AO1427">
        <v>135</v>
      </c>
      <c r="AQ1427" t="s">
        <v>195</v>
      </c>
      <c r="AR1427" s="3" t="s">
        <v>1856</v>
      </c>
      <c r="AS1427">
        <v>2018</v>
      </c>
      <c r="AT1427" t="s">
        <v>64</v>
      </c>
      <c r="AV1427" t="s">
        <v>4076</v>
      </c>
      <c r="AW1427" t="s">
        <v>105</v>
      </c>
      <c r="AX1427" t="s">
        <v>107</v>
      </c>
      <c r="AY1427" t="s">
        <v>177</v>
      </c>
      <c r="AZ1427" t="s">
        <v>195</v>
      </c>
      <c r="BA1427" t="s">
        <v>215</v>
      </c>
      <c r="BG1427">
        <f t="shared" si="22"/>
        <v>0</v>
      </c>
      <c r="BH1427" t="s">
        <v>320</v>
      </c>
      <c r="BI1427" t="s">
        <v>88</v>
      </c>
      <c r="BJ1427">
        <v>34</v>
      </c>
      <c r="BK1427" t="s">
        <v>86</v>
      </c>
    </row>
    <row r="1428" spans="1:63" hidden="1" x14ac:dyDescent="0.25">
      <c r="A1428" t="s">
        <v>60</v>
      </c>
      <c r="B1428" s="1">
        <v>34661</v>
      </c>
      <c r="C1428" t="s">
        <v>1780</v>
      </c>
      <c r="O1428">
        <v>0</v>
      </c>
      <c r="P1428" t="s">
        <v>63</v>
      </c>
      <c r="Q1428" t="s">
        <v>66</v>
      </c>
      <c r="R1428">
        <v>1121</v>
      </c>
      <c r="S1428" t="s">
        <v>67</v>
      </c>
      <c r="T1428" t="s">
        <v>434</v>
      </c>
      <c r="U1428">
        <v>160</v>
      </c>
      <c r="V1428">
        <v>3</v>
      </c>
      <c r="W1428" t="s">
        <v>175</v>
      </c>
      <c r="Y1428">
        <v>142</v>
      </c>
      <c r="Z1428">
        <v>2</v>
      </c>
      <c r="AA1428" t="s">
        <v>252</v>
      </c>
      <c r="AC1428">
        <v>121</v>
      </c>
      <c r="AD1428">
        <v>1</v>
      </c>
      <c r="AE1428" t="s">
        <v>132</v>
      </c>
      <c r="AG1428" t="s">
        <v>145</v>
      </c>
      <c r="AH1428" t="s">
        <v>109</v>
      </c>
      <c r="AI1428" t="s">
        <v>106</v>
      </c>
      <c r="AK1428" t="s">
        <v>258</v>
      </c>
      <c r="AL1428" t="s">
        <v>97</v>
      </c>
      <c r="AM1428" t="s">
        <v>169</v>
      </c>
      <c r="AO1428">
        <v>134</v>
      </c>
      <c r="AQ1428" t="s">
        <v>236</v>
      </c>
      <c r="AR1428" s="3" t="s">
        <v>1856</v>
      </c>
      <c r="AS1428">
        <v>2018</v>
      </c>
      <c r="AT1428" t="s">
        <v>64</v>
      </c>
      <c r="AV1428" t="s">
        <v>1081</v>
      </c>
      <c r="AW1428" t="s">
        <v>70</v>
      </c>
      <c r="AX1428" t="s">
        <v>173</v>
      </c>
      <c r="AY1428" t="s">
        <v>195</v>
      </c>
      <c r="AZ1428" t="s">
        <v>105</v>
      </c>
      <c r="BA1428" t="s">
        <v>186</v>
      </c>
      <c r="BG1428">
        <f t="shared" si="22"/>
        <v>0</v>
      </c>
      <c r="BH1428" t="s">
        <v>232</v>
      </c>
      <c r="BI1428" t="s">
        <v>88</v>
      </c>
      <c r="BJ1428">
        <v>27</v>
      </c>
      <c r="BK1428" t="s">
        <v>117</v>
      </c>
    </row>
    <row r="1429" spans="1:63" hidden="1" x14ac:dyDescent="0.25">
      <c r="A1429" t="s">
        <v>118</v>
      </c>
      <c r="B1429" s="1">
        <v>36040</v>
      </c>
      <c r="C1429" t="s">
        <v>1781</v>
      </c>
      <c r="O1429">
        <v>0</v>
      </c>
      <c r="P1429" t="s">
        <v>63</v>
      </c>
      <c r="Q1429" t="s">
        <v>89</v>
      </c>
      <c r="R1429">
        <v>1121</v>
      </c>
      <c r="S1429" t="s">
        <v>67</v>
      </c>
      <c r="T1429" t="s">
        <v>979</v>
      </c>
      <c r="U1429">
        <v>186</v>
      </c>
      <c r="V1429">
        <v>3</v>
      </c>
      <c r="W1429" t="s">
        <v>156</v>
      </c>
      <c r="Y1429">
        <v>205</v>
      </c>
      <c r="Z1429">
        <v>4</v>
      </c>
      <c r="AA1429" t="s">
        <v>181</v>
      </c>
      <c r="AC1429">
        <v>191</v>
      </c>
      <c r="AD1429">
        <v>3</v>
      </c>
      <c r="AE1429" t="s">
        <v>114</v>
      </c>
      <c r="AG1429" t="s">
        <v>167</v>
      </c>
      <c r="AH1429" t="s">
        <v>124</v>
      </c>
      <c r="AI1429" t="s">
        <v>234</v>
      </c>
      <c r="AK1429" t="s">
        <v>361</v>
      </c>
      <c r="AL1429" t="s">
        <v>84</v>
      </c>
      <c r="AM1429" t="s">
        <v>90</v>
      </c>
      <c r="AO1429">
        <v>187</v>
      </c>
      <c r="AQ1429" t="s">
        <v>221</v>
      </c>
      <c r="AR1429" s="3" t="s">
        <v>1866</v>
      </c>
      <c r="AS1429">
        <v>2018</v>
      </c>
      <c r="AT1429" t="s">
        <v>64</v>
      </c>
      <c r="AV1429" t="s">
        <v>1081</v>
      </c>
      <c r="AW1429" t="s">
        <v>76</v>
      </c>
      <c r="AX1429" t="s">
        <v>230</v>
      </c>
      <c r="AY1429" t="s">
        <v>144</v>
      </c>
      <c r="AZ1429" t="s">
        <v>127</v>
      </c>
      <c r="BA1429" t="s">
        <v>175</v>
      </c>
      <c r="BG1429">
        <f t="shared" si="22"/>
        <v>0</v>
      </c>
      <c r="BH1429" t="s">
        <v>278</v>
      </c>
      <c r="BI1429" t="s">
        <v>186</v>
      </c>
      <c r="BJ1429">
        <v>23</v>
      </c>
      <c r="BK1429" t="s">
        <v>117</v>
      </c>
    </row>
    <row r="1430" spans="1:63" hidden="1" x14ac:dyDescent="0.25">
      <c r="A1430" t="s">
        <v>118</v>
      </c>
      <c r="B1430" s="1">
        <v>35565</v>
      </c>
      <c r="C1430" t="s">
        <v>1782</v>
      </c>
      <c r="O1430">
        <v>0</v>
      </c>
      <c r="P1430" t="s">
        <v>63</v>
      </c>
      <c r="Q1430" t="s">
        <v>66</v>
      </c>
      <c r="R1430">
        <v>1121</v>
      </c>
      <c r="S1430" t="s">
        <v>67</v>
      </c>
      <c r="T1430" t="s">
        <v>815</v>
      </c>
      <c r="U1430">
        <v>194</v>
      </c>
      <c r="V1430">
        <v>3</v>
      </c>
      <c r="W1430" t="s">
        <v>113</v>
      </c>
      <c r="Y1430">
        <v>175</v>
      </c>
      <c r="Z1430">
        <v>3</v>
      </c>
      <c r="AA1430" t="s">
        <v>90</v>
      </c>
      <c r="AC1430">
        <v>168</v>
      </c>
      <c r="AD1430">
        <v>3</v>
      </c>
      <c r="AE1430" t="s">
        <v>90</v>
      </c>
      <c r="AG1430" t="s">
        <v>566</v>
      </c>
      <c r="AH1430" t="s">
        <v>124</v>
      </c>
      <c r="AI1430" t="s">
        <v>198</v>
      </c>
      <c r="AK1430" t="s">
        <v>240</v>
      </c>
      <c r="AL1430" t="s">
        <v>79</v>
      </c>
      <c r="AM1430" t="s">
        <v>236</v>
      </c>
      <c r="AO1430">
        <v>173</v>
      </c>
      <c r="AQ1430" t="s">
        <v>250</v>
      </c>
      <c r="AR1430" s="3" t="s">
        <v>1896</v>
      </c>
      <c r="AS1430">
        <v>2018</v>
      </c>
      <c r="AT1430" t="s">
        <v>64</v>
      </c>
      <c r="AV1430" t="s">
        <v>1081</v>
      </c>
      <c r="AW1430" t="s">
        <v>181</v>
      </c>
      <c r="AX1430" t="s">
        <v>144</v>
      </c>
      <c r="AY1430" t="s">
        <v>143</v>
      </c>
      <c r="AZ1430" t="s">
        <v>221</v>
      </c>
      <c r="BA1430" t="s">
        <v>102</v>
      </c>
      <c r="BG1430">
        <f t="shared" si="22"/>
        <v>0</v>
      </c>
      <c r="BH1430" t="s">
        <v>178</v>
      </c>
      <c r="BI1430" t="s">
        <v>139</v>
      </c>
      <c r="BJ1430">
        <v>24</v>
      </c>
      <c r="BK1430" t="s">
        <v>117</v>
      </c>
    </row>
    <row r="1431" spans="1:63" hidden="1" x14ac:dyDescent="0.25">
      <c r="A1431" t="s">
        <v>60</v>
      </c>
      <c r="B1431" s="1">
        <v>32218</v>
      </c>
      <c r="C1431" t="s">
        <v>1783</v>
      </c>
      <c r="O1431">
        <v>0</v>
      </c>
      <c r="P1431" t="s">
        <v>63</v>
      </c>
      <c r="Q1431" t="s">
        <v>89</v>
      </c>
      <c r="R1431">
        <v>1121</v>
      </c>
      <c r="S1431" t="s">
        <v>67</v>
      </c>
      <c r="T1431" t="s">
        <v>434</v>
      </c>
      <c r="U1431">
        <v>174</v>
      </c>
      <c r="V1431">
        <v>3</v>
      </c>
      <c r="W1431" t="s">
        <v>90</v>
      </c>
      <c r="Y1431">
        <v>168</v>
      </c>
      <c r="Z1431">
        <v>3</v>
      </c>
      <c r="AA1431" t="s">
        <v>171</v>
      </c>
      <c r="AC1431">
        <v>106</v>
      </c>
      <c r="AD1431">
        <v>1</v>
      </c>
      <c r="AE1431" t="s">
        <v>81</v>
      </c>
      <c r="AG1431" t="s">
        <v>298</v>
      </c>
      <c r="AH1431" t="s">
        <v>124</v>
      </c>
      <c r="AI1431" t="s">
        <v>250</v>
      </c>
      <c r="AK1431" t="s">
        <v>284</v>
      </c>
      <c r="AL1431" t="s">
        <v>84</v>
      </c>
      <c r="AM1431" t="s">
        <v>144</v>
      </c>
      <c r="AO1431">
        <v>162</v>
      </c>
      <c r="AQ1431" t="s">
        <v>104</v>
      </c>
      <c r="AR1431" s="3" t="s">
        <v>1859</v>
      </c>
      <c r="AS1431">
        <v>2018</v>
      </c>
      <c r="AT1431" t="s">
        <v>64</v>
      </c>
      <c r="AV1431" t="s">
        <v>1081</v>
      </c>
      <c r="AW1431" t="s">
        <v>250</v>
      </c>
      <c r="AX1431" t="s">
        <v>234</v>
      </c>
      <c r="AY1431" t="s">
        <v>202</v>
      </c>
      <c r="AZ1431" t="s">
        <v>198</v>
      </c>
      <c r="BA1431" t="s">
        <v>126</v>
      </c>
      <c r="BG1431">
        <f t="shared" si="22"/>
        <v>0</v>
      </c>
      <c r="BH1431" t="s">
        <v>290</v>
      </c>
      <c r="BI1431" t="s">
        <v>84</v>
      </c>
      <c r="BJ1431">
        <v>33</v>
      </c>
      <c r="BK1431" t="s">
        <v>86</v>
      </c>
    </row>
    <row r="1432" spans="1:63" hidden="1" x14ac:dyDescent="0.25">
      <c r="A1432" t="s">
        <v>60</v>
      </c>
      <c r="B1432" s="1">
        <v>32317</v>
      </c>
      <c r="C1432" t="s">
        <v>1784</v>
      </c>
      <c r="O1432">
        <v>0</v>
      </c>
      <c r="P1432" t="s">
        <v>63</v>
      </c>
      <c r="Q1432" t="s">
        <v>89</v>
      </c>
      <c r="R1432">
        <v>1121</v>
      </c>
      <c r="S1432" t="s">
        <v>67</v>
      </c>
      <c r="T1432" t="s">
        <v>434</v>
      </c>
      <c r="U1432">
        <v>190</v>
      </c>
      <c r="V1432">
        <v>3</v>
      </c>
      <c r="W1432" t="s">
        <v>165</v>
      </c>
      <c r="Y1432">
        <v>157</v>
      </c>
      <c r="Z1432">
        <v>2</v>
      </c>
      <c r="AA1432" t="s">
        <v>155</v>
      </c>
      <c r="AC1432">
        <v>187</v>
      </c>
      <c r="AD1432">
        <v>3</v>
      </c>
      <c r="AE1432" t="s">
        <v>265</v>
      </c>
      <c r="AG1432" t="s">
        <v>125</v>
      </c>
      <c r="AH1432" t="s">
        <v>124</v>
      </c>
      <c r="AI1432" t="s">
        <v>69</v>
      </c>
      <c r="AK1432" t="s">
        <v>341</v>
      </c>
      <c r="AL1432" t="s">
        <v>79</v>
      </c>
      <c r="AM1432" t="s">
        <v>81</v>
      </c>
      <c r="AO1432">
        <v>165</v>
      </c>
      <c r="AQ1432" t="s">
        <v>90</v>
      </c>
      <c r="AR1432" s="3" t="s">
        <v>1859</v>
      </c>
      <c r="AS1432">
        <v>2018</v>
      </c>
      <c r="AT1432" t="s">
        <v>64</v>
      </c>
      <c r="AV1432" t="s">
        <v>4076</v>
      </c>
      <c r="AW1432" t="s">
        <v>221</v>
      </c>
      <c r="AX1432" t="s">
        <v>154</v>
      </c>
      <c r="AY1432" t="s">
        <v>221</v>
      </c>
      <c r="AZ1432" t="s">
        <v>126</v>
      </c>
      <c r="BA1432" t="s">
        <v>81</v>
      </c>
      <c r="BG1432">
        <f t="shared" si="22"/>
        <v>0</v>
      </c>
      <c r="BH1432" t="s">
        <v>290</v>
      </c>
      <c r="BI1432" t="s">
        <v>136</v>
      </c>
      <c r="BJ1432">
        <v>33</v>
      </c>
      <c r="BK1432" t="s">
        <v>86</v>
      </c>
    </row>
    <row r="1433" spans="1:63" hidden="1" x14ac:dyDescent="0.25">
      <c r="A1433" t="s">
        <v>118</v>
      </c>
      <c r="B1433" s="1">
        <v>33060</v>
      </c>
      <c r="C1433" t="s">
        <v>1785</v>
      </c>
      <c r="O1433">
        <v>0</v>
      </c>
      <c r="P1433" t="s">
        <v>63</v>
      </c>
      <c r="Q1433" t="s">
        <v>89</v>
      </c>
      <c r="R1433">
        <v>1121</v>
      </c>
      <c r="S1433" t="s">
        <v>67</v>
      </c>
      <c r="T1433" t="s">
        <v>434</v>
      </c>
      <c r="U1433">
        <v>122</v>
      </c>
      <c r="V1433">
        <v>1</v>
      </c>
      <c r="W1433" t="s">
        <v>92</v>
      </c>
      <c r="Y1433">
        <v>138</v>
      </c>
      <c r="Z1433">
        <v>2</v>
      </c>
      <c r="AA1433" t="s">
        <v>256</v>
      </c>
      <c r="AC1433">
        <v>146</v>
      </c>
      <c r="AD1433">
        <v>2</v>
      </c>
      <c r="AE1433" t="s">
        <v>83</v>
      </c>
      <c r="AG1433" t="s">
        <v>274</v>
      </c>
      <c r="AH1433" t="s">
        <v>75</v>
      </c>
      <c r="AI1433" t="s">
        <v>127</v>
      </c>
      <c r="AO1433">
        <v>112</v>
      </c>
      <c r="AQ1433" t="s">
        <v>136</v>
      </c>
      <c r="AR1433" s="3" t="s">
        <v>1859</v>
      </c>
      <c r="AS1433">
        <v>2018</v>
      </c>
      <c r="AT1433" t="s">
        <v>64</v>
      </c>
      <c r="AV1433" t="s">
        <v>1081</v>
      </c>
      <c r="AW1433" t="s">
        <v>147</v>
      </c>
      <c r="AX1433" t="s">
        <v>99</v>
      </c>
      <c r="AY1433" t="s">
        <v>177</v>
      </c>
      <c r="AZ1433" t="s">
        <v>128</v>
      </c>
      <c r="BG1433">
        <f t="shared" si="22"/>
        <v>0</v>
      </c>
      <c r="BH1433" t="s">
        <v>129</v>
      </c>
      <c r="BI1433" t="s">
        <v>204</v>
      </c>
      <c r="BJ1433">
        <v>31</v>
      </c>
      <c r="BK1433" t="s">
        <v>86</v>
      </c>
    </row>
    <row r="1434" spans="1:63" hidden="1" x14ac:dyDescent="0.25">
      <c r="A1434" t="s">
        <v>118</v>
      </c>
      <c r="B1434" s="1">
        <v>35432</v>
      </c>
      <c r="C1434" t="s">
        <v>1786</v>
      </c>
      <c r="O1434">
        <v>0</v>
      </c>
      <c r="P1434" t="s">
        <v>63</v>
      </c>
      <c r="Q1434" t="s">
        <v>89</v>
      </c>
      <c r="R1434">
        <v>1121</v>
      </c>
      <c r="S1434" t="s">
        <v>67</v>
      </c>
      <c r="T1434" t="s">
        <v>815</v>
      </c>
      <c r="U1434">
        <v>171</v>
      </c>
      <c r="V1434">
        <v>3</v>
      </c>
      <c r="W1434" t="s">
        <v>208</v>
      </c>
      <c r="Y1434">
        <v>175</v>
      </c>
      <c r="Z1434">
        <v>3</v>
      </c>
      <c r="AA1434" t="s">
        <v>90</v>
      </c>
      <c r="AC1434">
        <v>174</v>
      </c>
      <c r="AD1434">
        <v>3</v>
      </c>
      <c r="AE1434" t="s">
        <v>151</v>
      </c>
      <c r="AG1434" t="s">
        <v>576</v>
      </c>
      <c r="AH1434" t="s">
        <v>124</v>
      </c>
      <c r="AI1434" t="s">
        <v>143</v>
      </c>
      <c r="AK1434" t="s">
        <v>368</v>
      </c>
      <c r="AL1434" t="s">
        <v>84</v>
      </c>
      <c r="AM1434" t="s">
        <v>154</v>
      </c>
      <c r="AO1434">
        <v>174</v>
      </c>
      <c r="AQ1434" t="s">
        <v>250</v>
      </c>
      <c r="AR1434" s="3" t="s">
        <v>1856</v>
      </c>
      <c r="AS1434">
        <v>2018</v>
      </c>
      <c r="AT1434" t="s">
        <v>64</v>
      </c>
      <c r="AV1434" t="s">
        <v>1081</v>
      </c>
      <c r="AW1434" t="s">
        <v>234</v>
      </c>
      <c r="AX1434" t="s">
        <v>144</v>
      </c>
      <c r="AY1434" t="s">
        <v>156</v>
      </c>
      <c r="AZ1434" t="s">
        <v>198</v>
      </c>
      <c r="BA1434" t="s">
        <v>154</v>
      </c>
      <c r="BG1434">
        <f t="shared" si="22"/>
        <v>0</v>
      </c>
      <c r="BH1434" t="s">
        <v>178</v>
      </c>
      <c r="BI1434" t="s">
        <v>97</v>
      </c>
      <c r="BJ1434">
        <v>24</v>
      </c>
      <c r="BK1434" t="s">
        <v>117</v>
      </c>
    </row>
    <row r="1435" spans="1:63" hidden="1" x14ac:dyDescent="0.25">
      <c r="A1435" t="s">
        <v>60</v>
      </c>
      <c r="B1435" s="1">
        <v>35443</v>
      </c>
      <c r="C1435" t="s">
        <v>1787</v>
      </c>
      <c r="O1435">
        <v>0</v>
      </c>
      <c r="P1435" t="s">
        <v>63</v>
      </c>
      <c r="Q1435" t="s">
        <v>89</v>
      </c>
      <c r="R1435">
        <v>1121</v>
      </c>
      <c r="S1435" t="s">
        <v>67</v>
      </c>
      <c r="T1435" t="s">
        <v>434</v>
      </c>
      <c r="U1435">
        <v>187</v>
      </c>
      <c r="V1435">
        <v>3</v>
      </c>
      <c r="W1435" t="s">
        <v>230</v>
      </c>
      <c r="Y1435">
        <v>156</v>
      </c>
      <c r="Z1435">
        <v>2</v>
      </c>
      <c r="AA1435" t="s">
        <v>127</v>
      </c>
      <c r="AC1435">
        <v>160</v>
      </c>
      <c r="AD1435">
        <v>3</v>
      </c>
      <c r="AE1435" t="s">
        <v>154</v>
      </c>
      <c r="AG1435" t="s">
        <v>74</v>
      </c>
      <c r="AH1435" t="s">
        <v>75</v>
      </c>
      <c r="AI1435" t="s">
        <v>76</v>
      </c>
      <c r="AK1435" t="s">
        <v>270</v>
      </c>
      <c r="AL1435" t="s">
        <v>79</v>
      </c>
      <c r="AM1435" t="s">
        <v>62</v>
      </c>
      <c r="AO1435">
        <v>159</v>
      </c>
      <c r="AQ1435" t="s">
        <v>70</v>
      </c>
      <c r="AR1435" s="3" t="s">
        <v>1856</v>
      </c>
      <c r="AS1435">
        <v>2018</v>
      </c>
      <c r="AT1435" t="s">
        <v>64</v>
      </c>
      <c r="AV1435" t="s">
        <v>1081</v>
      </c>
      <c r="AW1435" t="s">
        <v>114</v>
      </c>
      <c r="AX1435" t="s">
        <v>73</v>
      </c>
      <c r="AY1435" t="s">
        <v>90</v>
      </c>
      <c r="AZ1435" t="s">
        <v>283</v>
      </c>
      <c r="BA1435" t="s">
        <v>110</v>
      </c>
      <c r="BG1435">
        <f t="shared" si="22"/>
        <v>0</v>
      </c>
      <c r="BH1435" t="s">
        <v>178</v>
      </c>
      <c r="BI1435" t="s">
        <v>97</v>
      </c>
      <c r="BJ1435">
        <v>24</v>
      </c>
      <c r="BK1435" t="s">
        <v>117</v>
      </c>
    </row>
    <row r="1436" spans="1:63" x14ac:dyDescent="0.25">
      <c r="A1436" t="s">
        <v>118</v>
      </c>
      <c r="B1436" s="1">
        <v>35628</v>
      </c>
      <c r="C1436" t="s">
        <v>1788</v>
      </c>
      <c r="O1436">
        <v>0</v>
      </c>
      <c r="P1436" t="s">
        <v>63</v>
      </c>
      <c r="R1436">
        <v>1121</v>
      </c>
      <c r="S1436" t="s">
        <v>67</v>
      </c>
      <c r="T1436" t="s">
        <v>979</v>
      </c>
      <c r="U1436">
        <v>166</v>
      </c>
      <c r="V1436">
        <v>3</v>
      </c>
      <c r="W1436" t="s">
        <v>154</v>
      </c>
      <c r="Y1436">
        <v>169</v>
      </c>
      <c r="Z1436">
        <v>3</v>
      </c>
      <c r="AA1436" t="s">
        <v>171</v>
      </c>
      <c r="AC1436">
        <v>143</v>
      </c>
      <c r="AD1436">
        <v>2</v>
      </c>
      <c r="AE1436" t="s">
        <v>77</v>
      </c>
      <c r="AG1436" t="s">
        <v>174</v>
      </c>
      <c r="AH1436" t="s">
        <v>75</v>
      </c>
      <c r="AI1436" t="s">
        <v>201</v>
      </c>
      <c r="AK1436" t="s">
        <v>322</v>
      </c>
      <c r="AL1436" t="s">
        <v>79</v>
      </c>
      <c r="AM1436" t="s">
        <v>202</v>
      </c>
      <c r="AO1436">
        <v>150</v>
      </c>
      <c r="AQ1436" t="s">
        <v>176</v>
      </c>
      <c r="AR1436" s="3" t="s">
        <v>4073</v>
      </c>
      <c r="AS1436">
        <v>2018</v>
      </c>
      <c r="AT1436" t="s">
        <v>64</v>
      </c>
      <c r="AV1436" t="s">
        <v>1081</v>
      </c>
      <c r="AW1436" t="s">
        <v>197</v>
      </c>
      <c r="AX1436" t="s">
        <v>99</v>
      </c>
      <c r="AY1436" t="s">
        <v>132</v>
      </c>
      <c r="AZ1436" t="s">
        <v>110</v>
      </c>
      <c r="BA1436" t="s">
        <v>135</v>
      </c>
      <c r="BG1436">
        <f t="shared" si="22"/>
        <v>0</v>
      </c>
      <c r="BH1436" t="s">
        <v>178</v>
      </c>
      <c r="BI1436" t="s">
        <v>204</v>
      </c>
      <c r="BJ1436">
        <v>24</v>
      </c>
      <c r="BK1436" t="s">
        <v>117</v>
      </c>
    </row>
    <row r="1437" spans="1:63" hidden="1" x14ac:dyDescent="0.25">
      <c r="A1437" t="s">
        <v>60</v>
      </c>
      <c r="B1437" s="1">
        <v>30568</v>
      </c>
      <c r="C1437" t="s">
        <v>1789</v>
      </c>
      <c r="O1437">
        <v>0</v>
      </c>
      <c r="P1437" t="s">
        <v>63</v>
      </c>
      <c r="Q1437" t="s">
        <v>247</v>
      </c>
      <c r="R1437">
        <v>1121</v>
      </c>
      <c r="S1437" t="s">
        <v>67</v>
      </c>
      <c r="T1437" t="s">
        <v>68</v>
      </c>
      <c r="U1437">
        <v>172</v>
      </c>
      <c r="V1437">
        <v>3</v>
      </c>
      <c r="W1437" t="s">
        <v>161</v>
      </c>
      <c r="Y1437">
        <v>196</v>
      </c>
      <c r="Z1437">
        <v>3</v>
      </c>
      <c r="AA1437" t="s">
        <v>113</v>
      </c>
      <c r="AC1437">
        <v>183</v>
      </c>
      <c r="AD1437">
        <v>3</v>
      </c>
      <c r="AE1437" t="s">
        <v>230</v>
      </c>
      <c r="AG1437" t="s">
        <v>306</v>
      </c>
      <c r="AH1437" t="s">
        <v>75</v>
      </c>
      <c r="AI1437" t="s">
        <v>94</v>
      </c>
      <c r="AK1437" t="s">
        <v>240</v>
      </c>
      <c r="AL1437" t="s">
        <v>79</v>
      </c>
      <c r="AM1437" t="s">
        <v>102</v>
      </c>
      <c r="AO1437">
        <v>168</v>
      </c>
      <c r="AQ1437" t="s">
        <v>144</v>
      </c>
      <c r="AR1437" s="3" t="s">
        <v>1859</v>
      </c>
      <c r="AS1437">
        <v>2018</v>
      </c>
      <c r="AT1437" t="s">
        <v>64</v>
      </c>
      <c r="AV1437" t="s">
        <v>4076</v>
      </c>
      <c r="AW1437" t="s">
        <v>143</v>
      </c>
      <c r="AX1437" t="s">
        <v>181</v>
      </c>
      <c r="AY1437" t="s">
        <v>114</v>
      </c>
      <c r="AZ1437" t="s">
        <v>76</v>
      </c>
      <c r="BA1437" t="s">
        <v>71</v>
      </c>
      <c r="BG1437">
        <f t="shared" si="22"/>
        <v>0</v>
      </c>
      <c r="BH1437" t="s">
        <v>100</v>
      </c>
      <c r="BI1437" t="s">
        <v>186</v>
      </c>
      <c r="BJ1437">
        <v>38</v>
      </c>
      <c r="BK1437" t="s">
        <v>86</v>
      </c>
    </row>
    <row r="1438" spans="1:63" hidden="1" x14ac:dyDescent="0.25">
      <c r="A1438" t="s">
        <v>118</v>
      </c>
      <c r="B1438" s="1">
        <v>34944</v>
      </c>
      <c r="C1438" t="s">
        <v>1790</v>
      </c>
      <c r="O1438">
        <v>0</v>
      </c>
      <c r="P1438" t="s">
        <v>63</v>
      </c>
      <c r="Q1438" t="s">
        <v>66</v>
      </c>
      <c r="R1438">
        <v>1121</v>
      </c>
      <c r="S1438" t="s">
        <v>67</v>
      </c>
      <c r="T1438" t="s">
        <v>1041</v>
      </c>
      <c r="U1438">
        <v>202</v>
      </c>
      <c r="V1438">
        <v>3</v>
      </c>
      <c r="W1438" t="s">
        <v>222</v>
      </c>
      <c r="Y1438">
        <v>171</v>
      </c>
      <c r="Z1438">
        <v>3</v>
      </c>
      <c r="AA1438" t="s">
        <v>208</v>
      </c>
      <c r="AC1438">
        <v>155</v>
      </c>
      <c r="AD1438">
        <v>2</v>
      </c>
      <c r="AE1438" t="s">
        <v>177</v>
      </c>
      <c r="AG1438" t="s">
        <v>718</v>
      </c>
      <c r="AH1438" t="s">
        <v>264</v>
      </c>
      <c r="AI1438" t="s">
        <v>222</v>
      </c>
      <c r="AK1438" t="s">
        <v>255</v>
      </c>
      <c r="AL1438" t="s">
        <v>79</v>
      </c>
      <c r="AM1438" t="s">
        <v>197</v>
      </c>
      <c r="AO1438">
        <v>175</v>
      </c>
      <c r="AQ1438" t="s">
        <v>160</v>
      </c>
      <c r="AR1438" s="3" t="s">
        <v>1856</v>
      </c>
      <c r="AS1438">
        <v>2018</v>
      </c>
      <c r="AT1438" t="s">
        <v>65</v>
      </c>
      <c r="AV1438" t="s">
        <v>1081</v>
      </c>
      <c r="AW1438" t="s">
        <v>182</v>
      </c>
      <c r="AX1438" t="s">
        <v>131</v>
      </c>
      <c r="AY1438" t="s">
        <v>176</v>
      </c>
      <c r="AZ1438" t="s">
        <v>160</v>
      </c>
      <c r="BA1438" t="s">
        <v>197</v>
      </c>
      <c r="BG1438">
        <f t="shared" si="22"/>
        <v>0</v>
      </c>
      <c r="BH1438" t="s">
        <v>168</v>
      </c>
      <c r="BI1438" t="s">
        <v>186</v>
      </c>
      <c r="BJ1438">
        <v>26</v>
      </c>
      <c r="BK1438" t="s">
        <v>117</v>
      </c>
    </row>
    <row r="1439" spans="1:63" hidden="1" x14ac:dyDescent="0.25">
      <c r="A1439" t="s">
        <v>118</v>
      </c>
      <c r="B1439" s="1">
        <v>34558</v>
      </c>
      <c r="C1439" t="s">
        <v>1791</v>
      </c>
      <c r="O1439">
        <v>0</v>
      </c>
      <c r="P1439" t="s">
        <v>63</v>
      </c>
      <c r="Q1439" t="s">
        <v>66</v>
      </c>
      <c r="R1439">
        <v>1121</v>
      </c>
      <c r="S1439" t="s">
        <v>67</v>
      </c>
      <c r="T1439" t="s">
        <v>637</v>
      </c>
      <c r="U1439">
        <v>121</v>
      </c>
      <c r="V1439">
        <v>1</v>
      </c>
      <c r="W1439" t="s">
        <v>190</v>
      </c>
      <c r="Y1439">
        <v>97</v>
      </c>
      <c r="Z1439">
        <v>1</v>
      </c>
      <c r="AA1439" t="s">
        <v>112</v>
      </c>
      <c r="AC1439">
        <v>102</v>
      </c>
      <c r="AD1439">
        <v>1</v>
      </c>
      <c r="AE1439" t="s">
        <v>120</v>
      </c>
      <c r="AG1439" t="s">
        <v>108</v>
      </c>
      <c r="AH1439" t="s">
        <v>109</v>
      </c>
      <c r="AI1439" t="s">
        <v>71</v>
      </c>
      <c r="AK1439" t="s">
        <v>261</v>
      </c>
      <c r="AL1439" t="s">
        <v>84</v>
      </c>
      <c r="AM1439" t="s">
        <v>177</v>
      </c>
      <c r="AO1439">
        <v>122</v>
      </c>
      <c r="AQ1439" t="s">
        <v>80</v>
      </c>
      <c r="AR1439" s="3" t="s">
        <v>1856</v>
      </c>
      <c r="AS1439">
        <v>2018</v>
      </c>
      <c r="AT1439" t="s">
        <v>64</v>
      </c>
      <c r="AV1439" t="s">
        <v>1081</v>
      </c>
      <c r="AW1439" t="s">
        <v>195</v>
      </c>
      <c r="AX1439" t="s">
        <v>112</v>
      </c>
      <c r="AY1439" t="s">
        <v>88</v>
      </c>
      <c r="AZ1439" t="s">
        <v>146</v>
      </c>
      <c r="BA1439" t="s">
        <v>176</v>
      </c>
      <c r="BG1439">
        <f t="shared" si="22"/>
        <v>0</v>
      </c>
      <c r="BH1439" t="s">
        <v>232</v>
      </c>
      <c r="BI1439" t="s">
        <v>169</v>
      </c>
      <c r="BJ1439">
        <v>27</v>
      </c>
      <c r="BK1439" t="s">
        <v>117</v>
      </c>
    </row>
    <row r="1440" spans="1:63" hidden="1" x14ac:dyDescent="0.25">
      <c r="A1440" t="s">
        <v>60</v>
      </c>
      <c r="B1440" s="1">
        <v>31205</v>
      </c>
      <c r="C1440" t="s">
        <v>1792</v>
      </c>
      <c r="O1440">
        <v>0</v>
      </c>
      <c r="P1440" t="s">
        <v>63</v>
      </c>
      <c r="Q1440" t="s">
        <v>89</v>
      </c>
      <c r="R1440">
        <v>1121</v>
      </c>
      <c r="S1440" t="s">
        <v>67</v>
      </c>
      <c r="T1440" t="s">
        <v>371</v>
      </c>
      <c r="U1440">
        <v>107</v>
      </c>
      <c r="V1440">
        <v>1</v>
      </c>
      <c r="W1440" t="s">
        <v>186</v>
      </c>
      <c r="Y1440">
        <v>131</v>
      </c>
      <c r="Z1440">
        <v>2</v>
      </c>
      <c r="AA1440" t="s">
        <v>102</v>
      </c>
      <c r="AC1440">
        <v>109</v>
      </c>
      <c r="AD1440">
        <v>1</v>
      </c>
      <c r="AE1440" t="s">
        <v>158</v>
      </c>
      <c r="AG1440" t="s">
        <v>312</v>
      </c>
      <c r="AH1440" t="s">
        <v>4079</v>
      </c>
      <c r="AI1440" t="s">
        <v>136</v>
      </c>
      <c r="AK1440" t="s">
        <v>516</v>
      </c>
      <c r="AL1440" t="s">
        <v>112</v>
      </c>
      <c r="AM1440" t="s">
        <v>222</v>
      </c>
      <c r="AO1440">
        <v>130</v>
      </c>
      <c r="AQ1440" t="s">
        <v>62</v>
      </c>
      <c r="AR1440" s="3" t="s">
        <v>1859</v>
      </c>
      <c r="AS1440">
        <v>2018</v>
      </c>
      <c r="AT1440" t="s">
        <v>64</v>
      </c>
      <c r="AV1440" t="s">
        <v>1081</v>
      </c>
      <c r="AW1440" t="s">
        <v>120</v>
      </c>
      <c r="AX1440" t="s">
        <v>147</v>
      </c>
      <c r="AY1440" t="s">
        <v>135</v>
      </c>
      <c r="AZ1440" t="s">
        <v>169</v>
      </c>
      <c r="BA1440" t="s">
        <v>265</v>
      </c>
      <c r="BG1440">
        <f t="shared" si="22"/>
        <v>0</v>
      </c>
      <c r="BH1440" t="s">
        <v>272</v>
      </c>
      <c r="BI1440" t="s">
        <v>136</v>
      </c>
      <c r="BJ1440">
        <v>36</v>
      </c>
      <c r="BK1440" t="s">
        <v>86</v>
      </c>
    </row>
    <row r="1441" spans="1:63" hidden="1" x14ac:dyDescent="0.25">
      <c r="A1441" t="s">
        <v>118</v>
      </c>
      <c r="B1441" s="1">
        <v>34487</v>
      </c>
      <c r="C1441" t="s">
        <v>1793</v>
      </c>
      <c r="O1441">
        <v>0</v>
      </c>
      <c r="P1441" t="s">
        <v>63</v>
      </c>
      <c r="Q1441" t="s">
        <v>89</v>
      </c>
      <c r="R1441">
        <v>1121</v>
      </c>
      <c r="S1441" t="s">
        <v>67</v>
      </c>
      <c r="T1441" t="s">
        <v>434</v>
      </c>
      <c r="U1441">
        <v>129</v>
      </c>
      <c r="V1441">
        <v>2</v>
      </c>
      <c r="W1441" t="s">
        <v>110</v>
      </c>
      <c r="Y1441">
        <v>152</v>
      </c>
      <c r="Z1441">
        <v>2</v>
      </c>
      <c r="AA1441" t="s">
        <v>150</v>
      </c>
      <c r="AC1441">
        <v>167</v>
      </c>
      <c r="AD1441">
        <v>3</v>
      </c>
      <c r="AE1441" t="s">
        <v>69</v>
      </c>
      <c r="AG1441" t="s">
        <v>329</v>
      </c>
      <c r="AH1441" t="s">
        <v>75</v>
      </c>
      <c r="AI1441" t="s">
        <v>171</v>
      </c>
      <c r="AK1441" t="s">
        <v>372</v>
      </c>
      <c r="AL1441" t="s">
        <v>79</v>
      </c>
      <c r="AM1441" t="s">
        <v>150</v>
      </c>
      <c r="AO1441">
        <v>153</v>
      </c>
      <c r="AQ1441" t="s">
        <v>131</v>
      </c>
      <c r="AR1441" s="3" t="s">
        <v>1859</v>
      </c>
      <c r="AS1441">
        <v>2018</v>
      </c>
      <c r="AT1441" t="s">
        <v>64</v>
      </c>
      <c r="AV1441" t="s">
        <v>1081</v>
      </c>
      <c r="AW1441" t="s">
        <v>236</v>
      </c>
      <c r="AX1441" t="s">
        <v>115</v>
      </c>
      <c r="AY1441" t="s">
        <v>143</v>
      </c>
      <c r="AZ1441" t="s">
        <v>103</v>
      </c>
      <c r="BA1441" t="s">
        <v>212</v>
      </c>
      <c r="BG1441">
        <f t="shared" si="22"/>
        <v>0</v>
      </c>
      <c r="BH1441" t="s">
        <v>232</v>
      </c>
      <c r="BI1441" t="s">
        <v>136</v>
      </c>
      <c r="BJ1441">
        <v>27</v>
      </c>
      <c r="BK1441" t="s">
        <v>117</v>
      </c>
    </row>
    <row r="1442" spans="1:63" hidden="1" x14ac:dyDescent="0.25">
      <c r="A1442" t="s">
        <v>118</v>
      </c>
      <c r="B1442" s="1">
        <v>34937</v>
      </c>
      <c r="C1442" t="s">
        <v>1794</v>
      </c>
      <c r="O1442">
        <v>0</v>
      </c>
      <c r="P1442" t="s">
        <v>63</v>
      </c>
      <c r="Q1442" t="s">
        <v>66</v>
      </c>
      <c r="R1442">
        <v>1121</v>
      </c>
      <c r="S1442" t="s">
        <v>67</v>
      </c>
      <c r="T1442" t="s">
        <v>434</v>
      </c>
      <c r="U1442">
        <v>160</v>
      </c>
      <c r="V1442">
        <v>3</v>
      </c>
      <c r="W1442" t="s">
        <v>115</v>
      </c>
      <c r="Y1442">
        <v>163</v>
      </c>
      <c r="Z1442">
        <v>3</v>
      </c>
      <c r="AA1442" t="s">
        <v>206</v>
      </c>
      <c r="AC1442">
        <v>151</v>
      </c>
      <c r="AD1442">
        <v>2</v>
      </c>
      <c r="AE1442" t="s">
        <v>155</v>
      </c>
      <c r="AG1442" t="s">
        <v>288</v>
      </c>
      <c r="AH1442" t="s">
        <v>109</v>
      </c>
      <c r="AI1442" t="s">
        <v>203</v>
      </c>
      <c r="AK1442" t="s">
        <v>294</v>
      </c>
      <c r="AL1442" t="s">
        <v>84</v>
      </c>
      <c r="AM1442" t="s">
        <v>128</v>
      </c>
      <c r="AO1442">
        <v>152</v>
      </c>
      <c r="AQ1442" t="s">
        <v>155</v>
      </c>
      <c r="AR1442" s="3" t="s">
        <v>1856</v>
      </c>
      <c r="AS1442">
        <v>2018</v>
      </c>
      <c r="AT1442" t="s">
        <v>64</v>
      </c>
      <c r="AV1442" t="s">
        <v>1081</v>
      </c>
      <c r="AW1442" t="s">
        <v>91</v>
      </c>
      <c r="AX1442" t="s">
        <v>208</v>
      </c>
      <c r="AY1442" t="s">
        <v>154</v>
      </c>
      <c r="AZ1442" t="s">
        <v>132</v>
      </c>
      <c r="BA1442" t="s">
        <v>73</v>
      </c>
      <c r="BG1442">
        <f t="shared" si="22"/>
        <v>0</v>
      </c>
      <c r="BH1442" t="s">
        <v>168</v>
      </c>
      <c r="BI1442" t="s">
        <v>169</v>
      </c>
      <c r="BJ1442">
        <v>26</v>
      </c>
      <c r="BK1442" t="s">
        <v>117</v>
      </c>
    </row>
    <row r="1443" spans="1:63" hidden="1" x14ac:dyDescent="0.25">
      <c r="A1443" t="s">
        <v>118</v>
      </c>
      <c r="B1443" s="1">
        <v>33288</v>
      </c>
      <c r="C1443" t="s">
        <v>1795</v>
      </c>
      <c r="O1443">
        <v>0</v>
      </c>
      <c r="P1443" t="s">
        <v>180</v>
      </c>
      <c r="Q1443" t="s">
        <v>89</v>
      </c>
      <c r="R1443">
        <v>1121</v>
      </c>
      <c r="S1443" t="s">
        <v>67</v>
      </c>
      <c r="T1443" t="s">
        <v>434</v>
      </c>
      <c r="U1443">
        <v>174</v>
      </c>
      <c r="V1443">
        <v>3</v>
      </c>
      <c r="W1443" t="s">
        <v>90</v>
      </c>
      <c r="Y1443">
        <v>145</v>
      </c>
      <c r="Z1443">
        <v>2</v>
      </c>
      <c r="AA1443" t="s">
        <v>122</v>
      </c>
      <c r="AC1443">
        <v>175</v>
      </c>
      <c r="AD1443">
        <v>3</v>
      </c>
      <c r="AE1443" t="s">
        <v>126</v>
      </c>
      <c r="AG1443" t="s">
        <v>134</v>
      </c>
      <c r="AH1443" t="s">
        <v>4079</v>
      </c>
      <c r="AI1443" t="s">
        <v>135</v>
      </c>
      <c r="AK1443" t="s">
        <v>209</v>
      </c>
      <c r="AL1443" t="s">
        <v>79</v>
      </c>
      <c r="AM1443" t="s">
        <v>199</v>
      </c>
      <c r="AO1443">
        <v>149</v>
      </c>
      <c r="AQ1443" t="s">
        <v>201</v>
      </c>
      <c r="AR1443" s="3" t="s">
        <v>1856</v>
      </c>
      <c r="AS1443">
        <v>2018</v>
      </c>
      <c r="AT1443" t="s">
        <v>64</v>
      </c>
      <c r="AV1443" t="s">
        <v>4076</v>
      </c>
      <c r="AW1443" t="s">
        <v>142</v>
      </c>
      <c r="AX1443" t="s">
        <v>83</v>
      </c>
      <c r="AY1443" t="s">
        <v>230</v>
      </c>
      <c r="AZ1443" t="s">
        <v>88</v>
      </c>
      <c r="BA1443" t="s">
        <v>164</v>
      </c>
      <c r="BG1443">
        <f t="shared" si="22"/>
        <v>0</v>
      </c>
      <c r="BH1443" t="s">
        <v>285</v>
      </c>
      <c r="BI1443" t="s">
        <v>79</v>
      </c>
      <c r="BJ1443">
        <v>30</v>
      </c>
      <c r="BK1443" t="s">
        <v>117</v>
      </c>
    </row>
    <row r="1444" spans="1:63" hidden="1" x14ac:dyDescent="0.25">
      <c r="A1444" t="s">
        <v>118</v>
      </c>
      <c r="B1444" s="1">
        <v>35397</v>
      </c>
      <c r="C1444" t="s">
        <v>1796</v>
      </c>
      <c r="O1444">
        <v>0</v>
      </c>
      <c r="P1444" t="s">
        <v>63</v>
      </c>
      <c r="Q1444" t="s">
        <v>66</v>
      </c>
      <c r="R1444">
        <v>1121</v>
      </c>
      <c r="S1444" t="s">
        <v>67</v>
      </c>
      <c r="T1444" t="s">
        <v>815</v>
      </c>
      <c r="U1444">
        <v>170</v>
      </c>
      <c r="V1444">
        <v>3</v>
      </c>
      <c r="W1444" t="s">
        <v>104</v>
      </c>
      <c r="Y1444">
        <v>137</v>
      </c>
      <c r="Z1444">
        <v>2</v>
      </c>
      <c r="AA1444" t="s">
        <v>164</v>
      </c>
      <c r="AC1444">
        <v>148</v>
      </c>
      <c r="AD1444">
        <v>2</v>
      </c>
      <c r="AE1444" t="s">
        <v>176</v>
      </c>
      <c r="AG1444" t="s">
        <v>372</v>
      </c>
      <c r="AH1444" t="s">
        <v>75</v>
      </c>
      <c r="AI1444" t="s">
        <v>77</v>
      </c>
      <c r="AK1444" t="s">
        <v>255</v>
      </c>
      <c r="AL1444" t="s">
        <v>79</v>
      </c>
      <c r="AM1444" t="s">
        <v>164</v>
      </c>
      <c r="AO1444">
        <v>148</v>
      </c>
      <c r="AQ1444" t="s">
        <v>150</v>
      </c>
      <c r="AR1444" s="3" t="s">
        <v>1859</v>
      </c>
      <c r="AS1444">
        <v>2018</v>
      </c>
      <c r="AT1444" t="s">
        <v>64</v>
      </c>
      <c r="AV1444" t="s">
        <v>1081</v>
      </c>
      <c r="AW1444" t="s">
        <v>103</v>
      </c>
      <c r="AX1444" t="s">
        <v>164</v>
      </c>
      <c r="AY1444" t="s">
        <v>177</v>
      </c>
      <c r="AZ1444" t="s">
        <v>77</v>
      </c>
      <c r="BA1444" t="s">
        <v>164</v>
      </c>
      <c r="BG1444">
        <f t="shared" si="22"/>
        <v>0</v>
      </c>
      <c r="BH1444" t="s">
        <v>152</v>
      </c>
      <c r="BI1444" t="s">
        <v>88</v>
      </c>
      <c r="BJ1444">
        <v>25</v>
      </c>
      <c r="BK1444" t="s">
        <v>117</v>
      </c>
    </row>
    <row r="1445" spans="1:63" hidden="1" x14ac:dyDescent="0.25">
      <c r="A1445" t="s">
        <v>60</v>
      </c>
      <c r="B1445" s="1">
        <v>34410</v>
      </c>
      <c r="C1445" t="s">
        <v>1797</v>
      </c>
      <c r="O1445">
        <v>0</v>
      </c>
      <c r="P1445" t="s">
        <v>63</v>
      </c>
      <c r="Q1445" t="s">
        <v>66</v>
      </c>
      <c r="R1445">
        <v>1121</v>
      </c>
      <c r="S1445" t="s">
        <v>67</v>
      </c>
      <c r="T1445" t="s">
        <v>68</v>
      </c>
      <c r="U1445">
        <v>146</v>
      </c>
      <c r="V1445">
        <v>2</v>
      </c>
      <c r="W1445" t="s">
        <v>99</v>
      </c>
      <c r="Y1445">
        <v>179</v>
      </c>
      <c r="Z1445">
        <v>3</v>
      </c>
      <c r="AA1445" t="s">
        <v>234</v>
      </c>
      <c r="AC1445">
        <v>146</v>
      </c>
      <c r="AD1445">
        <v>2</v>
      </c>
      <c r="AE1445" t="s">
        <v>83</v>
      </c>
      <c r="AG1445" t="s">
        <v>268</v>
      </c>
      <c r="AH1445" t="s">
        <v>75</v>
      </c>
      <c r="AI1445" t="s">
        <v>175</v>
      </c>
      <c r="AK1445" t="s">
        <v>372</v>
      </c>
      <c r="AL1445" t="s">
        <v>79</v>
      </c>
      <c r="AM1445" t="s">
        <v>150</v>
      </c>
      <c r="AO1445">
        <v>155</v>
      </c>
      <c r="AQ1445" t="s">
        <v>177</v>
      </c>
      <c r="AR1445" s="3" t="s">
        <v>1856</v>
      </c>
      <c r="AS1445">
        <v>2018</v>
      </c>
      <c r="AT1445" t="s">
        <v>64</v>
      </c>
      <c r="AV1445" t="s">
        <v>1081</v>
      </c>
      <c r="AW1445" t="s">
        <v>77</v>
      </c>
      <c r="AX1445" t="s">
        <v>230</v>
      </c>
      <c r="AY1445" t="s">
        <v>177</v>
      </c>
      <c r="AZ1445" t="s">
        <v>70</v>
      </c>
      <c r="BA1445" t="s">
        <v>212</v>
      </c>
      <c r="BG1445">
        <f t="shared" si="22"/>
        <v>0</v>
      </c>
      <c r="BH1445" t="s">
        <v>232</v>
      </c>
      <c r="BI1445" t="s">
        <v>84</v>
      </c>
      <c r="BJ1445">
        <v>27</v>
      </c>
      <c r="BK1445" t="s">
        <v>117</v>
      </c>
    </row>
    <row r="1446" spans="1:63" hidden="1" x14ac:dyDescent="0.25">
      <c r="A1446" t="s">
        <v>60</v>
      </c>
      <c r="B1446" s="1">
        <v>35171</v>
      </c>
      <c r="C1446" t="s">
        <v>1798</v>
      </c>
      <c r="O1446">
        <v>0</v>
      </c>
      <c r="P1446" t="s">
        <v>63</v>
      </c>
      <c r="Q1446" t="s">
        <v>66</v>
      </c>
      <c r="R1446">
        <v>1121</v>
      </c>
      <c r="S1446" t="s">
        <v>67</v>
      </c>
      <c r="T1446" t="s">
        <v>371</v>
      </c>
      <c r="U1446">
        <v>146</v>
      </c>
      <c r="V1446">
        <v>2</v>
      </c>
      <c r="W1446" t="s">
        <v>122</v>
      </c>
      <c r="Y1446">
        <v>198</v>
      </c>
      <c r="Z1446">
        <v>3</v>
      </c>
      <c r="AA1446" t="s">
        <v>114</v>
      </c>
      <c r="AC1446">
        <v>181</v>
      </c>
      <c r="AD1446">
        <v>3</v>
      </c>
      <c r="AE1446" t="s">
        <v>156</v>
      </c>
      <c r="AG1446" t="s">
        <v>207</v>
      </c>
      <c r="AH1446" t="s">
        <v>124</v>
      </c>
      <c r="AI1446" t="s">
        <v>208</v>
      </c>
      <c r="AK1446" t="s">
        <v>439</v>
      </c>
      <c r="AL1446" t="s">
        <v>112</v>
      </c>
      <c r="AM1446" t="s">
        <v>265</v>
      </c>
      <c r="AO1446">
        <v>177</v>
      </c>
      <c r="AQ1446" t="s">
        <v>230</v>
      </c>
      <c r="AR1446" s="3" t="s">
        <v>1856</v>
      </c>
      <c r="AS1446">
        <v>2018</v>
      </c>
      <c r="AT1446" t="s">
        <v>64</v>
      </c>
      <c r="AV1446" t="s">
        <v>1081</v>
      </c>
      <c r="AW1446" t="s">
        <v>201</v>
      </c>
      <c r="AX1446" t="s">
        <v>165</v>
      </c>
      <c r="AY1446" t="s">
        <v>161</v>
      </c>
      <c r="AZ1446" t="s">
        <v>90</v>
      </c>
      <c r="BA1446" t="s">
        <v>142</v>
      </c>
      <c r="BG1446">
        <f t="shared" si="22"/>
        <v>0</v>
      </c>
      <c r="BH1446" t="s">
        <v>152</v>
      </c>
      <c r="BI1446" t="s">
        <v>112</v>
      </c>
      <c r="BJ1446">
        <v>25</v>
      </c>
      <c r="BK1446" t="s">
        <v>117</v>
      </c>
    </row>
    <row r="1447" spans="1:63" hidden="1" x14ac:dyDescent="0.25">
      <c r="A1447" t="s">
        <v>118</v>
      </c>
      <c r="B1447" s="1">
        <v>34593</v>
      </c>
      <c r="C1447" t="s">
        <v>1799</v>
      </c>
      <c r="O1447">
        <v>0</v>
      </c>
      <c r="P1447" t="s">
        <v>63</v>
      </c>
      <c r="Q1447" t="s">
        <v>66</v>
      </c>
      <c r="R1447">
        <v>1121</v>
      </c>
      <c r="S1447" t="s">
        <v>67</v>
      </c>
      <c r="T1447" t="s">
        <v>434</v>
      </c>
      <c r="U1447">
        <v>174</v>
      </c>
      <c r="V1447">
        <v>3</v>
      </c>
      <c r="W1447" t="s">
        <v>90</v>
      </c>
      <c r="Y1447">
        <v>165</v>
      </c>
      <c r="Z1447">
        <v>3</v>
      </c>
      <c r="AA1447" t="s">
        <v>73</v>
      </c>
      <c r="AC1447">
        <v>167</v>
      </c>
      <c r="AD1447">
        <v>3</v>
      </c>
      <c r="AE1447" t="s">
        <v>161</v>
      </c>
      <c r="AG1447" t="s">
        <v>166</v>
      </c>
      <c r="AH1447" t="s">
        <v>109</v>
      </c>
      <c r="AI1447" t="s">
        <v>241</v>
      </c>
      <c r="AK1447" t="s">
        <v>368</v>
      </c>
      <c r="AL1447" t="s">
        <v>84</v>
      </c>
      <c r="AM1447" t="s">
        <v>154</v>
      </c>
      <c r="AO1447">
        <v>162</v>
      </c>
      <c r="AQ1447" t="s">
        <v>283</v>
      </c>
      <c r="AR1447" s="3" t="s">
        <v>1856</v>
      </c>
      <c r="AS1447">
        <v>2018</v>
      </c>
      <c r="AT1447" t="s">
        <v>64</v>
      </c>
      <c r="AV1447" t="s">
        <v>1081</v>
      </c>
      <c r="AW1447" t="s">
        <v>142</v>
      </c>
      <c r="AX1447" t="s">
        <v>69</v>
      </c>
      <c r="AY1447" t="s">
        <v>143</v>
      </c>
      <c r="AZ1447" t="s">
        <v>82</v>
      </c>
      <c r="BA1447" t="s">
        <v>104</v>
      </c>
      <c r="BG1447">
        <f t="shared" si="22"/>
        <v>0</v>
      </c>
      <c r="BH1447" t="s">
        <v>232</v>
      </c>
      <c r="BI1447" t="s">
        <v>186</v>
      </c>
      <c r="BJ1447">
        <v>27</v>
      </c>
      <c r="BK1447" t="s">
        <v>117</v>
      </c>
    </row>
    <row r="1448" spans="1:63" hidden="1" x14ac:dyDescent="0.25">
      <c r="A1448" t="s">
        <v>60</v>
      </c>
      <c r="B1448" s="1">
        <v>34422</v>
      </c>
      <c r="C1448" t="s">
        <v>1800</v>
      </c>
      <c r="O1448">
        <v>0</v>
      </c>
      <c r="P1448" t="s">
        <v>63</v>
      </c>
      <c r="Q1448" t="s">
        <v>89</v>
      </c>
      <c r="R1448">
        <v>1121</v>
      </c>
      <c r="S1448" t="s">
        <v>67</v>
      </c>
      <c r="T1448" t="s">
        <v>68</v>
      </c>
      <c r="U1448">
        <v>151</v>
      </c>
      <c r="V1448">
        <v>2</v>
      </c>
      <c r="W1448" t="s">
        <v>149</v>
      </c>
      <c r="Y1448">
        <v>160</v>
      </c>
      <c r="Z1448">
        <v>3</v>
      </c>
      <c r="AA1448" t="s">
        <v>115</v>
      </c>
      <c r="AC1448">
        <v>165</v>
      </c>
      <c r="AD1448">
        <v>3</v>
      </c>
      <c r="AE1448" t="s">
        <v>283</v>
      </c>
      <c r="AG1448" t="s">
        <v>306</v>
      </c>
      <c r="AH1448" t="s">
        <v>75</v>
      </c>
      <c r="AI1448" t="s">
        <v>155</v>
      </c>
      <c r="AK1448" t="s">
        <v>137</v>
      </c>
      <c r="AL1448" t="s">
        <v>79</v>
      </c>
      <c r="AM1448" t="s">
        <v>98</v>
      </c>
      <c r="AO1448">
        <v>153</v>
      </c>
      <c r="AQ1448" t="s">
        <v>175</v>
      </c>
      <c r="AR1448" s="3" t="s">
        <v>1856</v>
      </c>
      <c r="AS1448">
        <v>2018</v>
      </c>
      <c r="AT1448" t="s">
        <v>64</v>
      </c>
      <c r="AV1448" t="s">
        <v>4076</v>
      </c>
      <c r="AW1448" t="s">
        <v>94</v>
      </c>
      <c r="AX1448" t="s">
        <v>104</v>
      </c>
      <c r="AY1448" t="s">
        <v>151</v>
      </c>
      <c r="AZ1448" t="s">
        <v>76</v>
      </c>
      <c r="BA1448" t="s">
        <v>197</v>
      </c>
      <c r="BG1448">
        <f t="shared" si="22"/>
        <v>0</v>
      </c>
      <c r="BH1448" t="s">
        <v>232</v>
      </c>
      <c r="BI1448" t="s">
        <v>84</v>
      </c>
      <c r="BJ1448">
        <v>27</v>
      </c>
      <c r="BK1448" t="s">
        <v>117</v>
      </c>
    </row>
    <row r="1449" spans="1:63" hidden="1" x14ac:dyDescent="0.25">
      <c r="A1449" t="s">
        <v>118</v>
      </c>
      <c r="B1449" s="1">
        <v>35318</v>
      </c>
      <c r="C1449" t="s">
        <v>1801</v>
      </c>
      <c r="O1449">
        <v>0</v>
      </c>
      <c r="P1449" t="s">
        <v>63</v>
      </c>
      <c r="Q1449" t="s">
        <v>247</v>
      </c>
      <c r="R1449">
        <v>1121</v>
      </c>
      <c r="S1449" t="s">
        <v>67</v>
      </c>
      <c r="T1449" t="s">
        <v>815</v>
      </c>
      <c r="U1449">
        <v>187</v>
      </c>
      <c r="V1449">
        <v>3</v>
      </c>
      <c r="W1449" t="s">
        <v>230</v>
      </c>
      <c r="Y1449">
        <v>187</v>
      </c>
      <c r="Z1449">
        <v>3</v>
      </c>
      <c r="AA1449" t="s">
        <v>156</v>
      </c>
      <c r="AC1449">
        <v>191</v>
      </c>
      <c r="AD1449">
        <v>3</v>
      </c>
      <c r="AE1449" t="s">
        <v>113</v>
      </c>
      <c r="AG1449" t="s">
        <v>261</v>
      </c>
      <c r="AH1449" t="s">
        <v>75</v>
      </c>
      <c r="AI1449" t="s">
        <v>128</v>
      </c>
      <c r="AK1449" t="s">
        <v>355</v>
      </c>
      <c r="AL1449" t="s">
        <v>84</v>
      </c>
      <c r="AM1449" t="s">
        <v>161</v>
      </c>
      <c r="AO1449">
        <v>179</v>
      </c>
      <c r="AQ1449" t="s">
        <v>198</v>
      </c>
      <c r="AR1449" s="3" t="s">
        <v>1859</v>
      </c>
      <c r="AS1449">
        <v>2018</v>
      </c>
      <c r="AT1449" t="s">
        <v>64</v>
      </c>
      <c r="AV1449" t="s">
        <v>1081</v>
      </c>
      <c r="AW1449" t="s">
        <v>114</v>
      </c>
      <c r="AX1449" t="s">
        <v>165</v>
      </c>
      <c r="AY1449" t="s">
        <v>222</v>
      </c>
      <c r="AZ1449" t="s">
        <v>73</v>
      </c>
      <c r="BA1449" t="s">
        <v>161</v>
      </c>
      <c r="BG1449">
        <f t="shared" si="22"/>
        <v>0</v>
      </c>
      <c r="BH1449" t="s">
        <v>152</v>
      </c>
      <c r="BI1449" t="s">
        <v>186</v>
      </c>
      <c r="BJ1449">
        <v>25</v>
      </c>
      <c r="BK1449" t="s">
        <v>117</v>
      </c>
    </row>
    <row r="1450" spans="1:63" hidden="1" x14ac:dyDescent="0.25">
      <c r="A1450" t="s">
        <v>60</v>
      </c>
      <c r="B1450" s="1">
        <v>35244</v>
      </c>
      <c r="C1450" t="s">
        <v>1802</v>
      </c>
      <c r="O1450">
        <v>0</v>
      </c>
      <c r="P1450" t="s">
        <v>63</v>
      </c>
      <c r="Q1450" t="s">
        <v>247</v>
      </c>
      <c r="R1450">
        <v>1121</v>
      </c>
      <c r="S1450" t="s">
        <v>67</v>
      </c>
      <c r="T1450" t="s">
        <v>766</v>
      </c>
      <c r="U1450">
        <v>136</v>
      </c>
      <c r="V1450">
        <v>2</v>
      </c>
      <c r="W1450" t="s">
        <v>199</v>
      </c>
      <c r="Y1450">
        <v>151</v>
      </c>
      <c r="Z1450">
        <v>2</v>
      </c>
      <c r="AA1450" t="s">
        <v>149</v>
      </c>
      <c r="AC1450">
        <v>141</v>
      </c>
      <c r="AD1450">
        <v>2</v>
      </c>
      <c r="AE1450" t="s">
        <v>173</v>
      </c>
      <c r="AG1450" t="s">
        <v>310</v>
      </c>
      <c r="AH1450" t="s">
        <v>109</v>
      </c>
      <c r="AI1450" t="s">
        <v>252</v>
      </c>
      <c r="AK1450" t="s">
        <v>296</v>
      </c>
      <c r="AL1450" t="s">
        <v>84</v>
      </c>
      <c r="AM1450" t="s">
        <v>76</v>
      </c>
      <c r="AO1450">
        <v>146</v>
      </c>
      <c r="AQ1450" t="s">
        <v>173</v>
      </c>
      <c r="AR1450" s="3" t="s">
        <v>1859</v>
      </c>
      <c r="AS1450">
        <v>2018</v>
      </c>
      <c r="AT1450" t="s">
        <v>64</v>
      </c>
      <c r="AV1450" t="s">
        <v>1081</v>
      </c>
      <c r="AW1450" t="s">
        <v>197</v>
      </c>
      <c r="AX1450" t="s">
        <v>175</v>
      </c>
      <c r="AY1450" t="s">
        <v>127</v>
      </c>
      <c r="AZ1450" t="s">
        <v>188</v>
      </c>
      <c r="BA1450" t="s">
        <v>70</v>
      </c>
      <c r="BG1450">
        <f t="shared" si="22"/>
        <v>0</v>
      </c>
      <c r="BH1450" t="s">
        <v>152</v>
      </c>
      <c r="BI1450" t="s">
        <v>136</v>
      </c>
      <c r="BJ1450">
        <v>25</v>
      </c>
      <c r="BK1450" t="s">
        <v>117</v>
      </c>
    </row>
    <row r="1451" spans="1:63" x14ac:dyDescent="0.25">
      <c r="A1451" t="s">
        <v>60</v>
      </c>
      <c r="B1451" s="1">
        <v>35600</v>
      </c>
      <c r="C1451" t="s">
        <v>1803</v>
      </c>
      <c r="O1451">
        <v>0</v>
      </c>
      <c r="P1451" t="s">
        <v>63</v>
      </c>
      <c r="R1451">
        <v>1121</v>
      </c>
      <c r="S1451" t="s">
        <v>67</v>
      </c>
      <c r="T1451" t="s">
        <v>979</v>
      </c>
      <c r="U1451">
        <v>146</v>
      </c>
      <c r="V1451">
        <v>2</v>
      </c>
      <c r="W1451" t="s">
        <v>99</v>
      </c>
      <c r="Y1451">
        <v>213</v>
      </c>
      <c r="Z1451">
        <v>4</v>
      </c>
      <c r="AA1451" t="s">
        <v>141</v>
      </c>
      <c r="AC1451">
        <v>189</v>
      </c>
      <c r="AD1451">
        <v>3</v>
      </c>
      <c r="AE1451" t="s">
        <v>113</v>
      </c>
      <c r="AG1451" t="s">
        <v>211</v>
      </c>
      <c r="AH1451" t="s">
        <v>75</v>
      </c>
      <c r="AI1451" t="s">
        <v>91</v>
      </c>
      <c r="AK1451" t="s">
        <v>174</v>
      </c>
      <c r="AL1451" t="s">
        <v>79</v>
      </c>
      <c r="AM1451" t="s">
        <v>83</v>
      </c>
      <c r="AO1451">
        <v>173</v>
      </c>
      <c r="AQ1451" t="s">
        <v>142</v>
      </c>
      <c r="AR1451" s="3" t="s">
        <v>4073</v>
      </c>
      <c r="AS1451">
        <v>2018</v>
      </c>
      <c r="AT1451" t="s">
        <v>64</v>
      </c>
      <c r="AV1451" t="s">
        <v>1081</v>
      </c>
      <c r="AW1451" t="s">
        <v>202</v>
      </c>
      <c r="AX1451" t="s">
        <v>221</v>
      </c>
      <c r="AY1451" t="s">
        <v>90</v>
      </c>
      <c r="AZ1451" t="s">
        <v>99</v>
      </c>
      <c r="BA1451" t="s">
        <v>146</v>
      </c>
      <c r="BG1451">
        <f t="shared" si="22"/>
        <v>0</v>
      </c>
      <c r="BH1451" t="s">
        <v>178</v>
      </c>
      <c r="BI1451" t="s">
        <v>136</v>
      </c>
      <c r="BJ1451">
        <v>24</v>
      </c>
      <c r="BK1451" t="s">
        <v>117</v>
      </c>
    </row>
    <row r="1452" spans="1:63" hidden="1" x14ac:dyDescent="0.25">
      <c r="A1452" t="s">
        <v>118</v>
      </c>
      <c r="B1452" s="1">
        <v>33739</v>
      </c>
      <c r="C1452" t="s">
        <v>1804</v>
      </c>
      <c r="O1452">
        <v>0</v>
      </c>
      <c r="P1452" t="s">
        <v>63</v>
      </c>
      <c r="Q1452" t="s">
        <v>66</v>
      </c>
      <c r="R1452">
        <v>1121</v>
      </c>
      <c r="S1452" t="s">
        <v>67</v>
      </c>
      <c r="T1452" t="s">
        <v>637</v>
      </c>
      <c r="U1452">
        <v>185</v>
      </c>
      <c r="V1452">
        <v>3</v>
      </c>
      <c r="W1452" t="s">
        <v>160</v>
      </c>
      <c r="Y1452">
        <v>180</v>
      </c>
      <c r="Z1452">
        <v>3</v>
      </c>
      <c r="AA1452" t="s">
        <v>151</v>
      </c>
      <c r="AC1452">
        <v>225</v>
      </c>
      <c r="AD1452">
        <v>4</v>
      </c>
      <c r="AE1452" t="s">
        <v>96</v>
      </c>
      <c r="AG1452" t="s">
        <v>395</v>
      </c>
      <c r="AH1452" t="s">
        <v>75</v>
      </c>
      <c r="AI1452" t="s">
        <v>175</v>
      </c>
      <c r="AK1452" t="s">
        <v>318</v>
      </c>
      <c r="AL1452" t="s">
        <v>84</v>
      </c>
      <c r="AM1452" t="s">
        <v>127</v>
      </c>
      <c r="AO1452">
        <v>180</v>
      </c>
      <c r="AQ1452" t="s">
        <v>165</v>
      </c>
      <c r="AR1452" s="3" t="s">
        <v>1856</v>
      </c>
      <c r="AS1452">
        <v>2018</v>
      </c>
      <c r="AT1452" t="s">
        <v>64</v>
      </c>
      <c r="AV1452" t="s">
        <v>1081</v>
      </c>
      <c r="AW1452" t="s">
        <v>113</v>
      </c>
      <c r="AX1452" t="s">
        <v>283</v>
      </c>
      <c r="AY1452" t="s">
        <v>96</v>
      </c>
      <c r="AZ1452" t="s">
        <v>177</v>
      </c>
      <c r="BA1452" t="s">
        <v>173</v>
      </c>
      <c r="BG1452">
        <f t="shared" si="22"/>
        <v>0</v>
      </c>
      <c r="BH1452" t="s">
        <v>217</v>
      </c>
      <c r="BI1452" t="s">
        <v>139</v>
      </c>
      <c r="BJ1452">
        <v>29</v>
      </c>
      <c r="BK1452" t="s">
        <v>117</v>
      </c>
    </row>
    <row r="1453" spans="1:63" hidden="1" x14ac:dyDescent="0.25">
      <c r="A1453" t="s">
        <v>60</v>
      </c>
      <c r="B1453" s="1">
        <v>32726</v>
      </c>
      <c r="C1453" t="s">
        <v>1805</v>
      </c>
      <c r="O1453">
        <v>0</v>
      </c>
      <c r="P1453" t="s">
        <v>63</v>
      </c>
      <c r="Q1453" t="s">
        <v>89</v>
      </c>
      <c r="R1453">
        <v>1121</v>
      </c>
      <c r="S1453" t="s">
        <v>67</v>
      </c>
      <c r="T1453" t="s">
        <v>434</v>
      </c>
      <c r="U1453">
        <v>180</v>
      </c>
      <c r="V1453">
        <v>3</v>
      </c>
      <c r="W1453" t="s">
        <v>143</v>
      </c>
      <c r="Y1453">
        <v>184</v>
      </c>
      <c r="Z1453">
        <v>3</v>
      </c>
      <c r="AA1453" t="s">
        <v>250</v>
      </c>
      <c r="AC1453">
        <v>141</v>
      </c>
      <c r="AD1453">
        <v>2</v>
      </c>
      <c r="AE1453" t="s">
        <v>105</v>
      </c>
      <c r="AG1453" t="s">
        <v>322</v>
      </c>
      <c r="AH1453" t="s">
        <v>109</v>
      </c>
      <c r="AI1453" t="s">
        <v>190</v>
      </c>
      <c r="AK1453" t="s">
        <v>372</v>
      </c>
      <c r="AL1453" t="s">
        <v>79</v>
      </c>
      <c r="AM1453" t="s">
        <v>149</v>
      </c>
      <c r="AO1453">
        <v>155</v>
      </c>
      <c r="AQ1453" t="s">
        <v>177</v>
      </c>
      <c r="AR1453" s="3" t="s">
        <v>1859</v>
      </c>
      <c r="AS1453">
        <v>2018</v>
      </c>
      <c r="AT1453" t="s">
        <v>64</v>
      </c>
      <c r="AV1453" t="s">
        <v>1081</v>
      </c>
      <c r="AW1453" t="s">
        <v>198</v>
      </c>
      <c r="AX1453" t="s">
        <v>265</v>
      </c>
      <c r="AY1453" t="s">
        <v>176</v>
      </c>
      <c r="AZ1453" t="s">
        <v>138</v>
      </c>
      <c r="BA1453" t="s">
        <v>83</v>
      </c>
      <c r="BG1453">
        <f t="shared" si="22"/>
        <v>0</v>
      </c>
      <c r="BH1453" t="s">
        <v>225</v>
      </c>
      <c r="BI1453" t="s">
        <v>169</v>
      </c>
      <c r="BJ1453">
        <v>32</v>
      </c>
      <c r="BK1453" t="s">
        <v>86</v>
      </c>
    </row>
    <row r="1454" spans="1:63" hidden="1" x14ac:dyDescent="0.25">
      <c r="A1454" t="s">
        <v>118</v>
      </c>
      <c r="B1454" s="1">
        <v>35314</v>
      </c>
      <c r="C1454" t="s">
        <v>1806</v>
      </c>
      <c r="O1454">
        <v>0</v>
      </c>
      <c r="P1454" t="s">
        <v>63</v>
      </c>
      <c r="Q1454" t="s">
        <v>66</v>
      </c>
      <c r="R1454">
        <v>1121</v>
      </c>
      <c r="S1454" t="s">
        <v>67</v>
      </c>
      <c r="T1454" t="s">
        <v>637</v>
      </c>
      <c r="U1454">
        <v>187</v>
      </c>
      <c r="V1454">
        <v>3</v>
      </c>
      <c r="W1454" t="s">
        <v>230</v>
      </c>
      <c r="Y1454">
        <v>155</v>
      </c>
      <c r="Z1454">
        <v>2</v>
      </c>
      <c r="AA1454" t="s">
        <v>176</v>
      </c>
      <c r="AC1454">
        <v>153</v>
      </c>
      <c r="AD1454">
        <v>2</v>
      </c>
      <c r="AE1454" t="s">
        <v>175</v>
      </c>
      <c r="AG1454" t="s">
        <v>74</v>
      </c>
      <c r="AH1454" t="s">
        <v>75</v>
      </c>
      <c r="AI1454" t="s">
        <v>76</v>
      </c>
      <c r="AK1454" t="s">
        <v>125</v>
      </c>
      <c r="AL1454" t="s">
        <v>84</v>
      </c>
      <c r="AM1454" t="s">
        <v>234</v>
      </c>
      <c r="AO1454">
        <v>166</v>
      </c>
      <c r="AQ1454" t="s">
        <v>103</v>
      </c>
      <c r="AR1454" s="3" t="s">
        <v>1856</v>
      </c>
      <c r="AS1454">
        <v>2018</v>
      </c>
      <c r="AT1454" t="s">
        <v>64</v>
      </c>
      <c r="AV1454" t="s">
        <v>1081</v>
      </c>
      <c r="AW1454" t="s">
        <v>221</v>
      </c>
      <c r="AX1454" t="s">
        <v>173</v>
      </c>
      <c r="AY1454" t="s">
        <v>173</v>
      </c>
      <c r="AZ1454" t="s">
        <v>73</v>
      </c>
      <c r="BA1454" t="s">
        <v>104</v>
      </c>
      <c r="BG1454">
        <f t="shared" si="22"/>
        <v>0</v>
      </c>
      <c r="BH1454" t="s">
        <v>152</v>
      </c>
      <c r="BI1454" t="s">
        <v>186</v>
      </c>
      <c r="BJ1454">
        <v>25</v>
      </c>
      <c r="BK1454" t="s">
        <v>117</v>
      </c>
    </row>
    <row r="1455" spans="1:63" hidden="1" x14ac:dyDescent="0.25">
      <c r="A1455" t="s">
        <v>118</v>
      </c>
      <c r="B1455" s="1">
        <v>34866</v>
      </c>
      <c r="C1455" t="s">
        <v>1807</v>
      </c>
      <c r="O1455">
        <v>0</v>
      </c>
      <c r="P1455" t="s">
        <v>63</v>
      </c>
      <c r="Q1455" t="s">
        <v>89</v>
      </c>
      <c r="R1455">
        <v>1121</v>
      </c>
      <c r="S1455" t="s">
        <v>67</v>
      </c>
      <c r="T1455" t="s">
        <v>434</v>
      </c>
      <c r="U1455">
        <v>138</v>
      </c>
      <c r="V1455">
        <v>2</v>
      </c>
      <c r="W1455" t="s">
        <v>256</v>
      </c>
      <c r="Y1455">
        <v>161</v>
      </c>
      <c r="Z1455">
        <v>3</v>
      </c>
      <c r="AA1455" t="s">
        <v>177</v>
      </c>
      <c r="AC1455">
        <v>135</v>
      </c>
      <c r="AD1455">
        <v>2</v>
      </c>
      <c r="AE1455" t="s">
        <v>106</v>
      </c>
      <c r="AG1455" t="s">
        <v>223</v>
      </c>
      <c r="AH1455" t="s">
        <v>75</v>
      </c>
      <c r="AI1455" t="s">
        <v>70</v>
      </c>
      <c r="AK1455" t="s">
        <v>349</v>
      </c>
      <c r="AL1455" t="s">
        <v>79</v>
      </c>
      <c r="AM1455" t="s">
        <v>81</v>
      </c>
      <c r="AO1455">
        <v>144</v>
      </c>
      <c r="AQ1455" t="s">
        <v>82</v>
      </c>
      <c r="AR1455" s="3" t="s">
        <v>1856</v>
      </c>
      <c r="AS1455">
        <v>2018</v>
      </c>
      <c r="AT1455" t="s">
        <v>64</v>
      </c>
      <c r="AV1455" t="s">
        <v>1081</v>
      </c>
      <c r="AW1455" t="s">
        <v>252</v>
      </c>
      <c r="AX1455" t="s">
        <v>283</v>
      </c>
      <c r="AY1455" t="s">
        <v>105</v>
      </c>
      <c r="AZ1455" t="s">
        <v>161</v>
      </c>
      <c r="BA1455" t="s">
        <v>191</v>
      </c>
      <c r="BG1455">
        <f t="shared" si="22"/>
        <v>0</v>
      </c>
      <c r="BH1455" t="s">
        <v>168</v>
      </c>
      <c r="BI1455" t="s">
        <v>136</v>
      </c>
      <c r="BJ1455">
        <v>26</v>
      </c>
      <c r="BK1455" t="s">
        <v>117</v>
      </c>
    </row>
    <row r="1456" spans="1:63" hidden="1" x14ac:dyDescent="0.25">
      <c r="A1456" t="s">
        <v>118</v>
      </c>
      <c r="B1456" s="1">
        <v>33047</v>
      </c>
      <c r="C1456" t="s">
        <v>1808</v>
      </c>
      <c r="O1456">
        <v>0</v>
      </c>
      <c r="P1456" t="s">
        <v>63</v>
      </c>
      <c r="Q1456" t="s">
        <v>89</v>
      </c>
      <c r="R1456">
        <v>1121</v>
      </c>
      <c r="S1456" t="s">
        <v>67</v>
      </c>
      <c r="T1456" t="s">
        <v>815</v>
      </c>
      <c r="U1456">
        <v>182</v>
      </c>
      <c r="V1456">
        <v>3</v>
      </c>
      <c r="W1456" t="s">
        <v>250</v>
      </c>
      <c r="Y1456">
        <v>177</v>
      </c>
      <c r="Z1456">
        <v>3</v>
      </c>
      <c r="AA1456" t="s">
        <v>144</v>
      </c>
      <c r="AC1456">
        <v>174</v>
      </c>
      <c r="AD1456">
        <v>3</v>
      </c>
      <c r="AE1456" t="s">
        <v>126</v>
      </c>
      <c r="AG1456" t="s">
        <v>329</v>
      </c>
      <c r="AH1456" t="s">
        <v>75</v>
      </c>
      <c r="AI1456" t="s">
        <v>171</v>
      </c>
      <c r="AK1456" t="s">
        <v>213</v>
      </c>
      <c r="AL1456" t="s">
        <v>84</v>
      </c>
      <c r="AM1456" t="s">
        <v>212</v>
      </c>
      <c r="AO1456">
        <v>170</v>
      </c>
      <c r="AQ1456" t="s">
        <v>126</v>
      </c>
      <c r="AR1456" s="3" t="s">
        <v>1856</v>
      </c>
      <c r="AS1456">
        <v>2018</v>
      </c>
      <c r="AT1456" t="s">
        <v>64</v>
      </c>
      <c r="AV1456" t="s">
        <v>1081</v>
      </c>
      <c r="AW1456" t="s">
        <v>165</v>
      </c>
      <c r="AX1456" t="s">
        <v>151</v>
      </c>
      <c r="AY1456" t="s">
        <v>156</v>
      </c>
      <c r="AZ1456" t="s">
        <v>69</v>
      </c>
      <c r="BA1456" t="s">
        <v>83</v>
      </c>
      <c r="BG1456">
        <f t="shared" si="22"/>
        <v>0</v>
      </c>
      <c r="BH1456" t="s">
        <v>129</v>
      </c>
      <c r="BI1456" t="s">
        <v>136</v>
      </c>
      <c r="BJ1456">
        <v>31</v>
      </c>
      <c r="BK1456" t="s">
        <v>86</v>
      </c>
    </row>
    <row r="1457" spans="1:63" hidden="1" x14ac:dyDescent="0.25">
      <c r="A1457" t="s">
        <v>60</v>
      </c>
      <c r="B1457" s="1">
        <v>29216</v>
      </c>
      <c r="C1457" t="s">
        <v>1809</v>
      </c>
      <c r="O1457">
        <v>0</v>
      </c>
      <c r="P1457" t="s">
        <v>63</v>
      </c>
      <c r="Q1457" t="s">
        <v>89</v>
      </c>
      <c r="R1457">
        <v>1121</v>
      </c>
      <c r="S1457" t="s">
        <v>67</v>
      </c>
      <c r="T1457" t="s">
        <v>434</v>
      </c>
      <c r="U1457">
        <v>166</v>
      </c>
      <c r="V1457">
        <v>3</v>
      </c>
      <c r="W1457" t="s">
        <v>70</v>
      </c>
      <c r="Y1457">
        <v>158</v>
      </c>
      <c r="Z1457">
        <v>3</v>
      </c>
      <c r="AA1457" t="s">
        <v>131</v>
      </c>
      <c r="AC1457">
        <v>153</v>
      </c>
      <c r="AD1457">
        <v>2</v>
      </c>
      <c r="AE1457" t="s">
        <v>175</v>
      </c>
      <c r="AG1457" t="s">
        <v>884</v>
      </c>
      <c r="AH1457" t="s">
        <v>124</v>
      </c>
      <c r="AI1457" t="s">
        <v>165</v>
      </c>
      <c r="AK1457" t="s">
        <v>207</v>
      </c>
      <c r="AL1457" t="s">
        <v>84</v>
      </c>
      <c r="AM1457" t="s">
        <v>69</v>
      </c>
      <c r="AO1457">
        <v>169</v>
      </c>
      <c r="AQ1457" t="s">
        <v>234</v>
      </c>
      <c r="AR1457" s="3" t="s">
        <v>1859</v>
      </c>
      <c r="AS1457">
        <v>2018</v>
      </c>
      <c r="AT1457" t="s">
        <v>64</v>
      </c>
      <c r="AV1457" t="s">
        <v>4076</v>
      </c>
      <c r="AW1457" t="s">
        <v>69</v>
      </c>
      <c r="AX1457" t="s">
        <v>91</v>
      </c>
      <c r="AY1457" t="s">
        <v>70</v>
      </c>
      <c r="AZ1457" t="s">
        <v>113</v>
      </c>
      <c r="BA1457" t="s">
        <v>234</v>
      </c>
      <c r="BG1457">
        <f t="shared" si="22"/>
        <v>0</v>
      </c>
      <c r="BH1457" t="s">
        <v>429</v>
      </c>
      <c r="BI1457" t="s">
        <v>133</v>
      </c>
      <c r="BJ1457">
        <v>41</v>
      </c>
      <c r="BK1457" t="s">
        <v>86</v>
      </c>
    </row>
    <row r="1458" spans="1:63" hidden="1" x14ac:dyDescent="0.25">
      <c r="A1458" t="s">
        <v>60</v>
      </c>
      <c r="B1458" s="1">
        <v>35270</v>
      </c>
      <c r="C1458" t="s">
        <v>1810</v>
      </c>
      <c r="O1458">
        <v>0</v>
      </c>
      <c r="P1458" t="s">
        <v>63</v>
      </c>
      <c r="Q1458" t="s">
        <v>66</v>
      </c>
      <c r="R1458">
        <v>1121</v>
      </c>
      <c r="S1458" t="s">
        <v>67</v>
      </c>
      <c r="T1458" t="s">
        <v>68</v>
      </c>
      <c r="U1458">
        <v>160</v>
      </c>
      <c r="V1458">
        <v>3</v>
      </c>
      <c r="W1458" t="s">
        <v>175</v>
      </c>
      <c r="Y1458">
        <v>134</v>
      </c>
      <c r="Z1458">
        <v>2</v>
      </c>
      <c r="AA1458" t="s">
        <v>107</v>
      </c>
      <c r="AC1458">
        <v>149</v>
      </c>
      <c r="AD1458">
        <v>2</v>
      </c>
      <c r="AE1458" t="s">
        <v>127</v>
      </c>
      <c r="AG1458" t="s">
        <v>270</v>
      </c>
      <c r="AH1458" t="s">
        <v>109</v>
      </c>
      <c r="AI1458" t="s">
        <v>132</v>
      </c>
      <c r="AK1458" t="s">
        <v>255</v>
      </c>
      <c r="AL1458" t="s">
        <v>79</v>
      </c>
      <c r="AM1458" t="s">
        <v>256</v>
      </c>
      <c r="AO1458">
        <v>142</v>
      </c>
      <c r="AQ1458" t="s">
        <v>121</v>
      </c>
      <c r="AR1458" s="3" t="s">
        <v>1859</v>
      </c>
      <c r="AS1458">
        <v>2018</v>
      </c>
      <c r="AT1458" t="s">
        <v>65</v>
      </c>
      <c r="AV1458" t="s">
        <v>1081</v>
      </c>
      <c r="AW1458" t="s">
        <v>70</v>
      </c>
      <c r="AX1458" t="s">
        <v>241</v>
      </c>
      <c r="AY1458" t="s">
        <v>76</v>
      </c>
      <c r="AZ1458" t="s">
        <v>107</v>
      </c>
      <c r="BA1458" t="s">
        <v>146</v>
      </c>
      <c r="BG1458">
        <f t="shared" si="22"/>
        <v>0</v>
      </c>
      <c r="BH1458" t="s">
        <v>152</v>
      </c>
      <c r="BI1458" t="s">
        <v>204</v>
      </c>
      <c r="BJ1458">
        <v>25</v>
      </c>
      <c r="BK1458" t="s">
        <v>117</v>
      </c>
    </row>
    <row r="1459" spans="1:63" hidden="1" x14ac:dyDescent="0.25">
      <c r="A1459" t="s">
        <v>60</v>
      </c>
      <c r="B1459" s="1">
        <v>32209</v>
      </c>
      <c r="C1459" t="s">
        <v>1811</v>
      </c>
      <c r="O1459">
        <v>0</v>
      </c>
      <c r="P1459" t="s">
        <v>63</v>
      </c>
      <c r="Q1459" t="s">
        <v>89</v>
      </c>
      <c r="R1459">
        <v>1121</v>
      </c>
      <c r="S1459" t="s">
        <v>67</v>
      </c>
      <c r="T1459" t="s">
        <v>434</v>
      </c>
      <c r="U1459">
        <v>136</v>
      </c>
      <c r="V1459">
        <v>2</v>
      </c>
      <c r="W1459" t="s">
        <v>98</v>
      </c>
      <c r="Y1459">
        <v>139</v>
      </c>
      <c r="Z1459">
        <v>2</v>
      </c>
      <c r="AA1459" t="s">
        <v>197</v>
      </c>
      <c r="AC1459">
        <v>132</v>
      </c>
      <c r="AD1459">
        <v>2</v>
      </c>
      <c r="AE1459" t="s">
        <v>146</v>
      </c>
      <c r="AG1459" t="s">
        <v>189</v>
      </c>
      <c r="AH1459" t="s">
        <v>109</v>
      </c>
      <c r="AI1459" t="s">
        <v>72</v>
      </c>
      <c r="AK1459" t="s">
        <v>352</v>
      </c>
      <c r="AL1459" t="s">
        <v>97</v>
      </c>
      <c r="AM1459" t="s">
        <v>186</v>
      </c>
      <c r="AO1459">
        <v>129</v>
      </c>
      <c r="AQ1459" t="s">
        <v>147</v>
      </c>
      <c r="AR1459" s="3" t="s">
        <v>1859</v>
      </c>
      <c r="AS1459">
        <v>2018</v>
      </c>
      <c r="AT1459" t="s">
        <v>64</v>
      </c>
      <c r="AV1459" t="s">
        <v>1081</v>
      </c>
      <c r="AW1459" t="s">
        <v>146</v>
      </c>
      <c r="AX1459" t="s">
        <v>122</v>
      </c>
      <c r="AY1459" t="s">
        <v>122</v>
      </c>
      <c r="AZ1459" t="s">
        <v>236</v>
      </c>
      <c r="BA1459" t="s">
        <v>135</v>
      </c>
      <c r="BG1459">
        <f t="shared" si="22"/>
        <v>0</v>
      </c>
      <c r="BH1459" t="s">
        <v>290</v>
      </c>
      <c r="BI1459" t="s">
        <v>84</v>
      </c>
      <c r="BJ1459">
        <v>33</v>
      </c>
      <c r="BK1459" t="s">
        <v>86</v>
      </c>
    </row>
    <row r="1460" spans="1:63" hidden="1" x14ac:dyDescent="0.25">
      <c r="A1460" t="s">
        <v>118</v>
      </c>
      <c r="B1460" s="1">
        <v>34420</v>
      </c>
      <c r="C1460" t="s">
        <v>1812</v>
      </c>
      <c r="O1460">
        <v>0</v>
      </c>
      <c r="P1460" t="s">
        <v>63</v>
      </c>
      <c r="Q1460" t="s">
        <v>66</v>
      </c>
      <c r="R1460">
        <v>1121</v>
      </c>
      <c r="S1460" t="s">
        <v>67</v>
      </c>
      <c r="T1460" t="s">
        <v>434</v>
      </c>
      <c r="U1460">
        <v>159</v>
      </c>
      <c r="V1460">
        <v>3</v>
      </c>
      <c r="W1460" t="s">
        <v>131</v>
      </c>
      <c r="Y1460">
        <v>193</v>
      </c>
      <c r="Z1460">
        <v>3</v>
      </c>
      <c r="AA1460" t="s">
        <v>265</v>
      </c>
      <c r="AC1460">
        <v>176</v>
      </c>
      <c r="AD1460">
        <v>3</v>
      </c>
      <c r="AE1460" t="s">
        <v>143</v>
      </c>
      <c r="AG1460" t="s">
        <v>231</v>
      </c>
      <c r="AH1460" t="s">
        <v>124</v>
      </c>
      <c r="AI1460" t="s">
        <v>151</v>
      </c>
      <c r="AK1460" t="s">
        <v>174</v>
      </c>
      <c r="AL1460" t="s">
        <v>79</v>
      </c>
      <c r="AM1460" t="s">
        <v>201</v>
      </c>
      <c r="AO1460">
        <v>172</v>
      </c>
      <c r="AQ1460" t="s">
        <v>143</v>
      </c>
      <c r="AR1460" s="3" t="s">
        <v>1856</v>
      </c>
      <c r="AS1460">
        <v>2018</v>
      </c>
      <c r="AT1460" t="s">
        <v>64</v>
      </c>
      <c r="AV1460" t="s">
        <v>1081</v>
      </c>
      <c r="AW1460" t="s">
        <v>73</v>
      </c>
      <c r="AX1460" t="s">
        <v>222</v>
      </c>
      <c r="AY1460" t="s">
        <v>198</v>
      </c>
      <c r="AZ1460" t="s">
        <v>160</v>
      </c>
      <c r="BA1460" t="s">
        <v>127</v>
      </c>
      <c r="BG1460">
        <f t="shared" si="22"/>
        <v>0</v>
      </c>
      <c r="BH1460" t="s">
        <v>232</v>
      </c>
      <c r="BI1460" t="s">
        <v>84</v>
      </c>
      <c r="BJ1460">
        <v>27</v>
      </c>
      <c r="BK1460" t="s">
        <v>117</v>
      </c>
    </row>
    <row r="1461" spans="1:63" hidden="1" x14ac:dyDescent="0.25">
      <c r="A1461" t="s">
        <v>118</v>
      </c>
      <c r="B1461" s="1">
        <v>34471</v>
      </c>
      <c r="C1461" t="s">
        <v>1813</v>
      </c>
      <c r="O1461">
        <v>0</v>
      </c>
      <c r="P1461" t="s">
        <v>63</v>
      </c>
      <c r="Q1461" t="s">
        <v>66</v>
      </c>
      <c r="R1461">
        <v>1121</v>
      </c>
      <c r="S1461" t="s">
        <v>67</v>
      </c>
      <c r="T1461" t="s">
        <v>434</v>
      </c>
      <c r="U1461">
        <v>170</v>
      </c>
      <c r="V1461">
        <v>3</v>
      </c>
      <c r="W1461" t="s">
        <v>283</v>
      </c>
      <c r="Y1461">
        <v>145</v>
      </c>
      <c r="Z1461">
        <v>2</v>
      </c>
      <c r="AA1461" t="s">
        <v>99</v>
      </c>
      <c r="AC1461">
        <v>164</v>
      </c>
      <c r="AD1461">
        <v>3</v>
      </c>
      <c r="AE1461" t="s">
        <v>104</v>
      </c>
      <c r="AG1461" t="s">
        <v>148</v>
      </c>
      <c r="AH1461" t="s">
        <v>109</v>
      </c>
      <c r="AI1461" t="s">
        <v>82</v>
      </c>
      <c r="AK1461" t="s">
        <v>453</v>
      </c>
      <c r="AL1461" t="s">
        <v>112</v>
      </c>
      <c r="AM1461" t="s">
        <v>181</v>
      </c>
      <c r="AO1461">
        <v>165</v>
      </c>
      <c r="AQ1461" t="s">
        <v>90</v>
      </c>
      <c r="AR1461" s="3" t="s">
        <v>1859</v>
      </c>
      <c r="AS1461">
        <v>2018</v>
      </c>
      <c r="AT1461" t="s">
        <v>64</v>
      </c>
      <c r="AV1461" t="s">
        <v>1081</v>
      </c>
      <c r="AW1461" t="s">
        <v>151</v>
      </c>
      <c r="AX1461" t="s">
        <v>201</v>
      </c>
      <c r="AY1461" t="s">
        <v>234</v>
      </c>
      <c r="AZ1461" t="s">
        <v>201</v>
      </c>
      <c r="BA1461" t="s">
        <v>141</v>
      </c>
      <c r="BG1461">
        <f t="shared" si="22"/>
        <v>0</v>
      </c>
      <c r="BH1461" t="s">
        <v>232</v>
      </c>
      <c r="BI1461" t="s">
        <v>139</v>
      </c>
      <c r="BJ1461">
        <v>27</v>
      </c>
      <c r="BK1461" t="s">
        <v>117</v>
      </c>
    </row>
    <row r="1462" spans="1:63" hidden="1" x14ac:dyDescent="0.25">
      <c r="A1462" t="s">
        <v>60</v>
      </c>
      <c r="B1462" s="1">
        <v>35208</v>
      </c>
      <c r="C1462" t="s">
        <v>1814</v>
      </c>
      <c r="O1462">
        <v>0</v>
      </c>
      <c r="P1462" t="s">
        <v>63</v>
      </c>
      <c r="Q1462" t="s">
        <v>66</v>
      </c>
      <c r="R1462">
        <v>1121</v>
      </c>
      <c r="S1462" t="s">
        <v>67</v>
      </c>
      <c r="T1462" t="s">
        <v>979</v>
      </c>
      <c r="U1462">
        <v>182</v>
      </c>
      <c r="V1462">
        <v>3</v>
      </c>
      <c r="W1462" t="s">
        <v>142</v>
      </c>
      <c r="Y1462">
        <v>182</v>
      </c>
      <c r="Z1462">
        <v>3</v>
      </c>
      <c r="AA1462" t="s">
        <v>143</v>
      </c>
      <c r="AC1462">
        <v>161</v>
      </c>
      <c r="AD1462">
        <v>3</v>
      </c>
      <c r="AE1462" t="s">
        <v>70</v>
      </c>
      <c r="AG1462" t="s">
        <v>237</v>
      </c>
      <c r="AH1462" t="s">
        <v>75</v>
      </c>
      <c r="AI1462" t="s">
        <v>283</v>
      </c>
      <c r="AK1462" t="s">
        <v>181</v>
      </c>
      <c r="AL1462" t="s">
        <v>97</v>
      </c>
      <c r="AM1462" t="s">
        <v>112</v>
      </c>
      <c r="AO1462">
        <v>158</v>
      </c>
      <c r="AQ1462" t="s">
        <v>154</v>
      </c>
      <c r="AR1462" s="3" t="s">
        <v>1856</v>
      </c>
      <c r="AS1462">
        <v>2018</v>
      </c>
      <c r="AT1462" t="s">
        <v>64</v>
      </c>
      <c r="AV1462" t="s">
        <v>1081</v>
      </c>
      <c r="AW1462" t="s">
        <v>155</v>
      </c>
      <c r="AX1462" t="s">
        <v>175</v>
      </c>
      <c r="AY1462" t="s">
        <v>99</v>
      </c>
      <c r="AZ1462" t="s">
        <v>82</v>
      </c>
      <c r="BA1462" t="s">
        <v>79</v>
      </c>
      <c r="BG1462">
        <f t="shared" si="22"/>
        <v>0</v>
      </c>
      <c r="BH1462" t="s">
        <v>152</v>
      </c>
      <c r="BI1462" t="s">
        <v>139</v>
      </c>
      <c r="BJ1462">
        <v>25</v>
      </c>
      <c r="BK1462" t="s">
        <v>117</v>
      </c>
    </row>
    <row r="1463" spans="1:63" hidden="1" x14ac:dyDescent="0.25">
      <c r="A1463" t="s">
        <v>118</v>
      </c>
      <c r="B1463" s="1">
        <v>34194</v>
      </c>
      <c r="C1463" t="s">
        <v>1815</v>
      </c>
      <c r="O1463">
        <v>0</v>
      </c>
      <c r="P1463" t="s">
        <v>63</v>
      </c>
      <c r="Q1463" t="s">
        <v>89</v>
      </c>
      <c r="R1463">
        <v>1121</v>
      </c>
      <c r="S1463" t="s">
        <v>67</v>
      </c>
      <c r="T1463" t="s">
        <v>637</v>
      </c>
      <c r="U1463">
        <v>142</v>
      </c>
      <c r="V1463">
        <v>2</v>
      </c>
      <c r="W1463" t="s">
        <v>95</v>
      </c>
      <c r="Y1463">
        <v>152</v>
      </c>
      <c r="Z1463">
        <v>2</v>
      </c>
      <c r="AA1463" t="s">
        <v>150</v>
      </c>
      <c r="AC1463">
        <v>172</v>
      </c>
      <c r="AD1463">
        <v>3</v>
      </c>
      <c r="AE1463" t="s">
        <v>234</v>
      </c>
      <c r="AG1463" t="s">
        <v>172</v>
      </c>
      <c r="AH1463" t="s">
        <v>75</v>
      </c>
      <c r="AI1463" t="s">
        <v>150</v>
      </c>
      <c r="AK1463" t="s">
        <v>697</v>
      </c>
      <c r="AL1463" t="s">
        <v>112</v>
      </c>
      <c r="AM1463" t="s">
        <v>181</v>
      </c>
      <c r="AO1463">
        <v>163</v>
      </c>
      <c r="AQ1463" t="s">
        <v>208</v>
      </c>
      <c r="AR1463" s="3" t="s">
        <v>1856</v>
      </c>
      <c r="AS1463">
        <v>2018</v>
      </c>
      <c r="AT1463" t="s">
        <v>64</v>
      </c>
      <c r="AV1463" t="s">
        <v>1081</v>
      </c>
      <c r="AW1463" t="s">
        <v>212</v>
      </c>
      <c r="AX1463" t="s">
        <v>122</v>
      </c>
      <c r="AY1463" t="s">
        <v>154</v>
      </c>
      <c r="AZ1463" t="s">
        <v>127</v>
      </c>
      <c r="BA1463" t="s">
        <v>113</v>
      </c>
      <c r="BG1463">
        <f t="shared" si="22"/>
        <v>0</v>
      </c>
      <c r="BH1463" t="s">
        <v>116</v>
      </c>
      <c r="BI1463" t="s">
        <v>169</v>
      </c>
      <c r="BJ1463">
        <v>28</v>
      </c>
      <c r="BK1463" t="s">
        <v>117</v>
      </c>
    </row>
    <row r="1464" spans="1:63" hidden="1" x14ac:dyDescent="0.25">
      <c r="A1464" t="s">
        <v>118</v>
      </c>
      <c r="B1464" s="1">
        <v>36130</v>
      </c>
      <c r="C1464" t="s">
        <v>1816</v>
      </c>
      <c r="O1464">
        <v>0</v>
      </c>
      <c r="P1464" t="s">
        <v>63</v>
      </c>
      <c r="Q1464" t="s">
        <v>89</v>
      </c>
      <c r="R1464">
        <v>1121</v>
      </c>
      <c r="S1464" t="s">
        <v>67</v>
      </c>
      <c r="T1464" t="s">
        <v>637</v>
      </c>
      <c r="U1464">
        <v>148</v>
      </c>
      <c r="V1464">
        <v>2</v>
      </c>
      <c r="W1464" t="s">
        <v>105</v>
      </c>
      <c r="Y1464">
        <v>182</v>
      </c>
      <c r="Z1464">
        <v>3</v>
      </c>
      <c r="AA1464" t="s">
        <v>143</v>
      </c>
      <c r="AC1464">
        <v>173</v>
      </c>
      <c r="AD1464">
        <v>3</v>
      </c>
      <c r="AE1464" t="s">
        <v>151</v>
      </c>
      <c r="AG1464" t="s">
        <v>760</v>
      </c>
      <c r="AH1464" t="s">
        <v>4079</v>
      </c>
      <c r="AI1464" t="s">
        <v>80</v>
      </c>
      <c r="AO1464">
        <v>124</v>
      </c>
      <c r="AQ1464" t="s">
        <v>191</v>
      </c>
      <c r="AR1464" s="3" t="s">
        <v>1859</v>
      </c>
      <c r="AS1464">
        <v>2018</v>
      </c>
      <c r="AT1464" t="s">
        <v>64</v>
      </c>
      <c r="AV1464" t="s">
        <v>1081</v>
      </c>
      <c r="AW1464" t="s">
        <v>115</v>
      </c>
      <c r="AX1464" t="s">
        <v>69</v>
      </c>
      <c r="AY1464" t="s">
        <v>70</v>
      </c>
      <c r="AZ1464" t="s">
        <v>215</v>
      </c>
      <c r="BG1464">
        <f t="shared" si="22"/>
        <v>0</v>
      </c>
      <c r="BH1464" t="s">
        <v>278</v>
      </c>
      <c r="BI1464" t="s">
        <v>133</v>
      </c>
      <c r="BJ1464">
        <v>22</v>
      </c>
      <c r="BK1464" t="s">
        <v>117</v>
      </c>
    </row>
    <row r="1465" spans="1:63" hidden="1" x14ac:dyDescent="0.25">
      <c r="A1465" t="s">
        <v>118</v>
      </c>
      <c r="B1465" s="1">
        <v>35336</v>
      </c>
      <c r="C1465" t="s">
        <v>1817</v>
      </c>
      <c r="O1465">
        <v>0</v>
      </c>
      <c r="P1465" t="s">
        <v>63</v>
      </c>
      <c r="Q1465" t="s">
        <v>66</v>
      </c>
      <c r="R1465">
        <v>1121</v>
      </c>
      <c r="S1465" t="s">
        <v>67</v>
      </c>
      <c r="T1465" t="s">
        <v>815</v>
      </c>
      <c r="U1465">
        <v>176</v>
      </c>
      <c r="V1465">
        <v>3</v>
      </c>
      <c r="W1465" t="s">
        <v>144</v>
      </c>
      <c r="Y1465">
        <v>210</v>
      </c>
      <c r="Z1465">
        <v>4</v>
      </c>
      <c r="AA1465" t="s">
        <v>182</v>
      </c>
      <c r="AC1465">
        <v>159</v>
      </c>
      <c r="AD1465">
        <v>3</v>
      </c>
      <c r="AE1465" t="s">
        <v>73</v>
      </c>
      <c r="AG1465" t="s">
        <v>980</v>
      </c>
      <c r="AH1465" t="s">
        <v>264</v>
      </c>
      <c r="AI1465" t="s">
        <v>141</v>
      </c>
      <c r="AK1465" t="s">
        <v>166</v>
      </c>
      <c r="AL1465" t="s">
        <v>79</v>
      </c>
      <c r="AM1465" t="s">
        <v>146</v>
      </c>
      <c r="AO1465">
        <v>181</v>
      </c>
      <c r="AQ1465" t="s">
        <v>265</v>
      </c>
      <c r="AR1465" s="3" t="s">
        <v>1866</v>
      </c>
      <c r="AS1465">
        <v>2018</v>
      </c>
      <c r="AT1465" t="s">
        <v>64</v>
      </c>
      <c r="AV1465" t="s">
        <v>1081</v>
      </c>
      <c r="AW1465" t="s">
        <v>250</v>
      </c>
      <c r="AX1465" t="s">
        <v>141</v>
      </c>
      <c r="AY1465" t="s">
        <v>208</v>
      </c>
      <c r="AZ1465" t="s">
        <v>96</v>
      </c>
      <c r="BA1465" t="s">
        <v>197</v>
      </c>
      <c r="BG1465">
        <f t="shared" si="22"/>
        <v>0</v>
      </c>
      <c r="BH1465" t="s">
        <v>152</v>
      </c>
      <c r="BI1465" t="s">
        <v>186</v>
      </c>
      <c r="BJ1465">
        <v>25</v>
      </c>
      <c r="BK1465" t="s">
        <v>117</v>
      </c>
    </row>
    <row r="1466" spans="1:63" hidden="1" x14ac:dyDescent="0.25">
      <c r="A1466" t="s">
        <v>60</v>
      </c>
      <c r="B1466" s="1">
        <v>34987</v>
      </c>
      <c r="C1466" t="s">
        <v>1818</v>
      </c>
      <c r="O1466">
        <v>0</v>
      </c>
      <c r="P1466" t="s">
        <v>63</v>
      </c>
      <c r="Q1466" t="s">
        <v>89</v>
      </c>
      <c r="R1466">
        <v>1121</v>
      </c>
      <c r="S1466" t="s">
        <v>67</v>
      </c>
      <c r="T1466" t="s">
        <v>979</v>
      </c>
      <c r="U1466">
        <v>181</v>
      </c>
      <c r="V1466">
        <v>3</v>
      </c>
      <c r="W1466" t="s">
        <v>143</v>
      </c>
      <c r="Y1466">
        <v>161</v>
      </c>
      <c r="Z1466">
        <v>3</v>
      </c>
      <c r="AA1466" t="s">
        <v>177</v>
      </c>
      <c r="AC1466">
        <v>170</v>
      </c>
      <c r="AD1466">
        <v>3</v>
      </c>
      <c r="AE1466" t="s">
        <v>103</v>
      </c>
      <c r="AG1466" t="s">
        <v>296</v>
      </c>
      <c r="AH1466" t="s">
        <v>75</v>
      </c>
      <c r="AI1466" t="s">
        <v>206</v>
      </c>
      <c r="AK1466" t="s">
        <v>261</v>
      </c>
      <c r="AL1466" t="s">
        <v>84</v>
      </c>
      <c r="AM1466" t="s">
        <v>177</v>
      </c>
      <c r="AO1466">
        <v>166</v>
      </c>
      <c r="AQ1466" t="s">
        <v>103</v>
      </c>
      <c r="AR1466" s="3" t="s">
        <v>1859</v>
      </c>
      <c r="AS1466">
        <v>2018</v>
      </c>
      <c r="AT1466" t="s">
        <v>64</v>
      </c>
      <c r="AV1466" t="s">
        <v>1081</v>
      </c>
      <c r="AW1466" t="s">
        <v>94</v>
      </c>
      <c r="AX1466" t="s">
        <v>256</v>
      </c>
      <c r="AY1466" t="s">
        <v>83</v>
      </c>
      <c r="AZ1466" t="s">
        <v>146</v>
      </c>
      <c r="BA1466" t="s">
        <v>82</v>
      </c>
      <c r="BG1466">
        <f t="shared" si="22"/>
        <v>0</v>
      </c>
      <c r="BH1466" t="s">
        <v>168</v>
      </c>
      <c r="BI1466" t="s">
        <v>135</v>
      </c>
      <c r="BJ1466">
        <v>26</v>
      </c>
      <c r="BK1466" t="s">
        <v>117</v>
      </c>
    </row>
    <row r="1467" spans="1:63" hidden="1" x14ac:dyDescent="0.25">
      <c r="A1467" t="s">
        <v>60</v>
      </c>
      <c r="B1467" s="1">
        <v>34300</v>
      </c>
      <c r="C1467" t="s">
        <v>1819</v>
      </c>
      <c r="O1467">
        <v>0</v>
      </c>
      <c r="P1467" t="s">
        <v>63</v>
      </c>
      <c r="Q1467" t="s">
        <v>66</v>
      </c>
      <c r="R1467">
        <v>1121</v>
      </c>
      <c r="S1467" t="s">
        <v>67</v>
      </c>
      <c r="T1467" t="s">
        <v>815</v>
      </c>
      <c r="U1467">
        <v>198</v>
      </c>
      <c r="V1467">
        <v>3</v>
      </c>
      <c r="W1467" t="s">
        <v>221</v>
      </c>
      <c r="Y1467">
        <v>209</v>
      </c>
      <c r="Z1467">
        <v>4</v>
      </c>
      <c r="AA1467" t="s">
        <v>182</v>
      </c>
      <c r="AC1467">
        <v>209</v>
      </c>
      <c r="AD1467">
        <v>4</v>
      </c>
      <c r="AE1467" t="s">
        <v>141</v>
      </c>
      <c r="AG1467" t="s">
        <v>231</v>
      </c>
      <c r="AH1467" t="s">
        <v>124</v>
      </c>
      <c r="AI1467" t="s">
        <v>151</v>
      </c>
      <c r="AK1467" t="s">
        <v>258</v>
      </c>
      <c r="AL1467" t="s">
        <v>97</v>
      </c>
      <c r="AM1467" t="s">
        <v>169</v>
      </c>
      <c r="AO1467">
        <v>181</v>
      </c>
      <c r="AQ1467" t="s">
        <v>165</v>
      </c>
      <c r="AR1467" s="3" t="s">
        <v>1859</v>
      </c>
      <c r="AS1467">
        <v>2018</v>
      </c>
      <c r="AT1467" t="s">
        <v>64</v>
      </c>
      <c r="AV1467" t="s">
        <v>1081</v>
      </c>
      <c r="AW1467" t="s">
        <v>182</v>
      </c>
      <c r="AX1467" t="s">
        <v>141</v>
      </c>
      <c r="AY1467" t="s">
        <v>96</v>
      </c>
      <c r="AZ1467" t="s">
        <v>156</v>
      </c>
      <c r="BA1467" t="s">
        <v>169</v>
      </c>
      <c r="BG1467">
        <f t="shared" si="22"/>
        <v>0</v>
      </c>
      <c r="BH1467" t="s">
        <v>116</v>
      </c>
      <c r="BI1467" t="s">
        <v>88</v>
      </c>
      <c r="BJ1467">
        <v>28</v>
      </c>
      <c r="BK1467" t="s">
        <v>117</v>
      </c>
    </row>
    <row r="1468" spans="1:63" hidden="1" x14ac:dyDescent="0.25">
      <c r="A1468" t="s">
        <v>118</v>
      </c>
      <c r="B1468" s="1">
        <v>33987</v>
      </c>
      <c r="C1468" t="s">
        <v>1820</v>
      </c>
      <c r="O1468">
        <v>0</v>
      </c>
      <c r="P1468" t="s">
        <v>63</v>
      </c>
      <c r="Q1468" t="s">
        <v>89</v>
      </c>
      <c r="R1468">
        <v>1121</v>
      </c>
      <c r="S1468" t="s">
        <v>67</v>
      </c>
      <c r="T1468" t="s">
        <v>434</v>
      </c>
      <c r="U1468">
        <v>169</v>
      </c>
      <c r="V1468">
        <v>3</v>
      </c>
      <c r="W1468" t="s">
        <v>171</v>
      </c>
      <c r="Y1468">
        <v>183</v>
      </c>
      <c r="Z1468">
        <v>3</v>
      </c>
      <c r="AA1468" t="s">
        <v>142</v>
      </c>
      <c r="AC1468">
        <v>176</v>
      </c>
      <c r="AD1468">
        <v>3</v>
      </c>
      <c r="AE1468" t="s">
        <v>143</v>
      </c>
      <c r="AG1468" t="s">
        <v>209</v>
      </c>
      <c r="AH1468" t="s">
        <v>109</v>
      </c>
      <c r="AI1468" t="s">
        <v>256</v>
      </c>
      <c r="AK1468" t="s">
        <v>666</v>
      </c>
      <c r="AL1468" t="s">
        <v>97</v>
      </c>
      <c r="AM1468" t="s">
        <v>88</v>
      </c>
      <c r="AO1468">
        <v>155</v>
      </c>
      <c r="AQ1468" t="s">
        <v>128</v>
      </c>
      <c r="AR1468" s="3" t="s">
        <v>1856</v>
      </c>
      <c r="AS1468">
        <v>2018</v>
      </c>
      <c r="AT1468" t="s">
        <v>64</v>
      </c>
      <c r="AV1468" t="s">
        <v>1081</v>
      </c>
      <c r="AW1468" t="s">
        <v>144</v>
      </c>
      <c r="AX1468" t="s">
        <v>165</v>
      </c>
      <c r="AY1468" t="s">
        <v>198</v>
      </c>
      <c r="AZ1468" t="s">
        <v>106</v>
      </c>
      <c r="BA1468" t="s">
        <v>88</v>
      </c>
      <c r="BG1468">
        <f t="shared" si="22"/>
        <v>0</v>
      </c>
      <c r="BH1468" t="s">
        <v>116</v>
      </c>
      <c r="BI1468" t="s">
        <v>97</v>
      </c>
      <c r="BJ1468">
        <v>28</v>
      </c>
      <c r="BK1468" t="s">
        <v>117</v>
      </c>
    </row>
    <row r="1469" spans="1:63" hidden="1" x14ac:dyDescent="0.25">
      <c r="A1469" t="s">
        <v>118</v>
      </c>
      <c r="B1469" s="1">
        <v>35154</v>
      </c>
      <c r="C1469" t="s">
        <v>1821</v>
      </c>
      <c r="O1469">
        <v>0</v>
      </c>
      <c r="P1469" t="s">
        <v>63</v>
      </c>
      <c r="Q1469" t="s">
        <v>66</v>
      </c>
      <c r="R1469">
        <v>1121</v>
      </c>
      <c r="S1469" t="s">
        <v>67</v>
      </c>
      <c r="T1469" t="s">
        <v>815</v>
      </c>
      <c r="U1469">
        <v>189</v>
      </c>
      <c r="V1469">
        <v>3</v>
      </c>
      <c r="W1469" t="s">
        <v>198</v>
      </c>
      <c r="Y1469">
        <v>162</v>
      </c>
      <c r="Z1469">
        <v>3</v>
      </c>
      <c r="AA1469" t="s">
        <v>128</v>
      </c>
      <c r="AC1469">
        <v>129</v>
      </c>
      <c r="AD1469">
        <v>2</v>
      </c>
      <c r="AE1469" t="s">
        <v>164</v>
      </c>
      <c r="AG1469" t="s">
        <v>389</v>
      </c>
      <c r="AH1469" t="s">
        <v>124</v>
      </c>
      <c r="AI1469" t="s">
        <v>156</v>
      </c>
      <c r="AK1469" t="s">
        <v>284</v>
      </c>
      <c r="AL1469" t="s">
        <v>84</v>
      </c>
      <c r="AM1469" t="s">
        <v>144</v>
      </c>
      <c r="AO1469">
        <v>169</v>
      </c>
      <c r="AQ1469" t="s">
        <v>234</v>
      </c>
      <c r="AR1469" s="3" t="s">
        <v>1856</v>
      </c>
      <c r="AS1469">
        <v>2018</v>
      </c>
      <c r="AT1469" t="s">
        <v>64</v>
      </c>
      <c r="AV1469" t="s">
        <v>1081</v>
      </c>
      <c r="AW1469" t="s">
        <v>221</v>
      </c>
      <c r="AX1469" t="s">
        <v>76</v>
      </c>
      <c r="AY1469" t="s">
        <v>241</v>
      </c>
      <c r="AZ1469" t="s">
        <v>113</v>
      </c>
      <c r="BA1469" t="s">
        <v>144</v>
      </c>
      <c r="BG1469">
        <f t="shared" si="22"/>
        <v>0</v>
      </c>
      <c r="BH1469" t="s">
        <v>152</v>
      </c>
      <c r="BI1469" t="s">
        <v>84</v>
      </c>
      <c r="BJ1469">
        <v>25</v>
      </c>
      <c r="BK1469" t="s">
        <v>117</v>
      </c>
    </row>
    <row r="1470" spans="1:63" hidden="1" x14ac:dyDescent="0.25">
      <c r="A1470" t="s">
        <v>118</v>
      </c>
      <c r="B1470" s="1">
        <v>35212</v>
      </c>
      <c r="C1470" t="s">
        <v>1822</v>
      </c>
      <c r="O1470">
        <v>0</v>
      </c>
      <c r="P1470" t="s">
        <v>63</v>
      </c>
      <c r="Q1470" t="s">
        <v>247</v>
      </c>
      <c r="R1470">
        <v>1121</v>
      </c>
      <c r="S1470" t="s">
        <v>67</v>
      </c>
      <c r="T1470" t="s">
        <v>815</v>
      </c>
      <c r="U1470">
        <v>135</v>
      </c>
      <c r="V1470">
        <v>2</v>
      </c>
      <c r="W1470" t="s">
        <v>107</v>
      </c>
      <c r="Y1470">
        <v>138</v>
      </c>
      <c r="Z1470">
        <v>2</v>
      </c>
      <c r="AA1470" t="s">
        <v>197</v>
      </c>
      <c r="AC1470">
        <v>114</v>
      </c>
      <c r="AD1470">
        <v>1</v>
      </c>
      <c r="AE1470" t="s">
        <v>138</v>
      </c>
      <c r="AG1470" t="s">
        <v>318</v>
      </c>
      <c r="AH1470" t="s">
        <v>75</v>
      </c>
      <c r="AI1470" t="s">
        <v>176</v>
      </c>
      <c r="AK1470" t="s">
        <v>183</v>
      </c>
      <c r="AL1470" t="s">
        <v>79</v>
      </c>
      <c r="AM1470" t="s">
        <v>105</v>
      </c>
      <c r="AO1470">
        <v>137</v>
      </c>
      <c r="AQ1470" t="s">
        <v>98</v>
      </c>
      <c r="AR1470" s="3" t="s">
        <v>1859</v>
      </c>
      <c r="AS1470">
        <v>2018</v>
      </c>
      <c r="AT1470" t="s">
        <v>65</v>
      </c>
      <c r="AV1470" t="s">
        <v>1081</v>
      </c>
      <c r="AW1470" t="s">
        <v>164</v>
      </c>
      <c r="AX1470" t="s">
        <v>197</v>
      </c>
      <c r="AY1470" t="s">
        <v>138</v>
      </c>
      <c r="AZ1470" t="s">
        <v>127</v>
      </c>
      <c r="BA1470" t="s">
        <v>188</v>
      </c>
      <c r="BG1470">
        <f t="shared" si="22"/>
        <v>0</v>
      </c>
      <c r="BH1470" t="s">
        <v>152</v>
      </c>
      <c r="BI1470" t="s">
        <v>139</v>
      </c>
      <c r="BJ1470">
        <v>25</v>
      </c>
      <c r="BK1470" t="s">
        <v>117</v>
      </c>
    </row>
    <row r="1471" spans="1:63" hidden="1" x14ac:dyDescent="0.25">
      <c r="A1471" t="s">
        <v>118</v>
      </c>
      <c r="B1471" s="1">
        <v>33744</v>
      </c>
      <c r="C1471" t="s">
        <v>1823</v>
      </c>
      <c r="O1471">
        <v>0</v>
      </c>
      <c r="P1471" t="s">
        <v>180</v>
      </c>
      <c r="Q1471" t="s">
        <v>89</v>
      </c>
      <c r="R1471">
        <v>1121</v>
      </c>
      <c r="S1471" t="s">
        <v>67</v>
      </c>
      <c r="T1471" t="s">
        <v>434</v>
      </c>
      <c r="U1471">
        <v>154</v>
      </c>
      <c r="V1471">
        <v>3</v>
      </c>
      <c r="W1471" t="s">
        <v>83</v>
      </c>
      <c r="Y1471">
        <v>159</v>
      </c>
      <c r="Z1471">
        <v>3</v>
      </c>
      <c r="AA1471" t="s">
        <v>175</v>
      </c>
      <c r="AC1471">
        <v>172</v>
      </c>
      <c r="AD1471">
        <v>3</v>
      </c>
      <c r="AE1471" t="s">
        <v>234</v>
      </c>
      <c r="AG1471" t="s">
        <v>235</v>
      </c>
      <c r="AH1471" t="s">
        <v>75</v>
      </c>
      <c r="AI1471" t="s">
        <v>173</v>
      </c>
      <c r="AK1471" t="s">
        <v>183</v>
      </c>
      <c r="AL1471" t="s">
        <v>79</v>
      </c>
      <c r="AM1471" t="s">
        <v>173</v>
      </c>
      <c r="AO1471">
        <v>155</v>
      </c>
      <c r="AQ1471" t="s">
        <v>128</v>
      </c>
      <c r="AR1471" s="3" t="s">
        <v>1856</v>
      </c>
      <c r="AS1471">
        <v>2018</v>
      </c>
      <c r="AT1471" t="s">
        <v>64</v>
      </c>
      <c r="AV1471" t="s">
        <v>1081</v>
      </c>
      <c r="AW1471" t="s">
        <v>175</v>
      </c>
      <c r="AX1471" t="s">
        <v>171</v>
      </c>
      <c r="AY1471" t="s">
        <v>156</v>
      </c>
      <c r="AZ1471" t="s">
        <v>176</v>
      </c>
      <c r="BA1471" t="s">
        <v>150</v>
      </c>
      <c r="BG1471">
        <f t="shared" si="22"/>
        <v>0</v>
      </c>
      <c r="BH1471" t="s">
        <v>217</v>
      </c>
      <c r="BI1471" t="s">
        <v>139</v>
      </c>
      <c r="BJ1471">
        <v>29</v>
      </c>
      <c r="BK1471" t="s">
        <v>117</v>
      </c>
    </row>
    <row r="1472" spans="1:63" hidden="1" x14ac:dyDescent="0.25">
      <c r="A1472" t="s">
        <v>118</v>
      </c>
      <c r="B1472" s="1">
        <v>32516</v>
      </c>
      <c r="C1472" t="s">
        <v>1824</v>
      </c>
      <c r="O1472">
        <v>0</v>
      </c>
      <c r="P1472" t="s">
        <v>63</v>
      </c>
      <c r="Q1472" t="s">
        <v>66</v>
      </c>
      <c r="R1472">
        <v>1121</v>
      </c>
      <c r="S1472" t="s">
        <v>67</v>
      </c>
      <c r="T1472" t="s">
        <v>434</v>
      </c>
      <c r="U1472">
        <v>161</v>
      </c>
      <c r="V1472">
        <v>3</v>
      </c>
      <c r="W1472" t="s">
        <v>115</v>
      </c>
      <c r="Y1472">
        <v>156</v>
      </c>
      <c r="Z1472">
        <v>2</v>
      </c>
      <c r="AA1472" t="s">
        <v>127</v>
      </c>
      <c r="AC1472">
        <v>149</v>
      </c>
      <c r="AD1472">
        <v>2</v>
      </c>
      <c r="AE1472" t="s">
        <v>127</v>
      </c>
      <c r="AG1472" t="s">
        <v>308</v>
      </c>
      <c r="AH1472" t="s">
        <v>109</v>
      </c>
      <c r="AI1472" t="s">
        <v>92</v>
      </c>
      <c r="AK1472" t="s">
        <v>294</v>
      </c>
      <c r="AL1472" t="s">
        <v>84</v>
      </c>
      <c r="AM1472" t="s">
        <v>206</v>
      </c>
      <c r="AO1472">
        <v>150</v>
      </c>
      <c r="AQ1472" t="s">
        <v>176</v>
      </c>
      <c r="AR1472" s="3" t="s">
        <v>1856</v>
      </c>
      <c r="AS1472">
        <v>2018</v>
      </c>
      <c r="AT1472" t="s">
        <v>64</v>
      </c>
      <c r="AV1472" t="s">
        <v>1081</v>
      </c>
      <c r="AW1472" t="s">
        <v>91</v>
      </c>
      <c r="AX1472" t="s">
        <v>73</v>
      </c>
      <c r="AY1472" t="s">
        <v>206</v>
      </c>
      <c r="AZ1472" t="s">
        <v>203</v>
      </c>
      <c r="BA1472" t="s">
        <v>154</v>
      </c>
      <c r="BG1472">
        <f t="shared" si="22"/>
        <v>0</v>
      </c>
      <c r="BH1472" t="s">
        <v>225</v>
      </c>
      <c r="BI1472" t="s">
        <v>97</v>
      </c>
      <c r="BJ1472">
        <v>32</v>
      </c>
      <c r="BK1472" t="s">
        <v>86</v>
      </c>
    </row>
    <row r="1473" spans="1:63" hidden="1" x14ac:dyDescent="0.25">
      <c r="A1473" t="s">
        <v>60</v>
      </c>
      <c r="B1473" s="1">
        <v>35134</v>
      </c>
      <c r="C1473" t="s">
        <v>1825</v>
      </c>
      <c r="O1473">
        <v>0</v>
      </c>
      <c r="P1473" t="s">
        <v>63</v>
      </c>
      <c r="Q1473" t="s">
        <v>66</v>
      </c>
      <c r="R1473">
        <v>1121</v>
      </c>
      <c r="S1473" t="s">
        <v>67</v>
      </c>
      <c r="T1473" t="s">
        <v>637</v>
      </c>
      <c r="U1473">
        <v>164</v>
      </c>
      <c r="V1473">
        <v>3</v>
      </c>
      <c r="W1473" t="s">
        <v>76</v>
      </c>
      <c r="Y1473">
        <v>176</v>
      </c>
      <c r="Z1473">
        <v>3</v>
      </c>
      <c r="AA1473" t="s">
        <v>103</v>
      </c>
      <c r="AC1473">
        <v>176</v>
      </c>
      <c r="AD1473">
        <v>3</v>
      </c>
      <c r="AE1473" t="s">
        <v>143</v>
      </c>
      <c r="AG1473" t="s">
        <v>284</v>
      </c>
      <c r="AH1473" t="s">
        <v>124</v>
      </c>
      <c r="AI1473" t="s">
        <v>161</v>
      </c>
      <c r="AK1473" t="s">
        <v>244</v>
      </c>
      <c r="AL1473" t="s">
        <v>79</v>
      </c>
      <c r="AM1473" t="s">
        <v>82</v>
      </c>
      <c r="AO1473">
        <v>166</v>
      </c>
      <c r="AQ1473" t="s">
        <v>103</v>
      </c>
      <c r="AR1473" s="3" t="s">
        <v>1866</v>
      </c>
      <c r="AS1473">
        <v>2018</v>
      </c>
      <c r="AT1473" t="s">
        <v>64</v>
      </c>
      <c r="AV1473" t="s">
        <v>1081</v>
      </c>
      <c r="AW1473" t="s">
        <v>103</v>
      </c>
      <c r="AX1473" t="s">
        <v>91</v>
      </c>
      <c r="AY1473" t="s">
        <v>171</v>
      </c>
      <c r="AZ1473" t="s">
        <v>208</v>
      </c>
      <c r="BA1473" t="s">
        <v>241</v>
      </c>
      <c r="BG1473">
        <f t="shared" si="22"/>
        <v>0</v>
      </c>
      <c r="BH1473" t="s">
        <v>152</v>
      </c>
      <c r="BI1473" t="s">
        <v>84</v>
      </c>
      <c r="BJ1473">
        <v>25</v>
      </c>
      <c r="BK1473" t="s">
        <v>117</v>
      </c>
    </row>
    <row r="1474" spans="1:63" hidden="1" x14ac:dyDescent="0.25">
      <c r="A1474" t="s">
        <v>60</v>
      </c>
      <c r="B1474" s="1">
        <v>33340</v>
      </c>
      <c r="C1474" t="s">
        <v>1826</v>
      </c>
      <c r="O1474">
        <v>0</v>
      </c>
      <c r="P1474" t="s">
        <v>63</v>
      </c>
      <c r="Q1474" t="s">
        <v>89</v>
      </c>
      <c r="R1474">
        <v>1121</v>
      </c>
      <c r="S1474" t="s">
        <v>67</v>
      </c>
      <c r="T1474" t="s">
        <v>68</v>
      </c>
      <c r="U1474">
        <v>165</v>
      </c>
      <c r="V1474">
        <v>3</v>
      </c>
      <c r="W1474" t="s">
        <v>154</v>
      </c>
      <c r="Y1474">
        <v>162</v>
      </c>
      <c r="Z1474">
        <v>3</v>
      </c>
      <c r="AA1474" t="s">
        <v>177</v>
      </c>
      <c r="AC1474">
        <v>154</v>
      </c>
      <c r="AD1474">
        <v>2</v>
      </c>
      <c r="AE1474" t="s">
        <v>177</v>
      </c>
      <c r="AG1474" t="s">
        <v>227</v>
      </c>
      <c r="AH1474" t="s">
        <v>109</v>
      </c>
      <c r="AI1474" t="s">
        <v>121</v>
      </c>
      <c r="AK1474" t="s">
        <v>459</v>
      </c>
      <c r="AL1474" t="s">
        <v>79</v>
      </c>
      <c r="AM1474" t="s">
        <v>190</v>
      </c>
      <c r="AO1474">
        <v>150</v>
      </c>
      <c r="AQ1474" t="s">
        <v>212</v>
      </c>
      <c r="AR1474" s="3" t="s">
        <v>1856</v>
      </c>
      <c r="AS1474">
        <v>2018</v>
      </c>
      <c r="AT1474" t="s">
        <v>64</v>
      </c>
      <c r="AV1474" t="s">
        <v>4076</v>
      </c>
      <c r="AW1474" t="s">
        <v>161</v>
      </c>
      <c r="AX1474" t="s">
        <v>283</v>
      </c>
      <c r="AY1474" t="s">
        <v>171</v>
      </c>
      <c r="AZ1474" t="s">
        <v>77</v>
      </c>
      <c r="BA1474" t="s">
        <v>215</v>
      </c>
      <c r="BG1474">
        <f t="shared" si="22"/>
        <v>0</v>
      </c>
      <c r="BH1474" t="s">
        <v>285</v>
      </c>
      <c r="BI1474" t="s">
        <v>112</v>
      </c>
      <c r="BJ1474">
        <v>30</v>
      </c>
      <c r="BK1474" t="s">
        <v>117</v>
      </c>
    </row>
    <row r="1475" spans="1:63" hidden="1" x14ac:dyDescent="0.25">
      <c r="A1475" t="s">
        <v>118</v>
      </c>
      <c r="B1475" s="1">
        <v>30785</v>
      </c>
      <c r="C1475" t="s">
        <v>1827</v>
      </c>
      <c r="O1475">
        <v>0</v>
      </c>
      <c r="P1475" t="s">
        <v>63</v>
      </c>
      <c r="Q1475" t="s">
        <v>89</v>
      </c>
      <c r="R1475">
        <v>1121</v>
      </c>
      <c r="S1475" t="s">
        <v>67</v>
      </c>
      <c r="T1475" t="s">
        <v>815</v>
      </c>
      <c r="U1475">
        <v>172</v>
      </c>
      <c r="V1475">
        <v>3</v>
      </c>
      <c r="W1475" t="s">
        <v>161</v>
      </c>
      <c r="Y1475">
        <v>176</v>
      </c>
      <c r="Z1475">
        <v>3</v>
      </c>
      <c r="AA1475" t="s">
        <v>103</v>
      </c>
      <c r="AC1475">
        <v>170</v>
      </c>
      <c r="AD1475">
        <v>3</v>
      </c>
      <c r="AE1475" t="s">
        <v>144</v>
      </c>
      <c r="AG1475" t="s">
        <v>172</v>
      </c>
      <c r="AH1475" t="s">
        <v>75</v>
      </c>
      <c r="AI1475" t="s">
        <v>150</v>
      </c>
      <c r="AK1475" t="s">
        <v>227</v>
      </c>
      <c r="AL1475" t="s">
        <v>79</v>
      </c>
      <c r="AM1475" t="s">
        <v>99</v>
      </c>
      <c r="AO1475">
        <v>162</v>
      </c>
      <c r="AQ1475" t="s">
        <v>104</v>
      </c>
      <c r="AR1475" s="3" t="s">
        <v>1856</v>
      </c>
      <c r="AS1475">
        <v>2018</v>
      </c>
      <c r="AT1475" t="s">
        <v>64</v>
      </c>
      <c r="AV1475" t="s">
        <v>1081</v>
      </c>
      <c r="AW1475" t="s">
        <v>151</v>
      </c>
      <c r="AX1475" t="s">
        <v>234</v>
      </c>
      <c r="AY1475" t="s">
        <v>250</v>
      </c>
      <c r="AZ1475" t="s">
        <v>150</v>
      </c>
      <c r="BA1475" t="s">
        <v>121</v>
      </c>
      <c r="BG1475">
        <f t="shared" ref="BG1475:BG1538" si="23">COUNTIF(BB1475:BF1475,"&gt;"&amp;0)</f>
        <v>0</v>
      </c>
      <c r="BH1475" t="s">
        <v>369</v>
      </c>
      <c r="BI1475" t="s">
        <v>112</v>
      </c>
      <c r="BJ1475">
        <v>37</v>
      </c>
      <c r="BK1475" t="s">
        <v>86</v>
      </c>
    </row>
    <row r="1476" spans="1:63" hidden="1" x14ac:dyDescent="0.25">
      <c r="A1476" t="s">
        <v>118</v>
      </c>
      <c r="B1476" s="1">
        <v>35273</v>
      </c>
      <c r="C1476" t="s">
        <v>1828</v>
      </c>
      <c r="O1476">
        <v>0</v>
      </c>
      <c r="P1476" t="s">
        <v>180</v>
      </c>
      <c r="Q1476" t="s">
        <v>89</v>
      </c>
      <c r="R1476">
        <v>1121</v>
      </c>
      <c r="S1476" t="s">
        <v>67</v>
      </c>
      <c r="T1476" t="s">
        <v>979</v>
      </c>
      <c r="U1476">
        <v>151</v>
      </c>
      <c r="V1476">
        <v>2</v>
      </c>
      <c r="W1476" t="s">
        <v>149</v>
      </c>
      <c r="Y1476">
        <v>187</v>
      </c>
      <c r="Z1476">
        <v>3</v>
      </c>
      <c r="AA1476" t="s">
        <v>156</v>
      </c>
      <c r="AC1476">
        <v>193</v>
      </c>
      <c r="AD1476">
        <v>3</v>
      </c>
      <c r="AE1476" t="s">
        <v>114</v>
      </c>
      <c r="AG1476" t="s">
        <v>333</v>
      </c>
      <c r="AH1476" t="s">
        <v>75</v>
      </c>
      <c r="AI1476" t="s">
        <v>73</v>
      </c>
      <c r="AK1476" t="s">
        <v>386</v>
      </c>
      <c r="AL1476" t="s">
        <v>97</v>
      </c>
      <c r="AM1476" t="s">
        <v>204</v>
      </c>
      <c r="AO1476">
        <v>160</v>
      </c>
      <c r="AQ1476" t="s">
        <v>91</v>
      </c>
      <c r="AR1476" s="3" t="s">
        <v>1859</v>
      </c>
      <c r="AS1476">
        <v>2018</v>
      </c>
      <c r="AT1476" t="s">
        <v>64</v>
      </c>
      <c r="AV1476" t="s">
        <v>1081</v>
      </c>
      <c r="AW1476" t="s">
        <v>138</v>
      </c>
      <c r="AX1476" t="s">
        <v>70</v>
      </c>
      <c r="AY1476" t="s">
        <v>234</v>
      </c>
      <c r="AZ1476" t="s">
        <v>241</v>
      </c>
      <c r="BA1476" t="s">
        <v>112</v>
      </c>
      <c r="BG1476">
        <f t="shared" si="23"/>
        <v>0</v>
      </c>
      <c r="BH1476" t="s">
        <v>152</v>
      </c>
      <c r="BI1476" t="s">
        <v>204</v>
      </c>
      <c r="BJ1476">
        <v>25</v>
      </c>
      <c r="BK1476" t="s">
        <v>117</v>
      </c>
    </row>
    <row r="1477" spans="1:63" hidden="1" x14ac:dyDescent="0.25">
      <c r="A1477" t="s">
        <v>118</v>
      </c>
      <c r="B1477" s="1">
        <v>35582</v>
      </c>
      <c r="C1477" t="s">
        <v>1829</v>
      </c>
      <c r="O1477">
        <v>0</v>
      </c>
      <c r="P1477" t="s">
        <v>63</v>
      </c>
      <c r="Q1477" t="s">
        <v>89</v>
      </c>
      <c r="R1477">
        <v>1121</v>
      </c>
      <c r="S1477" t="s">
        <v>67</v>
      </c>
      <c r="T1477" t="s">
        <v>637</v>
      </c>
      <c r="U1477">
        <v>145</v>
      </c>
      <c r="V1477">
        <v>2</v>
      </c>
      <c r="W1477" t="s">
        <v>121</v>
      </c>
      <c r="Y1477">
        <v>213</v>
      </c>
      <c r="Z1477">
        <v>4</v>
      </c>
      <c r="AA1477" t="s">
        <v>141</v>
      </c>
      <c r="AC1477">
        <v>175</v>
      </c>
      <c r="AD1477">
        <v>3</v>
      </c>
      <c r="AE1477" t="s">
        <v>126</v>
      </c>
      <c r="AG1477" t="s">
        <v>361</v>
      </c>
      <c r="AH1477" t="s">
        <v>124</v>
      </c>
      <c r="AI1477" t="s">
        <v>161</v>
      </c>
      <c r="AK1477" t="s">
        <v>439</v>
      </c>
      <c r="AL1477" t="s">
        <v>112</v>
      </c>
      <c r="AM1477" t="s">
        <v>265</v>
      </c>
      <c r="AO1477">
        <v>179</v>
      </c>
      <c r="AQ1477" t="s">
        <v>198</v>
      </c>
      <c r="AR1477" s="3" t="s">
        <v>1896</v>
      </c>
      <c r="AS1477">
        <v>2018</v>
      </c>
      <c r="AT1477" t="s">
        <v>64</v>
      </c>
      <c r="AV1477" t="s">
        <v>1081</v>
      </c>
      <c r="AW1477" t="s">
        <v>94</v>
      </c>
      <c r="AX1477" t="s">
        <v>181</v>
      </c>
      <c r="AY1477" t="s">
        <v>91</v>
      </c>
      <c r="AZ1477" t="s">
        <v>283</v>
      </c>
      <c r="BA1477" t="s">
        <v>250</v>
      </c>
      <c r="BG1477">
        <f t="shared" si="23"/>
        <v>0</v>
      </c>
      <c r="BH1477" t="s">
        <v>178</v>
      </c>
      <c r="BI1477" t="s">
        <v>136</v>
      </c>
      <c r="BJ1477">
        <v>24</v>
      </c>
      <c r="BK1477" t="s">
        <v>117</v>
      </c>
    </row>
    <row r="1478" spans="1:63" hidden="1" x14ac:dyDescent="0.25">
      <c r="A1478" t="s">
        <v>118</v>
      </c>
      <c r="B1478" s="1">
        <v>35037</v>
      </c>
      <c r="C1478" t="s">
        <v>1830</v>
      </c>
      <c r="O1478">
        <v>0</v>
      </c>
      <c r="P1478" t="s">
        <v>63</v>
      </c>
      <c r="Q1478" t="s">
        <v>66</v>
      </c>
      <c r="R1478">
        <v>1121</v>
      </c>
      <c r="S1478" t="s">
        <v>67</v>
      </c>
      <c r="T1478" t="s">
        <v>815</v>
      </c>
      <c r="U1478">
        <v>164</v>
      </c>
      <c r="V1478">
        <v>3</v>
      </c>
      <c r="W1478" t="s">
        <v>76</v>
      </c>
      <c r="Y1478">
        <v>150</v>
      </c>
      <c r="Z1478">
        <v>2</v>
      </c>
      <c r="AA1478" t="s">
        <v>77</v>
      </c>
      <c r="AC1478">
        <v>168</v>
      </c>
      <c r="AD1478">
        <v>3</v>
      </c>
      <c r="AE1478" t="s">
        <v>90</v>
      </c>
      <c r="AG1478" t="s">
        <v>223</v>
      </c>
      <c r="AH1478" t="s">
        <v>75</v>
      </c>
      <c r="AI1478" t="s">
        <v>70</v>
      </c>
      <c r="AK1478" t="s">
        <v>296</v>
      </c>
      <c r="AL1478" t="s">
        <v>84</v>
      </c>
      <c r="AM1478" t="s">
        <v>206</v>
      </c>
      <c r="AO1478">
        <v>162</v>
      </c>
      <c r="AQ1478" t="s">
        <v>104</v>
      </c>
      <c r="AR1478" s="3" t="s">
        <v>1896</v>
      </c>
      <c r="AS1478">
        <v>2018</v>
      </c>
      <c r="AT1478" t="s">
        <v>64</v>
      </c>
      <c r="AV1478" t="s">
        <v>1081</v>
      </c>
      <c r="AW1478" t="s">
        <v>104</v>
      </c>
      <c r="AX1478" t="s">
        <v>149</v>
      </c>
      <c r="AY1478" t="s">
        <v>143</v>
      </c>
      <c r="AZ1478" t="s">
        <v>283</v>
      </c>
      <c r="BA1478" t="s">
        <v>206</v>
      </c>
      <c r="BG1478">
        <f t="shared" si="23"/>
        <v>0</v>
      </c>
      <c r="BH1478" t="s">
        <v>168</v>
      </c>
      <c r="BI1478" t="s">
        <v>133</v>
      </c>
      <c r="BJ1478">
        <v>25</v>
      </c>
      <c r="BK1478" t="s">
        <v>117</v>
      </c>
    </row>
    <row r="1479" spans="1:63" hidden="1" x14ac:dyDescent="0.25">
      <c r="A1479" t="s">
        <v>118</v>
      </c>
      <c r="B1479" s="1">
        <v>35634</v>
      </c>
      <c r="C1479" t="s">
        <v>1831</v>
      </c>
      <c r="O1479">
        <v>0</v>
      </c>
      <c r="P1479" t="s">
        <v>63</v>
      </c>
      <c r="Q1479" t="s">
        <v>89</v>
      </c>
      <c r="R1479">
        <v>1121</v>
      </c>
      <c r="S1479" t="s">
        <v>67</v>
      </c>
      <c r="T1479" t="s">
        <v>637</v>
      </c>
      <c r="U1479">
        <v>111</v>
      </c>
      <c r="V1479">
        <v>1</v>
      </c>
      <c r="W1479" t="s">
        <v>133</v>
      </c>
      <c r="Y1479">
        <v>155</v>
      </c>
      <c r="Z1479">
        <v>2</v>
      </c>
      <c r="AA1479" t="s">
        <v>176</v>
      </c>
      <c r="AC1479">
        <v>141</v>
      </c>
      <c r="AD1479">
        <v>2</v>
      </c>
      <c r="AE1479" t="s">
        <v>173</v>
      </c>
      <c r="AG1479" t="s">
        <v>395</v>
      </c>
      <c r="AH1479" t="s">
        <v>75</v>
      </c>
      <c r="AI1479" t="s">
        <v>131</v>
      </c>
      <c r="AK1479" t="s">
        <v>167</v>
      </c>
      <c r="AL1479" t="s">
        <v>84</v>
      </c>
      <c r="AM1479" t="s">
        <v>250</v>
      </c>
      <c r="AO1479">
        <v>149</v>
      </c>
      <c r="AQ1479" t="s">
        <v>201</v>
      </c>
      <c r="AR1479" s="3" t="s">
        <v>1859</v>
      </c>
      <c r="AS1479">
        <v>2018</v>
      </c>
      <c r="AT1479" t="s">
        <v>64</v>
      </c>
      <c r="AV1479" t="s">
        <v>1081</v>
      </c>
      <c r="AW1479" t="s">
        <v>92</v>
      </c>
      <c r="AX1479" t="s">
        <v>173</v>
      </c>
      <c r="AY1479" t="s">
        <v>146</v>
      </c>
      <c r="AZ1479" t="s">
        <v>177</v>
      </c>
      <c r="BA1479" t="s">
        <v>103</v>
      </c>
      <c r="BG1479">
        <f t="shared" si="23"/>
        <v>0</v>
      </c>
      <c r="BH1479" t="s">
        <v>178</v>
      </c>
      <c r="BI1479" t="s">
        <v>204</v>
      </c>
      <c r="BJ1479">
        <v>24</v>
      </c>
      <c r="BK1479" t="s">
        <v>117</v>
      </c>
    </row>
    <row r="1480" spans="1:63" hidden="1" x14ac:dyDescent="0.25">
      <c r="A1480" t="s">
        <v>60</v>
      </c>
      <c r="B1480" s="1">
        <v>32363</v>
      </c>
      <c r="C1480" t="s">
        <v>1832</v>
      </c>
      <c r="O1480">
        <v>0</v>
      </c>
      <c r="P1480" t="s">
        <v>63</v>
      </c>
      <c r="Q1480" t="s">
        <v>89</v>
      </c>
      <c r="R1480">
        <v>1121</v>
      </c>
      <c r="S1480" t="s">
        <v>67</v>
      </c>
      <c r="T1480" t="s">
        <v>68</v>
      </c>
      <c r="U1480">
        <v>187</v>
      </c>
      <c r="V1480">
        <v>3</v>
      </c>
      <c r="W1480" t="s">
        <v>230</v>
      </c>
      <c r="Y1480">
        <v>181</v>
      </c>
      <c r="Z1480">
        <v>3</v>
      </c>
      <c r="AA1480" t="s">
        <v>143</v>
      </c>
      <c r="AC1480">
        <v>128</v>
      </c>
      <c r="AD1480">
        <v>2</v>
      </c>
      <c r="AE1480" t="s">
        <v>98</v>
      </c>
      <c r="AG1480" t="s">
        <v>336</v>
      </c>
      <c r="AH1480" t="s">
        <v>109</v>
      </c>
      <c r="AI1480" t="s">
        <v>110</v>
      </c>
      <c r="AK1480" t="s">
        <v>372</v>
      </c>
      <c r="AL1480" t="s">
        <v>79</v>
      </c>
      <c r="AM1480" t="s">
        <v>149</v>
      </c>
      <c r="AO1480">
        <v>155</v>
      </c>
      <c r="AQ1480" t="s">
        <v>177</v>
      </c>
      <c r="AR1480" s="3" t="s">
        <v>1859</v>
      </c>
      <c r="AS1480">
        <v>2018</v>
      </c>
      <c r="AT1480" t="s">
        <v>64</v>
      </c>
      <c r="AV1480" t="s">
        <v>1081</v>
      </c>
      <c r="AW1480" t="s">
        <v>114</v>
      </c>
      <c r="AX1480" t="s">
        <v>198</v>
      </c>
      <c r="AY1480" t="s">
        <v>95</v>
      </c>
      <c r="AZ1480" t="s">
        <v>195</v>
      </c>
      <c r="BA1480" t="s">
        <v>83</v>
      </c>
      <c r="BG1480">
        <f t="shared" si="23"/>
        <v>0</v>
      </c>
      <c r="BH1480" t="s">
        <v>290</v>
      </c>
      <c r="BI1480" t="s">
        <v>169</v>
      </c>
      <c r="BJ1480">
        <v>33</v>
      </c>
      <c r="BK1480" t="s">
        <v>86</v>
      </c>
    </row>
    <row r="1481" spans="1:63" hidden="1" x14ac:dyDescent="0.25">
      <c r="A1481" t="s">
        <v>60</v>
      </c>
      <c r="B1481" s="1">
        <v>35588</v>
      </c>
      <c r="C1481" t="s">
        <v>1833</v>
      </c>
      <c r="O1481">
        <v>0</v>
      </c>
      <c r="P1481" t="s">
        <v>63</v>
      </c>
      <c r="Q1481" t="s">
        <v>89</v>
      </c>
      <c r="R1481">
        <v>1121</v>
      </c>
      <c r="S1481" t="s">
        <v>67</v>
      </c>
      <c r="T1481" t="s">
        <v>979</v>
      </c>
      <c r="U1481">
        <v>176</v>
      </c>
      <c r="V1481">
        <v>3</v>
      </c>
      <c r="W1481" t="s">
        <v>144</v>
      </c>
      <c r="Y1481">
        <v>153</v>
      </c>
      <c r="Z1481">
        <v>2</v>
      </c>
      <c r="AA1481" t="s">
        <v>83</v>
      </c>
      <c r="AC1481">
        <v>185</v>
      </c>
      <c r="AD1481">
        <v>3</v>
      </c>
      <c r="AE1481" t="s">
        <v>198</v>
      </c>
      <c r="AG1481" t="s">
        <v>318</v>
      </c>
      <c r="AH1481" t="s">
        <v>75</v>
      </c>
      <c r="AI1481" t="s">
        <v>176</v>
      </c>
      <c r="AK1481" t="s">
        <v>249</v>
      </c>
      <c r="AL1481" t="s">
        <v>84</v>
      </c>
      <c r="AM1481" t="s">
        <v>143</v>
      </c>
      <c r="AO1481">
        <v>169</v>
      </c>
      <c r="AQ1481" t="s">
        <v>234</v>
      </c>
      <c r="AR1481" s="3" t="s">
        <v>1866</v>
      </c>
      <c r="AS1481">
        <v>2018</v>
      </c>
      <c r="AT1481" t="s">
        <v>65</v>
      </c>
      <c r="AV1481" t="s">
        <v>1081</v>
      </c>
      <c r="AW1481" t="s">
        <v>77</v>
      </c>
      <c r="AX1481" t="s">
        <v>132</v>
      </c>
      <c r="AY1481" t="s">
        <v>104</v>
      </c>
      <c r="AZ1481" t="s">
        <v>236</v>
      </c>
      <c r="BA1481" t="s">
        <v>154</v>
      </c>
      <c r="BG1481">
        <f t="shared" si="23"/>
        <v>0</v>
      </c>
      <c r="BH1481" t="s">
        <v>178</v>
      </c>
      <c r="BI1481" t="s">
        <v>136</v>
      </c>
      <c r="BJ1481">
        <v>24</v>
      </c>
      <c r="BK1481" t="s">
        <v>117</v>
      </c>
    </row>
    <row r="1482" spans="1:63" hidden="1" x14ac:dyDescent="0.25">
      <c r="A1482" t="s">
        <v>60</v>
      </c>
      <c r="B1482" s="1">
        <v>34934</v>
      </c>
      <c r="C1482" t="s">
        <v>1834</v>
      </c>
      <c r="O1482">
        <v>0</v>
      </c>
      <c r="P1482" t="s">
        <v>63</v>
      </c>
      <c r="Q1482" t="s">
        <v>89</v>
      </c>
      <c r="R1482">
        <v>1121</v>
      </c>
      <c r="S1482" t="s">
        <v>67</v>
      </c>
      <c r="T1482" t="s">
        <v>1041</v>
      </c>
      <c r="U1482">
        <v>117</v>
      </c>
      <c r="V1482">
        <v>1</v>
      </c>
      <c r="W1482" t="s">
        <v>191</v>
      </c>
      <c r="Y1482">
        <v>118</v>
      </c>
      <c r="Z1482">
        <v>1</v>
      </c>
      <c r="AA1482" t="s">
        <v>191</v>
      </c>
      <c r="AC1482">
        <v>123</v>
      </c>
      <c r="AD1482">
        <v>1</v>
      </c>
      <c r="AE1482" t="s">
        <v>71</v>
      </c>
      <c r="AG1482" t="s">
        <v>459</v>
      </c>
      <c r="AH1482" t="s">
        <v>109</v>
      </c>
      <c r="AI1482" t="s">
        <v>138</v>
      </c>
      <c r="AK1482" t="s">
        <v>108</v>
      </c>
      <c r="AL1482" t="s">
        <v>79</v>
      </c>
      <c r="AM1482" t="s">
        <v>110</v>
      </c>
      <c r="AO1482">
        <v>123</v>
      </c>
      <c r="AQ1482" t="s">
        <v>81</v>
      </c>
      <c r="AR1482" s="3" t="s">
        <v>1856</v>
      </c>
      <c r="AS1482">
        <v>2018</v>
      </c>
      <c r="AT1482" t="s">
        <v>64</v>
      </c>
      <c r="AV1482" t="s">
        <v>1081</v>
      </c>
      <c r="AW1482" t="s">
        <v>120</v>
      </c>
      <c r="AX1482" t="s">
        <v>186</v>
      </c>
      <c r="AY1482" t="s">
        <v>110</v>
      </c>
      <c r="AZ1482" t="s">
        <v>204</v>
      </c>
      <c r="BA1482" t="s">
        <v>110</v>
      </c>
      <c r="BG1482">
        <f t="shared" si="23"/>
        <v>0</v>
      </c>
      <c r="BH1482" t="s">
        <v>168</v>
      </c>
      <c r="BI1482" t="s">
        <v>169</v>
      </c>
      <c r="BJ1482">
        <v>26</v>
      </c>
      <c r="BK1482" t="s">
        <v>117</v>
      </c>
    </row>
    <row r="1483" spans="1:63" hidden="1" x14ac:dyDescent="0.25">
      <c r="A1483" t="s">
        <v>118</v>
      </c>
      <c r="B1483" s="1">
        <v>35313</v>
      </c>
      <c r="C1483" t="s">
        <v>1835</v>
      </c>
      <c r="O1483">
        <v>0</v>
      </c>
      <c r="P1483" t="s">
        <v>63</v>
      </c>
      <c r="Q1483" t="s">
        <v>66</v>
      </c>
      <c r="R1483">
        <v>1121</v>
      </c>
      <c r="S1483" t="s">
        <v>67</v>
      </c>
      <c r="T1483" t="s">
        <v>434</v>
      </c>
      <c r="U1483">
        <v>142</v>
      </c>
      <c r="V1483">
        <v>2</v>
      </c>
      <c r="W1483" t="s">
        <v>95</v>
      </c>
      <c r="Y1483">
        <v>135</v>
      </c>
      <c r="Z1483">
        <v>2</v>
      </c>
      <c r="AA1483" t="s">
        <v>199</v>
      </c>
      <c r="AC1483">
        <v>123</v>
      </c>
      <c r="AD1483">
        <v>1</v>
      </c>
      <c r="AE1483" t="s">
        <v>236</v>
      </c>
      <c r="AG1483" t="s">
        <v>288</v>
      </c>
      <c r="AH1483" t="s">
        <v>109</v>
      </c>
      <c r="AI1483" t="s">
        <v>147</v>
      </c>
      <c r="AK1483" t="s">
        <v>249</v>
      </c>
      <c r="AL1483" t="s">
        <v>84</v>
      </c>
      <c r="AM1483" t="s">
        <v>143</v>
      </c>
      <c r="AO1483">
        <v>141</v>
      </c>
      <c r="AQ1483" t="s">
        <v>252</v>
      </c>
      <c r="AR1483" s="3" t="s">
        <v>1866</v>
      </c>
      <c r="AS1483">
        <v>2018</v>
      </c>
      <c r="AT1483" t="s">
        <v>64</v>
      </c>
      <c r="AV1483" t="s">
        <v>1081</v>
      </c>
      <c r="AW1483" t="s">
        <v>122</v>
      </c>
      <c r="AX1483" t="s">
        <v>95</v>
      </c>
      <c r="AY1483" t="s">
        <v>199</v>
      </c>
      <c r="AZ1483" t="s">
        <v>110</v>
      </c>
      <c r="BA1483" t="s">
        <v>160</v>
      </c>
      <c r="BG1483">
        <f t="shared" si="23"/>
        <v>0</v>
      </c>
      <c r="BH1483" t="s">
        <v>152</v>
      </c>
      <c r="BI1483" t="s">
        <v>186</v>
      </c>
      <c r="BJ1483">
        <v>25</v>
      </c>
      <c r="BK1483" t="s">
        <v>117</v>
      </c>
    </row>
    <row r="1484" spans="1:63" hidden="1" x14ac:dyDescent="0.25">
      <c r="A1484" t="s">
        <v>60</v>
      </c>
      <c r="B1484" s="1">
        <v>35390</v>
      </c>
      <c r="C1484" t="s">
        <v>1836</v>
      </c>
      <c r="O1484">
        <v>0</v>
      </c>
      <c r="P1484" t="s">
        <v>63</v>
      </c>
      <c r="Q1484" t="s">
        <v>89</v>
      </c>
      <c r="R1484">
        <v>1121</v>
      </c>
      <c r="S1484" t="s">
        <v>67</v>
      </c>
      <c r="T1484" t="s">
        <v>815</v>
      </c>
      <c r="U1484">
        <v>179</v>
      </c>
      <c r="V1484">
        <v>3</v>
      </c>
      <c r="W1484" t="s">
        <v>151</v>
      </c>
      <c r="Y1484">
        <v>164</v>
      </c>
      <c r="Z1484">
        <v>3</v>
      </c>
      <c r="AA1484" t="s">
        <v>76</v>
      </c>
      <c r="AC1484">
        <v>161</v>
      </c>
      <c r="AD1484">
        <v>3</v>
      </c>
      <c r="AE1484" t="s">
        <v>91</v>
      </c>
      <c r="AG1484" t="s">
        <v>333</v>
      </c>
      <c r="AH1484" t="s">
        <v>75</v>
      </c>
      <c r="AI1484" t="s">
        <v>73</v>
      </c>
      <c r="AK1484" t="s">
        <v>336</v>
      </c>
      <c r="AL1484" t="s">
        <v>79</v>
      </c>
      <c r="AM1484" t="s">
        <v>203</v>
      </c>
      <c r="AO1484">
        <v>159</v>
      </c>
      <c r="AQ1484" t="s">
        <v>70</v>
      </c>
      <c r="AR1484" s="3" t="s">
        <v>1859</v>
      </c>
      <c r="AS1484">
        <v>2018</v>
      </c>
      <c r="AT1484" t="s">
        <v>64</v>
      </c>
      <c r="AV1484" t="s">
        <v>1081</v>
      </c>
      <c r="AW1484" t="s">
        <v>156</v>
      </c>
      <c r="AX1484" t="s">
        <v>154</v>
      </c>
      <c r="AY1484" t="s">
        <v>69</v>
      </c>
      <c r="AZ1484" t="s">
        <v>171</v>
      </c>
      <c r="BA1484" t="s">
        <v>147</v>
      </c>
      <c r="BG1484">
        <f t="shared" si="23"/>
        <v>0</v>
      </c>
      <c r="BH1484" t="s">
        <v>152</v>
      </c>
      <c r="BI1484" t="s">
        <v>88</v>
      </c>
      <c r="BJ1484">
        <v>25</v>
      </c>
      <c r="BK1484" t="s">
        <v>117</v>
      </c>
    </row>
    <row r="1485" spans="1:63" hidden="1" x14ac:dyDescent="0.25">
      <c r="A1485" t="s">
        <v>118</v>
      </c>
      <c r="B1485" s="1">
        <v>35994</v>
      </c>
      <c r="C1485" t="s">
        <v>1837</v>
      </c>
      <c r="O1485">
        <v>0</v>
      </c>
      <c r="P1485" t="s">
        <v>63</v>
      </c>
      <c r="Q1485" t="s">
        <v>89</v>
      </c>
      <c r="R1485">
        <v>1121</v>
      </c>
      <c r="S1485" t="s">
        <v>67</v>
      </c>
      <c r="T1485" t="s">
        <v>766</v>
      </c>
      <c r="U1485">
        <v>129</v>
      </c>
      <c r="V1485">
        <v>2</v>
      </c>
      <c r="W1485" t="s">
        <v>110</v>
      </c>
      <c r="Y1485">
        <v>153</v>
      </c>
      <c r="Z1485">
        <v>2</v>
      </c>
      <c r="AA1485" t="s">
        <v>83</v>
      </c>
      <c r="AC1485">
        <v>164</v>
      </c>
      <c r="AD1485">
        <v>3</v>
      </c>
      <c r="AE1485" t="s">
        <v>283</v>
      </c>
      <c r="AG1485" t="s">
        <v>159</v>
      </c>
      <c r="AH1485" t="s">
        <v>124</v>
      </c>
      <c r="AI1485" t="s">
        <v>234</v>
      </c>
      <c r="AK1485" t="s">
        <v>157</v>
      </c>
      <c r="AL1485" t="s">
        <v>79</v>
      </c>
      <c r="AM1485" t="s">
        <v>195</v>
      </c>
      <c r="AO1485">
        <v>152</v>
      </c>
      <c r="AQ1485" t="s">
        <v>155</v>
      </c>
      <c r="AR1485" s="3" t="s">
        <v>1859</v>
      </c>
      <c r="AS1485">
        <v>2018</v>
      </c>
      <c r="AT1485" t="s">
        <v>64</v>
      </c>
      <c r="AV1485" t="s">
        <v>1081</v>
      </c>
      <c r="AW1485" t="s">
        <v>236</v>
      </c>
      <c r="AX1485" t="s">
        <v>128</v>
      </c>
      <c r="AY1485" t="s">
        <v>151</v>
      </c>
      <c r="AZ1485" t="s">
        <v>250</v>
      </c>
      <c r="BA1485" t="s">
        <v>98</v>
      </c>
      <c r="BG1485">
        <f t="shared" si="23"/>
        <v>0</v>
      </c>
      <c r="BH1485" t="s">
        <v>278</v>
      </c>
      <c r="BI1485" t="s">
        <v>204</v>
      </c>
      <c r="BJ1485">
        <v>23</v>
      </c>
      <c r="BK1485" t="s">
        <v>117</v>
      </c>
    </row>
    <row r="1486" spans="1:63" hidden="1" x14ac:dyDescent="0.25">
      <c r="A1486" t="s">
        <v>118</v>
      </c>
      <c r="B1486" s="1">
        <v>35618</v>
      </c>
      <c r="C1486" t="s">
        <v>1838</v>
      </c>
      <c r="O1486">
        <v>0</v>
      </c>
      <c r="P1486" t="s">
        <v>63</v>
      </c>
      <c r="Q1486" t="s">
        <v>66</v>
      </c>
      <c r="R1486">
        <v>1121</v>
      </c>
      <c r="S1486" t="s">
        <v>67</v>
      </c>
      <c r="T1486" t="s">
        <v>637</v>
      </c>
      <c r="U1486">
        <v>148</v>
      </c>
      <c r="V1486">
        <v>2</v>
      </c>
      <c r="W1486" t="s">
        <v>188</v>
      </c>
      <c r="Y1486">
        <v>181</v>
      </c>
      <c r="Z1486">
        <v>3</v>
      </c>
      <c r="AA1486" t="s">
        <v>143</v>
      </c>
      <c r="AC1486">
        <v>173</v>
      </c>
      <c r="AD1486">
        <v>3</v>
      </c>
      <c r="AE1486" t="s">
        <v>151</v>
      </c>
      <c r="AG1486" t="s">
        <v>145</v>
      </c>
      <c r="AH1486" t="s">
        <v>109</v>
      </c>
      <c r="AI1486" t="s">
        <v>106</v>
      </c>
      <c r="AK1486" t="s">
        <v>410</v>
      </c>
      <c r="AL1486" t="s">
        <v>79</v>
      </c>
      <c r="AM1486" t="s">
        <v>158</v>
      </c>
      <c r="AO1486">
        <v>153</v>
      </c>
      <c r="AQ1486" t="s">
        <v>175</v>
      </c>
      <c r="AR1486" s="3" t="s">
        <v>1856</v>
      </c>
      <c r="AS1486">
        <v>2018</v>
      </c>
      <c r="AT1486" t="s">
        <v>64</v>
      </c>
      <c r="AV1486" t="s">
        <v>1081</v>
      </c>
      <c r="AW1486" t="s">
        <v>115</v>
      </c>
      <c r="AX1486" t="s">
        <v>161</v>
      </c>
      <c r="AY1486" t="s">
        <v>70</v>
      </c>
      <c r="AZ1486" t="s">
        <v>173</v>
      </c>
      <c r="BA1486" t="s">
        <v>191</v>
      </c>
      <c r="BG1486">
        <f t="shared" si="23"/>
        <v>0</v>
      </c>
      <c r="BH1486" t="s">
        <v>178</v>
      </c>
      <c r="BI1486" t="s">
        <v>204</v>
      </c>
      <c r="BJ1486">
        <v>24</v>
      </c>
      <c r="BK1486" t="s">
        <v>117</v>
      </c>
    </row>
    <row r="1487" spans="1:63" hidden="1" x14ac:dyDescent="0.25">
      <c r="A1487" t="s">
        <v>60</v>
      </c>
      <c r="B1487" s="1">
        <v>35139</v>
      </c>
      <c r="C1487" t="s">
        <v>1839</v>
      </c>
      <c r="O1487">
        <v>0</v>
      </c>
      <c r="P1487" t="s">
        <v>63</v>
      </c>
      <c r="Q1487" t="s">
        <v>89</v>
      </c>
      <c r="R1487">
        <v>1121</v>
      </c>
      <c r="S1487" t="s">
        <v>67</v>
      </c>
      <c r="T1487" t="s">
        <v>815</v>
      </c>
      <c r="U1487">
        <v>195</v>
      </c>
      <c r="V1487">
        <v>3</v>
      </c>
      <c r="W1487" t="s">
        <v>114</v>
      </c>
      <c r="Y1487">
        <v>187</v>
      </c>
      <c r="Z1487">
        <v>3</v>
      </c>
      <c r="AA1487" t="s">
        <v>156</v>
      </c>
      <c r="AC1487">
        <v>172</v>
      </c>
      <c r="AD1487">
        <v>3</v>
      </c>
      <c r="AE1487" t="s">
        <v>234</v>
      </c>
      <c r="AG1487" t="s">
        <v>237</v>
      </c>
      <c r="AH1487" t="s">
        <v>75</v>
      </c>
      <c r="AI1487" t="s">
        <v>283</v>
      </c>
      <c r="AK1487" t="s">
        <v>244</v>
      </c>
      <c r="AL1487" t="s">
        <v>79</v>
      </c>
      <c r="AM1487" t="s">
        <v>122</v>
      </c>
      <c r="AO1487">
        <v>173</v>
      </c>
      <c r="AQ1487" t="s">
        <v>250</v>
      </c>
      <c r="AR1487" s="3" t="s">
        <v>1856</v>
      </c>
      <c r="AS1487">
        <v>2018</v>
      </c>
      <c r="AT1487" t="s">
        <v>64</v>
      </c>
      <c r="AV1487" t="s">
        <v>1081</v>
      </c>
      <c r="AW1487" t="s">
        <v>181</v>
      </c>
      <c r="AX1487" t="s">
        <v>198</v>
      </c>
      <c r="AY1487" t="s">
        <v>160</v>
      </c>
      <c r="AZ1487" t="s">
        <v>103</v>
      </c>
      <c r="BA1487" t="s">
        <v>122</v>
      </c>
      <c r="BG1487">
        <f t="shared" si="23"/>
        <v>0</v>
      </c>
      <c r="BH1487" t="s">
        <v>152</v>
      </c>
      <c r="BI1487" t="s">
        <v>84</v>
      </c>
      <c r="BJ1487">
        <v>25</v>
      </c>
      <c r="BK1487" t="s">
        <v>117</v>
      </c>
    </row>
    <row r="1488" spans="1:63" hidden="1" x14ac:dyDescent="0.25">
      <c r="A1488" t="s">
        <v>118</v>
      </c>
      <c r="B1488" s="1">
        <v>35840</v>
      </c>
      <c r="C1488" t="s">
        <v>1840</v>
      </c>
      <c r="O1488">
        <v>0</v>
      </c>
      <c r="P1488" t="s">
        <v>63</v>
      </c>
      <c r="Q1488" t="s">
        <v>89</v>
      </c>
      <c r="R1488">
        <v>1121</v>
      </c>
      <c r="S1488" t="s">
        <v>67</v>
      </c>
      <c r="T1488" t="s">
        <v>434</v>
      </c>
      <c r="U1488">
        <v>177</v>
      </c>
      <c r="V1488">
        <v>3</v>
      </c>
      <c r="W1488" t="s">
        <v>234</v>
      </c>
      <c r="Y1488">
        <v>185</v>
      </c>
      <c r="Z1488">
        <v>3</v>
      </c>
      <c r="AA1488" t="s">
        <v>160</v>
      </c>
      <c r="AC1488">
        <v>164</v>
      </c>
      <c r="AD1488">
        <v>3</v>
      </c>
      <c r="AE1488" t="s">
        <v>104</v>
      </c>
      <c r="AG1488" t="s">
        <v>123</v>
      </c>
      <c r="AH1488" t="s">
        <v>124</v>
      </c>
      <c r="AI1488" t="s">
        <v>103</v>
      </c>
      <c r="AK1488" t="s">
        <v>108</v>
      </c>
      <c r="AL1488" t="s">
        <v>79</v>
      </c>
      <c r="AM1488" t="s">
        <v>110</v>
      </c>
      <c r="AO1488">
        <v>167</v>
      </c>
      <c r="AQ1488" t="s">
        <v>103</v>
      </c>
      <c r="AR1488" s="3" t="s">
        <v>1856</v>
      </c>
      <c r="AS1488">
        <v>2018</v>
      </c>
      <c r="AT1488" t="s">
        <v>64</v>
      </c>
      <c r="AV1488" t="s">
        <v>1081</v>
      </c>
      <c r="AW1488" t="s">
        <v>156</v>
      </c>
      <c r="AX1488" t="s">
        <v>113</v>
      </c>
      <c r="AY1488" t="s">
        <v>234</v>
      </c>
      <c r="AZ1488" t="s">
        <v>143</v>
      </c>
      <c r="BA1488" t="s">
        <v>102</v>
      </c>
      <c r="BG1488">
        <f t="shared" si="23"/>
        <v>0</v>
      </c>
      <c r="BH1488" t="s">
        <v>278</v>
      </c>
      <c r="BI1488" t="s">
        <v>79</v>
      </c>
      <c r="BJ1488">
        <v>23</v>
      </c>
      <c r="BK1488" t="s">
        <v>117</v>
      </c>
    </row>
    <row r="1489" spans="1:63" hidden="1" x14ac:dyDescent="0.25">
      <c r="A1489" t="s">
        <v>60</v>
      </c>
      <c r="B1489" s="1">
        <v>33730</v>
      </c>
      <c r="C1489" t="s">
        <v>1841</v>
      </c>
      <c r="O1489">
        <v>0</v>
      </c>
      <c r="P1489" t="s">
        <v>63</v>
      </c>
      <c r="Q1489" t="s">
        <v>89</v>
      </c>
      <c r="R1489">
        <v>1121</v>
      </c>
      <c r="S1489" t="s">
        <v>67</v>
      </c>
      <c r="T1489" t="s">
        <v>434</v>
      </c>
      <c r="U1489">
        <v>191</v>
      </c>
      <c r="V1489">
        <v>3</v>
      </c>
      <c r="W1489" t="s">
        <v>165</v>
      </c>
      <c r="Y1489">
        <v>171</v>
      </c>
      <c r="Z1489">
        <v>3</v>
      </c>
      <c r="AA1489" t="s">
        <v>208</v>
      </c>
      <c r="AC1489">
        <v>166</v>
      </c>
      <c r="AD1489">
        <v>3</v>
      </c>
      <c r="AE1489" t="s">
        <v>161</v>
      </c>
      <c r="AG1489" t="s">
        <v>372</v>
      </c>
      <c r="AH1489" t="s">
        <v>75</v>
      </c>
      <c r="AI1489" t="s">
        <v>77</v>
      </c>
      <c r="AK1489" t="s">
        <v>274</v>
      </c>
      <c r="AL1489" t="s">
        <v>84</v>
      </c>
      <c r="AM1489" t="s">
        <v>94</v>
      </c>
      <c r="AO1489">
        <v>166</v>
      </c>
      <c r="AQ1489" t="s">
        <v>90</v>
      </c>
      <c r="AR1489" s="3" t="s">
        <v>1859</v>
      </c>
      <c r="AS1489">
        <v>2018</v>
      </c>
      <c r="AT1489" t="s">
        <v>64</v>
      </c>
      <c r="AV1489" t="s">
        <v>1081</v>
      </c>
      <c r="AW1489" t="s">
        <v>222</v>
      </c>
      <c r="AX1489" t="s">
        <v>126</v>
      </c>
      <c r="AY1489" t="s">
        <v>126</v>
      </c>
      <c r="AZ1489" t="s">
        <v>127</v>
      </c>
      <c r="BA1489" t="s">
        <v>175</v>
      </c>
      <c r="BG1489">
        <f t="shared" si="23"/>
        <v>0</v>
      </c>
      <c r="BH1489" t="s">
        <v>217</v>
      </c>
      <c r="BI1489" t="s">
        <v>139</v>
      </c>
      <c r="BJ1489">
        <v>29</v>
      </c>
      <c r="BK1489" t="s">
        <v>117</v>
      </c>
    </row>
    <row r="1490" spans="1:63" hidden="1" x14ac:dyDescent="0.25">
      <c r="A1490" t="s">
        <v>118</v>
      </c>
      <c r="B1490" s="1">
        <v>35135</v>
      </c>
      <c r="C1490" t="s">
        <v>1842</v>
      </c>
      <c r="O1490">
        <v>0</v>
      </c>
      <c r="P1490" t="s">
        <v>63</v>
      </c>
      <c r="Q1490" t="s">
        <v>66</v>
      </c>
      <c r="R1490">
        <v>1121</v>
      </c>
      <c r="S1490" t="s">
        <v>67</v>
      </c>
      <c r="T1490" t="s">
        <v>815</v>
      </c>
      <c r="U1490">
        <v>184</v>
      </c>
      <c r="V1490">
        <v>3</v>
      </c>
      <c r="W1490" t="s">
        <v>160</v>
      </c>
      <c r="Y1490">
        <v>166</v>
      </c>
      <c r="Z1490">
        <v>3</v>
      </c>
      <c r="AA1490" t="s">
        <v>154</v>
      </c>
      <c r="AC1490">
        <v>160</v>
      </c>
      <c r="AD1490">
        <v>3</v>
      </c>
      <c r="AE1490" t="s">
        <v>70</v>
      </c>
      <c r="AG1490" t="s">
        <v>268</v>
      </c>
      <c r="AH1490" t="s">
        <v>75</v>
      </c>
      <c r="AI1490" t="s">
        <v>175</v>
      </c>
      <c r="AK1490" t="s">
        <v>227</v>
      </c>
      <c r="AL1490" t="s">
        <v>79</v>
      </c>
      <c r="AM1490" t="s">
        <v>99</v>
      </c>
      <c r="AO1490">
        <v>162</v>
      </c>
      <c r="AQ1490" t="s">
        <v>283</v>
      </c>
      <c r="AR1490" s="3" t="s">
        <v>1856</v>
      </c>
      <c r="AS1490">
        <v>2018</v>
      </c>
      <c r="AT1490" t="s">
        <v>64</v>
      </c>
      <c r="AV1490" t="s">
        <v>1081</v>
      </c>
      <c r="AW1490" t="s">
        <v>265</v>
      </c>
      <c r="AX1490" t="s">
        <v>91</v>
      </c>
      <c r="AY1490" t="s">
        <v>69</v>
      </c>
      <c r="AZ1490" t="s">
        <v>177</v>
      </c>
      <c r="BA1490" t="s">
        <v>121</v>
      </c>
      <c r="BG1490">
        <f t="shared" si="23"/>
        <v>0</v>
      </c>
      <c r="BH1490" t="s">
        <v>152</v>
      </c>
      <c r="BI1490" t="s">
        <v>84</v>
      </c>
      <c r="BJ1490">
        <v>25</v>
      </c>
      <c r="BK1490" t="s">
        <v>117</v>
      </c>
    </row>
    <row r="1491" spans="1:63" hidden="1" x14ac:dyDescent="0.25">
      <c r="A1491" t="s">
        <v>118</v>
      </c>
      <c r="B1491" s="1">
        <v>1</v>
      </c>
      <c r="C1491" t="s">
        <v>1843</v>
      </c>
      <c r="O1491">
        <v>0</v>
      </c>
      <c r="P1491" t="s">
        <v>63</v>
      </c>
      <c r="Q1491" t="s">
        <v>66</v>
      </c>
      <c r="R1491">
        <v>1121</v>
      </c>
      <c r="S1491" t="s">
        <v>67</v>
      </c>
      <c r="T1491" t="s">
        <v>434</v>
      </c>
      <c r="U1491">
        <v>160</v>
      </c>
      <c r="V1491">
        <v>3</v>
      </c>
      <c r="W1491" t="s">
        <v>115</v>
      </c>
      <c r="Y1491">
        <v>130</v>
      </c>
      <c r="Z1491">
        <v>2</v>
      </c>
      <c r="AA1491" t="s">
        <v>132</v>
      </c>
      <c r="AC1491">
        <v>128</v>
      </c>
      <c r="AD1491">
        <v>2</v>
      </c>
      <c r="AE1491" t="s">
        <v>98</v>
      </c>
      <c r="AG1491" t="s">
        <v>413</v>
      </c>
      <c r="AH1491" t="s">
        <v>124</v>
      </c>
      <c r="AI1491" t="s">
        <v>265</v>
      </c>
      <c r="AK1491" t="s">
        <v>315</v>
      </c>
      <c r="AL1491" t="s">
        <v>84</v>
      </c>
      <c r="AM1491" t="s">
        <v>126</v>
      </c>
      <c r="AO1491">
        <v>159</v>
      </c>
      <c r="AQ1491" t="s">
        <v>154</v>
      </c>
      <c r="AR1491" s="3" t="s">
        <v>1856</v>
      </c>
      <c r="AS1491">
        <v>2018</v>
      </c>
      <c r="AT1491" t="s">
        <v>64</v>
      </c>
      <c r="AV1491" t="s">
        <v>1081</v>
      </c>
      <c r="AW1491" t="s">
        <v>70</v>
      </c>
      <c r="AX1491" t="s">
        <v>98</v>
      </c>
      <c r="AY1491" t="s">
        <v>95</v>
      </c>
      <c r="AZ1491" t="s">
        <v>114</v>
      </c>
      <c r="BA1491" t="s">
        <v>250</v>
      </c>
      <c r="BG1491">
        <f t="shared" si="23"/>
        <v>0</v>
      </c>
      <c r="BH1491" t="s">
        <v>1281</v>
      </c>
      <c r="BI1491" t="s">
        <v>97</v>
      </c>
      <c r="BJ1491">
        <v>121</v>
      </c>
      <c r="BK1491" t="s">
        <v>86</v>
      </c>
    </row>
    <row r="1492" spans="1:63" hidden="1" x14ac:dyDescent="0.25">
      <c r="A1492" t="s">
        <v>118</v>
      </c>
      <c r="B1492" s="1">
        <v>35625</v>
      </c>
      <c r="C1492" t="s">
        <v>1844</v>
      </c>
      <c r="O1492">
        <v>0</v>
      </c>
      <c r="P1492" t="s">
        <v>63</v>
      </c>
      <c r="Q1492" t="s">
        <v>89</v>
      </c>
      <c r="R1492">
        <v>1121</v>
      </c>
      <c r="S1492" t="s">
        <v>67</v>
      </c>
      <c r="T1492" t="s">
        <v>979</v>
      </c>
      <c r="U1492">
        <v>171</v>
      </c>
      <c r="V1492">
        <v>3</v>
      </c>
      <c r="W1492" t="s">
        <v>208</v>
      </c>
      <c r="Y1492">
        <v>119</v>
      </c>
      <c r="Z1492">
        <v>1</v>
      </c>
      <c r="AA1492" t="s">
        <v>158</v>
      </c>
      <c r="AC1492">
        <v>139</v>
      </c>
      <c r="AD1492">
        <v>2</v>
      </c>
      <c r="AE1492" t="s">
        <v>82</v>
      </c>
      <c r="AG1492" t="s">
        <v>78</v>
      </c>
      <c r="AH1492" t="s">
        <v>4079</v>
      </c>
      <c r="AI1492" t="s">
        <v>81</v>
      </c>
      <c r="AK1492" t="s">
        <v>261</v>
      </c>
      <c r="AL1492" t="s">
        <v>84</v>
      </c>
      <c r="AM1492" t="s">
        <v>128</v>
      </c>
      <c r="AO1492">
        <v>142</v>
      </c>
      <c r="AQ1492" t="s">
        <v>106</v>
      </c>
      <c r="AR1492" s="3" t="s">
        <v>1856</v>
      </c>
      <c r="AS1492">
        <v>2018</v>
      </c>
      <c r="AT1492" t="s">
        <v>64</v>
      </c>
      <c r="AV1492" t="s">
        <v>1081</v>
      </c>
      <c r="AW1492" t="s">
        <v>99</v>
      </c>
      <c r="AX1492" t="s">
        <v>136</v>
      </c>
      <c r="AY1492" t="s">
        <v>62</v>
      </c>
      <c r="AZ1492" t="s">
        <v>136</v>
      </c>
      <c r="BA1492" t="s">
        <v>188</v>
      </c>
      <c r="BG1492">
        <f t="shared" si="23"/>
        <v>0</v>
      </c>
      <c r="BH1492" t="s">
        <v>178</v>
      </c>
      <c r="BI1492" t="s">
        <v>204</v>
      </c>
      <c r="BJ1492">
        <v>24</v>
      </c>
      <c r="BK1492" t="s">
        <v>117</v>
      </c>
    </row>
    <row r="1493" spans="1:63" hidden="1" x14ac:dyDescent="0.25">
      <c r="A1493" t="s">
        <v>60</v>
      </c>
      <c r="B1493" s="1">
        <v>35693</v>
      </c>
      <c r="C1493" t="s">
        <v>1845</v>
      </c>
      <c r="O1493">
        <v>0</v>
      </c>
      <c r="P1493" t="s">
        <v>63</v>
      </c>
      <c r="Q1493" t="s">
        <v>89</v>
      </c>
      <c r="R1493">
        <v>1121</v>
      </c>
      <c r="S1493" t="s">
        <v>67</v>
      </c>
      <c r="T1493" t="s">
        <v>979</v>
      </c>
      <c r="U1493">
        <v>181</v>
      </c>
      <c r="V1493">
        <v>3</v>
      </c>
      <c r="W1493" t="s">
        <v>143</v>
      </c>
      <c r="Y1493">
        <v>145</v>
      </c>
      <c r="Z1493">
        <v>2</v>
      </c>
      <c r="AA1493" t="s">
        <v>99</v>
      </c>
      <c r="AC1493">
        <v>111</v>
      </c>
      <c r="AD1493">
        <v>1</v>
      </c>
      <c r="AE1493" t="s">
        <v>190</v>
      </c>
      <c r="AG1493" t="s">
        <v>207</v>
      </c>
      <c r="AH1493" t="s">
        <v>124</v>
      </c>
      <c r="AI1493" t="s">
        <v>208</v>
      </c>
      <c r="AK1493" t="s">
        <v>336</v>
      </c>
      <c r="AL1493" t="s">
        <v>79</v>
      </c>
      <c r="AM1493" t="s">
        <v>203</v>
      </c>
      <c r="AO1493">
        <v>148</v>
      </c>
      <c r="AQ1493" t="s">
        <v>150</v>
      </c>
      <c r="AR1493" s="3" t="s">
        <v>1866</v>
      </c>
      <c r="AS1493">
        <v>2018</v>
      </c>
      <c r="AT1493" t="s">
        <v>64</v>
      </c>
      <c r="AV1493" t="s">
        <v>1081</v>
      </c>
      <c r="AW1493" t="s">
        <v>94</v>
      </c>
      <c r="AX1493" t="s">
        <v>92</v>
      </c>
      <c r="AY1493" t="s">
        <v>169</v>
      </c>
      <c r="AZ1493" t="s">
        <v>105</v>
      </c>
      <c r="BA1493" t="s">
        <v>80</v>
      </c>
      <c r="BG1493">
        <f t="shared" si="23"/>
        <v>0</v>
      </c>
      <c r="BH1493" t="s">
        <v>178</v>
      </c>
      <c r="BI1493" t="s">
        <v>186</v>
      </c>
      <c r="BJ1493">
        <v>24</v>
      </c>
      <c r="BK1493" t="s">
        <v>117</v>
      </c>
    </row>
    <row r="1494" spans="1:63" hidden="1" x14ac:dyDescent="0.25">
      <c r="A1494" t="s">
        <v>60</v>
      </c>
      <c r="B1494" s="1">
        <v>35397</v>
      </c>
      <c r="C1494" t="s">
        <v>1846</v>
      </c>
      <c r="O1494">
        <v>0</v>
      </c>
      <c r="P1494" t="s">
        <v>63</v>
      </c>
      <c r="Q1494" t="s">
        <v>89</v>
      </c>
      <c r="R1494">
        <v>1121</v>
      </c>
      <c r="S1494" t="s">
        <v>67</v>
      </c>
      <c r="T1494" t="s">
        <v>637</v>
      </c>
      <c r="U1494">
        <v>183</v>
      </c>
      <c r="V1494">
        <v>3</v>
      </c>
      <c r="W1494" t="s">
        <v>250</v>
      </c>
      <c r="Y1494">
        <v>212</v>
      </c>
      <c r="Z1494">
        <v>4</v>
      </c>
      <c r="AA1494" t="s">
        <v>141</v>
      </c>
      <c r="AC1494">
        <v>203</v>
      </c>
      <c r="AD1494">
        <v>4</v>
      </c>
      <c r="AE1494" t="s">
        <v>182</v>
      </c>
      <c r="AG1494" t="s">
        <v>1847</v>
      </c>
      <c r="AH1494" t="s">
        <v>264</v>
      </c>
      <c r="AI1494" t="s">
        <v>182</v>
      </c>
      <c r="AK1494" t="s">
        <v>288</v>
      </c>
      <c r="AL1494" t="s">
        <v>79</v>
      </c>
      <c r="AM1494" t="s">
        <v>92</v>
      </c>
      <c r="AO1494">
        <v>188</v>
      </c>
      <c r="AQ1494" t="s">
        <v>221</v>
      </c>
      <c r="AR1494" s="3" t="s">
        <v>1856</v>
      </c>
      <c r="AS1494">
        <v>2018</v>
      </c>
      <c r="AT1494" t="s">
        <v>64</v>
      </c>
      <c r="AV1494" t="s">
        <v>1081</v>
      </c>
      <c r="AW1494" t="s">
        <v>113</v>
      </c>
      <c r="AX1494" t="s">
        <v>222</v>
      </c>
      <c r="AY1494" t="s">
        <v>265</v>
      </c>
      <c r="AZ1494" t="s">
        <v>182</v>
      </c>
      <c r="BA1494" t="s">
        <v>158</v>
      </c>
      <c r="BG1494">
        <f t="shared" si="23"/>
        <v>0</v>
      </c>
      <c r="BH1494" t="s">
        <v>152</v>
      </c>
      <c r="BI1494" t="s">
        <v>88</v>
      </c>
      <c r="BJ1494">
        <v>25</v>
      </c>
      <c r="BK1494" t="s">
        <v>117</v>
      </c>
    </row>
    <row r="1495" spans="1:63" hidden="1" x14ac:dyDescent="0.25">
      <c r="A1495" t="s">
        <v>118</v>
      </c>
      <c r="B1495" s="1">
        <v>35632</v>
      </c>
      <c r="C1495" t="s">
        <v>1848</v>
      </c>
      <c r="O1495">
        <v>0</v>
      </c>
      <c r="P1495" t="s">
        <v>63</v>
      </c>
      <c r="Q1495" t="s">
        <v>89</v>
      </c>
      <c r="R1495">
        <v>1121</v>
      </c>
      <c r="S1495" t="s">
        <v>67</v>
      </c>
      <c r="T1495" t="s">
        <v>815</v>
      </c>
      <c r="U1495">
        <v>154</v>
      </c>
      <c r="V1495">
        <v>3</v>
      </c>
      <c r="W1495" t="s">
        <v>83</v>
      </c>
      <c r="Y1495">
        <v>152</v>
      </c>
      <c r="Z1495">
        <v>2</v>
      </c>
      <c r="AA1495" t="s">
        <v>201</v>
      </c>
      <c r="AC1495">
        <v>130</v>
      </c>
      <c r="AD1495">
        <v>2</v>
      </c>
      <c r="AE1495" t="s">
        <v>197</v>
      </c>
      <c r="AG1495" t="s">
        <v>294</v>
      </c>
      <c r="AH1495" t="s">
        <v>75</v>
      </c>
      <c r="AI1495" t="s">
        <v>128</v>
      </c>
      <c r="AK1495" t="s">
        <v>306</v>
      </c>
      <c r="AL1495" t="s">
        <v>84</v>
      </c>
      <c r="AM1495" t="s">
        <v>155</v>
      </c>
      <c r="AO1495">
        <v>150</v>
      </c>
      <c r="AQ1495" t="s">
        <v>176</v>
      </c>
      <c r="AR1495" s="3" t="s">
        <v>1896</v>
      </c>
      <c r="AS1495">
        <v>2018</v>
      </c>
      <c r="AT1495" t="s">
        <v>64</v>
      </c>
      <c r="AV1495" t="s">
        <v>1081</v>
      </c>
      <c r="AW1495" t="s">
        <v>155</v>
      </c>
      <c r="AX1495" t="s">
        <v>83</v>
      </c>
      <c r="AY1495" t="s">
        <v>252</v>
      </c>
      <c r="AZ1495" t="s">
        <v>154</v>
      </c>
      <c r="BA1495" t="s">
        <v>94</v>
      </c>
      <c r="BG1495">
        <f t="shared" si="23"/>
        <v>0</v>
      </c>
      <c r="BH1495" t="s">
        <v>178</v>
      </c>
      <c r="BI1495" t="s">
        <v>204</v>
      </c>
      <c r="BJ1495">
        <v>24</v>
      </c>
      <c r="BK1495" t="s">
        <v>117</v>
      </c>
    </row>
    <row r="1496" spans="1:63" hidden="1" x14ac:dyDescent="0.25">
      <c r="A1496" t="s">
        <v>118</v>
      </c>
      <c r="B1496" s="1">
        <v>32005</v>
      </c>
      <c r="C1496" t="s">
        <v>1849</v>
      </c>
      <c r="O1496">
        <v>0</v>
      </c>
      <c r="P1496" t="s">
        <v>63</v>
      </c>
      <c r="Q1496" t="s">
        <v>381</v>
      </c>
      <c r="R1496">
        <v>1121</v>
      </c>
      <c r="S1496" t="s">
        <v>67</v>
      </c>
      <c r="T1496" t="s">
        <v>815</v>
      </c>
      <c r="U1496">
        <v>90</v>
      </c>
      <c r="V1496">
        <v>1</v>
      </c>
      <c r="W1496" t="s">
        <v>84</v>
      </c>
      <c r="Y1496">
        <v>100</v>
      </c>
      <c r="Z1496">
        <v>1</v>
      </c>
      <c r="AA1496" t="s">
        <v>139</v>
      </c>
      <c r="AC1496">
        <v>123</v>
      </c>
      <c r="AD1496">
        <v>1</v>
      </c>
      <c r="AE1496" t="s">
        <v>71</v>
      </c>
      <c r="AG1496" t="s">
        <v>253</v>
      </c>
      <c r="AH1496" t="s">
        <v>4079</v>
      </c>
      <c r="AI1496" t="s">
        <v>133</v>
      </c>
      <c r="AK1496" t="s">
        <v>104</v>
      </c>
      <c r="AL1496" t="s">
        <v>97</v>
      </c>
      <c r="AM1496" t="s">
        <v>97</v>
      </c>
      <c r="AO1496">
        <v>100</v>
      </c>
      <c r="AQ1496" t="s">
        <v>79</v>
      </c>
      <c r="AR1496" s="3" t="s">
        <v>1856</v>
      </c>
      <c r="AS1496">
        <v>2018</v>
      </c>
      <c r="AT1496" t="s">
        <v>64</v>
      </c>
      <c r="AV1496" t="s">
        <v>4076</v>
      </c>
      <c r="AW1496" t="s">
        <v>79</v>
      </c>
      <c r="AX1496" t="s">
        <v>112</v>
      </c>
      <c r="AY1496" t="s">
        <v>107</v>
      </c>
      <c r="AZ1496" t="s">
        <v>135</v>
      </c>
      <c r="BA1496" t="s">
        <v>97</v>
      </c>
      <c r="BG1496">
        <f t="shared" si="23"/>
        <v>0</v>
      </c>
      <c r="BH1496" t="s">
        <v>320</v>
      </c>
      <c r="BI1496" t="s">
        <v>169</v>
      </c>
      <c r="BJ1496">
        <v>34</v>
      </c>
      <c r="BK1496" t="s">
        <v>86</v>
      </c>
    </row>
    <row r="1497" spans="1:63" hidden="1" x14ac:dyDescent="0.25">
      <c r="A1497" t="s">
        <v>118</v>
      </c>
      <c r="B1497" s="1">
        <v>34929</v>
      </c>
      <c r="C1497" t="s">
        <v>1850</v>
      </c>
      <c r="O1497">
        <v>0</v>
      </c>
      <c r="P1497" t="s">
        <v>180</v>
      </c>
      <c r="Q1497" t="s">
        <v>89</v>
      </c>
      <c r="R1497">
        <v>1121</v>
      </c>
      <c r="S1497" t="s">
        <v>67</v>
      </c>
      <c r="T1497" t="s">
        <v>815</v>
      </c>
      <c r="U1497">
        <v>166</v>
      </c>
      <c r="V1497">
        <v>3</v>
      </c>
      <c r="W1497" t="s">
        <v>154</v>
      </c>
      <c r="Y1497">
        <v>136</v>
      </c>
      <c r="Z1497">
        <v>2</v>
      </c>
      <c r="AA1497" t="s">
        <v>98</v>
      </c>
      <c r="AC1497">
        <v>140</v>
      </c>
      <c r="AD1497">
        <v>2</v>
      </c>
      <c r="AE1497" t="s">
        <v>188</v>
      </c>
      <c r="AG1497" t="s">
        <v>174</v>
      </c>
      <c r="AH1497" t="s">
        <v>75</v>
      </c>
      <c r="AI1497" t="s">
        <v>150</v>
      </c>
      <c r="AK1497" t="s">
        <v>585</v>
      </c>
      <c r="AL1497" t="s">
        <v>112</v>
      </c>
      <c r="AM1497" t="s">
        <v>141</v>
      </c>
      <c r="AO1497">
        <v>161</v>
      </c>
      <c r="AQ1497" t="s">
        <v>104</v>
      </c>
      <c r="AR1497" s="3" t="s">
        <v>1859</v>
      </c>
      <c r="AS1497">
        <v>2018</v>
      </c>
      <c r="AT1497" t="s">
        <v>64</v>
      </c>
      <c r="AV1497" t="s">
        <v>4076</v>
      </c>
      <c r="AW1497" t="s">
        <v>161</v>
      </c>
      <c r="AX1497" t="s">
        <v>98</v>
      </c>
      <c r="AY1497" t="s">
        <v>150</v>
      </c>
      <c r="AZ1497" t="s">
        <v>201</v>
      </c>
      <c r="BA1497" t="s">
        <v>141</v>
      </c>
      <c r="BG1497">
        <f t="shared" si="23"/>
        <v>0</v>
      </c>
      <c r="BH1497" t="s">
        <v>168</v>
      </c>
      <c r="BI1497" t="s">
        <v>169</v>
      </c>
      <c r="BJ1497">
        <v>26</v>
      </c>
      <c r="BK1497" t="s">
        <v>117</v>
      </c>
    </row>
    <row r="1498" spans="1:63" x14ac:dyDescent="0.25">
      <c r="A1498" t="s">
        <v>118</v>
      </c>
      <c r="B1498" s="1">
        <v>33878</v>
      </c>
      <c r="C1498" t="s">
        <v>1851</v>
      </c>
      <c r="O1498">
        <v>0</v>
      </c>
      <c r="P1498" t="s">
        <v>63</v>
      </c>
      <c r="R1498">
        <v>1121</v>
      </c>
      <c r="S1498" t="s">
        <v>67</v>
      </c>
      <c r="T1498" t="s">
        <v>68</v>
      </c>
      <c r="U1498">
        <v>148</v>
      </c>
      <c r="V1498">
        <v>2</v>
      </c>
      <c r="W1498" t="s">
        <v>188</v>
      </c>
      <c r="Y1498">
        <v>158</v>
      </c>
      <c r="Z1498">
        <v>3</v>
      </c>
      <c r="AA1498" t="s">
        <v>131</v>
      </c>
      <c r="AC1498">
        <v>164</v>
      </c>
      <c r="AD1498">
        <v>3</v>
      </c>
      <c r="AE1498" t="s">
        <v>283</v>
      </c>
      <c r="AG1498" t="s">
        <v>576</v>
      </c>
      <c r="AH1498" t="s">
        <v>124</v>
      </c>
      <c r="AI1498" t="s">
        <v>143</v>
      </c>
      <c r="AK1498" t="s">
        <v>424</v>
      </c>
      <c r="AL1498" t="s">
        <v>112</v>
      </c>
      <c r="AM1498" t="s">
        <v>96</v>
      </c>
      <c r="AO1498">
        <v>191</v>
      </c>
      <c r="AQ1498" t="s">
        <v>222</v>
      </c>
      <c r="AR1498" s="3" t="s">
        <v>4073</v>
      </c>
      <c r="AS1498">
        <v>2018</v>
      </c>
      <c r="AT1498" t="s">
        <v>64</v>
      </c>
      <c r="AV1498" t="s">
        <v>1081</v>
      </c>
      <c r="AW1498" t="s">
        <v>83</v>
      </c>
      <c r="AX1498" t="s">
        <v>70</v>
      </c>
      <c r="AY1498" t="s">
        <v>151</v>
      </c>
      <c r="AZ1498" t="s">
        <v>156</v>
      </c>
      <c r="BA1498" t="s">
        <v>96</v>
      </c>
      <c r="BG1498">
        <f t="shared" si="23"/>
        <v>0</v>
      </c>
      <c r="BH1498" t="s">
        <v>217</v>
      </c>
      <c r="BI1498" t="s">
        <v>135</v>
      </c>
      <c r="BJ1498">
        <v>29</v>
      </c>
      <c r="BK1498" t="s">
        <v>117</v>
      </c>
    </row>
    <row r="1499" spans="1:63" hidden="1" x14ac:dyDescent="0.25">
      <c r="A1499" t="s">
        <v>60</v>
      </c>
      <c r="B1499" s="1">
        <v>34883</v>
      </c>
      <c r="C1499" t="s">
        <v>1852</v>
      </c>
      <c r="O1499">
        <v>0</v>
      </c>
      <c r="P1499" t="s">
        <v>180</v>
      </c>
      <c r="Q1499" t="s">
        <v>381</v>
      </c>
      <c r="R1499">
        <v>1121</v>
      </c>
      <c r="S1499" t="s">
        <v>67</v>
      </c>
      <c r="T1499" t="s">
        <v>637</v>
      </c>
      <c r="U1499">
        <v>118</v>
      </c>
      <c r="V1499">
        <v>1</v>
      </c>
      <c r="W1499" t="s">
        <v>202</v>
      </c>
      <c r="Y1499">
        <v>167</v>
      </c>
      <c r="Z1499">
        <v>3</v>
      </c>
      <c r="AA1499" t="s">
        <v>70</v>
      </c>
      <c r="AC1499">
        <v>167</v>
      </c>
      <c r="AD1499">
        <v>3</v>
      </c>
      <c r="AE1499" t="s">
        <v>69</v>
      </c>
      <c r="AG1499" t="s">
        <v>318</v>
      </c>
      <c r="AH1499" t="s">
        <v>75</v>
      </c>
      <c r="AI1499" t="s">
        <v>176</v>
      </c>
      <c r="AK1499" t="s">
        <v>261</v>
      </c>
      <c r="AL1499" t="s">
        <v>84</v>
      </c>
      <c r="AM1499" t="s">
        <v>177</v>
      </c>
      <c r="AO1499">
        <v>153</v>
      </c>
      <c r="AQ1499" t="s">
        <v>131</v>
      </c>
      <c r="AR1499" s="3" t="s">
        <v>1859</v>
      </c>
      <c r="AS1499">
        <v>2018</v>
      </c>
      <c r="AT1499" t="s">
        <v>64</v>
      </c>
      <c r="AV1499" t="s">
        <v>1081</v>
      </c>
      <c r="AW1499" t="s">
        <v>132</v>
      </c>
      <c r="AX1499" t="s">
        <v>175</v>
      </c>
      <c r="AY1499" t="s">
        <v>177</v>
      </c>
      <c r="AZ1499" t="s">
        <v>131</v>
      </c>
      <c r="BA1499" t="s">
        <v>212</v>
      </c>
      <c r="BG1499">
        <f t="shared" si="23"/>
        <v>0</v>
      </c>
      <c r="BH1499" t="s">
        <v>168</v>
      </c>
      <c r="BI1499" t="s">
        <v>204</v>
      </c>
      <c r="BJ1499">
        <v>26</v>
      </c>
      <c r="BK1499" t="s">
        <v>117</v>
      </c>
    </row>
    <row r="1500" spans="1:63" hidden="1" x14ac:dyDescent="0.25">
      <c r="A1500" t="s">
        <v>118</v>
      </c>
      <c r="B1500" s="1">
        <v>1</v>
      </c>
      <c r="C1500" t="s">
        <v>1853</v>
      </c>
      <c r="O1500">
        <v>0</v>
      </c>
      <c r="P1500" t="s">
        <v>63</v>
      </c>
      <c r="Q1500" t="s">
        <v>89</v>
      </c>
      <c r="R1500">
        <v>1121</v>
      </c>
      <c r="S1500" t="s">
        <v>67</v>
      </c>
      <c r="T1500" t="s">
        <v>434</v>
      </c>
      <c r="U1500">
        <v>179</v>
      </c>
      <c r="V1500">
        <v>3</v>
      </c>
      <c r="W1500" t="s">
        <v>126</v>
      </c>
      <c r="Y1500">
        <v>178</v>
      </c>
      <c r="Z1500">
        <v>3</v>
      </c>
      <c r="AA1500" t="s">
        <v>234</v>
      </c>
      <c r="AC1500">
        <v>169</v>
      </c>
      <c r="AD1500">
        <v>3</v>
      </c>
      <c r="AE1500" t="s">
        <v>90</v>
      </c>
      <c r="AG1500" t="s">
        <v>227</v>
      </c>
      <c r="AH1500" t="s">
        <v>109</v>
      </c>
      <c r="AI1500" t="s">
        <v>99</v>
      </c>
      <c r="AK1500" t="s">
        <v>157</v>
      </c>
      <c r="AL1500" t="s">
        <v>79</v>
      </c>
      <c r="AM1500" t="s">
        <v>71</v>
      </c>
      <c r="AO1500">
        <v>161</v>
      </c>
      <c r="AQ1500" t="s">
        <v>171</v>
      </c>
      <c r="AR1500" s="3" t="s">
        <v>1866</v>
      </c>
      <c r="AS1500">
        <v>2018</v>
      </c>
      <c r="AT1500" t="s">
        <v>64</v>
      </c>
      <c r="AV1500" t="s">
        <v>1081</v>
      </c>
      <c r="AW1500" t="s">
        <v>230</v>
      </c>
      <c r="AX1500" t="s">
        <v>156</v>
      </c>
      <c r="AY1500" t="s">
        <v>250</v>
      </c>
      <c r="AZ1500" t="s">
        <v>77</v>
      </c>
      <c r="BA1500" t="s">
        <v>107</v>
      </c>
      <c r="BG1500">
        <f t="shared" si="23"/>
        <v>0</v>
      </c>
      <c r="BH1500" t="s">
        <v>1281</v>
      </c>
      <c r="BI1500" t="s">
        <v>97</v>
      </c>
      <c r="BJ1500">
        <v>121</v>
      </c>
      <c r="BK1500" t="s">
        <v>86</v>
      </c>
    </row>
    <row r="1501" spans="1:63" hidden="1" x14ac:dyDescent="0.25">
      <c r="A1501" t="s">
        <v>118</v>
      </c>
      <c r="B1501" s="1">
        <v>33461</v>
      </c>
      <c r="C1501" t="s">
        <v>1854</v>
      </c>
      <c r="O1501">
        <v>0</v>
      </c>
      <c r="P1501" t="s">
        <v>63</v>
      </c>
      <c r="Q1501" t="s">
        <v>89</v>
      </c>
      <c r="R1501">
        <v>1121</v>
      </c>
      <c r="S1501" t="s">
        <v>67</v>
      </c>
      <c r="T1501" t="s">
        <v>434</v>
      </c>
      <c r="U1501">
        <v>172</v>
      </c>
      <c r="V1501">
        <v>3</v>
      </c>
      <c r="W1501" t="s">
        <v>161</v>
      </c>
      <c r="Y1501">
        <v>150</v>
      </c>
      <c r="Z1501">
        <v>2</v>
      </c>
      <c r="AA1501" t="s">
        <v>149</v>
      </c>
      <c r="AC1501">
        <v>150</v>
      </c>
      <c r="AD1501">
        <v>2</v>
      </c>
      <c r="AE1501" t="s">
        <v>94</v>
      </c>
      <c r="AG1501" t="s">
        <v>666</v>
      </c>
      <c r="AH1501" t="s">
        <v>4079</v>
      </c>
      <c r="AI1501" t="s">
        <v>186</v>
      </c>
      <c r="AK1501" t="s">
        <v>167</v>
      </c>
      <c r="AL1501" t="s">
        <v>84</v>
      </c>
      <c r="AM1501" t="s">
        <v>250</v>
      </c>
      <c r="AO1501">
        <v>153</v>
      </c>
      <c r="AQ1501" t="s">
        <v>131</v>
      </c>
      <c r="AR1501" s="3" t="s">
        <v>1856</v>
      </c>
      <c r="AS1501">
        <v>2018</v>
      </c>
      <c r="AT1501" t="s">
        <v>64</v>
      </c>
      <c r="AV1501" t="s">
        <v>1081</v>
      </c>
      <c r="AW1501" t="s">
        <v>143</v>
      </c>
      <c r="AX1501" t="s">
        <v>131</v>
      </c>
      <c r="AY1501" t="s">
        <v>76</v>
      </c>
      <c r="AZ1501" t="s">
        <v>135</v>
      </c>
      <c r="BA1501" t="s">
        <v>230</v>
      </c>
      <c r="BG1501">
        <f t="shared" si="23"/>
        <v>0</v>
      </c>
      <c r="BH1501" t="s">
        <v>285</v>
      </c>
      <c r="BI1501" t="s">
        <v>169</v>
      </c>
      <c r="BJ1501">
        <v>30</v>
      </c>
      <c r="BK1501" t="s">
        <v>117</v>
      </c>
    </row>
    <row r="1502" spans="1:63" hidden="1" x14ac:dyDescent="0.25">
      <c r="A1502" t="s">
        <v>60</v>
      </c>
      <c r="B1502" s="1">
        <v>33205</v>
      </c>
      <c r="C1502" t="s">
        <v>1855</v>
      </c>
      <c r="O1502">
        <v>0</v>
      </c>
      <c r="P1502" t="s">
        <v>4073</v>
      </c>
      <c r="Q1502" t="s">
        <v>89</v>
      </c>
      <c r="R1502">
        <v>1121</v>
      </c>
      <c r="S1502" t="s">
        <v>67</v>
      </c>
      <c r="T1502" t="s">
        <v>434</v>
      </c>
      <c r="U1502">
        <v>169</v>
      </c>
      <c r="V1502">
        <v>3</v>
      </c>
      <c r="W1502" t="s">
        <v>283</v>
      </c>
      <c r="Y1502">
        <v>123</v>
      </c>
      <c r="Z1502">
        <v>1</v>
      </c>
      <c r="AA1502" t="s">
        <v>138</v>
      </c>
      <c r="AC1502">
        <v>146</v>
      </c>
      <c r="AD1502">
        <v>2</v>
      </c>
      <c r="AE1502" t="s">
        <v>201</v>
      </c>
      <c r="AG1502" t="s">
        <v>486</v>
      </c>
      <c r="AH1502" t="s">
        <v>4079</v>
      </c>
      <c r="AI1502" t="s">
        <v>190</v>
      </c>
      <c r="AK1502" t="s">
        <v>552</v>
      </c>
      <c r="AL1502" t="s">
        <v>97</v>
      </c>
      <c r="AM1502" t="s">
        <v>133</v>
      </c>
      <c r="AO1502">
        <v>135</v>
      </c>
      <c r="AQ1502" t="s">
        <v>107</v>
      </c>
      <c r="AR1502" s="3" t="s">
        <v>1856</v>
      </c>
      <c r="AS1502">
        <v>2017</v>
      </c>
      <c r="AT1502" t="s">
        <v>64</v>
      </c>
      <c r="AW1502" t="s">
        <v>234</v>
      </c>
      <c r="AX1502" t="s">
        <v>132</v>
      </c>
      <c r="AY1502" t="s">
        <v>131</v>
      </c>
      <c r="AZ1502" t="s">
        <v>92</v>
      </c>
      <c r="BA1502" t="s">
        <v>120</v>
      </c>
      <c r="BG1502">
        <f t="shared" si="23"/>
        <v>0</v>
      </c>
      <c r="BH1502" t="s">
        <v>129</v>
      </c>
      <c r="BI1502" t="s">
        <v>88</v>
      </c>
      <c r="BJ1502">
        <v>31</v>
      </c>
      <c r="BK1502" t="s">
        <v>86</v>
      </c>
    </row>
    <row r="1503" spans="1:63" hidden="1" x14ac:dyDescent="0.25">
      <c r="A1503" t="s">
        <v>118</v>
      </c>
      <c r="B1503" s="1">
        <v>33699</v>
      </c>
      <c r="C1503" t="s">
        <v>1857</v>
      </c>
      <c r="O1503">
        <v>0</v>
      </c>
      <c r="P1503" t="s">
        <v>4073</v>
      </c>
      <c r="Q1503" t="s">
        <v>66</v>
      </c>
      <c r="R1503">
        <v>1121</v>
      </c>
      <c r="S1503" t="s">
        <v>67</v>
      </c>
      <c r="T1503" t="s">
        <v>434</v>
      </c>
      <c r="U1503">
        <v>159</v>
      </c>
      <c r="V1503">
        <v>3</v>
      </c>
      <c r="W1503" t="s">
        <v>177</v>
      </c>
      <c r="Y1503">
        <v>102</v>
      </c>
      <c r="Z1503">
        <v>1</v>
      </c>
      <c r="AA1503" t="s">
        <v>204</v>
      </c>
      <c r="AC1503">
        <v>99</v>
      </c>
      <c r="AD1503">
        <v>1</v>
      </c>
      <c r="AE1503" t="s">
        <v>88</v>
      </c>
      <c r="AG1503" t="s">
        <v>108</v>
      </c>
      <c r="AH1503" t="s">
        <v>109</v>
      </c>
      <c r="AI1503" t="s">
        <v>107</v>
      </c>
      <c r="AK1503" t="s">
        <v>207</v>
      </c>
      <c r="AL1503" t="s">
        <v>84</v>
      </c>
      <c r="AM1503" t="s">
        <v>208</v>
      </c>
      <c r="AO1503">
        <v>133</v>
      </c>
      <c r="AQ1503" t="s">
        <v>102</v>
      </c>
      <c r="AR1503" s="3" t="s">
        <v>1856</v>
      </c>
      <c r="AS1503">
        <v>2017</v>
      </c>
      <c r="AT1503" t="s">
        <v>64</v>
      </c>
      <c r="AW1503" t="s">
        <v>70</v>
      </c>
      <c r="AX1503" t="s">
        <v>186</v>
      </c>
      <c r="AY1503" t="s">
        <v>120</v>
      </c>
      <c r="AZ1503" t="s">
        <v>164</v>
      </c>
      <c r="BA1503" t="s">
        <v>90</v>
      </c>
      <c r="BG1503">
        <f t="shared" si="23"/>
        <v>0</v>
      </c>
      <c r="BH1503" t="s">
        <v>217</v>
      </c>
      <c r="BI1503" t="s">
        <v>112</v>
      </c>
      <c r="BJ1503">
        <v>29</v>
      </c>
      <c r="BK1503" t="s">
        <v>117</v>
      </c>
    </row>
    <row r="1504" spans="1:63" hidden="1" x14ac:dyDescent="0.25">
      <c r="A1504" t="s">
        <v>60</v>
      </c>
      <c r="B1504" s="1">
        <v>31781</v>
      </c>
      <c r="C1504" t="s">
        <v>1858</v>
      </c>
      <c r="O1504">
        <v>0</v>
      </c>
      <c r="P1504" t="s">
        <v>4073</v>
      </c>
      <c r="Q1504" t="s">
        <v>89</v>
      </c>
      <c r="R1504">
        <v>1121</v>
      </c>
      <c r="S1504" t="s">
        <v>67</v>
      </c>
      <c r="T1504" t="s">
        <v>434</v>
      </c>
      <c r="U1504">
        <v>154</v>
      </c>
      <c r="V1504">
        <v>3</v>
      </c>
      <c r="W1504" t="s">
        <v>127</v>
      </c>
      <c r="Y1504">
        <v>182</v>
      </c>
      <c r="Z1504">
        <v>3</v>
      </c>
      <c r="AA1504" t="s">
        <v>126</v>
      </c>
      <c r="AC1504">
        <v>173</v>
      </c>
      <c r="AD1504">
        <v>3</v>
      </c>
      <c r="AE1504" t="s">
        <v>151</v>
      </c>
      <c r="AG1504" t="s">
        <v>511</v>
      </c>
      <c r="AH1504" t="s">
        <v>124</v>
      </c>
      <c r="AI1504" t="s">
        <v>142</v>
      </c>
      <c r="AK1504" t="s">
        <v>78</v>
      </c>
      <c r="AL1504" t="s">
        <v>79</v>
      </c>
      <c r="AM1504" t="s">
        <v>202</v>
      </c>
      <c r="AO1504">
        <v>163</v>
      </c>
      <c r="AQ1504" t="s">
        <v>208</v>
      </c>
      <c r="AR1504" s="3" t="s">
        <v>1859</v>
      </c>
      <c r="AS1504">
        <v>2017</v>
      </c>
      <c r="AT1504" t="s">
        <v>64</v>
      </c>
      <c r="AW1504" t="s">
        <v>128</v>
      </c>
      <c r="AX1504" t="s">
        <v>198</v>
      </c>
      <c r="AY1504" t="s">
        <v>156</v>
      </c>
      <c r="AZ1504" t="s">
        <v>230</v>
      </c>
      <c r="BA1504" t="s">
        <v>190</v>
      </c>
      <c r="BG1504">
        <f t="shared" si="23"/>
        <v>0</v>
      </c>
      <c r="BH1504" t="s">
        <v>320</v>
      </c>
      <c r="BI1504" t="s">
        <v>97</v>
      </c>
      <c r="BJ1504">
        <v>34</v>
      </c>
      <c r="BK1504" t="s">
        <v>86</v>
      </c>
    </row>
    <row r="1505" spans="1:63" hidden="1" x14ac:dyDescent="0.25">
      <c r="A1505" t="s">
        <v>118</v>
      </c>
      <c r="B1505" s="1">
        <v>33040</v>
      </c>
      <c r="C1505" t="s">
        <v>1860</v>
      </c>
      <c r="O1505">
        <v>0</v>
      </c>
      <c r="P1505" t="s">
        <v>4073</v>
      </c>
      <c r="Q1505" t="s">
        <v>89</v>
      </c>
      <c r="R1505">
        <v>1121</v>
      </c>
      <c r="S1505" t="s">
        <v>67</v>
      </c>
      <c r="T1505" t="s">
        <v>68</v>
      </c>
      <c r="U1505">
        <v>163</v>
      </c>
      <c r="V1505">
        <v>3</v>
      </c>
      <c r="W1505" t="s">
        <v>154</v>
      </c>
      <c r="Y1505">
        <v>130</v>
      </c>
      <c r="Z1505">
        <v>2</v>
      </c>
      <c r="AA1505" t="s">
        <v>102</v>
      </c>
      <c r="AC1505">
        <v>103</v>
      </c>
      <c r="AD1505">
        <v>1</v>
      </c>
      <c r="AE1505" t="s">
        <v>80</v>
      </c>
      <c r="AG1505" t="s">
        <v>465</v>
      </c>
      <c r="AH1505" t="s">
        <v>4079</v>
      </c>
      <c r="AI1505" t="s">
        <v>133</v>
      </c>
      <c r="AK1505" t="s">
        <v>288</v>
      </c>
      <c r="AL1505" t="s">
        <v>79</v>
      </c>
      <c r="AM1505" t="s">
        <v>203</v>
      </c>
      <c r="AO1505">
        <v>128</v>
      </c>
      <c r="AQ1505" t="s">
        <v>138</v>
      </c>
      <c r="AR1505" s="3" t="s">
        <v>1859</v>
      </c>
      <c r="AS1505">
        <v>2017</v>
      </c>
      <c r="AT1505" t="s">
        <v>64</v>
      </c>
      <c r="AW1505" t="s">
        <v>161</v>
      </c>
      <c r="AX1505" t="s">
        <v>164</v>
      </c>
      <c r="AY1505" t="s">
        <v>191</v>
      </c>
      <c r="AZ1505" t="s">
        <v>120</v>
      </c>
      <c r="BA1505" t="s">
        <v>62</v>
      </c>
      <c r="BG1505">
        <f t="shared" si="23"/>
        <v>0</v>
      </c>
      <c r="BH1505" t="s">
        <v>129</v>
      </c>
      <c r="BI1505" t="s">
        <v>136</v>
      </c>
      <c r="BJ1505">
        <v>31</v>
      </c>
      <c r="BK1505" t="s">
        <v>86</v>
      </c>
    </row>
    <row r="1506" spans="1:63" hidden="1" x14ac:dyDescent="0.25">
      <c r="A1506" t="s">
        <v>118</v>
      </c>
      <c r="B1506" s="1">
        <v>32860</v>
      </c>
      <c r="C1506" t="s">
        <v>1861</v>
      </c>
      <c r="O1506">
        <v>0</v>
      </c>
      <c r="P1506" t="s">
        <v>4073</v>
      </c>
      <c r="Q1506" t="s">
        <v>66</v>
      </c>
      <c r="R1506">
        <v>1121</v>
      </c>
      <c r="S1506" t="s">
        <v>67</v>
      </c>
      <c r="T1506" t="s">
        <v>68</v>
      </c>
      <c r="U1506">
        <v>137</v>
      </c>
      <c r="V1506">
        <v>2</v>
      </c>
      <c r="W1506" t="s">
        <v>197</v>
      </c>
      <c r="Y1506">
        <v>141</v>
      </c>
      <c r="Z1506">
        <v>2</v>
      </c>
      <c r="AA1506" t="s">
        <v>95</v>
      </c>
      <c r="AC1506">
        <v>113</v>
      </c>
      <c r="AD1506">
        <v>1</v>
      </c>
      <c r="AE1506" t="s">
        <v>92</v>
      </c>
      <c r="AG1506" t="s">
        <v>308</v>
      </c>
      <c r="AH1506" t="s">
        <v>109</v>
      </c>
      <c r="AI1506" t="s">
        <v>138</v>
      </c>
      <c r="AK1506" t="s">
        <v>213</v>
      </c>
      <c r="AL1506" t="s">
        <v>79</v>
      </c>
      <c r="AM1506" t="s">
        <v>150</v>
      </c>
      <c r="AO1506">
        <v>133</v>
      </c>
      <c r="AQ1506" t="s">
        <v>236</v>
      </c>
      <c r="AR1506" s="3" t="s">
        <v>1856</v>
      </c>
      <c r="AS1506">
        <v>2017</v>
      </c>
      <c r="AT1506" t="s">
        <v>64</v>
      </c>
      <c r="AW1506" t="s">
        <v>252</v>
      </c>
      <c r="AX1506" t="s">
        <v>173</v>
      </c>
      <c r="AY1506" t="s">
        <v>62</v>
      </c>
      <c r="AZ1506" t="s">
        <v>62</v>
      </c>
      <c r="BA1506" t="s">
        <v>212</v>
      </c>
      <c r="BG1506">
        <f t="shared" si="23"/>
        <v>0</v>
      </c>
      <c r="BH1506" t="s">
        <v>225</v>
      </c>
      <c r="BI1506" t="s">
        <v>133</v>
      </c>
      <c r="BJ1506">
        <v>31</v>
      </c>
      <c r="BK1506" t="s">
        <v>86</v>
      </c>
    </row>
    <row r="1507" spans="1:63" hidden="1" x14ac:dyDescent="0.25">
      <c r="A1507" t="s">
        <v>118</v>
      </c>
      <c r="B1507" s="1">
        <v>35436</v>
      </c>
      <c r="C1507" t="s">
        <v>1862</v>
      </c>
      <c r="O1507">
        <v>0</v>
      </c>
      <c r="P1507" t="s">
        <v>4073</v>
      </c>
      <c r="Q1507" t="s">
        <v>89</v>
      </c>
      <c r="R1507">
        <v>1121</v>
      </c>
      <c r="S1507" t="s">
        <v>67</v>
      </c>
      <c r="T1507" t="s">
        <v>637</v>
      </c>
      <c r="U1507">
        <v>147</v>
      </c>
      <c r="V1507">
        <v>2</v>
      </c>
      <c r="W1507" t="s">
        <v>173</v>
      </c>
      <c r="Y1507">
        <v>163</v>
      </c>
      <c r="Z1507">
        <v>3</v>
      </c>
      <c r="AA1507" t="s">
        <v>206</v>
      </c>
      <c r="AC1507">
        <v>146</v>
      </c>
      <c r="AD1507">
        <v>2</v>
      </c>
      <c r="AE1507" t="s">
        <v>201</v>
      </c>
      <c r="AG1507" t="s">
        <v>310</v>
      </c>
      <c r="AH1507" t="s">
        <v>109</v>
      </c>
      <c r="AI1507" t="s">
        <v>252</v>
      </c>
      <c r="AK1507" t="s">
        <v>319</v>
      </c>
      <c r="AL1507" t="s">
        <v>84</v>
      </c>
      <c r="AM1507" t="s">
        <v>175</v>
      </c>
      <c r="AO1507">
        <v>151</v>
      </c>
      <c r="AQ1507" t="s">
        <v>127</v>
      </c>
      <c r="AR1507" s="3" t="s">
        <v>1856</v>
      </c>
      <c r="AS1507">
        <v>2017</v>
      </c>
      <c r="AT1507" t="s">
        <v>64</v>
      </c>
      <c r="AW1507" t="s">
        <v>94</v>
      </c>
      <c r="AX1507" t="s">
        <v>201</v>
      </c>
      <c r="AY1507" t="s">
        <v>95</v>
      </c>
      <c r="AZ1507" t="s">
        <v>99</v>
      </c>
      <c r="BA1507" t="s">
        <v>77</v>
      </c>
      <c r="BG1507">
        <f t="shared" si="23"/>
        <v>0</v>
      </c>
      <c r="BH1507" t="s">
        <v>178</v>
      </c>
      <c r="BI1507" t="s">
        <v>97</v>
      </c>
      <c r="BJ1507">
        <v>24</v>
      </c>
      <c r="BK1507" t="s">
        <v>117</v>
      </c>
    </row>
    <row r="1508" spans="1:63" hidden="1" x14ac:dyDescent="0.25">
      <c r="A1508" t="s">
        <v>60</v>
      </c>
      <c r="B1508" s="1">
        <v>34500</v>
      </c>
      <c r="C1508" t="s">
        <v>1863</v>
      </c>
      <c r="O1508">
        <v>0</v>
      </c>
      <c r="P1508" t="s">
        <v>4073</v>
      </c>
      <c r="Q1508" t="s">
        <v>66</v>
      </c>
      <c r="R1508">
        <v>1121</v>
      </c>
      <c r="S1508" t="s">
        <v>67</v>
      </c>
      <c r="T1508" t="s">
        <v>371</v>
      </c>
      <c r="U1508">
        <v>129</v>
      </c>
      <c r="V1508">
        <v>2</v>
      </c>
      <c r="W1508" t="s">
        <v>132</v>
      </c>
      <c r="Y1508">
        <v>178</v>
      </c>
      <c r="Z1508">
        <v>3</v>
      </c>
      <c r="AA1508" t="s">
        <v>144</v>
      </c>
      <c r="AC1508">
        <v>169</v>
      </c>
      <c r="AD1508">
        <v>3</v>
      </c>
      <c r="AE1508" t="s">
        <v>103</v>
      </c>
      <c r="AG1508" t="s">
        <v>376</v>
      </c>
      <c r="AH1508" t="s">
        <v>264</v>
      </c>
      <c r="AI1508" t="s">
        <v>113</v>
      </c>
      <c r="AK1508" t="s">
        <v>123</v>
      </c>
      <c r="AL1508" t="s">
        <v>84</v>
      </c>
      <c r="AM1508" t="s">
        <v>103</v>
      </c>
      <c r="AO1508">
        <v>170</v>
      </c>
      <c r="AQ1508" t="s">
        <v>126</v>
      </c>
      <c r="AR1508" s="3" t="s">
        <v>1856</v>
      </c>
      <c r="AS1508">
        <v>2017</v>
      </c>
      <c r="AT1508" t="s">
        <v>64</v>
      </c>
      <c r="AW1508" t="s">
        <v>98</v>
      </c>
      <c r="AX1508" t="s">
        <v>69</v>
      </c>
      <c r="AY1508" t="s">
        <v>128</v>
      </c>
      <c r="AZ1508" t="s">
        <v>221</v>
      </c>
      <c r="BA1508" t="s">
        <v>283</v>
      </c>
      <c r="BG1508">
        <f t="shared" si="23"/>
        <v>0</v>
      </c>
      <c r="BH1508" t="s">
        <v>232</v>
      </c>
      <c r="BI1508" t="s">
        <v>136</v>
      </c>
      <c r="BJ1508">
        <v>27</v>
      </c>
      <c r="BK1508" t="s">
        <v>117</v>
      </c>
    </row>
    <row r="1509" spans="1:63" hidden="1" x14ac:dyDescent="0.25">
      <c r="A1509" t="s">
        <v>60</v>
      </c>
      <c r="B1509" s="1">
        <v>32575</v>
      </c>
      <c r="C1509" t="s">
        <v>1864</v>
      </c>
      <c r="O1509">
        <v>0</v>
      </c>
      <c r="P1509" t="s">
        <v>4073</v>
      </c>
      <c r="Q1509" t="s">
        <v>66</v>
      </c>
      <c r="R1509">
        <v>1121</v>
      </c>
      <c r="S1509" t="s">
        <v>67</v>
      </c>
      <c r="T1509" t="s">
        <v>434</v>
      </c>
      <c r="U1509">
        <v>167</v>
      </c>
      <c r="V1509">
        <v>3</v>
      </c>
      <c r="W1509" t="s">
        <v>171</v>
      </c>
      <c r="Y1509">
        <v>189</v>
      </c>
      <c r="Z1509">
        <v>3</v>
      </c>
      <c r="AA1509" t="s">
        <v>156</v>
      </c>
      <c r="AC1509">
        <v>176</v>
      </c>
      <c r="AD1509">
        <v>3</v>
      </c>
      <c r="AE1509" t="s">
        <v>142</v>
      </c>
      <c r="AG1509" t="s">
        <v>310</v>
      </c>
      <c r="AH1509" t="s">
        <v>109</v>
      </c>
      <c r="AI1509" t="s">
        <v>106</v>
      </c>
      <c r="AK1509" t="s">
        <v>213</v>
      </c>
      <c r="AL1509" t="s">
        <v>79</v>
      </c>
      <c r="AM1509" t="s">
        <v>150</v>
      </c>
      <c r="AO1509">
        <v>164</v>
      </c>
      <c r="AQ1509" t="s">
        <v>69</v>
      </c>
      <c r="AR1509" s="3" t="s">
        <v>1859</v>
      </c>
      <c r="AS1509">
        <v>2017</v>
      </c>
      <c r="AT1509" t="s">
        <v>64</v>
      </c>
      <c r="AW1509" t="s">
        <v>103</v>
      </c>
      <c r="AX1509" t="s">
        <v>114</v>
      </c>
      <c r="AY1509" t="s">
        <v>198</v>
      </c>
      <c r="AZ1509" t="s">
        <v>188</v>
      </c>
      <c r="BA1509" t="s">
        <v>176</v>
      </c>
      <c r="BG1509">
        <f t="shared" si="23"/>
        <v>0</v>
      </c>
      <c r="BH1509" t="s">
        <v>225</v>
      </c>
      <c r="BI1509" t="s">
        <v>84</v>
      </c>
      <c r="BJ1509">
        <v>32</v>
      </c>
      <c r="BK1509" t="s">
        <v>86</v>
      </c>
    </row>
    <row r="1510" spans="1:63" hidden="1" x14ac:dyDescent="0.25">
      <c r="A1510" t="s">
        <v>60</v>
      </c>
      <c r="B1510" s="1">
        <v>35533</v>
      </c>
      <c r="C1510" t="s">
        <v>1865</v>
      </c>
      <c r="O1510">
        <v>0</v>
      </c>
      <c r="P1510" t="s">
        <v>4073</v>
      </c>
      <c r="Q1510" t="s">
        <v>66</v>
      </c>
      <c r="R1510">
        <v>1121</v>
      </c>
      <c r="S1510" t="s">
        <v>67</v>
      </c>
      <c r="T1510" t="s">
        <v>979</v>
      </c>
      <c r="U1510">
        <v>199</v>
      </c>
      <c r="V1510">
        <v>3</v>
      </c>
      <c r="W1510" t="s">
        <v>221</v>
      </c>
      <c r="Y1510">
        <v>187</v>
      </c>
      <c r="Z1510">
        <v>3</v>
      </c>
      <c r="AA1510" t="s">
        <v>160</v>
      </c>
      <c r="AC1510">
        <v>185</v>
      </c>
      <c r="AD1510">
        <v>3</v>
      </c>
      <c r="AE1510" t="s">
        <v>165</v>
      </c>
      <c r="AG1510" t="s">
        <v>315</v>
      </c>
      <c r="AH1510" t="s">
        <v>124</v>
      </c>
      <c r="AI1510" t="s">
        <v>144</v>
      </c>
      <c r="AK1510" t="s">
        <v>280</v>
      </c>
      <c r="AL1510" t="s">
        <v>112</v>
      </c>
      <c r="AM1510" t="s">
        <v>198</v>
      </c>
      <c r="AO1510">
        <v>188</v>
      </c>
      <c r="AQ1510" t="s">
        <v>221</v>
      </c>
      <c r="AR1510" s="3" t="s">
        <v>1866</v>
      </c>
      <c r="AS1510">
        <v>2017</v>
      </c>
      <c r="AT1510" t="s">
        <v>64</v>
      </c>
      <c r="AW1510" t="s">
        <v>142</v>
      </c>
      <c r="AX1510" t="s">
        <v>91</v>
      </c>
      <c r="AY1510" t="s">
        <v>69</v>
      </c>
      <c r="AZ1510" t="s">
        <v>127</v>
      </c>
      <c r="BA1510" t="s">
        <v>103</v>
      </c>
      <c r="BG1510">
        <f t="shared" si="23"/>
        <v>0</v>
      </c>
      <c r="BH1510" t="s">
        <v>178</v>
      </c>
      <c r="BI1510" t="s">
        <v>112</v>
      </c>
      <c r="BJ1510">
        <v>24</v>
      </c>
      <c r="BK1510" t="s">
        <v>117</v>
      </c>
    </row>
    <row r="1511" spans="1:63" hidden="1" x14ac:dyDescent="0.25">
      <c r="A1511" t="s">
        <v>118</v>
      </c>
      <c r="B1511" s="1">
        <v>35207</v>
      </c>
      <c r="C1511" t="s">
        <v>1867</v>
      </c>
      <c r="O1511">
        <v>0</v>
      </c>
      <c r="P1511" t="s">
        <v>4073</v>
      </c>
      <c r="Q1511" t="s">
        <v>89</v>
      </c>
      <c r="R1511">
        <v>1121</v>
      </c>
      <c r="S1511" t="s">
        <v>67</v>
      </c>
      <c r="T1511" t="s">
        <v>637</v>
      </c>
      <c r="U1511">
        <v>148</v>
      </c>
      <c r="V1511">
        <v>2</v>
      </c>
      <c r="W1511" t="s">
        <v>77</v>
      </c>
      <c r="Y1511">
        <v>156</v>
      </c>
      <c r="Z1511">
        <v>2</v>
      </c>
      <c r="AA1511" t="s">
        <v>127</v>
      </c>
      <c r="AC1511">
        <v>165</v>
      </c>
      <c r="AD1511">
        <v>3</v>
      </c>
      <c r="AE1511" t="s">
        <v>208</v>
      </c>
      <c r="AG1511" t="s">
        <v>113</v>
      </c>
      <c r="AH1511" t="s">
        <v>4079</v>
      </c>
      <c r="AI1511" t="s">
        <v>97</v>
      </c>
      <c r="AK1511" t="s">
        <v>389</v>
      </c>
      <c r="AL1511" t="s">
        <v>112</v>
      </c>
      <c r="AM1511" t="s">
        <v>230</v>
      </c>
      <c r="AO1511">
        <v>150</v>
      </c>
      <c r="AQ1511" t="s">
        <v>127</v>
      </c>
      <c r="AR1511" s="3" t="s">
        <v>1859</v>
      </c>
      <c r="AS1511">
        <v>2017</v>
      </c>
      <c r="AT1511" t="s">
        <v>64</v>
      </c>
      <c r="AW1511" t="s">
        <v>155</v>
      </c>
      <c r="AX1511" t="s">
        <v>82</v>
      </c>
      <c r="AY1511" t="s">
        <v>155</v>
      </c>
      <c r="AZ1511" t="s">
        <v>79</v>
      </c>
      <c r="BA1511" t="s">
        <v>144</v>
      </c>
      <c r="BG1511">
        <f t="shared" si="23"/>
        <v>0</v>
      </c>
      <c r="BH1511" t="s">
        <v>152</v>
      </c>
      <c r="BI1511" t="s">
        <v>139</v>
      </c>
      <c r="BJ1511">
        <v>25</v>
      </c>
      <c r="BK1511" t="s">
        <v>117</v>
      </c>
    </row>
    <row r="1512" spans="1:63" hidden="1" x14ac:dyDescent="0.25">
      <c r="A1512" t="s">
        <v>118</v>
      </c>
      <c r="B1512" s="1">
        <v>31983</v>
      </c>
      <c r="C1512" t="s">
        <v>1868</v>
      </c>
      <c r="O1512">
        <v>0</v>
      </c>
      <c r="P1512" t="s">
        <v>4073</v>
      </c>
      <c r="Q1512" t="s">
        <v>66</v>
      </c>
      <c r="R1512">
        <v>1121</v>
      </c>
      <c r="S1512" t="s">
        <v>67</v>
      </c>
      <c r="T1512" t="s">
        <v>434</v>
      </c>
      <c r="U1512">
        <v>157</v>
      </c>
      <c r="V1512">
        <v>3</v>
      </c>
      <c r="W1512" t="s">
        <v>131</v>
      </c>
      <c r="Y1512">
        <v>133</v>
      </c>
      <c r="Z1512">
        <v>2</v>
      </c>
      <c r="AA1512" t="s">
        <v>195</v>
      </c>
      <c r="AC1512">
        <v>110</v>
      </c>
      <c r="AD1512">
        <v>1</v>
      </c>
      <c r="AE1512" t="s">
        <v>190</v>
      </c>
      <c r="AG1512" t="s">
        <v>108</v>
      </c>
      <c r="AH1512" t="s">
        <v>109</v>
      </c>
      <c r="AI1512" t="s">
        <v>107</v>
      </c>
      <c r="AK1512" t="s">
        <v>327</v>
      </c>
      <c r="AL1512" t="s">
        <v>84</v>
      </c>
      <c r="AM1512" t="s">
        <v>83</v>
      </c>
      <c r="AO1512">
        <v>137</v>
      </c>
      <c r="AQ1512" t="s">
        <v>164</v>
      </c>
      <c r="AR1512" s="3" t="s">
        <v>1859</v>
      </c>
      <c r="AS1512">
        <v>2017</v>
      </c>
      <c r="AT1512" t="s">
        <v>64</v>
      </c>
      <c r="AW1512" t="s">
        <v>73</v>
      </c>
      <c r="AX1512" t="s">
        <v>241</v>
      </c>
      <c r="AY1512" t="s">
        <v>138</v>
      </c>
      <c r="AZ1512" t="s">
        <v>164</v>
      </c>
      <c r="BA1512" t="s">
        <v>127</v>
      </c>
      <c r="BG1512">
        <f t="shared" si="23"/>
        <v>0</v>
      </c>
      <c r="BH1512" t="s">
        <v>320</v>
      </c>
      <c r="BI1512" t="s">
        <v>204</v>
      </c>
      <c r="BJ1512">
        <v>34</v>
      </c>
      <c r="BK1512" t="s">
        <v>86</v>
      </c>
    </row>
    <row r="1513" spans="1:63" hidden="1" x14ac:dyDescent="0.25">
      <c r="A1513" t="s">
        <v>60</v>
      </c>
      <c r="B1513" s="1">
        <v>33970</v>
      </c>
      <c r="C1513" t="s">
        <v>1869</v>
      </c>
      <c r="O1513">
        <v>0</v>
      </c>
      <c r="P1513" t="s">
        <v>4073</v>
      </c>
      <c r="Q1513" t="s">
        <v>89</v>
      </c>
      <c r="R1513">
        <v>1121</v>
      </c>
      <c r="S1513" t="s">
        <v>67</v>
      </c>
      <c r="T1513" t="s">
        <v>1041</v>
      </c>
      <c r="U1513">
        <v>163</v>
      </c>
      <c r="V1513">
        <v>3</v>
      </c>
      <c r="W1513" t="s">
        <v>154</v>
      </c>
      <c r="Y1513">
        <v>158</v>
      </c>
      <c r="Z1513">
        <v>3</v>
      </c>
      <c r="AA1513" t="s">
        <v>155</v>
      </c>
      <c r="AC1513">
        <v>138</v>
      </c>
      <c r="AD1513">
        <v>2</v>
      </c>
      <c r="AE1513" t="s">
        <v>122</v>
      </c>
      <c r="AG1513" t="s">
        <v>125</v>
      </c>
      <c r="AH1513" t="s">
        <v>124</v>
      </c>
      <c r="AI1513" t="s">
        <v>90</v>
      </c>
      <c r="AK1513" t="s">
        <v>235</v>
      </c>
      <c r="AL1513" t="s">
        <v>79</v>
      </c>
      <c r="AM1513" t="s">
        <v>82</v>
      </c>
      <c r="AO1513">
        <v>156</v>
      </c>
      <c r="AQ1513" t="s">
        <v>206</v>
      </c>
      <c r="AR1513" s="3" t="s">
        <v>1856</v>
      </c>
      <c r="AS1513">
        <v>2017</v>
      </c>
      <c r="AT1513" t="s">
        <v>64</v>
      </c>
      <c r="AW1513" t="s">
        <v>128</v>
      </c>
      <c r="AX1513" t="s">
        <v>99</v>
      </c>
      <c r="AY1513" t="s">
        <v>241</v>
      </c>
      <c r="AZ1513" t="s">
        <v>173</v>
      </c>
      <c r="BA1513" t="s">
        <v>82</v>
      </c>
      <c r="BG1513">
        <f t="shared" si="23"/>
        <v>0</v>
      </c>
      <c r="BH1513" t="s">
        <v>116</v>
      </c>
      <c r="BI1513" t="s">
        <v>97</v>
      </c>
      <c r="BJ1513">
        <v>28</v>
      </c>
      <c r="BK1513" t="s">
        <v>117</v>
      </c>
    </row>
    <row r="1514" spans="1:63" hidden="1" x14ac:dyDescent="0.25">
      <c r="A1514" t="s">
        <v>118</v>
      </c>
      <c r="B1514" s="1">
        <v>34193</v>
      </c>
      <c r="C1514" t="s">
        <v>1870</v>
      </c>
      <c r="O1514">
        <v>0</v>
      </c>
      <c r="P1514" t="s">
        <v>4073</v>
      </c>
      <c r="Q1514" t="s">
        <v>66</v>
      </c>
      <c r="R1514">
        <v>1121</v>
      </c>
      <c r="S1514" t="s">
        <v>67</v>
      </c>
      <c r="T1514" t="s">
        <v>815</v>
      </c>
      <c r="U1514">
        <v>182</v>
      </c>
      <c r="V1514">
        <v>3</v>
      </c>
      <c r="W1514" t="s">
        <v>250</v>
      </c>
      <c r="Y1514">
        <v>150</v>
      </c>
      <c r="Z1514">
        <v>2</v>
      </c>
      <c r="AA1514" t="s">
        <v>149</v>
      </c>
      <c r="AC1514">
        <v>156</v>
      </c>
      <c r="AD1514">
        <v>2</v>
      </c>
      <c r="AE1514" t="s">
        <v>206</v>
      </c>
      <c r="AG1514" t="s">
        <v>207</v>
      </c>
      <c r="AH1514" t="s">
        <v>124</v>
      </c>
      <c r="AI1514" t="s">
        <v>161</v>
      </c>
      <c r="AK1514" t="s">
        <v>123</v>
      </c>
      <c r="AL1514" t="s">
        <v>84</v>
      </c>
      <c r="AM1514" t="s">
        <v>103</v>
      </c>
      <c r="AO1514">
        <v>167</v>
      </c>
      <c r="AQ1514" t="s">
        <v>144</v>
      </c>
      <c r="AR1514" s="3" t="s">
        <v>1859</v>
      </c>
      <c r="AS1514">
        <v>2017</v>
      </c>
      <c r="AT1514" t="s">
        <v>64</v>
      </c>
      <c r="AW1514" t="s">
        <v>265</v>
      </c>
      <c r="AX1514" t="s">
        <v>176</v>
      </c>
      <c r="AY1514" t="s">
        <v>104</v>
      </c>
      <c r="AZ1514" t="s">
        <v>143</v>
      </c>
      <c r="BA1514" t="s">
        <v>126</v>
      </c>
      <c r="BG1514">
        <f t="shared" si="23"/>
        <v>0</v>
      </c>
      <c r="BH1514" t="s">
        <v>116</v>
      </c>
      <c r="BI1514" t="s">
        <v>169</v>
      </c>
      <c r="BJ1514">
        <v>28</v>
      </c>
      <c r="BK1514" t="s">
        <v>117</v>
      </c>
    </row>
    <row r="1515" spans="1:63" hidden="1" x14ac:dyDescent="0.25">
      <c r="A1515" t="s">
        <v>60</v>
      </c>
      <c r="B1515" s="1">
        <v>33433</v>
      </c>
      <c r="C1515" t="s">
        <v>1871</v>
      </c>
      <c r="O1515">
        <v>0</v>
      </c>
      <c r="P1515" t="s">
        <v>4073</v>
      </c>
      <c r="Q1515" t="s">
        <v>89</v>
      </c>
      <c r="R1515">
        <v>1121</v>
      </c>
      <c r="S1515" t="s">
        <v>67</v>
      </c>
      <c r="T1515" t="s">
        <v>434</v>
      </c>
      <c r="U1515">
        <v>188</v>
      </c>
      <c r="V1515">
        <v>3</v>
      </c>
      <c r="W1515" t="s">
        <v>198</v>
      </c>
      <c r="Y1515">
        <v>175</v>
      </c>
      <c r="Z1515">
        <v>3</v>
      </c>
      <c r="AA1515" t="s">
        <v>69</v>
      </c>
      <c r="AC1515">
        <v>164</v>
      </c>
      <c r="AD1515">
        <v>3</v>
      </c>
      <c r="AE1515" t="s">
        <v>104</v>
      </c>
      <c r="AG1515" t="s">
        <v>183</v>
      </c>
      <c r="AH1515" t="s">
        <v>109</v>
      </c>
      <c r="AI1515" t="s">
        <v>173</v>
      </c>
      <c r="AK1515" t="s">
        <v>395</v>
      </c>
      <c r="AL1515" t="s">
        <v>84</v>
      </c>
      <c r="AM1515" t="s">
        <v>131</v>
      </c>
      <c r="AO1515">
        <v>166</v>
      </c>
      <c r="AQ1515" t="s">
        <v>90</v>
      </c>
      <c r="AR1515" s="3" t="s">
        <v>1859</v>
      </c>
      <c r="AS1515">
        <v>2017</v>
      </c>
      <c r="AT1515" t="s">
        <v>64</v>
      </c>
      <c r="AW1515" t="s">
        <v>114</v>
      </c>
      <c r="AX1515" t="s">
        <v>250</v>
      </c>
      <c r="AY1515" t="s">
        <v>144</v>
      </c>
      <c r="AZ1515" t="s">
        <v>83</v>
      </c>
      <c r="BA1515" t="s">
        <v>177</v>
      </c>
      <c r="BG1515">
        <f t="shared" si="23"/>
        <v>0</v>
      </c>
      <c r="BH1515" t="s">
        <v>285</v>
      </c>
      <c r="BI1515" t="s">
        <v>204</v>
      </c>
      <c r="BJ1515">
        <v>30</v>
      </c>
      <c r="BK1515" t="s">
        <v>117</v>
      </c>
    </row>
    <row r="1516" spans="1:63" hidden="1" x14ac:dyDescent="0.25">
      <c r="A1516" t="s">
        <v>60</v>
      </c>
      <c r="B1516" s="1">
        <v>34137</v>
      </c>
      <c r="C1516" t="s">
        <v>1872</v>
      </c>
      <c r="O1516">
        <v>0</v>
      </c>
      <c r="P1516" t="s">
        <v>4073</v>
      </c>
      <c r="Q1516" t="s">
        <v>89</v>
      </c>
      <c r="R1516">
        <v>1121</v>
      </c>
      <c r="S1516" t="s">
        <v>67</v>
      </c>
      <c r="T1516" t="s">
        <v>434</v>
      </c>
      <c r="U1516">
        <v>163</v>
      </c>
      <c r="V1516">
        <v>3</v>
      </c>
      <c r="W1516" t="s">
        <v>154</v>
      </c>
      <c r="Y1516">
        <v>166</v>
      </c>
      <c r="Z1516">
        <v>3</v>
      </c>
      <c r="AA1516" t="s">
        <v>154</v>
      </c>
      <c r="AC1516">
        <v>155</v>
      </c>
      <c r="AD1516">
        <v>2</v>
      </c>
      <c r="AE1516" t="s">
        <v>177</v>
      </c>
      <c r="AG1516" t="s">
        <v>308</v>
      </c>
      <c r="AH1516" t="s">
        <v>109</v>
      </c>
      <c r="AI1516" t="s">
        <v>147</v>
      </c>
      <c r="AK1516" t="s">
        <v>333</v>
      </c>
      <c r="AL1516" t="s">
        <v>84</v>
      </c>
      <c r="AM1516" t="s">
        <v>73</v>
      </c>
      <c r="AO1516">
        <v>154</v>
      </c>
      <c r="AQ1516" t="s">
        <v>177</v>
      </c>
      <c r="AR1516" s="3" t="s">
        <v>1859</v>
      </c>
      <c r="AS1516">
        <v>2017</v>
      </c>
      <c r="AT1516" t="s">
        <v>64</v>
      </c>
      <c r="AW1516" t="s">
        <v>161</v>
      </c>
      <c r="AX1516" t="s">
        <v>90</v>
      </c>
      <c r="AY1516" t="s">
        <v>91</v>
      </c>
      <c r="AZ1516" t="s">
        <v>72</v>
      </c>
      <c r="BA1516" t="s">
        <v>91</v>
      </c>
      <c r="BG1516">
        <f t="shared" si="23"/>
        <v>0</v>
      </c>
      <c r="BH1516" t="s">
        <v>116</v>
      </c>
      <c r="BI1516" t="s">
        <v>136</v>
      </c>
      <c r="BJ1516">
        <v>28</v>
      </c>
      <c r="BK1516" t="s">
        <v>117</v>
      </c>
    </row>
    <row r="1517" spans="1:63" hidden="1" x14ac:dyDescent="0.25">
      <c r="A1517" t="s">
        <v>118</v>
      </c>
      <c r="B1517" s="1">
        <v>32240</v>
      </c>
      <c r="C1517" t="s">
        <v>1873</v>
      </c>
      <c r="O1517">
        <v>0</v>
      </c>
      <c r="P1517" t="s">
        <v>4073</v>
      </c>
      <c r="Q1517" t="s">
        <v>89</v>
      </c>
      <c r="R1517">
        <v>1121</v>
      </c>
      <c r="S1517" t="s">
        <v>67</v>
      </c>
      <c r="T1517" t="s">
        <v>434</v>
      </c>
      <c r="U1517">
        <v>155</v>
      </c>
      <c r="V1517">
        <v>3</v>
      </c>
      <c r="W1517" t="s">
        <v>155</v>
      </c>
      <c r="Y1517">
        <v>117</v>
      </c>
      <c r="Z1517">
        <v>1</v>
      </c>
      <c r="AA1517" t="s">
        <v>202</v>
      </c>
      <c r="AC1517">
        <v>113</v>
      </c>
      <c r="AD1517">
        <v>1</v>
      </c>
      <c r="AE1517" t="s">
        <v>92</v>
      </c>
      <c r="AG1517" t="s">
        <v>476</v>
      </c>
      <c r="AH1517" t="s">
        <v>4079</v>
      </c>
      <c r="AI1517" t="s">
        <v>80</v>
      </c>
      <c r="AK1517" t="s">
        <v>352</v>
      </c>
      <c r="AL1517" t="s">
        <v>97</v>
      </c>
      <c r="AM1517" t="s">
        <v>186</v>
      </c>
      <c r="AO1517">
        <v>122</v>
      </c>
      <c r="AQ1517" t="s">
        <v>191</v>
      </c>
      <c r="AR1517" s="3" t="s">
        <v>1859</v>
      </c>
      <c r="AS1517">
        <v>2017</v>
      </c>
      <c r="AT1517" t="s">
        <v>64</v>
      </c>
      <c r="AW1517" t="s">
        <v>76</v>
      </c>
      <c r="AX1517" t="s">
        <v>92</v>
      </c>
      <c r="AY1517" t="s">
        <v>203</v>
      </c>
      <c r="AZ1517" t="s">
        <v>81</v>
      </c>
      <c r="BA1517" t="s">
        <v>186</v>
      </c>
      <c r="BG1517">
        <f t="shared" si="23"/>
        <v>0</v>
      </c>
      <c r="BH1517" t="s">
        <v>290</v>
      </c>
      <c r="BI1517" t="s">
        <v>112</v>
      </c>
      <c r="BJ1517">
        <v>33</v>
      </c>
      <c r="BK1517" t="s">
        <v>86</v>
      </c>
    </row>
    <row r="1518" spans="1:63" hidden="1" x14ac:dyDescent="0.25">
      <c r="A1518" t="s">
        <v>118</v>
      </c>
      <c r="B1518" s="1">
        <v>35358</v>
      </c>
      <c r="C1518" t="s">
        <v>1874</v>
      </c>
      <c r="O1518">
        <v>0</v>
      </c>
      <c r="P1518" t="s">
        <v>4073</v>
      </c>
      <c r="Q1518" t="s">
        <v>66</v>
      </c>
      <c r="R1518">
        <v>1121</v>
      </c>
      <c r="S1518" t="s">
        <v>67</v>
      </c>
      <c r="T1518" t="s">
        <v>637</v>
      </c>
      <c r="U1518">
        <v>173</v>
      </c>
      <c r="V1518">
        <v>3</v>
      </c>
      <c r="W1518" t="s">
        <v>103</v>
      </c>
      <c r="Y1518">
        <v>206</v>
      </c>
      <c r="Z1518">
        <v>4</v>
      </c>
      <c r="AA1518" t="s">
        <v>181</v>
      </c>
      <c r="AC1518">
        <v>192</v>
      </c>
      <c r="AD1518">
        <v>3</v>
      </c>
      <c r="AE1518" t="s">
        <v>114</v>
      </c>
      <c r="AG1518" t="s">
        <v>315</v>
      </c>
      <c r="AH1518" t="s">
        <v>124</v>
      </c>
      <c r="AI1518" t="s">
        <v>144</v>
      </c>
      <c r="AK1518" t="s">
        <v>361</v>
      </c>
      <c r="AL1518" t="s">
        <v>84</v>
      </c>
      <c r="AM1518" t="s">
        <v>161</v>
      </c>
      <c r="AO1518">
        <v>184</v>
      </c>
      <c r="AQ1518" t="s">
        <v>113</v>
      </c>
      <c r="AR1518" s="3" t="s">
        <v>1859</v>
      </c>
      <c r="AS1518">
        <v>2017</v>
      </c>
      <c r="AT1518" t="s">
        <v>64</v>
      </c>
      <c r="AW1518" t="s">
        <v>142</v>
      </c>
      <c r="AX1518" t="s">
        <v>113</v>
      </c>
      <c r="AY1518" t="s">
        <v>250</v>
      </c>
      <c r="AZ1518" t="s">
        <v>208</v>
      </c>
      <c r="BA1518" t="s">
        <v>128</v>
      </c>
      <c r="BG1518">
        <f t="shared" si="23"/>
        <v>0</v>
      </c>
      <c r="BH1518" t="s">
        <v>152</v>
      </c>
      <c r="BI1518" t="s">
        <v>135</v>
      </c>
      <c r="BJ1518">
        <v>25</v>
      </c>
      <c r="BK1518" t="s">
        <v>117</v>
      </c>
    </row>
    <row r="1519" spans="1:63" hidden="1" x14ac:dyDescent="0.25">
      <c r="A1519" t="s">
        <v>60</v>
      </c>
      <c r="B1519" s="1">
        <v>31364</v>
      </c>
      <c r="C1519" t="s">
        <v>1875</v>
      </c>
      <c r="O1519">
        <v>0</v>
      </c>
      <c r="P1519" t="s">
        <v>4073</v>
      </c>
      <c r="Q1519" t="s">
        <v>66</v>
      </c>
      <c r="R1519">
        <v>1121</v>
      </c>
      <c r="S1519" t="s">
        <v>67</v>
      </c>
      <c r="T1519" t="s">
        <v>68</v>
      </c>
      <c r="U1519">
        <v>170</v>
      </c>
      <c r="V1519">
        <v>3</v>
      </c>
      <c r="W1519" t="s">
        <v>161</v>
      </c>
      <c r="Y1519">
        <v>139</v>
      </c>
      <c r="Z1519">
        <v>2</v>
      </c>
      <c r="AA1519" t="s">
        <v>146</v>
      </c>
      <c r="AC1519">
        <v>65</v>
      </c>
      <c r="AD1519">
        <v>1</v>
      </c>
      <c r="AE1519" t="s">
        <v>97</v>
      </c>
      <c r="AG1519" t="s">
        <v>167</v>
      </c>
      <c r="AH1519" t="s">
        <v>124</v>
      </c>
      <c r="AI1519" t="s">
        <v>151</v>
      </c>
      <c r="AK1519" t="s">
        <v>249</v>
      </c>
      <c r="AL1519" t="s">
        <v>84</v>
      </c>
      <c r="AM1519" t="s">
        <v>234</v>
      </c>
      <c r="AO1519">
        <v>146</v>
      </c>
      <c r="AQ1519" t="s">
        <v>77</v>
      </c>
      <c r="AR1519" s="3" t="s">
        <v>1859</v>
      </c>
      <c r="AS1519">
        <v>2017</v>
      </c>
      <c r="AT1519" t="s">
        <v>64</v>
      </c>
      <c r="AW1519" t="s">
        <v>126</v>
      </c>
      <c r="AX1519" t="s">
        <v>188</v>
      </c>
      <c r="AY1519" t="s">
        <v>97</v>
      </c>
      <c r="AZ1519" t="s">
        <v>250</v>
      </c>
      <c r="BA1519" t="s">
        <v>143</v>
      </c>
      <c r="BG1519">
        <f t="shared" si="23"/>
        <v>0</v>
      </c>
      <c r="BH1519" t="s">
        <v>272</v>
      </c>
      <c r="BI1519" t="s">
        <v>88</v>
      </c>
      <c r="BJ1519">
        <v>36</v>
      </c>
      <c r="BK1519" t="s">
        <v>86</v>
      </c>
    </row>
    <row r="1520" spans="1:63" hidden="1" x14ac:dyDescent="0.25">
      <c r="A1520" t="s">
        <v>60</v>
      </c>
      <c r="B1520" s="1">
        <v>34989</v>
      </c>
      <c r="C1520" t="s">
        <v>1876</v>
      </c>
      <c r="O1520">
        <v>0</v>
      </c>
      <c r="P1520" t="s">
        <v>4073</v>
      </c>
      <c r="Q1520" t="s">
        <v>89</v>
      </c>
      <c r="R1520">
        <v>1121</v>
      </c>
      <c r="S1520" t="s">
        <v>67</v>
      </c>
      <c r="T1520" t="s">
        <v>68</v>
      </c>
      <c r="U1520">
        <v>209</v>
      </c>
      <c r="V1520">
        <v>4</v>
      </c>
      <c r="W1520" t="s">
        <v>182</v>
      </c>
      <c r="Y1520">
        <v>174</v>
      </c>
      <c r="Z1520">
        <v>3</v>
      </c>
      <c r="AA1520" t="s">
        <v>161</v>
      </c>
      <c r="AC1520">
        <v>194</v>
      </c>
      <c r="AD1520">
        <v>3</v>
      </c>
      <c r="AE1520" t="s">
        <v>221</v>
      </c>
      <c r="AG1520" t="s">
        <v>172</v>
      </c>
      <c r="AH1520" t="s">
        <v>75</v>
      </c>
      <c r="AI1520" t="s">
        <v>150</v>
      </c>
      <c r="AK1520" t="s">
        <v>123</v>
      </c>
      <c r="AL1520" t="s">
        <v>84</v>
      </c>
      <c r="AM1520" t="s">
        <v>144</v>
      </c>
      <c r="AO1520">
        <v>180</v>
      </c>
      <c r="AQ1520" t="s">
        <v>165</v>
      </c>
      <c r="AR1520" s="3" t="s">
        <v>1856</v>
      </c>
      <c r="AS1520">
        <v>2017</v>
      </c>
      <c r="AT1520" t="s">
        <v>64</v>
      </c>
      <c r="AW1520" t="s">
        <v>141</v>
      </c>
      <c r="AX1520" t="s">
        <v>142</v>
      </c>
      <c r="AY1520" t="s">
        <v>181</v>
      </c>
      <c r="AZ1520" t="s">
        <v>94</v>
      </c>
      <c r="BA1520" t="s">
        <v>126</v>
      </c>
      <c r="BG1520">
        <f t="shared" si="23"/>
        <v>0</v>
      </c>
      <c r="BH1520" t="s">
        <v>168</v>
      </c>
      <c r="BI1520" t="s">
        <v>135</v>
      </c>
      <c r="BJ1520">
        <v>26</v>
      </c>
      <c r="BK1520" t="s">
        <v>117</v>
      </c>
    </row>
    <row r="1521" spans="1:63" hidden="1" x14ac:dyDescent="0.25">
      <c r="A1521" t="s">
        <v>118</v>
      </c>
      <c r="B1521" s="1">
        <v>34791</v>
      </c>
      <c r="C1521" t="s">
        <v>1877</v>
      </c>
      <c r="O1521">
        <v>0</v>
      </c>
      <c r="P1521" t="s">
        <v>4073</v>
      </c>
      <c r="Q1521" t="s">
        <v>89</v>
      </c>
      <c r="R1521">
        <v>1121</v>
      </c>
      <c r="S1521" t="s">
        <v>67</v>
      </c>
      <c r="T1521" t="s">
        <v>979</v>
      </c>
      <c r="U1521">
        <v>143</v>
      </c>
      <c r="V1521">
        <v>2</v>
      </c>
      <c r="W1521" t="s">
        <v>121</v>
      </c>
      <c r="Y1521">
        <v>153</v>
      </c>
      <c r="Z1521">
        <v>2</v>
      </c>
      <c r="AA1521" t="s">
        <v>201</v>
      </c>
      <c r="AC1521">
        <v>164</v>
      </c>
      <c r="AD1521">
        <v>3</v>
      </c>
      <c r="AE1521" t="s">
        <v>283</v>
      </c>
      <c r="AG1521" t="s">
        <v>211</v>
      </c>
      <c r="AH1521" t="s">
        <v>75</v>
      </c>
      <c r="AI1521" t="s">
        <v>91</v>
      </c>
      <c r="AK1521" t="s">
        <v>318</v>
      </c>
      <c r="AL1521" t="s">
        <v>84</v>
      </c>
      <c r="AM1521" t="s">
        <v>212</v>
      </c>
      <c r="AO1521">
        <v>156</v>
      </c>
      <c r="AQ1521" t="s">
        <v>128</v>
      </c>
      <c r="AR1521" s="3" t="s">
        <v>1856</v>
      </c>
      <c r="AS1521">
        <v>2017</v>
      </c>
      <c r="AT1521" t="s">
        <v>64</v>
      </c>
      <c r="AW1521" t="s">
        <v>158</v>
      </c>
      <c r="AX1521" t="s">
        <v>236</v>
      </c>
      <c r="AY1521" t="s">
        <v>173</v>
      </c>
      <c r="AZ1521" t="s">
        <v>122</v>
      </c>
      <c r="BA1521" t="s">
        <v>241</v>
      </c>
      <c r="BG1521">
        <f t="shared" si="23"/>
        <v>0</v>
      </c>
      <c r="BH1521" t="s">
        <v>168</v>
      </c>
      <c r="BI1521" t="s">
        <v>112</v>
      </c>
      <c r="BJ1521">
        <v>26</v>
      </c>
      <c r="BK1521" t="s">
        <v>117</v>
      </c>
    </row>
    <row r="1522" spans="1:63" hidden="1" x14ac:dyDescent="0.25">
      <c r="A1522" t="s">
        <v>60</v>
      </c>
      <c r="B1522" s="1">
        <v>34190</v>
      </c>
      <c r="C1522" t="s">
        <v>1878</v>
      </c>
      <c r="O1522">
        <v>0</v>
      </c>
      <c r="P1522" t="s">
        <v>4073</v>
      </c>
      <c r="Q1522" t="s">
        <v>89</v>
      </c>
      <c r="R1522">
        <v>1121</v>
      </c>
      <c r="S1522" t="s">
        <v>67</v>
      </c>
      <c r="T1522" t="s">
        <v>815</v>
      </c>
      <c r="U1522">
        <v>165</v>
      </c>
      <c r="V1522">
        <v>3</v>
      </c>
      <c r="W1522" t="s">
        <v>91</v>
      </c>
      <c r="Y1522">
        <v>180</v>
      </c>
      <c r="Z1522">
        <v>3</v>
      </c>
      <c r="AA1522" t="s">
        <v>234</v>
      </c>
      <c r="AC1522">
        <v>172</v>
      </c>
      <c r="AD1522">
        <v>3</v>
      </c>
      <c r="AE1522" t="s">
        <v>234</v>
      </c>
      <c r="AG1522" t="s">
        <v>213</v>
      </c>
      <c r="AH1522" t="s">
        <v>75</v>
      </c>
      <c r="AI1522" t="s">
        <v>83</v>
      </c>
      <c r="AK1522" t="s">
        <v>389</v>
      </c>
      <c r="AL1522" t="s">
        <v>112</v>
      </c>
      <c r="AM1522" t="s">
        <v>230</v>
      </c>
      <c r="AO1522">
        <v>171</v>
      </c>
      <c r="AQ1522" t="s">
        <v>143</v>
      </c>
      <c r="AR1522" s="3" t="s">
        <v>1859</v>
      </c>
      <c r="AS1522">
        <v>2017</v>
      </c>
      <c r="AT1522" t="s">
        <v>64</v>
      </c>
      <c r="AW1522" t="s">
        <v>103</v>
      </c>
      <c r="AX1522" t="s">
        <v>142</v>
      </c>
      <c r="AY1522" t="s">
        <v>160</v>
      </c>
      <c r="AZ1522" t="s">
        <v>175</v>
      </c>
      <c r="BA1522" t="s">
        <v>165</v>
      </c>
      <c r="BG1522">
        <f t="shared" si="23"/>
        <v>0</v>
      </c>
      <c r="BH1522" t="s">
        <v>116</v>
      </c>
      <c r="BI1522" t="s">
        <v>169</v>
      </c>
      <c r="BJ1522">
        <v>28</v>
      </c>
      <c r="BK1522" t="s">
        <v>117</v>
      </c>
    </row>
    <row r="1523" spans="1:63" hidden="1" x14ac:dyDescent="0.25">
      <c r="A1523" t="s">
        <v>118</v>
      </c>
      <c r="B1523" s="1">
        <v>34638</v>
      </c>
      <c r="C1523" t="s">
        <v>1879</v>
      </c>
      <c r="O1523">
        <v>0</v>
      </c>
      <c r="P1523" t="s">
        <v>4073</v>
      </c>
      <c r="Q1523" t="s">
        <v>89</v>
      </c>
      <c r="R1523">
        <v>1121</v>
      </c>
      <c r="S1523" t="s">
        <v>67</v>
      </c>
      <c r="T1523" t="s">
        <v>815</v>
      </c>
      <c r="U1523">
        <v>125</v>
      </c>
      <c r="V1523">
        <v>1</v>
      </c>
      <c r="W1523" t="s">
        <v>203</v>
      </c>
      <c r="Y1523">
        <v>135</v>
      </c>
      <c r="Z1523">
        <v>2</v>
      </c>
      <c r="AA1523" t="s">
        <v>199</v>
      </c>
      <c r="AC1523">
        <v>153</v>
      </c>
      <c r="AD1523">
        <v>2</v>
      </c>
      <c r="AE1523" t="s">
        <v>175</v>
      </c>
      <c r="AG1523" t="s">
        <v>223</v>
      </c>
      <c r="AH1523" t="s">
        <v>75</v>
      </c>
      <c r="AI1523" t="s">
        <v>70</v>
      </c>
      <c r="AK1523" t="s">
        <v>137</v>
      </c>
      <c r="AL1523" t="s">
        <v>79</v>
      </c>
      <c r="AM1523" t="s">
        <v>199</v>
      </c>
      <c r="AO1523">
        <v>143</v>
      </c>
      <c r="AQ1523" t="s">
        <v>122</v>
      </c>
      <c r="AR1523" s="3" t="s">
        <v>1859</v>
      </c>
      <c r="AS1523">
        <v>2017</v>
      </c>
      <c r="AT1523" t="s">
        <v>64</v>
      </c>
      <c r="AW1523" t="s">
        <v>132</v>
      </c>
      <c r="AX1523" t="s">
        <v>256</v>
      </c>
      <c r="AY1523" t="s">
        <v>154</v>
      </c>
      <c r="AZ1523" t="s">
        <v>103</v>
      </c>
      <c r="BA1523" t="s">
        <v>256</v>
      </c>
      <c r="BG1523">
        <f t="shared" si="23"/>
        <v>0</v>
      </c>
      <c r="BH1523" t="s">
        <v>232</v>
      </c>
      <c r="BI1523" t="s">
        <v>135</v>
      </c>
      <c r="BJ1523">
        <v>27</v>
      </c>
      <c r="BK1523" t="s">
        <v>117</v>
      </c>
    </row>
    <row r="1524" spans="1:63" hidden="1" x14ac:dyDescent="0.25">
      <c r="A1524" t="s">
        <v>118</v>
      </c>
      <c r="B1524" s="1">
        <v>35628</v>
      </c>
      <c r="C1524" t="s">
        <v>1880</v>
      </c>
      <c r="O1524">
        <v>0</v>
      </c>
      <c r="P1524" t="s">
        <v>4073</v>
      </c>
      <c r="Q1524" t="s">
        <v>89</v>
      </c>
      <c r="R1524">
        <v>1121</v>
      </c>
      <c r="S1524" t="s">
        <v>67</v>
      </c>
      <c r="T1524" t="s">
        <v>637</v>
      </c>
      <c r="U1524">
        <v>136</v>
      </c>
      <c r="V1524">
        <v>2</v>
      </c>
      <c r="W1524" t="s">
        <v>164</v>
      </c>
      <c r="Y1524">
        <v>139</v>
      </c>
      <c r="Z1524">
        <v>2</v>
      </c>
      <c r="AA1524" t="s">
        <v>197</v>
      </c>
      <c r="AC1524">
        <v>111</v>
      </c>
      <c r="AD1524">
        <v>1</v>
      </c>
      <c r="AE1524" t="s">
        <v>215</v>
      </c>
      <c r="AG1524" t="s">
        <v>308</v>
      </c>
      <c r="AH1524" t="s">
        <v>109</v>
      </c>
      <c r="AI1524" t="s">
        <v>138</v>
      </c>
      <c r="AK1524" t="s">
        <v>174</v>
      </c>
      <c r="AL1524" t="s">
        <v>79</v>
      </c>
      <c r="AM1524" t="s">
        <v>149</v>
      </c>
      <c r="AO1524">
        <v>132</v>
      </c>
      <c r="AQ1524" t="s">
        <v>102</v>
      </c>
      <c r="AR1524" s="3" t="s">
        <v>1859</v>
      </c>
      <c r="AS1524">
        <v>2017</v>
      </c>
      <c r="AT1524" t="s">
        <v>64</v>
      </c>
      <c r="AW1524" t="s">
        <v>99</v>
      </c>
      <c r="AX1524" t="s">
        <v>236</v>
      </c>
      <c r="AY1524" t="s">
        <v>81</v>
      </c>
      <c r="AZ1524" t="s">
        <v>62</v>
      </c>
      <c r="BA1524" t="s">
        <v>252</v>
      </c>
      <c r="BG1524">
        <f t="shared" si="23"/>
        <v>0</v>
      </c>
      <c r="BH1524" t="s">
        <v>178</v>
      </c>
      <c r="BI1524" t="s">
        <v>204</v>
      </c>
      <c r="BJ1524">
        <v>24</v>
      </c>
      <c r="BK1524" t="s">
        <v>117</v>
      </c>
    </row>
    <row r="1525" spans="1:63" hidden="1" x14ac:dyDescent="0.25">
      <c r="A1525" t="s">
        <v>60</v>
      </c>
      <c r="B1525" s="1">
        <v>28307</v>
      </c>
      <c r="C1525" t="s">
        <v>1881</v>
      </c>
      <c r="O1525">
        <v>0</v>
      </c>
      <c r="P1525" t="s">
        <v>4073</v>
      </c>
      <c r="Q1525" t="s">
        <v>89</v>
      </c>
      <c r="R1525">
        <v>1121</v>
      </c>
      <c r="S1525" t="s">
        <v>67</v>
      </c>
      <c r="T1525" t="s">
        <v>371</v>
      </c>
      <c r="U1525">
        <v>201</v>
      </c>
      <c r="V1525">
        <v>3</v>
      </c>
      <c r="W1525" t="s">
        <v>222</v>
      </c>
      <c r="Y1525">
        <v>197</v>
      </c>
      <c r="Z1525">
        <v>3</v>
      </c>
      <c r="AA1525" t="s">
        <v>113</v>
      </c>
      <c r="AC1525">
        <v>207</v>
      </c>
      <c r="AD1525">
        <v>4</v>
      </c>
      <c r="AE1525" t="s">
        <v>141</v>
      </c>
      <c r="AG1525" t="s">
        <v>827</v>
      </c>
      <c r="AH1525" t="s">
        <v>264</v>
      </c>
      <c r="AI1525" t="s">
        <v>222</v>
      </c>
      <c r="AK1525" t="s">
        <v>416</v>
      </c>
      <c r="AL1525" t="s">
        <v>112</v>
      </c>
      <c r="AM1525" t="s">
        <v>160</v>
      </c>
      <c r="AO1525">
        <v>199</v>
      </c>
      <c r="AQ1525" t="s">
        <v>141</v>
      </c>
      <c r="AR1525" s="3" t="s">
        <v>1856</v>
      </c>
      <c r="AS1525">
        <v>2017</v>
      </c>
      <c r="AT1525" t="s">
        <v>64</v>
      </c>
      <c r="AW1525" t="s">
        <v>141</v>
      </c>
      <c r="AX1525" t="s">
        <v>165</v>
      </c>
      <c r="AY1525" t="s">
        <v>222</v>
      </c>
      <c r="AZ1525" t="s">
        <v>181</v>
      </c>
      <c r="BA1525" t="s">
        <v>151</v>
      </c>
      <c r="BG1525">
        <f t="shared" si="23"/>
        <v>0</v>
      </c>
      <c r="BH1525" t="s">
        <v>530</v>
      </c>
      <c r="BI1525" t="s">
        <v>204</v>
      </c>
      <c r="BJ1525">
        <v>44</v>
      </c>
      <c r="BK1525" t="s">
        <v>4077</v>
      </c>
    </row>
    <row r="1526" spans="1:63" hidden="1" x14ac:dyDescent="0.25">
      <c r="A1526" t="s">
        <v>60</v>
      </c>
      <c r="B1526" s="1">
        <v>33518</v>
      </c>
      <c r="C1526" t="s">
        <v>1882</v>
      </c>
      <c r="O1526">
        <v>0</v>
      </c>
      <c r="P1526" t="s">
        <v>4073</v>
      </c>
      <c r="Q1526" t="s">
        <v>89</v>
      </c>
      <c r="R1526">
        <v>1121</v>
      </c>
      <c r="S1526" t="s">
        <v>67</v>
      </c>
      <c r="T1526" t="s">
        <v>68</v>
      </c>
      <c r="U1526">
        <v>169</v>
      </c>
      <c r="V1526">
        <v>3</v>
      </c>
      <c r="W1526" t="s">
        <v>208</v>
      </c>
      <c r="Y1526">
        <v>148</v>
      </c>
      <c r="Z1526">
        <v>2</v>
      </c>
      <c r="AA1526" t="s">
        <v>105</v>
      </c>
      <c r="AC1526">
        <v>163</v>
      </c>
      <c r="AD1526">
        <v>3</v>
      </c>
      <c r="AE1526" t="s">
        <v>104</v>
      </c>
      <c r="AG1526" t="s">
        <v>329</v>
      </c>
      <c r="AH1526" t="s">
        <v>75</v>
      </c>
      <c r="AI1526" t="s">
        <v>104</v>
      </c>
      <c r="AK1526" t="s">
        <v>459</v>
      </c>
      <c r="AL1526" t="s">
        <v>79</v>
      </c>
      <c r="AM1526" t="s">
        <v>138</v>
      </c>
      <c r="AO1526">
        <v>155</v>
      </c>
      <c r="AQ1526" t="s">
        <v>177</v>
      </c>
      <c r="AR1526" s="3" t="s">
        <v>1856</v>
      </c>
      <c r="AS1526">
        <v>2017</v>
      </c>
      <c r="AT1526" t="s">
        <v>64</v>
      </c>
      <c r="AW1526" t="s">
        <v>234</v>
      </c>
      <c r="AX1526" t="s">
        <v>94</v>
      </c>
      <c r="AY1526" t="s">
        <v>144</v>
      </c>
      <c r="AZ1526" t="s">
        <v>90</v>
      </c>
      <c r="BA1526" t="s">
        <v>203</v>
      </c>
      <c r="BG1526">
        <f t="shared" si="23"/>
        <v>0</v>
      </c>
      <c r="BH1526" t="s">
        <v>285</v>
      </c>
      <c r="BI1526" t="s">
        <v>135</v>
      </c>
      <c r="BJ1526">
        <v>30</v>
      </c>
      <c r="BK1526" t="s">
        <v>117</v>
      </c>
    </row>
    <row r="1527" spans="1:63" hidden="1" x14ac:dyDescent="0.25">
      <c r="A1527" t="s">
        <v>60</v>
      </c>
      <c r="B1527" s="1">
        <v>29377</v>
      </c>
      <c r="C1527" t="s">
        <v>1883</v>
      </c>
      <c r="O1527">
        <v>0</v>
      </c>
      <c r="P1527" t="s">
        <v>4073</v>
      </c>
      <c r="Q1527" t="s">
        <v>89</v>
      </c>
      <c r="R1527">
        <v>1121</v>
      </c>
      <c r="S1527" t="s">
        <v>67</v>
      </c>
      <c r="T1527" t="s">
        <v>815</v>
      </c>
      <c r="U1527">
        <v>156</v>
      </c>
      <c r="V1527">
        <v>3</v>
      </c>
      <c r="W1527" t="s">
        <v>131</v>
      </c>
      <c r="Y1527">
        <v>98</v>
      </c>
      <c r="Z1527">
        <v>1</v>
      </c>
      <c r="AA1527" t="s">
        <v>139</v>
      </c>
      <c r="AC1527">
        <v>136</v>
      </c>
      <c r="AD1527">
        <v>2</v>
      </c>
      <c r="AE1527" t="s">
        <v>121</v>
      </c>
      <c r="AG1527" t="s">
        <v>322</v>
      </c>
      <c r="AH1527" t="s">
        <v>109</v>
      </c>
      <c r="AI1527" t="s">
        <v>215</v>
      </c>
      <c r="AK1527" t="s">
        <v>227</v>
      </c>
      <c r="AL1527" t="s">
        <v>79</v>
      </c>
      <c r="AM1527" t="s">
        <v>95</v>
      </c>
      <c r="AO1527">
        <v>131</v>
      </c>
      <c r="AQ1527" t="s">
        <v>110</v>
      </c>
      <c r="AR1527" s="3" t="s">
        <v>1856</v>
      </c>
      <c r="AS1527">
        <v>2017</v>
      </c>
      <c r="AT1527" t="s">
        <v>64</v>
      </c>
      <c r="AW1527" t="s">
        <v>70</v>
      </c>
      <c r="AX1527" t="s">
        <v>139</v>
      </c>
      <c r="AY1527" t="s">
        <v>173</v>
      </c>
      <c r="AZ1527" t="s">
        <v>203</v>
      </c>
      <c r="BA1527" t="s">
        <v>99</v>
      </c>
      <c r="BG1527">
        <f t="shared" si="23"/>
        <v>0</v>
      </c>
      <c r="BH1527" t="s">
        <v>624</v>
      </c>
      <c r="BI1527" t="s">
        <v>136</v>
      </c>
      <c r="BJ1527">
        <v>41</v>
      </c>
      <c r="BK1527" t="s">
        <v>4077</v>
      </c>
    </row>
    <row r="1528" spans="1:63" hidden="1" x14ac:dyDescent="0.25">
      <c r="A1528" t="s">
        <v>60</v>
      </c>
      <c r="B1528" s="1">
        <v>35032</v>
      </c>
      <c r="C1528" t="s">
        <v>1884</v>
      </c>
      <c r="O1528">
        <v>0</v>
      </c>
      <c r="P1528" t="s">
        <v>4073</v>
      </c>
      <c r="Q1528" t="s">
        <v>66</v>
      </c>
      <c r="R1528">
        <v>1121</v>
      </c>
      <c r="S1528" t="s">
        <v>67</v>
      </c>
      <c r="T1528" t="s">
        <v>1041</v>
      </c>
      <c r="U1528">
        <v>148</v>
      </c>
      <c r="V1528">
        <v>2</v>
      </c>
      <c r="W1528" t="s">
        <v>173</v>
      </c>
      <c r="Y1528">
        <v>122</v>
      </c>
      <c r="Z1528">
        <v>1</v>
      </c>
      <c r="AA1528" t="s">
        <v>92</v>
      </c>
      <c r="AC1528">
        <v>158</v>
      </c>
      <c r="AD1528">
        <v>3</v>
      </c>
      <c r="AE1528" t="s">
        <v>73</v>
      </c>
      <c r="AG1528" t="s">
        <v>172</v>
      </c>
      <c r="AH1528" t="s">
        <v>75</v>
      </c>
      <c r="AI1528" t="s">
        <v>150</v>
      </c>
      <c r="AK1528" t="s">
        <v>318</v>
      </c>
      <c r="AL1528" t="s">
        <v>84</v>
      </c>
      <c r="AM1528" t="s">
        <v>212</v>
      </c>
      <c r="AO1528">
        <v>146</v>
      </c>
      <c r="AQ1528" t="s">
        <v>173</v>
      </c>
      <c r="AR1528" s="3" t="s">
        <v>1856</v>
      </c>
      <c r="AS1528">
        <v>2017</v>
      </c>
      <c r="AT1528" t="s">
        <v>64</v>
      </c>
      <c r="AW1528" t="s">
        <v>99</v>
      </c>
      <c r="AX1528" t="s">
        <v>120</v>
      </c>
      <c r="AY1528" t="s">
        <v>131</v>
      </c>
      <c r="AZ1528" t="s">
        <v>138</v>
      </c>
      <c r="BA1528" t="s">
        <v>83</v>
      </c>
      <c r="BG1528">
        <f t="shared" si="23"/>
        <v>0</v>
      </c>
      <c r="BH1528" t="s">
        <v>168</v>
      </c>
      <c r="BI1528" t="s">
        <v>88</v>
      </c>
      <c r="BJ1528">
        <v>26</v>
      </c>
      <c r="BK1528" t="s">
        <v>117</v>
      </c>
    </row>
    <row r="1529" spans="1:63" hidden="1" x14ac:dyDescent="0.25">
      <c r="A1529" t="s">
        <v>118</v>
      </c>
      <c r="B1529" s="1">
        <v>35388</v>
      </c>
      <c r="C1529" t="s">
        <v>1885</v>
      </c>
      <c r="O1529">
        <v>0</v>
      </c>
      <c r="P1529" t="s">
        <v>4073</v>
      </c>
      <c r="Q1529" t="s">
        <v>66</v>
      </c>
      <c r="R1529">
        <v>1121</v>
      </c>
      <c r="S1529" t="s">
        <v>67</v>
      </c>
      <c r="T1529" t="s">
        <v>979</v>
      </c>
      <c r="U1529">
        <v>181</v>
      </c>
      <c r="V1529">
        <v>3</v>
      </c>
      <c r="W1529" t="s">
        <v>142</v>
      </c>
      <c r="Y1529">
        <v>171</v>
      </c>
      <c r="Z1529">
        <v>3</v>
      </c>
      <c r="AA1529" t="s">
        <v>104</v>
      </c>
      <c r="AC1529">
        <v>176</v>
      </c>
      <c r="AD1529">
        <v>3</v>
      </c>
      <c r="AE1529" t="s">
        <v>142</v>
      </c>
      <c r="AG1529" t="s">
        <v>263</v>
      </c>
      <c r="AH1529" t="s">
        <v>264</v>
      </c>
      <c r="AI1529" t="s">
        <v>221</v>
      </c>
      <c r="AK1529" t="s">
        <v>280</v>
      </c>
      <c r="AL1529" t="s">
        <v>112</v>
      </c>
      <c r="AM1529" t="s">
        <v>198</v>
      </c>
      <c r="AO1529">
        <v>185</v>
      </c>
      <c r="AQ1529" t="s">
        <v>113</v>
      </c>
      <c r="AR1529" s="3" t="s">
        <v>1856</v>
      </c>
      <c r="AS1529">
        <v>2017</v>
      </c>
      <c r="AT1529" t="s">
        <v>64</v>
      </c>
      <c r="AW1529" t="s">
        <v>175</v>
      </c>
      <c r="AX1529" t="s">
        <v>77</v>
      </c>
      <c r="AY1529" t="s">
        <v>206</v>
      </c>
      <c r="AZ1529" t="s">
        <v>143</v>
      </c>
      <c r="BA1529" t="s">
        <v>144</v>
      </c>
      <c r="BG1529">
        <f t="shared" si="23"/>
        <v>0</v>
      </c>
      <c r="BH1529" t="s">
        <v>152</v>
      </c>
      <c r="BI1529" t="s">
        <v>88</v>
      </c>
      <c r="BJ1529">
        <v>25</v>
      </c>
      <c r="BK1529" t="s">
        <v>117</v>
      </c>
    </row>
    <row r="1530" spans="1:63" hidden="1" x14ac:dyDescent="0.25">
      <c r="A1530" t="s">
        <v>118</v>
      </c>
      <c r="B1530" s="1">
        <v>33548</v>
      </c>
      <c r="C1530" t="s">
        <v>1886</v>
      </c>
      <c r="O1530">
        <v>0</v>
      </c>
      <c r="P1530" t="s">
        <v>4073</v>
      </c>
      <c r="Q1530" t="s">
        <v>89</v>
      </c>
      <c r="R1530">
        <v>1121</v>
      </c>
      <c r="S1530" t="s">
        <v>67</v>
      </c>
      <c r="T1530" t="s">
        <v>434</v>
      </c>
      <c r="U1530">
        <v>153</v>
      </c>
      <c r="V1530">
        <v>2</v>
      </c>
      <c r="W1530" t="s">
        <v>127</v>
      </c>
      <c r="Y1530">
        <v>160</v>
      </c>
      <c r="Z1530">
        <v>3</v>
      </c>
      <c r="AA1530" t="s">
        <v>175</v>
      </c>
      <c r="AC1530">
        <v>166</v>
      </c>
      <c r="AD1530">
        <v>3</v>
      </c>
      <c r="AE1530" t="s">
        <v>161</v>
      </c>
      <c r="AG1530" t="s">
        <v>148</v>
      </c>
      <c r="AH1530" t="s">
        <v>109</v>
      </c>
      <c r="AI1530" t="s">
        <v>188</v>
      </c>
      <c r="AK1530" t="s">
        <v>686</v>
      </c>
      <c r="AL1530" t="s">
        <v>84</v>
      </c>
      <c r="AM1530" t="s">
        <v>143</v>
      </c>
      <c r="AO1530">
        <v>161</v>
      </c>
      <c r="AQ1530" t="s">
        <v>104</v>
      </c>
      <c r="AR1530" s="3" t="s">
        <v>1859</v>
      </c>
      <c r="AS1530">
        <v>2017</v>
      </c>
      <c r="AT1530" t="s">
        <v>64</v>
      </c>
      <c r="AW1530" t="s">
        <v>177</v>
      </c>
      <c r="AX1530" t="s">
        <v>171</v>
      </c>
      <c r="AY1530" t="s">
        <v>126</v>
      </c>
      <c r="AZ1530" t="s">
        <v>150</v>
      </c>
      <c r="BA1530" t="s">
        <v>160</v>
      </c>
      <c r="BG1530">
        <f t="shared" si="23"/>
        <v>0</v>
      </c>
      <c r="BH1530" t="s">
        <v>285</v>
      </c>
      <c r="BI1530" t="s">
        <v>88</v>
      </c>
      <c r="BJ1530">
        <v>30</v>
      </c>
      <c r="BK1530" t="s">
        <v>117</v>
      </c>
    </row>
    <row r="1531" spans="1:63" hidden="1" x14ac:dyDescent="0.25">
      <c r="A1531" t="s">
        <v>118</v>
      </c>
      <c r="B1531" s="1">
        <v>35269</v>
      </c>
      <c r="C1531" t="s">
        <v>1887</v>
      </c>
      <c r="O1531">
        <v>0</v>
      </c>
      <c r="P1531" t="s">
        <v>4073</v>
      </c>
      <c r="Q1531" t="s">
        <v>89</v>
      </c>
      <c r="R1531">
        <v>1121</v>
      </c>
      <c r="S1531" t="s">
        <v>67</v>
      </c>
      <c r="T1531" t="s">
        <v>979</v>
      </c>
      <c r="U1531">
        <v>152</v>
      </c>
      <c r="V1531">
        <v>2</v>
      </c>
      <c r="W1531" t="s">
        <v>212</v>
      </c>
      <c r="Y1531">
        <v>138</v>
      </c>
      <c r="Z1531">
        <v>2</v>
      </c>
      <c r="AA1531" t="s">
        <v>256</v>
      </c>
      <c r="AC1531">
        <v>117</v>
      </c>
      <c r="AD1531">
        <v>1</v>
      </c>
      <c r="AE1531" t="s">
        <v>62</v>
      </c>
      <c r="AG1531" t="s">
        <v>255</v>
      </c>
      <c r="AH1531" t="s">
        <v>109</v>
      </c>
      <c r="AI1531" t="s">
        <v>241</v>
      </c>
      <c r="AK1531" t="s">
        <v>211</v>
      </c>
      <c r="AL1531" t="s">
        <v>84</v>
      </c>
      <c r="AM1531" t="s">
        <v>91</v>
      </c>
      <c r="AO1531">
        <v>142</v>
      </c>
      <c r="AQ1531" t="s">
        <v>99</v>
      </c>
      <c r="AR1531" s="3" t="s">
        <v>1856</v>
      </c>
      <c r="AS1531">
        <v>2017</v>
      </c>
      <c r="AT1531" t="s">
        <v>64</v>
      </c>
      <c r="AW1531" t="s">
        <v>110</v>
      </c>
      <c r="AX1531" t="s">
        <v>158</v>
      </c>
      <c r="AY1531" t="s">
        <v>133</v>
      </c>
      <c r="AZ1531" t="s">
        <v>215</v>
      </c>
      <c r="BA1531" t="s">
        <v>83</v>
      </c>
      <c r="BG1531">
        <f t="shared" si="23"/>
        <v>0</v>
      </c>
      <c r="BH1531" t="s">
        <v>152</v>
      </c>
      <c r="BI1531" t="s">
        <v>204</v>
      </c>
      <c r="BJ1531">
        <v>25</v>
      </c>
      <c r="BK1531" t="s">
        <v>117</v>
      </c>
    </row>
    <row r="1532" spans="1:63" hidden="1" x14ac:dyDescent="0.25">
      <c r="A1532" t="s">
        <v>118</v>
      </c>
      <c r="B1532" s="1">
        <v>33368</v>
      </c>
      <c r="C1532" t="s">
        <v>1888</v>
      </c>
      <c r="O1532">
        <v>0</v>
      </c>
      <c r="P1532" t="s">
        <v>4073</v>
      </c>
      <c r="Q1532" t="s">
        <v>66</v>
      </c>
      <c r="R1532">
        <v>1121</v>
      </c>
      <c r="S1532" t="s">
        <v>67</v>
      </c>
      <c r="T1532" t="s">
        <v>434</v>
      </c>
      <c r="U1532">
        <v>195</v>
      </c>
      <c r="V1532">
        <v>3</v>
      </c>
      <c r="W1532" t="s">
        <v>114</v>
      </c>
      <c r="Y1532">
        <v>163</v>
      </c>
      <c r="Z1532">
        <v>3</v>
      </c>
      <c r="AA1532" t="s">
        <v>206</v>
      </c>
      <c r="AC1532">
        <v>166</v>
      </c>
      <c r="AD1532">
        <v>3</v>
      </c>
      <c r="AE1532" t="s">
        <v>161</v>
      </c>
      <c r="AG1532" t="s">
        <v>237</v>
      </c>
      <c r="AH1532" t="s">
        <v>75</v>
      </c>
      <c r="AI1532" t="s">
        <v>283</v>
      </c>
      <c r="AK1532" t="s">
        <v>646</v>
      </c>
      <c r="AL1532" t="s">
        <v>112</v>
      </c>
      <c r="AM1532" t="s">
        <v>182</v>
      </c>
      <c r="AO1532">
        <v>181</v>
      </c>
      <c r="AQ1532" t="s">
        <v>165</v>
      </c>
      <c r="AR1532" s="3" t="s">
        <v>1856</v>
      </c>
      <c r="AS1532">
        <v>2017</v>
      </c>
      <c r="AT1532" t="s">
        <v>64</v>
      </c>
      <c r="AW1532" t="s">
        <v>181</v>
      </c>
      <c r="AX1532" t="s">
        <v>208</v>
      </c>
      <c r="AY1532" t="s">
        <v>151</v>
      </c>
      <c r="AZ1532" t="s">
        <v>103</v>
      </c>
      <c r="BA1532" t="s">
        <v>141</v>
      </c>
      <c r="BG1532">
        <f t="shared" si="23"/>
        <v>0</v>
      </c>
      <c r="BH1532" t="s">
        <v>285</v>
      </c>
      <c r="BI1532" t="s">
        <v>139</v>
      </c>
      <c r="BJ1532">
        <v>30</v>
      </c>
      <c r="BK1532" t="s">
        <v>117</v>
      </c>
    </row>
    <row r="1533" spans="1:63" hidden="1" x14ac:dyDescent="0.25">
      <c r="A1533" t="s">
        <v>118</v>
      </c>
      <c r="B1533" s="1">
        <v>34592</v>
      </c>
      <c r="C1533" t="s">
        <v>1889</v>
      </c>
      <c r="O1533">
        <v>0</v>
      </c>
      <c r="P1533" t="s">
        <v>4073</v>
      </c>
      <c r="Q1533" t="s">
        <v>89</v>
      </c>
      <c r="R1533">
        <v>1121</v>
      </c>
      <c r="S1533" t="s">
        <v>67</v>
      </c>
      <c r="T1533" t="s">
        <v>434</v>
      </c>
      <c r="U1533">
        <v>167</v>
      </c>
      <c r="V1533">
        <v>3</v>
      </c>
      <c r="W1533" t="s">
        <v>104</v>
      </c>
      <c r="Y1533">
        <v>177</v>
      </c>
      <c r="Z1533">
        <v>3</v>
      </c>
      <c r="AA1533" t="s">
        <v>103</v>
      </c>
      <c r="AC1533">
        <v>203</v>
      </c>
      <c r="AD1533">
        <v>4</v>
      </c>
      <c r="AE1533" t="s">
        <v>182</v>
      </c>
      <c r="AG1533" t="s">
        <v>174</v>
      </c>
      <c r="AH1533" t="s">
        <v>75</v>
      </c>
      <c r="AI1533" t="s">
        <v>201</v>
      </c>
      <c r="AK1533" t="s">
        <v>718</v>
      </c>
      <c r="AL1533" t="s">
        <v>112</v>
      </c>
      <c r="AM1533" t="s">
        <v>222</v>
      </c>
      <c r="AO1533">
        <v>181</v>
      </c>
      <c r="AQ1533" t="s">
        <v>165</v>
      </c>
      <c r="AR1533" s="3" t="s">
        <v>1856</v>
      </c>
      <c r="AS1533">
        <v>2017</v>
      </c>
      <c r="AT1533" t="s">
        <v>64</v>
      </c>
      <c r="AW1533" t="s">
        <v>103</v>
      </c>
      <c r="AX1533" t="s">
        <v>160</v>
      </c>
      <c r="AY1533" t="s">
        <v>141</v>
      </c>
      <c r="AZ1533" t="s">
        <v>155</v>
      </c>
      <c r="BA1533" t="s">
        <v>182</v>
      </c>
      <c r="BG1533">
        <f t="shared" si="23"/>
        <v>0</v>
      </c>
      <c r="BH1533" t="s">
        <v>232</v>
      </c>
      <c r="BI1533" t="s">
        <v>186</v>
      </c>
      <c r="BJ1533">
        <v>27</v>
      </c>
      <c r="BK1533" t="s">
        <v>117</v>
      </c>
    </row>
    <row r="1534" spans="1:63" hidden="1" x14ac:dyDescent="0.25">
      <c r="A1534" t="s">
        <v>60</v>
      </c>
      <c r="B1534" s="1">
        <v>30133</v>
      </c>
      <c r="C1534" t="s">
        <v>1890</v>
      </c>
      <c r="O1534">
        <v>0</v>
      </c>
      <c r="P1534" t="s">
        <v>4073</v>
      </c>
      <c r="Q1534" t="s">
        <v>66</v>
      </c>
      <c r="R1534">
        <v>1121</v>
      </c>
      <c r="S1534" t="s">
        <v>67</v>
      </c>
      <c r="T1534" t="s">
        <v>68</v>
      </c>
      <c r="U1534">
        <v>160</v>
      </c>
      <c r="V1534">
        <v>3</v>
      </c>
      <c r="W1534" t="s">
        <v>206</v>
      </c>
      <c r="Y1534">
        <v>115</v>
      </c>
      <c r="Z1534">
        <v>1</v>
      </c>
      <c r="AA1534" t="s">
        <v>81</v>
      </c>
      <c r="AC1534">
        <v>125</v>
      </c>
      <c r="AD1534">
        <v>2</v>
      </c>
      <c r="AE1534" t="s">
        <v>195</v>
      </c>
      <c r="AG1534" t="s">
        <v>760</v>
      </c>
      <c r="AH1534" t="s">
        <v>4079</v>
      </c>
      <c r="AI1534" t="s">
        <v>81</v>
      </c>
      <c r="AK1534" t="s">
        <v>145</v>
      </c>
      <c r="AL1534" t="s">
        <v>79</v>
      </c>
      <c r="AM1534" t="s">
        <v>95</v>
      </c>
      <c r="AO1534">
        <v>132</v>
      </c>
      <c r="AQ1534" t="s">
        <v>132</v>
      </c>
      <c r="AR1534" s="3" t="s">
        <v>1856</v>
      </c>
      <c r="AS1534">
        <v>2017</v>
      </c>
      <c r="AT1534" t="s">
        <v>64</v>
      </c>
      <c r="AW1534" t="s">
        <v>104</v>
      </c>
      <c r="AX1534" t="s">
        <v>190</v>
      </c>
      <c r="AY1534" t="s">
        <v>256</v>
      </c>
      <c r="AZ1534" t="s">
        <v>191</v>
      </c>
      <c r="BA1534" t="s">
        <v>106</v>
      </c>
      <c r="BG1534">
        <f t="shared" si="23"/>
        <v>0</v>
      </c>
      <c r="BH1534" t="s">
        <v>162</v>
      </c>
      <c r="BI1534" t="s">
        <v>204</v>
      </c>
      <c r="BJ1534">
        <v>39</v>
      </c>
      <c r="BK1534" t="s">
        <v>86</v>
      </c>
    </row>
    <row r="1535" spans="1:63" hidden="1" x14ac:dyDescent="0.25">
      <c r="A1535" t="s">
        <v>60</v>
      </c>
      <c r="B1535" s="1">
        <v>32501</v>
      </c>
      <c r="C1535" t="s">
        <v>1891</v>
      </c>
      <c r="O1535">
        <v>0</v>
      </c>
      <c r="P1535" t="s">
        <v>4073</v>
      </c>
      <c r="Q1535" t="s">
        <v>66</v>
      </c>
      <c r="R1535">
        <v>1121</v>
      </c>
      <c r="S1535" t="s">
        <v>67</v>
      </c>
      <c r="T1535" t="s">
        <v>434</v>
      </c>
      <c r="U1535">
        <v>166</v>
      </c>
      <c r="V1535">
        <v>3</v>
      </c>
      <c r="W1535" t="s">
        <v>171</v>
      </c>
      <c r="Y1535">
        <v>128</v>
      </c>
      <c r="Z1535">
        <v>2</v>
      </c>
      <c r="AA1535" t="s">
        <v>110</v>
      </c>
      <c r="AC1535">
        <v>90</v>
      </c>
      <c r="AD1535">
        <v>1</v>
      </c>
      <c r="AE1535" t="s">
        <v>204</v>
      </c>
      <c r="AG1535" t="s">
        <v>134</v>
      </c>
      <c r="AH1535" t="s">
        <v>4079</v>
      </c>
      <c r="AI1535" t="s">
        <v>135</v>
      </c>
      <c r="AK1535" t="s">
        <v>145</v>
      </c>
      <c r="AL1535" t="s">
        <v>79</v>
      </c>
      <c r="AM1535" t="s">
        <v>241</v>
      </c>
      <c r="AO1535">
        <v>128</v>
      </c>
      <c r="AQ1535" t="s">
        <v>138</v>
      </c>
      <c r="AR1535" s="3" t="s">
        <v>1866</v>
      </c>
      <c r="AS1535">
        <v>2017</v>
      </c>
      <c r="AT1535" t="s">
        <v>64</v>
      </c>
      <c r="AW1535" t="s">
        <v>103</v>
      </c>
      <c r="AX1535" t="s">
        <v>199</v>
      </c>
      <c r="AY1535" t="s">
        <v>204</v>
      </c>
      <c r="AZ1535" t="s">
        <v>88</v>
      </c>
      <c r="BA1535" t="s">
        <v>106</v>
      </c>
      <c r="BG1535">
        <f t="shared" si="23"/>
        <v>0</v>
      </c>
      <c r="BH1535" t="s">
        <v>290</v>
      </c>
      <c r="BI1535" t="s">
        <v>133</v>
      </c>
      <c r="BJ1535">
        <v>32</v>
      </c>
      <c r="BK1535" t="s">
        <v>86</v>
      </c>
    </row>
    <row r="1536" spans="1:63" hidden="1" x14ac:dyDescent="0.25">
      <c r="A1536" t="s">
        <v>60</v>
      </c>
      <c r="B1536" s="1">
        <v>31270</v>
      </c>
      <c r="C1536" t="s">
        <v>1892</v>
      </c>
      <c r="O1536">
        <v>0</v>
      </c>
      <c r="P1536" t="s">
        <v>4073</v>
      </c>
      <c r="Q1536" t="s">
        <v>89</v>
      </c>
      <c r="R1536">
        <v>1121</v>
      </c>
      <c r="S1536" t="s">
        <v>67</v>
      </c>
      <c r="T1536" t="s">
        <v>68</v>
      </c>
      <c r="U1536">
        <v>160</v>
      </c>
      <c r="V1536">
        <v>3</v>
      </c>
      <c r="W1536" t="s">
        <v>206</v>
      </c>
      <c r="Y1536">
        <v>152</v>
      </c>
      <c r="Z1536">
        <v>2</v>
      </c>
      <c r="AA1536" t="s">
        <v>201</v>
      </c>
      <c r="AC1536">
        <v>163</v>
      </c>
      <c r="AD1536">
        <v>3</v>
      </c>
      <c r="AE1536" t="s">
        <v>104</v>
      </c>
      <c r="AG1536" t="s">
        <v>349</v>
      </c>
      <c r="AH1536" t="s">
        <v>4079</v>
      </c>
      <c r="AI1536" t="s">
        <v>158</v>
      </c>
      <c r="AK1536" t="s">
        <v>174</v>
      </c>
      <c r="AL1536" t="s">
        <v>79</v>
      </c>
      <c r="AM1536" t="s">
        <v>149</v>
      </c>
      <c r="AO1536">
        <v>149</v>
      </c>
      <c r="AQ1536" t="s">
        <v>212</v>
      </c>
      <c r="AR1536" s="3" t="s">
        <v>1859</v>
      </c>
      <c r="AS1536">
        <v>2017</v>
      </c>
      <c r="AT1536" t="s">
        <v>64</v>
      </c>
      <c r="AW1536" t="s">
        <v>171</v>
      </c>
      <c r="AX1536" t="s">
        <v>177</v>
      </c>
      <c r="AY1536" t="s">
        <v>144</v>
      </c>
      <c r="AZ1536" t="s">
        <v>215</v>
      </c>
      <c r="BA1536" t="s">
        <v>83</v>
      </c>
      <c r="BG1536">
        <f t="shared" si="23"/>
        <v>0</v>
      </c>
      <c r="BH1536" t="s">
        <v>272</v>
      </c>
      <c r="BI1536" t="s">
        <v>169</v>
      </c>
      <c r="BJ1536">
        <v>36</v>
      </c>
      <c r="BK1536" t="s">
        <v>86</v>
      </c>
    </row>
    <row r="1537" spans="1:63" hidden="1" x14ac:dyDescent="0.25">
      <c r="A1537" t="s">
        <v>60</v>
      </c>
      <c r="B1537" s="1">
        <v>35022</v>
      </c>
      <c r="C1537" t="s">
        <v>1893</v>
      </c>
      <c r="O1537">
        <v>0</v>
      </c>
      <c r="P1537" t="s">
        <v>4073</v>
      </c>
      <c r="Q1537" t="s">
        <v>89</v>
      </c>
      <c r="R1537">
        <v>1121</v>
      </c>
      <c r="S1537" t="s">
        <v>67</v>
      </c>
      <c r="T1537" t="s">
        <v>434</v>
      </c>
      <c r="U1537">
        <v>132</v>
      </c>
      <c r="V1537">
        <v>2</v>
      </c>
      <c r="W1537" t="s">
        <v>195</v>
      </c>
      <c r="Y1537">
        <v>120</v>
      </c>
      <c r="Z1537">
        <v>1</v>
      </c>
      <c r="AA1537" t="s">
        <v>190</v>
      </c>
      <c r="AC1537">
        <v>171</v>
      </c>
      <c r="AD1537">
        <v>3</v>
      </c>
      <c r="AE1537" t="s">
        <v>144</v>
      </c>
      <c r="AG1537" t="s">
        <v>294</v>
      </c>
      <c r="AH1537" t="s">
        <v>75</v>
      </c>
      <c r="AI1537" t="s">
        <v>206</v>
      </c>
      <c r="AK1537" t="s">
        <v>172</v>
      </c>
      <c r="AL1537" t="s">
        <v>79</v>
      </c>
      <c r="AM1537" t="s">
        <v>173</v>
      </c>
      <c r="AO1537">
        <v>146</v>
      </c>
      <c r="AQ1537" t="s">
        <v>77</v>
      </c>
      <c r="AR1537" s="3" t="s">
        <v>1859</v>
      </c>
      <c r="AS1537">
        <v>2017</v>
      </c>
      <c r="AT1537" t="s">
        <v>64</v>
      </c>
      <c r="AW1537" t="s">
        <v>164</v>
      </c>
      <c r="AX1537" t="s">
        <v>203</v>
      </c>
      <c r="AY1537" t="s">
        <v>250</v>
      </c>
      <c r="AZ1537" t="s">
        <v>91</v>
      </c>
      <c r="BA1537" t="s">
        <v>150</v>
      </c>
      <c r="BG1537">
        <f t="shared" si="23"/>
        <v>0</v>
      </c>
      <c r="BH1537" t="s">
        <v>168</v>
      </c>
      <c r="BI1537" t="s">
        <v>88</v>
      </c>
      <c r="BJ1537">
        <v>26</v>
      </c>
      <c r="BK1537" t="s">
        <v>117</v>
      </c>
    </row>
    <row r="1538" spans="1:63" hidden="1" x14ac:dyDescent="0.25">
      <c r="A1538" t="s">
        <v>118</v>
      </c>
      <c r="B1538" s="1">
        <v>35475</v>
      </c>
      <c r="C1538" t="s">
        <v>1894</v>
      </c>
      <c r="O1538">
        <v>0</v>
      </c>
      <c r="P1538" t="s">
        <v>4073</v>
      </c>
      <c r="Q1538" t="s">
        <v>247</v>
      </c>
      <c r="R1538">
        <v>1121</v>
      </c>
      <c r="S1538" t="s">
        <v>67</v>
      </c>
      <c r="T1538" t="s">
        <v>766</v>
      </c>
      <c r="U1538">
        <v>145</v>
      </c>
      <c r="V1538">
        <v>2</v>
      </c>
      <c r="W1538" t="s">
        <v>188</v>
      </c>
      <c r="Y1538">
        <v>206</v>
      </c>
      <c r="Z1538">
        <v>4</v>
      </c>
      <c r="AA1538" t="s">
        <v>181</v>
      </c>
      <c r="AC1538">
        <v>137</v>
      </c>
      <c r="AD1538">
        <v>2</v>
      </c>
      <c r="AE1538" t="s">
        <v>99</v>
      </c>
      <c r="AG1538" t="s">
        <v>275</v>
      </c>
      <c r="AH1538" t="s">
        <v>124</v>
      </c>
      <c r="AI1538" t="s">
        <v>103</v>
      </c>
      <c r="AK1538" t="s">
        <v>209</v>
      </c>
      <c r="AL1538" t="s">
        <v>79</v>
      </c>
      <c r="AM1538" t="s">
        <v>199</v>
      </c>
      <c r="AO1538">
        <v>160</v>
      </c>
      <c r="AQ1538" t="s">
        <v>91</v>
      </c>
      <c r="AR1538" s="3" t="s">
        <v>4073</v>
      </c>
      <c r="AS1538">
        <v>2017</v>
      </c>
      <c r="AT1538" t="s">
        <v>64</v>
      </c>
      <c r="AW1538" t="s">
        <v>150</v>
      </c>
      <c r="AX1538" t="s">
        <v>141</v>
      </c>
      <c r="AY1538" t="s">
        <v>149</v>
      </c>
      <c r="AZ1538" t="s">
        <v>126</v>
      </c>
      <c r="BA1538" t="s">
        <v>164</v>
      </c>
      <c r="BG1538">
        <f t="shared" si="23"/>
        <v>0</v>
      </c>
      <c r="BH1538" t="s">
        <v>178</v>
      </c>
      <c r="BI1538" t="s">
        <v>79</v>
      </c>
      <c r="BJ1538">
        <v>24</v>
      </c>
      <c r="BK1538" t="s">
        <v>117</v>
      </c>
    </row>
    <row r="1539" spans="1:63" hidden="1" x14ac:dyDescent="0.25">
      <c r="A1539" t="s">
        <v>118</v>
      </c>
      <c r="B1539" s="1">
        <v>35069</v>
      </c>
      <c r="C1539" t="s">
        <v>1895</v>
      </c>
      <c r="O1539">
        <v>0</v>
      </c>
      <c r="P1539" t="s">
        <v>4073</v>
      </c>
      <c r="Q1539" t="s">
        <v>66</v>
      </c>
      <c r="R1539">
        <v>1121</v>
      </c>
      <c r="S1539" t="s">
        <v>67</v>
      </c>
      <c r="T1539" t="s">
        <v>815</v>
      </c>
      <c r="U1539">
        <v>183</v>
      </c>
      <c r="V1539">
        <v>3</v>
      </c>
      <c r="W1539" t="s">
        <v>160</v>
      </c>
      <c r="Y1539">
        <v>161</v>
      </c>
      <c r="Z1539">
        <v>3</v>
      </c>
      <c r="AA1539" t="s">
        <v>115</v>
      </c>
      <c r="AC1539">
        <v>170</v>
      </c>
      <c r="AD1539">
        <v>3</v>
      </c>
      <c r="AE1539" t="s">
        <v>144</v>
      </c>
      <c r="AG1539" t="s">
        <v>395</v>
      </c>
      <c r="AH1539" t="s">
        <v>75</v>
      </c>
      <c r="AI1539" t="s">
        <v>131</v>
      </c>
      <c r="AK1539" t="s">
        <v>183</v>
      </c>
      <c r="AL1539" t="s">
        <v>79</v>
      </c>
      <c r="AM1539" t="s">
        <v>122</v>
      </c>
      <c r="AO1539">
        <v>163</v>
      </c>
      <c r="AQ1539" t="s">
        <v>208</v>
      </c>
      <c r="AR1539" s="3" t="s">
        <v>1896</v>
      </c>
      <c r="AS1539">
        <v>2017</v>
      </c>
      <c r="AT1539" t="s">
        <v>64</v>
      </c>
      <c r="AW1539" t="s">
        <v>265</v>
      </c>
      <c r="AX1539" t="s">
        <v>73</v>
      </c>
      <c r="AY1539" t="s">
        <v>250</v>
      </c>
      <c r="AZ1539" t="s">
        <v>154</v>
      </c>
      <c r="BA1539" t="s">
        <v>105</v>
      </c>
      <c r="BG1539">
        <f t="shared" ref="BG1539:BG1602" si="24">COUNTIF(BB1539:BF1539,"&gt;"&amp;0)</f>
        <v>0</v>
      </c>
      <c r="BH1539" t="s">
        <v>152</v>
      </c>
      <c r="BI1539" t="s">
        <v>97</v>
      </c>
      <c r="BJ1539">
        <v>25</v>
      </c>
      <c r="BK1539" t="s">
        <v>117</v>
      </c>
    </row>
    <row r="1540" spans="1:63" hidden="1" x14ac:dyDescent="0.25">
      <c r="A1540" t="s">
        <v>60</v>
      </c>
      <c r="B1540" s="1">
        <v>35358</v>
      </c>
      <c r="C1540" t="s">
        <v>1897</v>
      </c>
      <c r="O1540">
        <v>0</v>
      </c>
      <c r="P1540" t="s">
        <v>4073</v>
      </c>
      <c r="Q1540" t="s">
        <v>247</v>
      </c>
      <c r="R1540">
        <v>1121</v>
      </c>
      <c r="S1540" t="s">
        <v>67</v>
      </c>
      <c r="T1540" t="s">
        <v>637</v>
      </c>
      <c r="U1540">
        <v>195</v>
      </c>
      <c r="V1540">
        <v>3</v>
      </c>
      <c r="W1540" t="s">
        <v>114</v>
      </c>
      <c r="Y1540">
        <v>211</v>
      </c>
      <c r="Z1540">
        <v>4</v>
      </c>
      <c r="AA1540" t="s">
        <v>182</v>
      </c>
      <c r="AC1540">
        <v>214</v>
      </c>
      <c r="AD1540">
        <v>4</v>
      </c>
      <c r="AE1540" t="s">
        <v>96</v>
      </c>
      <c r="AG1540" t="s">
        <v>244</v>
      </c>
      <c r="AH1540" t="s">
        <v>109</v>
      </c>
      <c r="AI1540" t="s">
        <v>82</v>
      </c>
      <c r="AK1540" t="s">
        <v>576</v>
      </c>
      <c r="AL1540" t="s">
        <v>84</v>
      </c>
      <c r="AM1540" t="s">
        <v>142</v>
      </c>
      <c r="AO1540">
        <v>189</v>
      </c>
      <c r="AQ1540" t="s">
        <v>222</v>
      </c>
      <c r="AR1540" s="3" t="s">
        <v>1859</v>
      </c>
      <c r="AS1540">
        <v>2017</v>
      </c>
      <c r="AT1540" t="s">
        <v>64</v>
      </c>
      <c r="AW1540" t="s">
        <v>181</v>
      </c>
      <c r="AX1540" t="s">
        <v>222</v>
      </c>
      <c r="AY1540" t="s">
        <v>182</v>
      </c>
      <c r="AZ1540" t="s">
        <v>188</v>
      </c>
      <c r="BA1540" t="s">
        <v>208</v>
      </c>
      <c r="BG1540">
        <f t="shared" si="24"/>
        <v>0</v>
      </c>
      <c r="BH1540" t="s">
        <v>152</v>
      </c>
      <c r="BI1540" t="s">
        <v>135</v>
      </c>
      <c r="BJ1540">
        <v>25</v>
      </c>
      <c r="BK1540" t="s">
        <v>117</v>
      </c>
    </row>
    <row r="1541" spans="1:63" hidden="1" x14ac:dyDescent="0.25">
      <c r="A1541" t="s">
        <v>118</v>
      </c>
      <c r="B1541" s="1">
        <v>27280</v>
      </c>
      <c r="C1541" t="s">
        <v>1898</v>
      </c>
      <c r="O1541">
        <v>0</v>
      </c>
      <c r="P1541" t="s">
        <v>4073</v>
      </c>
      <c r="Q1541" t="s">
        <v>66</v>
      </c>
      <c r="R1541">
        <v>1121</v>
      </c>
      <c r="S1541" t="s">
        <v>67</v>
      </c>
      <c r="T1541" t="s">
        <v>434</v>
      </c>
      <c r="U1541">
        <v>93</v>
      </c>
      <c r="V1541">
        <v>1</v>
      </c>
      <c r="W1541" t="s">
        <v>84</v>
      </c>
      <c r="Y1541">
        <v>78</v>
      </c>
      <c r="Z1541">
        <v>1</v>
      </c>
      <c r="AA1541" t="s">
        <v>97</v>
      </c>
      <c r="AC1541">
        <v>115</v>
      </c>
      <c r="AD1541">
        <v>1</v>
      </c>
      <c r="AE1541" t="s">
        <v>147</v>
      </c>
      <c r="AG1541" t="s">
        <v>288</v>
      </c>
      <c r="AH1541" t="s">
        <v>109</v>
      </c>
      <c r="AI1541" t="s">
        <v>62</v>
      </c>
      <c r="AK1541" t="s">
        <v>223</v>
      </c>
      <c r="AL1541" t="s">
        <v>84</v>
      </c>
      <c r="AM1541" t="s">
        <v>154</v>
      </c>
      <c r="AO1541">
        <v>116</v>
      </c>
      <c r="AQ1541" t="s">
        <v>186</v>
      </c>
      <c r="AR1541" s="3" t="s">
        <v>1856</v>
      </c>
      <c r="AS1541">
        <v>2017</v>
      </c>
      <c r="AT1541" t="s">
        <v>64</v>
      </c>
      <c r="AW1541" t="s">
        <v>84</v>
      </c>
      <c r="AX1541" t="s">
        <v>97</v>
      </c>
      <c r="AY1541" t="s">
        <v>110</v>
      </c>
      <c r="AZ1541" t="s">
        <v>132</v>
      </c>
      <c r="BA1541" t="s">
        <v>171</v>
      </c>
      <c r="BG1541">
        <f t="shared" si="24"/>
        <v>0</v>
      </c>
      <c r="BH1541" t="s">
        <v>1234</v>
      </c>
      <c r="BI1541" t="s">
        <v>186</v>
      </c>
      <c r="BJ1541">
        <v>47</v>
      </c>
      <c r="BK1541" t="s">
        <v>4077</v>
      </c>
    </row>
    <row r="1542" spans="1:63" hidden="1" x14ac:dyDescent="0.25">
      <c r="A1542" t="s">
        <v>118</v>
      </c>
      <c r="B1542" s="1">
        <v>34533</v>
      </c>
      <c r="C1542" t="s">
        <v>1899</v>
      </c>
      <c r="O1542">
        <v>0</v>
      </c>
      <c r="P1542" t="s">
        <v>4073</v>
      </c>
      <c r="Q1542" t="s">
        <v>89</v>
      </c>
      <c r="R1542">
        <v>1121</v>
      </c>
      <c r="S1542" t="s">
        <v>67</v>
      </c>
      <c r="T1542" t="s">
        <v>979</v>
      </c>
      <c r="U1542">
        <v>159</v>
      </c>
      <c r="V1542">
        <v>3</v>
      </c>
      <c r="W1542" t="s">
        <v>177</v>
      </c>
      <c r="Y1542">
        <v>205</v>
      </c>
      <c r="Z1542">
        <v>4</v>
      </c>
      <c r="AA1542" t="s">
        <v>222</v>
      </c>
      <c r="AC1542">
        <v>157</v>
      </c>
      <c r="AD1542">
        <v>3</v>
      </c>
      <c r="AE1542" t="s">
        <v>76</v>
      </c>
      <c r="AG1542" t="s">
        <v>280</v>
      </c>
      <c r="AH1542" t="s">
        <v>124</v>
      </c>
      <c r="AI1542" t="s">
        <v>230</v>
      </c>
      <c r="AK1542" t="s">
        <v>213</v>
      </c>
      <c r="AL1542" t="s">
        <v>79</v>
      </c>
      <c r="AM1542" t="s">
        <v>150</v>
      </c>
      <c r="AO1542">
        <v>173</v>
      </c>
      <c r="AQ1542" t="s">
        <v>142</v>
      </c>
      <c r="AR1542" s="3" t="s">
        <v>1856</v>
      </c>
      <c r="AS1542">
        <v>2017</v>
      </c>
      <c r="AT1542" t="s">
        <v>64</v>
      </c>
      <c r="AW1542" t="s">
        <v>98</v>
      </c>
      <c r="AX1542" t="s">
        <v>230</v>
      </c>
      <c r="AY1542" t="s">
        <v>252</v>
      </c>
      <c r="AZ1542" t="s">
        <v>104</v>
      </c>
      <c r="BA1542" t="s">
        <v>256</v>
      </c>
      <c r="BG1542">
        <f t="shared" si="24"/>
        <v>0</v>
      </c>
      <c r="BH1542" t="s">
        <v>232</v>
      </c>
      <c r="BI1542" t="s">
        <v>204</v>
      </c>
      <c r="BJ1542">
        <v>27</v>
      </c>
      <c r="BK1542" t="s">
        <v>117</v>
      </c>
    </row>
    <row r="1543" spans="1:63" hidden="1" x14ac:dyDescent="0.25">
      <c r="A1543" t="s">
        <v>118</v>
      </c>
      <c r="B1543" s="1">
        <v>27345</v>
      </c>
      <c r="C1543" t="s">
        <v>1900</v>
      </c>
      <c r="O1543">
        <v>0</v>
      </c>
      <c r="P1543" t="s">
        <v>4073</v>
      </c>
      <c r="Q1543" t="s">
        <v>89</v>
      </c>
      <c r="R1543">
        <v>1121</v>
      </c>
      <c r="S1543" t="s">
        <v>67</v>
      </c>
      <c r="T1543" t="s">
        <v>434</v>
      </c>
      <c r="U1543">
        <v>139</v>
      </c>
      <c r="V1543">
        <v>2</v>
      </c>
      <c r="W1543" t="s">
        <v>241</v>
      </c>
      <c r="Y1543">
        <v>89</v>
      </c>
      <c r="Z1543">
        <v>1</v>
      </c>
      <c r="AA1543" t="s">
        <v>84</v>
      </c>
      <c r="AC1543">
        <v>102</v>
      </c>
      <c r="AD1543">
        <v>1</v>
      </c>
      <c r="AE1543" t="s">
        <v>120</v>
      </c>
      <c r="AG1543" t="s">
        <v>221</v>
      </c>
      <c r="AH1543" t="s">
        <v>4079</v>
      </c>
      <c r="AI1543" t="s">
        <v>79</v>
      </c>
      <c r="AK1543" t="s">
        <v>666</v>
      </c>
      <c r="AL1543" t="s">
        <v>97</v>
      </c>
      <c r="AM1543" t="s">
        <v>88</v>
      </c>
      <c r="AO1543">
        <v>107</v>
      </c>
      <c r="AQ1543" t="s">
        <v>139</v>
      </c>
      <c r="AR1543" s="3" t="s">
        <v>4073</v>
      </c>
      <c r="AS1543">
        <v>2017</v>
      </c>
      <c r="AT1543" t="s">
        <v>64</v>
      </c>
      <c r="AW1543" t="s">
        <v>99</v>
      </c>
      <c r="AX1543" t="s">
        <v>84</v>
      </c>
      <c r="AY1543" t="s">
        <v>81</v>
      </c>
      <c r="AZ1543" t="s">
        <v>79</v>
      </c>
      <c r="BA1543" t="s">
        <v>133</v>
      </c>
      <c r="BG1543">
        <f t="shared" si="24"/>
        <v>0</v>
      </c>
      <c r="BH1543" t="s">
        <v>1234</v>
      </c>
      <c r="BI1543" t="s">
        <v>88</v>
      </c>
      <c r="BJ1543">
        <v>47</v>
      </c>
      <c r="BK1543" t="s">
        <v>4077</v>
      </c>
    </row>
    <row r="1544" spans="1:63" hidden="1" x14ac:dyDescent="0.25">
      <c r="A1544" t="s">
        <v>60</v>
      </c>
      <c r="B1544" s="1">
        <v>33940</v>
      </c>
      <c r="C1544" t="s">
        <v>1901</v>
      </c>
      <c r="O1544">
        <v>0</v>
      </c>
      <c r="P1544" t="s">
        <v>4073</v>
      </c>
      <c r="Q1544" t="s">
        <v>66</v>
      </c>
      <c r="R1544">
        <v>1121</v>
      </c>
      <c r="S1544" t="s">
        <v>67</v>
      </c>
      <c r="T1544" t="s">
        <v>434</v>
      </c>
      <c r="U1544">
        <v>142</v>
      </c>
      <c r="V1544">
        <v>2</v>
      </c>
      <c r="W1544" t="s">
        <v>121</v>
      </c>
      <c r="Y1544">
        <v>157</v>
      </c>
      <c r="Z1544">
        <v>2</v>
      </c>
      <c r="AA1544" t="s">
        <v>94</v>
      </c>
      <c r="AC1544">
        <v>172</v>
      </c>
      <c r="AD1544">
        <v>3</v>
      </c>
      <c r="AE1544" t="s">
        <v>234</v>
      </c>
      <c r="AG1544" t="s">
        <v>319</v>
      </c>
      <c r="AH1544" t="s">
        <v>75</v>
      </c>
      <c r="AI1544" t="s">
        <v>177</v>
      </c>
      <c r="AK1544" t="s">
        <v>476</v>
      </c>
      <c r="AL1544" t="s">
        <v>79</v>
      </c>
      <c r="AM1544" t="s">
        <v>81</v>
      </c>
      <c r="AO1544">
        <v>149</v>
      </c>
      <c r="AQ1544" t="s">
        <v>212</v>
      </c>
      <c r="AR1544" s="3" t="s">
        <v>1896</v>
      </c>
      <c r="AS1544">
        <v>2017</v>
      </c>
      <c r="AT1544" t="s">
        <v>64</v>
      </c>
      <c r="AW1544" t="s">
        <v>105</v>
      </c>
      <c r="AX1544" t="s">
        <v>154</v>
      </c>
      <c r="AY1544" t="s">
        <v>160</v>
      </c>
      <c r="AZ1544" t="s">
        <v>154</v>
      </c>
      <c r="BA1544" t="s">
        <v>191</v>
      </c>
      <c r="BG1544">
        <f t="shared" si="24"/>
        <v>0</v>
      </c>
      <c r="BH1544" t="s">
        <v>217</v>
      </c>
      <c r="BI1544" t="s">
        <v>133</v>
      </c>
      <c r="BJ1544">
        <v>28</v>
      </c>
      <c r="BK1544" t="s">
        <v>117</v>
      </c>
    </row>
    <row r="1545" spans="1:63" hidden="1" x14ac:dyDescent="0.25">
      <c r="A1545" t="s">
        <v>118</v>
      </c>
      <c r="B1545" s="1">
        <v>34830</v>
      </c>
      <c r="C1545" t="s">
        <v>1902</v>
      </c>
      <c r="O1545">
        <v>0</v>
      </c>
      <c r="P1545" t="s">
        <v>4073</v>
      </c>
      <c r="Q1545" t="s">
        <v>89</v>
      </c>
      <c r="R1545">
        <v>1121</v>
      </c>
      <c r="S1545" t="s">
        <v>67</v>
      </c>
      <c r="T1545" t="s">
        <v>815</v>
      </c>
      <c r="U1545">
        <v>154</v>
      </c>
      <c r="V1545">
        <v>3</v>
      </c>
      <c r="W1545" t="s">
        <v>127</v>
      </c>
      <c r="Y1545">
        <v>169</v>
      </c>
      <c r="Z1545">
        <v>3</v>
      </c>
      <c r="AA1545" t="s">
        <v>171</v>
      </c>
      <c r="AC1545">
        <v>122</v>
      </c>
      <c r="AD1545">
        <v>1</v>
      </c>
      <c r="AE1545" t="s">
        <v>102</v>
      </c>
      <c r="AG1545" t="s">
        <v>223</v>
      </c>
      <c r="AH1545" t="s">
        <v>75</v>
      </c>
      <c r="AI1545" t="s">
        <v>70</v>
      </c>
      <c r="AK1545" t="s">
        <v>268</v>
      </c>
      <c r="AL1545" t="s">
        <v>84</v>
      </c>
      <c r="AM1545" t="s">
        <v>131</v>
      </c>
      <c r="AO1545">
        <v>153</v>
      </c>
      <c r="AQ1545" t="s">
        <v>175</v>
      </c>
      <c r="AR1545" s="3" t="s">
        <v>1856</v>
      </c>
      <c r="AS1545">
        <v>2017</v>
      </c>
      <c r="AT1545" t="s">
        <v>64</v>
      </c>
      <c r="AW1545" t="s">
        <v>206</v>
      </c>
      <c r="AX1545" t="s">
        <v>161</v>
      </c>
      <c r="AY1545" t="s">
        <v>107</v>
      </c>
      <c r="AZ1545" t="s">
        <v>90</v>
      </c>
      <c r="BA1545" t="s">
        <v>128</v>
      </c>
      <c r="BG1545">
        <f t="shared" si="24"/>
        <v>0</v>
      </c>
      <c r="BH1545" t="s">
        <v>168</v>
      </c>
      <c r="BI1545" t="s">
        <v>139</v>
      </c>
      <c r="BJ1545">
        <v>26</v>
      </c>
      <c r="BK1545" t="s">
        <v>117</v>
      </c>
    </row>
    <row r="1546" spans="1:63" hidden="1" x14ac:dyDescent="0.25">
      <c r="A1546" t="s">
        <v>118</v>
      </c>
      <c r="B1546" s="1">
        <v>30607</v>
      </c>
      <c r="C1546" t="s">
        <v>1903</v>
      </c>
      <c r="O1546">
        <v>0</v>
      </c>
      <c r="P1546" t="s">
        <v>4073</v>
      </c>
      <c r="Q1546" t="s">
        <v>89</v>
      </c>
      <c r="R1546">
        <v>1121</v>
      </c>
      <c r="S1546" t="s">
        <v>67</v>
      </c>
      <c r="T1546" t="s">
        <v>434</v>
      </c>
      <c r="U1546">
        <v>179</v>
      </c>
      <c r="V1546">
        <v>3</v>
      </c>
      <c r="W1546" t="s">
        <v>143</v>
      </c>
      <c r="Y1546">
        <v>193</v>
      </c>
      <c r="Z1546">
        <v>3</v>
      </c>
      <c r="AA1546" t="s">
        <v>165</v>
      </c>
      <c r="AC1546">
        <v>178</v>
      </c>
      <c r="AD1546">
        <v>3</v>
      </c>
      <c r="AE1546" t="s">
        <v>160</v>
      </c>
      <c r="AG1546" t="s">
        <v>576</v>
      </c>
      <c r="AH1546" t="s">
        <v>124</v>
      </c>
      <c r="AI1546" t="s">
        <v>142</v>
      </c>
      <c r="AK1546" t="s">
        <v>145</v>
      </c>
      <c r="AL1546" t="s">
        <v>79</v>
      </c>
      <c r="AM1546" t="s">
        <v>95</v>
      </c>
      <c r="AO1546">
        <v>175</v>
      </c>
      <c r="AQ1546" t="s">
        <v>160</v>
      </c>
      <c r="AR1546" s="3" t="s">
        <v>4073</v>
      </c>
      <c r="AS1546">
        <v>2017</v>
      </c>
      <c r="AT1546" t="s">
        <v>64</v>
      </c>
      <c r="AW1546" t="s">
        <v>230</v>
      </c>
      <c r="AX1546" t="s">
        <v>221</v>
      </c>
      <c r="AY1546" t="s">
        <v>165</v>
      </c>
      <c r="AZ1546" t="s">
        <v>156</v>
      </c>
      <c r="BA1546" t="s">
        <v>121</v>
      </c>
      <c r="BG1546">
        <f t="shared" si="24"/>
        <v>0</v>
      </c>
      <c r="BH1546" t="s">
        <v>100</v>
      </c>
      <c r="BI1546" t="s">
        <v>135</v>
      </c>
      <c r="BJ1546">
        <v>38</v>
      </c>
      <c r="BK1546" t="s">
        <v>86</v>
      </c>
    </row>
    <row r="1547" spans="1:63" hidden="1" x14ac:dyDescent="0.25">
      <c r="A1547" t="s">
        <v>118</v>
      </c>
      <c r="B1547" s="1">
        <v>35127</v>
      </c>
      <c r="C1547" t="s">
        <v>1904</v>
      </c>
      <c r="O1547">
        <v>0</v>
      </c>
      <c r="P1547" t="s">
        <v>4073</v>
      </c>
      <c r="Q1547" t="s">
        <v>89</v>
      </c>
      <c r="R1547">
        <v>1121</v>
      </c>
      <c r="S1547" t="s">
        <v>67</v>
      </c>
      <c r="T1547" t="s">
        <v>979</v>
      </c>
      <c r="U1547">
        <v>157</v>
      </c>
      <c r="V1547">
        <v>3</v>
      </c>
      <c r="W1547" t="s">
        <v>175</v>
      </c>
      <c r="Y1547">
        <v>174</v>
      </c>
      <c r="Z1547">
        <v>3</v>
      </c>
      <c r="AA1547" t="s">
        <v>161</v>
      </c>
      <c r="AC1547">
        <v>177</v>
      </c>
      <c r="AD1547">
        <v>3</v>
      </c>
      <c r="AE1547" t="s">
        <v>250</v>
      </c>
      <c r="AG1547" t="s">
        <v>207</v>
      </c>
      <c r="AH1547" t="s">
        <v>124</v>
      </c>
      <c r="AI1547" t="s">
        <v>208</v>
      </c>
      <c r="AK1547" t="s">
        <v>231</v>
      </c>
      <c r="AL1547" t="s">
        <v>84</v>
      </c>
      <c r="AM1547" t="s">
        <v>126</v>
      </c>
      <c r="AO1547">
        <v>172</v>
      </c>
      <c r="AQ1547" t="s">
        <v>143</v>
      </c>
      <c r="AR1547" s="3" t="s">
        <v>1859</v>
      </c>
      <c r="AS1547">
        <v>2017</v>
      </c>
      <c r="AT1547" t="s">
        <v>64</v>
      </c>
      <c r="AW1547" t="s">
        <v>107</v>
      </c>
      <c r="AX1547" t="s">
        <v>83</v>
      </c>
      <c r="AY1547" t="s">
        <v>76</v>
      </c>
      <c r="AZ1547" t="s">
        <v>149</v>
      </c>
      <c r="BA1547" t="s">
        <v>70</v>
      </c>
      <c r="BG1547">
        <f t="shared" si="24"/>
        <v>0</v>
      </c>
      <c r="BH1547" t="s">
        <v>152</v>
      </c>
      <c r="BI1547" t="s">
        <v>84</v>
      </c>
      <c r="BJ1547">
        <v>25</v>
      </c>
      <c r="BK1547" t="s">
        <v>117</v>
      </c>
    </row>
    <row r="1548" spans="1:63" hidden="1" x14ac:dyDescent="0.25">
      <c r="A1548" t="s">
        <v>118</v>
      </c>
      <c r="B1548" s="1">
        <v>34591</v>
      </c>
      <c r="C1548" t="s">
        <v>1905</v>
      </c>
      <c r="O1548">
        <v>0</v>
      </c>
      <c r="P1548" t="s">
        <v>4073</v>
      </c>
      <c r="Q1548" t="s">
        <v>89</v>
      </c>
      <c r="R1548">
        <v>1121</v>
      </c>
      <c r="S1548" t="s">
        <v>67</v>
      </c>
      <c r="T1548" t="s">
        <v>637</v>
      </c>
      <c r="U1548">
        <v>133</v>
      </c>
      <c r="V1548">
        <v>2</v>
      </c>
      <c r="W1548" t="s">
        <v>107</v>
      </c>
      <c r="Y1548">
        <v>168</v>
      </c>
      <c r="Z1548">
        <v>3</v>
      </c>
      <c r="AA1548" t="s">
        <v>91</v>
      </c>
      <c r="AC1548">
        <v>127</v>
      </c>
      <c r="AD1548">
        <v>2</v>
      </c>
      <c r="AE1548" t="s">
        <v>199</v>
      </c>
      <c r="AG1548" t="s">
        <v>207</v>
      </c>
      <c r="AH1548" t="s">
        <v>124</v>
      </c>
      <c r="AI1548" t="s">
        <v>161</v>
      </c>
      <c r="AK1548" t="s">
        <v>145</v>
      </c>
      <c r="AL1548" t="s">
        <v>79</v>
      </c>
      <c r="AM1548" t="s">
        <v>241</v>
      </c>
      <c r="AO1548">
        <v>148</v>
      </c>
      <c r="AQ1548" t="s">
        <v>201</v>
      </c>
      <c r="AR1548" s="3" t="s">
        <v>1859</v>
      </c>
      <c r="AS1548">
        <v>2017</v>
      </c>
      <c r="AT1548" t="s">
        <v>64</v>
      </c>
      <c r="AW1548" t="s">
        <v>95</v>
      </c>
      <c r="AX1548" t="s">
        <v>94</v>
      </c>
      <c r="AY1548" t="s">
        <v>62</v>
      </c>
      <c r="AZ1548" t="s">
        <v>91</v>
      </c>
      <c r="BA1548" t="s">
        <v>195</v>
      </c>
      <c r="BG1548">
        <f t="shared" si="24"/>
        <v>0</v>
      </c>
      <c r="BH1548" t="s">
        <v>232</v>
      </c>
      <c r="BI1548" t="s">
        <v>186</v>
      </c>
      <c r="BJ1548">
        <v>27</v>
      </c>
      <c r="BK1548" t="s">
        <v>117</v>
      </c>
    </row>
    <row r="1549" spans="1:63" hidden="1" x14ac:dyDescent="0.25">
      <c r="A1549" t="s">
        <v>118</v>
      </c>
      <c r="B1549" s="1">
        <v>33356</v>
      </c>
      <c r="C1549" t="s">
        <v>1906</v>
      </c>
      <c r="O1549">
        <v>0</v>
      </c>
      <c r="P1549" t="s">
        <v>4073</v>
      </c>
      <c r="Q1549" t="s">
        <v>66</v>
      </c>
      <c r="R1549">
        <v>1121</v>
      </c>
      <c r="S1549" t="s">
        <v>67</v>
      </c>
      <c r="T1549" t="s">
        <v>637</v>
      </c>
      <c r="U1549">
        <v>152</v>
      </c>
      <c r="V1549">
        <v>2</v>
      </c>
      <c r="W1549" t="s">
        <v>212</v>
      </c>
      <c r="Y1549">
        <v>182</v>
      </c>
      <c r="Z1549">
        <v>3</v>
      </c>
      <c r="AA1549" t="s">
        <v>126</v>
      </c>
      <c r="AC1549">
        <v>125</v>
      </c>
      <c r="AD1549">
        <v>2</v>
      </c>
      <c r="AE1549" t="s">
        <v>107</v>
      </c>
      <c r="AG1549" t="s">
        <v>167</v>
      </c>
      <c r="AH1549" t="s">
        <v>124</v>
      </c>
      <c r="AI1549" t="s">
        <v>151</v>
      </c>
      <c r="AK1549" t="s">
        <v>322</v>
      </c>
      <c r="AL1549" t="s">
        <v>79</v>
      </c>
      <c r="AM1549" t="s">
        <v>190</v>
      </c>
      <c r="AO1549">
        <v>152</v>
      </c>
      <c r="AQ1549" t="s">
        <v>131</v>
      </c>
      <c r="AR1549" s="3" t="s">
        <v>4073</v>
      </c>
      <c r="AS1549">
        <v>2017</v>
      </c>
      <c r="AT1549" t="s">
        <v>65</v>
      </c>
      <c r="AW1549" t="s">
        <v>128</v>
      </c>
      <c r="AX1549" t="s">
        <v>91</v>
      </c>
      <c r="AY1549" t="s">
        <v>203</v>
      </c>
      <c r="AZ1549" t="s">
        <v>69</v>
      </c>
      <c r="BA1549" t="s">
        <v>81</v>
      </c>
      <c r="BG1549">
        <f t="shared" si="24"/>
        <v>0</v>
      </c>
      <c r="BH1549" t="s">
        <v>285</v>
      </c>
      <c r="BI1549" t="s">
        <v>112</v>
      </c>
      <c r="BJ1549">
        <v>30</v>
      </c>
      <c r="BK1549" t="s">
        <v>117</v>
      </c>
    </row>
    <row r="1550" spans="1:63" hidden="1" x14ac:dyDescent="0.25">
      <c r="A1550" t="s">
        <v>60</v>
      </c>
      <c r="B1550" s="1">
        <v>34464</v>
      </c>
      <c r="C1550" t="s">
        <v>1907</v>
      </c>
      <c r="O1550">
        <v>0</v>
      </c>
      <c r="P1550" t="s">
        <v>4073</v>
      </c>
      <c r="Q1550" t="s">
        <v>66</v>
      </c>
      <c r="R1550">
        <v>1121</v>
      </c>
      <c r="S1550" t="s">
        <v>67</v>
      </c>
      <c r="T1550" t="s">
        <v>637</v>
      </c>
      <c r="U1550">
        <v>159</v>
      </c>
      <c r="V1550">
        <v>3</v>
      </c>
      <c r="W1550" t="s">
        <v>177</v>
      </c>
      <c r="Y1550">
        <v>140</v>
      </c>
      <c r="Z1550">
        <v>2</v>
      </c>
      <c r="AA1550" t="s">
        <v>241</v>
      </c>
      <c r="AC1550">
        <v>144</v>
      </c>
      <c r="AD1550">
        <v>2</v>
      </c>
      <c r="AE1550" t="s">
        <v>149</v>
      </c>
      <c r="AG1550" t="s">
        <v>184</v>
      </c>
      <c r="AH1550" t="s">
        <v>109</v>
      </c>
      <c r="AI1550" t="s">
        <v>72</v>
      </c>
      <c r="AK1550" t="s">
        <v>318</v>
      </c>
      <c r="AL1550" t="s">
        <v>84</v>
      </c>
      <c r="AM1550" t="s">
        <v>212</v>
      </c>
      <c r="AO1550">
        <v>145</v>
      </c>
      <c r="AQ1550" t="s">
        <v>105</v>
      </c>
      <c r="AR1550" s="3" t="s">
        <v>1856</v>
      </c>
      <c r="AS1550">
        <v>2017</v>
      </c>
      <c r="AT1550" t="s">
        <v>64</v>
      </c>
      <c r="AW1550" t="s">
        <v>171</v>
      </c>
      <c r="AX1550" t="s">
        <v>195</v>
      </c>
      <c r="AY1550" t="s">
        <v>241</v>
      </c>
      <c r="AZ1550" t="s">
        <v>102</v>
      </c>
      <c r="BA1550" t="s">
        <v>99</v>
      </c>
      <c r="BG1550">
        <f t="shared" si="24"/>
        <v>0</v>
      </c>
      <c r="BH1550" t="s">
        <v>232</v>
      </c>
      <c r="BI1550" t="s">
        <v>139</v>
      </c>
      <c r="BJ1550">
        <v>27</v>
      </c>
      <c r="BK1550" t="s">
        <v>117</v>
      </c>
    </row>
    <row r="1551" spans="1:63" hidden="1" x14ac:dyDescent="0.25">
      <c r="A1551" t="s">
        <v>118</v>
      </c>
      <c r="B1551" s="1">
        <v>35254</v>
      </c>
      <c r="C1551" t="s">
        <v>1908</v>
      </c>
      <c r="O1551">
        <v>0</v>
      </c>
      <c r="P1551" t="s">
        <v>4073</v>
      </c>
      <c r="Q1551" t="s">
        <v>89</v>
      </c>
      <c r="R1551">
        <v>1121</v>
      </c>
      <c r="S1551" t="s">
        <v>67</v>
      </c>
      <c r="T1551" t="s">
        <v>637</v>
      </c>
      <c r="U1551">
        <v>122</v>
      </c>
      <c r="V1551">
        <v>1</v>
      </c>
      <c r="W1551" t="s">
        <v>92</v>
      </c>
      <c r="Y1551">
        <v>91</v>
      </c>
      <c r="Z1551">
        <v>1</v>
      </c>
      <c r="AA1551" t="s">
        <v>84</v>
      </c>
      <c r="AC1551">
        <v>143</v>
      </c>
      <c r="AD1551">
        <v>2</v>
      </c>
      <c r="AE1551" t="s">
        <v>77</v>
      </c>
      <c r="AG1551" t="s">
        <v>166</v>
      </c>
      <c r="AH1551" t="s">
        <v>109</v>
      </c>
      <c r="AI1551" t="s">
        <v>252</v>
      </c>
      <c r="AK1551" t="s">
        <v>268</v>
      </c>
      <c r="AL1551" t="s">
        <v>84</v>
      </c>
      <c r="AM1551" t="s">
        <v>131</v>
      </c>
      <c r="AO1551">
        <v>130</v>
      </c>
      <c r="AQ1551" t="s">
        <v>72</v>
      </c>
      <c r="AR1551" s="3" t="s">
        <v>1866</v>
      </c>
      <c r="AS1551">
        <v>2017</v>
      </c>
      <c r="AT1551" t="s">
        <v>64</v>
      </c>
      <c r="AW1551" t="s">
        <v>132</v>
      </c>
      <c r="AX1551" t="s">
        <v>84</v>
      </c>
      <c r="AY1551" t="s">
        <v>146</v>
      </c>
      <c r="AZ1551" t="s">
        <v>121</v>
      </c>
      <c r="BA1551" t="s">
        <v>173</v>
      </c>
      <c r="BG1551">
        <f t="shared" si="24"/>
        <v>0</v>
      </c>
      <c r="BH1551" t="s">
        <v>152</v>
      </c>
      <c r="BI1551" t="s">
        <v>204</v>
      </c>
      <c r="BJ1551">
        <v>25</v>
      </c>
      <c r="BK1551" t="s">
        <v>117</v>
      </c>
    </row>
    <row r="1552" spans="1:63" hidden="1" x14ac:dyDescent="0.25">
      <c r="A1552" t="s">
        <v>118</v>
      </c>
      <c r="B1552" s="1">
        <v>33702</v>
      </c>
      <c r="C1552" t="s">
        <v>1909</v>
      </c>
      <c r="O1552">
        <v>0</v>
      </c>
      <c r="P1552" t="s">
        <v>4073</v>
      </c>
      <c r="Q1552" t="s">
        <v>89</v>
      </c>
      <c r="R1552">
        <v>1121</v>
      </c>
      <c r="S1552" t="s">
        <v>67</v>
      </c>
      <c r="T1552" t="s">
        <v>637</v>
      </c>
      <c r="U1552">
        <v>159</v>
      </c>
      <c r="V1552">
        <v>3</v>
      </c>
      <c r="W1552" t="s">
        <v>177</v>
      </c>
      <c r="Y1552">
        <v>163</v>
      </c>
      <c r="Z1552">
        <v>3</v>
      </c>
      <c r="AA1552" t="s">
        <v>128</v>
      </c>
      <c r="AC1552">
        <v>129</v>
      </c>
      <c r="AD1552">
        <v>2</v>
      </c>
      <c r="AE1552" t="s">
        <v>164</v>
      </c>
      <c r="AG1552" t="s">
        <v>395</v>
      </c>
      <c r="AH1552" t="s">
        <v>75</v>
      </c>
      <c r="AI1552" t="s">
        <v>131</v>
      </c>
      <c r="AK1552" t="s">
        <v>361</v>
      </c>
      <c r="AL1552" t="s">
        <v>84</v>
      </c>
      <c r="AM1552" t="s">
        <v>69</v>
      </c>
      <c r="AO1552">
        <v>156</v>
      </c>
      <c r="AQ1552" t="s">
        <v>206</v>
      </c>
      <c r="AR1552" s="3" t="s">
        <v>1859</v>
      </c>
      <c r="AS1552">
        <v>2017</v>
      </c>
      <c r="AT1552" t="s">
        <v>64</v>
      </c>
      <c r="AW1552" t="s">
        <v>104</v>
      </c>
      <c r="AX1552" t="s">
        <v>150</v>
      </c>
      <c r="AY1552" t="s">
        <v>110</v>
      </c>
      <c r="AZ1552" t="s">
        <v>155</v>
      </c>
      <c r="BA1552" t="s">
        <v>206</v>
      </c>
      <c r="BG1552">
        <f t="shared" si="24"/>
        <v>0</v>
      </c>
      <c r="BH1552" t="s">
        <v>217</v>
      </c>
      <c r="BI1552" t="s">
        <v>112</v>
      </c>
      <c r="BJ1552">
        <v>29</v>
      </c>
      <c r="BK1552" t="s">
        <v>117</v>
      </c>
    </row>
    <row r="1553" spans="1:63" hidden="1" x14ac:dyDescent="0.25">
      <c r="A1553" t="s">
        <v>60</v>
      </c>
      <c r="B1553" s="1">
        <v>34004</v>
      </c>
      <c r="C1553" t="s">
        <v>1910</v>
      </c>
      <c r="O1553">
        <v>0</v>
      </c>
      <c r="P1553" t="s">
        <v>4073</v>
      </c>
      <c r="Q1553" t="s">
        <v>381</v>
      </c>
      <c r="R1553">
        <v>1121</v>
      </c>
      <c r="S1553" t="s">
        <v>67</v>
      </c>
      <c r="T1553" t="s">
        <v>1041</v>
      </c>
      <c r="U1553">
        <v>159</v>
      </c>
      <c r="V1553">
        <v>3</v>
      </c>
      <c r="W1553" t="s">
        <v>128</v>
      </c>
      <c r="Y1553">
        <v>167</v>
      </c>
      <c r="Z1553">
        <v>3</v>
      </c>
      <c r="AA1553" t="s">
        <v>70</v>
      </c>
      <c r="AC1553">
        <v>161</v>
      </c>
      <c r="AD1553">
        <v>3</v>
      </c>
      <c r="AE1553" t="s">
        <v>91</v>
      </c>
      <c r="AG1553" t="s">
        <v>211</v>
      </c>
      <c r="AH1553" t="s">
        <v>75</v>
      </c>
      <c r="AI1553" t="s">
        <v>91</v>
      </c>
      <c r="AK1553" t="s">
        <v>393</v>
      </c>
      <c r="AL1553" t="s">
        <v>84</v>
      </c>
      <c r="AM1553" t="s">
        <v>142</v>
      </c>
      <c r="AO1553">
        <v>167</v>
      </c>
      <c r="AQ1553" t="s">
        <v>144</v>
      </c>
      <c r="AR1553" s="3" t="s">
        <v>4073</v>
      </c>
      <c r="AS1553">
        <v>2017</v>
      </c>
      <c r="AT1553" t="s">
        <v>64</v>
      </c>
      <c r="AW1553" t="s">
        <v>131</v>
      </c>
      <c r="AX1553" t="s">
        <v>83</v>
      </c>
      <c r="AY1553" t="s">
        <v>177</v>
      </c>
      <c r="AZ1553" t="s">
        <v>95</v>
      </c>
      <c r="BA1553" t="s">
        <v>143</v>
      </c>
      <c r="BG1553">
        <f t="shared" si="24"/>
        <v>0</v>
      </c>
      <c r="BH1553" t="s">
        <v>116</v>
      </c>
      <c r="BI1553" t="s">
        <v>79</v>
      </c>
      <c r="BJ1553">
        <v>28</v>
      </c>
      <c r="BK1553" t="s">
        <v>117</v>
      </c>
    </row>
    <row r="1554" spans="1:63" hidden="1" x14ac:dyDescent="0.25">
      <c r="A1554" t="s">
        <v>118</v>
      </c>
      <c r="B1554" s="1">
        <v>30006</v>
      </c>
      <c r="C1554" t="s">
        <v>1911</v>
      </c>
      <c r="O1554">
        <v>0</v>
      </c>
      <c r="P1554" t="s">
        <v>4073</v>
      </c>
      <c r="Q1554" t="s">
        <v>381</v>
      </c>
      <c r="R1554">
        <v>1121</v>
      </c>
      <c r="S1554" t="s">
        <v>67</v>
      </c>
      <c r="T1554" t="s">
        <v>434</v>
      </c>
      <c r="U1554">
        <v>147</v>
      </c>
      <c r="V1554">
        <v>2</v>
      </c>
      <c r="W1554" t="s">
        <v>173</v>
      </c>
      <c r="Y1554">
        <v>150</v>
      </c>
      <c r="Z1554">
        <v>2</v>
      </c>
      <c r="AA1554" t="s">
        <v>77</v>
      </c>
      <c r="AC1554">
        <v>152</v>
      </c>
      <c r="AD1554">
        <v>2</v>
      </c>
      <c r="AE1554" t="s">
        <v>155</v>
      </c>
      <c r="AG1554" t="s">
        <v>355</v>
      </c>
      <c r="AH1554" t="s">
        <v>75</v>
      </c>
      <c r="AI1554" t="s">
        <v>208</v>
      </c>
      <c r="AK1554" t="s">
        <v>223</v>
      </c>
      <c r="AL1554" t="s">
        <v>84</v>
      </c>
      <c r="AM1554" t="s">
        <v>154</v>
      </c>
      <c r="AO1554">
        <v>157</v>
      </c>
      <c r="AQ1554" t="s">
        <v>76</v>
      </c>
      <c r="AR1554" s="3" t="s">
        <v>1896</v>
      </c>
      <c r="AS1554">
        <v>2017</v>
      </c>
      <c r="AT1554" t="s">
        <v>64</v>
      </c>
      <c r="AW1554" t="s">
        <v>212</v>
      </c>
      <c r="AX1554" t="s">
        <v>131</v>
      </c>
      <c r="AY1554" t="s">
        <v>73</v>
      </c>
      <c r="AZ1554" t="s">
        <v>144</v>
      </c>
      <c r="BA1554" t="s">
        <v>171</v>
      </c>
      <c r="BG1554">
        <f t="shared" si="24"/>
        <v>0</v>
      </c>
      <c r="BH1554" t="s">
        <v>162</v>
      </c>
      <c r="BI1554" t="s">
        <v>79</v>
      </c>
      <c r="BJ1554">
        <v>39</v>
      </c>
      <c r="BK1554" t="s">
        <v>86</v>
      </c>
    </row>
    <row r="1555" spans="1:63" hidden="1" x14ac:dyDescent="0.25">
      <c r="A1555" t="s">
        <v>118</v>
      </c>
      <c r="B1555" s="1">
        <v>35481</v>
      </c>
      <c r="C1555" t="s">
        <v>1912</v>
      </c>
      <c r="O1555">
        <v>0</v>
      </c>
      <c r="P1555" t="s">
        <v>4073</v>
      </c>
      <c r="Q1555" t="s">
        <v>66</v>
      </c>
      <c r="R1555">
        <v>1121</v>
      </c>
      <c r="S1555" t="s">
        <v>67</v>
      </c>
      <c r="T1555" t="s">
        <v>815</v>
      </c>
      <c r="U1555">
        <v>171</v>
      </c>
      <c r="V1555">
        <v>3</v>
      </c>
      <c r="W1555" t="s">
        <v>69</v>
      </c>
      <c r="Y1555">
        <v>163</v>
      </c>
      <c r="Z1555">
        <v>3</v>
      </c>
      <c r="AA1555" t="s">
        <v>128</v>
      </c>
      <c r="AC1555">
        <v>177</v>
      </c>
      <c r="AD1555">
        <v>3</v>
      </c>
      <c r="AE1555" t="s">
        <v>142</v>
      </c>
      <c r="AG1555" t="s">
        <v>183</v>
      </c>
      <c r="AH1555" t="s">
        <v>109</v>
      </c>
      <c r="AI1555" t="s">
        <v>173</v>
      </c>
      <c r="AK1555" t="s">
        <v>253</v>
      </c>
      <c r="AL1555" t="s">
        <v>79</v>
      </c>
      <c r="AM1555" t="s">
        <v>80</v>
      </c>
      <c r="AO1555">
        <v>154</v>
      </c>
      <c r="AQ1555" t="s">
        <v>177</v>
      </c>
      <c r="AR1555" s="3" t="s">
        <v>1856</v>
      </c>
      <c r="AS1555">
        <v>2017</v>
      </c>
      <c r="AT1555" t="s">
        <v>64</v>
      </c>
      <c r="AW1555" t="s">
        <v>142</v>
      </c>
      <c r="AX1555" t="s">
        <v>70</v>
      </c>
      <c r="AY1555" t="s">
        <v>165</v>
      </c>
      <c r="AZ1555" t="s">
        <v>176</v>
      </c>
      <c r="BA1555" t="s">
        <v>191</v>
      </c>
      <c r="BG1555">
        <f t="shared" si="24"/>
        <v>0</v>
      </c>
      <c r="BH1555" t="s">
        <v>178</v>
      </c>
      <c r="BI1555" t="s">
        <v>79</v>
      </c>
      <c r="BJ1555">
        <v>24</v>
      </c>
      <c r="BK1555" t="s">
        <v>117</v>
      </c>
    </row>
    <row r="1556" spans="1:63" hidden="1" x14ac:dyDescent="0.25">
      <c r="A1556" t="s">
        <v>118</v>
      </c>
      <c r="B1556" s="1">
        <v>33081</v>
      </c>
      <c r="C1556" t="s">
        <v>1913</v>
      </c>
      <c r="O1556">
        <v>0</v>
      </c>
      <c r="P1556" t="s">
        <v>4073</v>
      </c>
      <c r="Q1556" t="s">
        <v>66</v>
      </c>
      <c r="R1556">
        <v>1121</v>
      </c>
      <c r="S1556" t="s">
        <v>67</v>
      </c>
      <c r="T1556" t="s">
        <v>68</v>
      </c>
      <c r="U1556">
        <v>137</v>
      </c>
      <c r="V1556">
        <v>2</v>
      </c>
      <c r="W1556" t="s">
        <v>256</v>
      </c>
      <c r="Y1556">
        <v>96</v>
      </c>
      <c r="Z1556">
        <v>1</v>
      </c>
      <c r="AA1556" t="s">
        <v>112</v>
      </c>
      <c r="AC1556">
        <v>107</v>
      </c>
      <c r="AD1556">
        <v>1</v>
      </c>
      <c r="AE1556" t="s">
        <v>191</v>
      </c>
      <c r="AG1556" t="s">
        <v>268</v>
      </c>
      <c r="AH1556" t="s">
        <v>75</v>
      </c>
      <c r="AI1556" t="s">
        <v>115</v>
      </c>
      <c r="AK1556" t="s">
        <v>184</v>
      </c>
      <c r="AL1556" t="s">
        <v>79</v>
      </c>
      <c r="AM1556" t="s">
        <v>203</v>
      </c>
      <c r="AO1556">
        <v>125</v>
      </c>
      <c r="AQ1556" t="s">
        <v>190</v>
      </c>
      <c r="AR1556" s="3" t="s">
        <v>1859</v>
      </c>
      <c r="AS1556">
        <v>2017</v>
      </c>
      <c r="AT1556" t="s">
        <v>65</v>
      </c>
      <c r="AW1556" t="s">
        <v>95</v>
      </c>
      <c r="AX1556" t="s">
        <v>139</v>
      </c>
      <c r="AY1556" t="s">
        <v>190</v>
      </c>
      <c r="AZ1556" t="s">
        <v>154</v>
      </c>
      <c r="BA1556" t="s">
        <v>72</v>
      </c>
      <c r="BG1556">
        <f t="shared" si="24"/>
        <v>0</v>
      </c>
      <c r="BH1556" t="s">
        <v>129</v>
      </c>
      <c r="BI1556" t="s">
        <v>204</v>
      </c>
      <c r="BJ1556">
        <v>31</v>
      </c>
      <c r="BK1556" t="s">
        <v>86</v>
      </c>
    </row>
    <row r="1557" spans="1:63" hidden="1" x14ac:dyDescent="0.25">
      <c r="A1557" t="s">
        <v>118</v>
      </c>
      <c r="B1557" s="1">
        <v>35004</v>
      </c>
      <c r="C1557" t="s">
        <v>1914</v>
      </c>
      <c r="O1557">
        <v>0</v>
      </c>
      <c r="P1557" t="s">
        <v>4073</v>
      </c>
      <c r="Q1557" t="s">
        <v>89</v>
      </c>
      <c r="R1557">
        <v>1121</v>
      </c>
      <c r="S1557" t="s">
        <v>67</v>
      </c>
      <c r="T1557" t="s">
        <v>815</v>
      </c>
      <c r="U1557">
        <v>158</v>
      </c>
      <c r="V1557">
        <v>3</v>
      </c>
      <c r="W1557" t="s">
        <v>115</v>
      </c>
      <c r="Y1557">
        <v>186</v>
      </c>
      <c r="Z1557">
        <v>3</v>
      </c>
      <c r="AA1557" t="s">
        <v>250</v>
      </c>
      <c r="AC1557">
        <v>160</v>
      </c>
      <c r="AD1557">
        <v>3</v>
      </c>
      <c r="AE1557" t="s">
        <v>154</v>
      </c>
      <c r="AG1557" t="s">
        <v>686</v>
      </c>
      <c r="AH1557" t="s">
        <v>124</v>
      </c>
      <c r="AI1557" t="s">
        <v>126</v>
      </c>
      <c r="AK1557" t="s">
        <v>537</v>
      </c>
      <c r="AL1557" t="s">
        <v>112</v>
      </c>
      <c r="AM1557" t="s">
        <v>165</v>
      </c>
      <c r="AO1557">
        <v>176</v>
      </c>
      <c r="AQ1557" t="s">
        <v>156</v>
      </c>
      <c r="AR1557" s="3" t="s">
        <v>1866</v>
      </c>
      <c r="AS1557">
        <v>2017</v>
      </c>
      <c r="AT1557" t="s">
        <v>64</v>
      </c>
      <c r="AW1557" t="s">
        <v>171</v>
      </c>
      <c r="AX1557" t="s">
        <v>230</v>
      </c>
      <c r="AY1557" t="s">
        <v>69</v>
      </c>
      <c r="AZ1557" t="s">
        <v>165</v>
      </c>
      <c r="BA1557" t="s">
        <v>114</v>
      </c>
      <c r="BG1557">
        <f t="shared" si="24"/>
        <v>0</v>
      </c>
      <c r="BH1557" t="s">
        <v>168</v>
      </c>
      <c r="BI1557" t="s">
        <v>88</v>
      </c>
      <c r="BJ1557">
        <v>26</v>
      </c>
      <c r="BK1557" t="s">
        <v>117</v>
      </c>
    </row>
    <row r="1558" spans="1:63" hidden="1" x14ac:dyDescent="0.25">
      <c r="A1558" t="s">
        <v>60</v>
      </c>
      <c r="B1558" s="1">
        <v>34597</v>
      </c>
      <c r="C1558" t="s">
        <v>1915</v>
      </c>
      <c r="O1558">
        <v>0</v>
      </c>
      <c r="P1558" t="s">
        <v>4073</v>
      </c>
      <c r="Q1558" t="s">
        <v>381</v>
      </c>
      <c r="R1558">
        <v>1121</v>
      </c>
      <c r="S1558" t="s">
        <v>67</v>
      </c>
      <c r="T1558" t="s">
        <v>815</v>
      </c>
      <c r="U1558">
        <v>159</v>
      </c>
      <c r="V1558">
        <v>3</v>
      </c>
      <c r="W1558" t="s">
        <v>177</v>
      </c>
      <c r="Y1558">
        <v>145</v>
      </c>
      <c r="Z1558">
        <v>2</v>
      </c>
      <c r="AA1558" t="s">
        <v>122</v>
      </c>
      <c r="AC1558">
        <v>159</v>
      </c>
      <c r="AD1558">
        <v>3</v>
      </c>
      <c r="AE1558" t="s">
        <v>73</v>
      </c>
      <c r="AG1558" t="s">
        <v>453</v>
      </c>
      <c r="AH1558" t="s">
        <v>264</v>
      </c>
      <c r="AI1558" t="s">
        <v>221</v>
      </c>
      <c r="AK1558" t="s">
        <v>189</v>
      </c>
      <c r="AL1558" t="s">
        <v>79</v>
      </c>
      <c r="AM1558" t="s">
        <v>62</v>
      </c>
      <c r="AO1558">
        <v>159</v>
      </c>
      <c r="AQ1558" t="s">
        <v>70</v>
      </c>
      <c r="AR1558" s="3" t="s">
        <v>1896</v>
      </c>
      <c r="AS1558">
        <v>2017</v>
      </c>
      <c r="AT1558" t="s">
        <v>64</v>
      </c>
      <c r="AW1558" t="s">
        <v>104</v>
      </c>
      <c r="AX1558" t="s">
        <v>173</v>
      </c>
      <c r="AY1558" t="s">
        <v>161</v>
      </c>
      <c r="AZ1558" t="s">
        <v>182</v>
      </c>
      <c r="BA1558" t="s">
        <v>110</v>
      </c>
      <c r="BG1558">
        <f t="shared" si="24"/>
        <v>0</v>
      </c>
      <c r="BH1558" t="s">
        <v>232</v>
      </c>
      <c r="BI1558" t="s">
        <v>186</v>
      </c>
      <c r="BJ1558">
        <v>27</v>
      </c>
      <c r="BK1558" t="s">
        <v>117</v>
      </c>
    </row>
    <row r="1559" spans="1:63" hidden="1" x14ac:dyDescent="0.25">
      <c r="A1559" t="s">
        <v>60</v>
      </c>
      <c r="B1559" s="1">
        <v>32841</v>
      </c>
      <c r="C1559" t="s">
        <v>1916</v>
      </c>
      <c r="O1559">
        <v>0</v>
      </c>
      <c r="P1559" t="s">
        <v>4073</v>
      </c>
      <c r="Q1559" t="s">
        <v>89</v>
      </c>
      <c r="R1559">
        <v>1121</v>
      </c>
      <c r="S1559" t="s">
        <v>67</v>
      </c>
      <c r="T1559" t="s">
        <v>68</v>
      </c>
      <c r="U1559">
        <v>122</v>
      </c>
      <c r="V1559">
        <v>1</v>
      </c>
      <c r="W1559" t="s">
        <v>92</v>
      </c>
      <c r="Y1559">
        <v>125</v>
      </c>
      <c r="Z1559">
        <v>2</v>
      </c>
      <c r="AA1559" t="s">
        <v>147</v>
      </c>
      <c r="AC1559">
        <v>102</v>
      </c>
      <c r="AD1559">
        <v>1</v>
      </c>
      <c r="AE1559" t="s">
        <v>120</v>
      </c>
      <c r="AG1559" t="s">
        <v>352</v>
      </c>
      <c r="AH1559" t="s">
        <v>4079</v>
      </c>
      <c r="AI1559" t="s">
        <v>204</v>
      </c>
      <c r="AK1559" t="s">
        <v>268</v>
      </c>
      <c r="AL1559" t="s">
        <v>84</v>
      </c>
      <c r="AM1559" t="s">
        <v>131</v>
      </c>
      <c r="AO1559">
        <v>123</v>
      </c>
      <c r="AQ1559" t="s">
        <v>191</v>
      </c>
      <c r="AR1559" s="3" t="s">
        <v>1856</v>
      </c>
      <c r="AS1559">
        <v>2017</v>
      </c>
      <c r="AT1559" t="s">
        <v>64</v>
      </c>
      <c r="AW1559" t="s">
        <v>147</v>
      </c>
      <c r="AX1559" t="s">
        <v>102</v>
      </c>
      <c r="AY1559" t="s">
        <v>81</v>
      </c>
      <c r="AZ1559" t="s">
        <v>204</v>
      </c>
      <c r="BA1559" t="s">
        <v>177</v>
      </c>
      <c r="BG1559">
        <f t="shared" si="24"/>
        <v>0</v>
      </c>
      <c r="BH1559" t="s">
        <v>225</v>
      </c>
      <c r="BI1559" t="s">
        <v>88</v>
      </c>
      <c r="BJ1559">
        <v>32</v>
      </c>
      <c r="BK1559" t="s">
        <v>86</v>
      </c>
    </row>
    <row r="1560" spans="1:63" hidden="1" x14ac:dyDescent="0.25">
      <c r="A1560" t="s">
        <v>118</v>
      </c>
      <c r="B1560" s="1">
        <v>30408</v>
      </c>
      <c r="C1560" t="s">
        <v>1917</v>
      </c>
      <c r="O1560">
        <v>0</v>
      </c>
      <c r="P1560" t="s">
        <v>4073</v>
      </c>
      <c r="Q1560" t="s">
        <v>89</v>
      </c>
      <c r="R1560">
        <v>1121</v>
      </c>
      <c r="S1560" t="s">
        <v>67</v>
      </c>
      <c r="T1560" t="s">
        <v>637</v>
      </c>
      <c r="U1560">
        <v>154</v>
      </c>
      <c r="V1560">
        <v>3</v>
      </c>
      <c r="W1560" t="s">
        <v>94</v>
      </c>
      <c r="Y1560">
        <v>172</v>
      </c>
      <c r="Z1560">
        <v>3</v>
      </c>
      <c r="AA1560" t="s">
        <v>208</v>
      </c>
      <c r="AC1560">
        <v>105</v>
      </c>
      <c r="AD1560">
        <v>1</v>
      </c>
      <c r="AE1560" t="s">
        <v>81</v>
      </c>
      <c r="AG1560" t="s">
        <v>239</v>
      </c>
      <c r="AH1560" t="s">
        <v>75</v>
      </c>
      <c r="AI1560" t="s">
        <v>171</v>
      </c>
      <c r="AK1560" t="s">
        <v>123</v>
      </c>
      <c r="AL1560" t="s">
        <v>84</v>
      </c>
      <c r="AM1560" t="s">
        <v>103</v>
      </c>
      <c r="AO1560">
        <v>155</v>
      </c>
      <c r="AQ1560" t="s">
        <v>177</v>
      </c>
      <c r="AR1560" s="3" t="s">
        <v>1856</v>
      </c>
      <c r="AS1560">
        <v>2017</v>
      </c>
      <c r="AT1560" t="s">
        <v>64</v>
      </c>
      <c r="AW1560" t="s">
        <v>76</v>
      </c>
      <c r="AX1560" t="s">
        <v>175</v>
      </c>
      <c r="AY1560" t="s">
        <v>88</v>
      </c>
      <c r="AZ1560" t="s">
        <v>73</v>
      </c>
      <c r="BA1560" t="s">
        <v>154</v>
      </c>
      <c r="BG1560">
        <f t="shared" si="24"/>
        <v>0</v>
      </c>
      <c r="BH1560" t="s">
        <v>100</v>
      </c>
      <c r="BI1560" t="s">
        <v>112</v>
      </c>
      <c r="BJ1560">
        <v>38</v>
      </c>
      <c r="BK1560" t="s">
        <v>86</v>
      </c>
    </row>
    <row r="1561" spans="1:63" hidden="1" x14ac:dyDescent="0.25">
      <c r="A1561" t="s">
        <v>118</v>
      </c>
      <c r="B1561" s="1">
        <v>32537</v>
      </c>
      <c r="C1561" t="s">
        <v>1918</v>
      </c>
      <c r="O1561">
        <v>0</v>
      </c>
      <c r="P1561" t="s">
        <v>4073</v>
      </c>
      <c r="Q1561" t="s">
        <v>66</v>
      </c>
      <c r="R1561">
        <v>1121</v>
      </c>
      <c r="S1561" t="s">
        <v>67</v>
      </c>
      <c r="T1561" t="s">
        <v>68</v>
      </c>
      <c r="U1561">
        <v>113</v>
      </c>
      <c r="V1561">
        <v>1</v>
      </c>
      <c r="W1561" t="s">
        <v>120</v>
      </c>
      <c r="Y1561">
        <v>83</v>
      </c>
      <c r="Z1561">
        <v>1</v>
      </c>
      <c r="AA1561" t="s">
        <v>79</v>
      </c>
      <c r="AC1561">
        <v>81</v>
      </c>
      <c r="AD1561">
        <v>1</v>
      </c>
      <c r="AE1561" t="s">
        <v>84</v>
      </c>
      <c r="AG1561" t="s">
        <v>227</v>
      </c>
      <c r="AH1561" t="s">
        <v>109</v>
      </c>
      <c r="AI1561" t="s">
        <v>99</v>
      </c>
      <c r="AK1561" t="s">
        <v>174</v>
      </c>
      <c r="AL1561" t="s">
        <v>79</v>
      </c>
      <c r="AM1561" t="s">
        <v>149</v>
      </c>
      <c r="AO1561">
        <v>114</v>
      </c>
      <c r="AQ1561" t="s">
        <v>169</v>
      </c>
      <c r="AR1561" s="3" t="s">
        <v>1859</v>
      </c>
      <c r="AS1561">
        <v>2017</v>
      </c>
      <c r="AT1561" t="s">
        <v>64</v>
      </c>
      <c r="AW1561" t="s">
        <v>80</v>
      </c>
      <c r="AX1561" t="s">
        <v>79</v>
      </c>
      <c r="AY1561" t="s">
        <v>112</v>
      </c>
      <c r="AZ1561" t="s">
        <v>173</v>
      </c>
      <c r="BA1561" t="s">
        <v>83</v>
      </c>
      <c r="BG1561">
        <f t="shared" si="24"/>
        <v>0</v>
      </c>
      <c r="BH1561" t="s">
        <v>225</v>
      </c>
      <c r="BI1561" t="s">
        <v>97</v>
      </c>
      <c r="BJ1561">
        <v>32</v>
      </c>
      <c r="BK1561" t="s">
        <v>86</v>
      </c>
    </row>
    <row r="1562" spans="1:63" hidden="1" x14ac:dyDescent="0.25">
      <c r="A1562" t="s">
        <v>118</v>
      </c>
      <c r="B1562" s="1">
        <v>35280</v>
      </c>
      <c r="C1562" t="s">
        <v>1919</v>
      </c>
      <c r="O1562">
        <v>0</v>
      </c>
      <c r="P1562" t="s">
        <v>4073</v>
      </c>
      <c r="Q1562" t="s">
        <v>89</v>
      </c>
      <c r="R1562">
        <v>1121</v>
      </c>
      <c r="S1562" t="s">
        <v>67</v>
      </c>
      <c r="T1562" t="s">
        <v>815</v>
      </c>
      <c r="U1562">
        <v>161</v>
      </c>
      <c r="V1562">
        <v>3</v>
      </c>
      <c r="W1562" t="s">
        <v>206</v>
      </c>
      <c r="Y1562">
        <v>177</v>
      </c>
      <c r="Z1562">
        <v>3</v>
      </c>
      <c r="AA1562" t="s">
        <v>103</v>
      </c>
      <c r="AC1562">
        <v>112</v>
      </c>
      <c r="AD1562">
        <v>1</v>
      </c>
      <c r="AE1562" t="s">
        <v>215</v>
      </c>
      <c r="AG1562" t="s">
        <v>114</v>
      </c>
      <c r="AH1562" t="s">
        <v>4079</v>
      </c>
      <c r="AI1562" t="s">
        <v>79</v>
      </c>
      <c r="AK1562" t="s">
        <v>125</v>
      </c>
      <c r="AL1562" t="s">
        <v>84</v>
      </c>
      <c r="AM1562" t="s">
        <v>90</v>
      </c>
      <c r="AO1562">
        <v>144</v>
      </c>
      <c r="AQ1562" t="s">
        <v>82</v>
      </c>
      <c r="AR1562" s="3" t="s">
        <v>1866</v>
      </c>
      <c r="AS1562">
        <v>2017</v>
      </c>
      <c r="AT1562" t="s">
        <v>64</v>
      </c>
      <c r="AW1562" t="s">
        <v>208</v>
      </c>
      <c r="AX1562" t="s">
        <v>126</v>
      </c>
      <c r="AY1562" t="s">
        <v>147</v>
      </c>
      <c r="AZ1562" t="s">
        <v>79</v>
      </c>
      <c r="BA1562" t="s">
        <v>234</v>
      </c>
      <c r="BG1562">
        <f t="shared" si="24"/>
        <v>0</v>
      </c>
      <c r="BH1562" t="s">
        <v>152</v>
      </c>
      <c r="BI1562" t="s">
        <v>169</v>
      </c>
      <c r="BJ1562">
        <v>25</v>
      </c>
      <c r="BK1562" t="s">
        <v>117</v>
      </c>
    </row>
    <row r="1563" spans="1:63" hidden="1" x14ac:dyDescent="0.25">
      <c r="A1563" t="s">
        <v>118</v>
      </c>
      <c r="B1563" s="1">
        <v>35487</v>
      </c>
      <c r="C1563" t="s">
        <v>1920</v>
      </c>
      <c r="O1563">
        <v>0</v>
      </c>
      <c r="P1563" t="s">
        <v>4073</v>
      </c>
      <c r="Q1563" t="s">
        <v>66</v>
      </c>
      <c r="R1563">
        <v>1121</v>
      </c>
      <c r="S1563" t="s">
        <v>67</v>
      </c>
      <c r="T1563" t="s">
        <v>637</v>
      </c>
      <c r="U1563">
        <v>154</v>
      </c>
      <c r="V1563">
        <v>3</v>
      </c>
      <c r="W1563" t="s">
        <v>127</v>
      </c>
      <c r="Y1563">
        <v>187</v>
      </c>
      <c r="Z1563">
        <v>3</v>
      </c>
      <c r="AA1563" t="s">
        <v>160</v>
      </c>
      <c r="AC1563">
        <v>185</v>
      </c>
      <c r="AD1563">
        <v>3</v>
      </c>
      <c r="AE1563" t="s">
        <v>165</v>
      </c>
      <c r="AG1563" t="s">
        <v>310</v>
      </c>
      <c r="AH1563" t="s">
        <v>109</v>
      </c>
      <c r="AI1563" t="s">
        <v>106</v>
      </c>
      <c r="AK1563" t="s">
        <v>393</v>
      </c>
      <c r="AL1563" t="s">
        <v>84</v>
      </c>
      <c r="AM1563" t="s">
        <v>142</v>
      </c>
      <c r="AO1563">
        <v>170</v>
      </c>
      <c r="AQ1563" t="s">
        <v>151</v>
      </c>
      <c r="AR1563" s="3" t="s">
        <v>1859</v>
      </c>
      <c r="AS1563">
        <v>2017</v>
      </c>
      <c r="AT1563" t="s">
        <v>64</v>
      </c>
      <c r="AW1563" t="s">
        <v>206</v>
      </c>
      <c r="AX1563" t="s">
        <v>69</v>
      </c>
      <c r="AY1563" t="s">
        <v>144</v>
      </c>
      <c r="AZ1563" t="s">
        <v>99</v>
      </c>
      <c r="BA1563" t="s">
        <v>208</v>
      </c>
      <c r="BG1563">
        <f t="shared" si="24"/>
        <v>0</v>
      </c>
      <c r="BH1563" t="s">
        <v>178</v>
      </c>
      <c r="BI1563" t="s">
        <v>79</v>
      </c>
      <c r="BJ1563">
        <v>24</v>
      </c>
      <c r="BK1563" t="s">
        <v>117</v>
      </c>
    </row>
    <row r="1564" spans="1:63" hidden="1" x14ac:dyDescent="0.25">
      <c r="A1564" t="s">
        <v>118</v>
      </c>
      <c r="B1564" s="1">
        <v>33229</v>
      </c>
      <c r="C1564" t="s">
        <v>1921</v>
      </c>
      <c r="O1564">
        <v>0</v>
      </c>
      <c r="P1564" t="s">
        <v>4073</v>
      </c>
      <c r="Q1564" t="s">
        <v>89</v>
      </c>
      <c r="R1564">
        <v>1121</v>
      </c>
      <c r="S1564" t="s">
        <v>67</v>
      </c>
      <c r="T1564" t="s">
        <v>434</v>
      </c>
      <c r="U1564">
        <v>147</v>
      </c>
      <c r="V1564">
        <v>2</v>
      </c>
      <c r="W1564" t="s">
        <v>173</v>
      </c>
      <c r="Y1564">
        <v>166</v>
      </c>
      <c r="Z1564">
        <v>3</v>
      </c>
      <c r="AA1564" t="s">
        <v>154</v>
      </c>
      <c r="AC1564">
        <v>155</v>
      </c>
      <c r="AD1564">
        <v>2</v>
      </c>
      <c r="AE1564" t="s">
        <v>128</v>
      </c>
      <c r="AG1564" t="s">
        <v>211</v>
      </c>
      <c r="AH1564" t="s">
        <v>75</v>
      </c>
      <c r="AI1564" t="s">
        <v>91</v>
      </c>
      <c r="AK1564" t="s">
        <v>261</v>
      </c>
      <c r="AL1564" t="s">
        <v>84</v>
      </c>
      <c r="AM1564" t="s">
        <v>177</v>
      </c>
      <c r="AO1564">
        <v>159</v>
      </c>
      <c r="AQ1564" t="s">
        <v>70</v>
      </c>
      <c r="AR1564" s="3" t="s">
        <v>1856</v>
      </c>
      <c r="AS1564">
        <v>2017</v>
      </c>
      <c r="AT1564" t="s">
        <v>64</v>
      </c>
      <c r="AW1564" t="s">
        <v>83</v>
      </c>
      <c r="AX1564" t="s">
        <v>90</v>
      </c>
      <c r="AY1564" t="s">
        <v>171</v>
      </c>
      <c r="AZ1564" t="s">
        <v>161</v>
      </c>
      <c r="BA1564" t="s">
        <v>76</v>
      </c>
      <c r="BG1564">
        <f t="shared" si="24"/>
        <v>0</v>
      </c>
      <c r="BH1564" t="s">
        <v>129</v>
      </c>
      <c r="BI1564" t="s">
        <v>133</v>
      </c>
      <c r="BJ1564">
        <v>30</v>
      </c>
      <c r="BK1564" t="s">
        <v>117</v>
      </c>
    </row>
    <row r="1565" spans="1:63" hidden="1" x14ac:dyDescent="0.25">
      <c r="A1565" t="s">
        <v>60</v>
      </c>
      <c r="B1565" s="1">
        <v>34559</v>
      </c>
      <c r="C1565" t="s">
        <v>1922</v>
      </c>
      <c r="O1565">
        <v>0</v>
      </c>
      <c r="P1565" t="s">
        <v>4073</v>
      </c>
      <c r="Q1565" t="s">
        <v>89</v>
      </c>
      <c r="R1565">
        <v>1121</v>
      </c>
      <c r="S1565" t="s">
        <v>67</v>
      </c>
      <c r="T1565" t="s">
        <v>68</v>
      </c>
      <c r="U1565">
        <v>127</v>
      </c>
      <c r="V1565">
        <v>2</v>
      </c>
      <c r="W1565" t="s">
        <v>72</v>
      </c>
      <c r="Y1565">
        <v>147</v>
      </c>
      <c r="Z1565">
        <v>2</v>
      </c>
      <c r="AA1565" t="s">
        <v>188</v>
      </c>
      <c r="AC1565">
        <v>112</v>
      </c>
      <c r="AD1565">
        <v>1</v>
      </c>
      <c r="AE1565" t="s">
        <v>215</v>
      </c>
      <c r="AG1565" t="s">
        <v>74</v>
      </c>
      <c r="AH1565" t="s">
        <v>75</v>
      </c>
      <c r="AI1565" t="s">
        <v>73</v>
      </c>
      <c r="AK1565" t="s">
        <v>213</v>
      </c>
      <c r="AL1565" t="s">
        <v>79</v>
      </c>
      <c r="AM1565" t="s">
        <v>149</v>
      </c>
      <c r="AO1565">
        <v>140</v>
      </c>
      <c r="AQ1565" t="s">
        <v>241</v>
      </c>
      <c r="AR1565" s="3" t="s">
        <v>1859</v>
      </c>
      <c r="AS1565">
        <v>2017</v>
      </c>
      <c r="AT1565" t="s">
        <v>64</v>
      </c>
      <c r="AW1565" t="s">
        <v>102</v>
      </c>
      <c r="AX1565" t="s">
        <v>127</v>
      </c>
      <c r="AY1565" t="s">
        <v>147</v>
      </c>
      <c r="AZ1565" t="s">
        <v>104</v>
      </c>
      <c r="BA1565" t="s">
        <v>212</v>
      </c>
      <c r="BG1565">
        <f t="shared" si="24"/>
        <v>0</v>
      </c>
      <c r="BH1565" t="s">
        <v>232</v>
      </c>
      <c r="BI1565" t="s">
        <v>169</v>
      </c>
      <c r="BJ1565">
        <v>27</v>
      </c>
      <c r="BK1565" t="s">
        <v>117</v>
      </c>
    </row>
    <row r="1566" spans="1:63" hidden="1" x14ac:dyDescent="0.25">
      <c r="A1566" t="s">
        <v>118</v>
      </c>
      <c r="B1566" s="1">
        <v>33908</v>
      </c>
      <c r="C1566" t="s">
        <v>1923</v>
      </c>
      <c r="O1566">
        <v>0</v>
      </c>
      <c r="P1566" t="s">
        <v>4073</v>
      </c>
      <c r="Q1566" t="s">
        <v>66</v>
      </c>
      <c r="R1566">
        <v>1121</v>
      </c>
      <c r="S1566" t="s">
        <v>67</v>
      </c>
      <c r="T1566" t="s">
        <v>1041</v>
      </c>
      <c r="U1566">
        <v>130</v>
      </c>
      <c r="V1566">
        <v>2</v>
      </c>
      <c r="W1566" t="s">
        <v>102</v>
      </c>
      <c r="Y1566">
        <v>128</v>
      </c>
      <c r="Z1566">
        <v>2</v>
      </c>
      <c r="AA1566" t="s">
        <v>72</v>
      </c>
      <c r="AC1566">
        <v>138</v>
      </c>
      <c r="AD1566">
        <v>2</v>
      </c>
      <c r="AE1566" t="s">
        <v>122</v>
      </c>
      <c r="AG1566" t="s">
        <v>319</v>
      </c>
      <c r="AH1566" t="s">
        <v>75</v>
      </c>
      <c r="AI1566" t="s">
        <v>177</v>
      </c>
      <c r="AK1566" t="s">
        <v>372</v>
      </c>
      <c r="AL1566" t="s">
        <v>79</v>
      </c>
      <c r="AM1566" t="s">
        <v>105</v>
      </c>
      <c r="AO1566">
        <v>140</v>
      </c>
      <c r="AQ1566" t="s">
        <v>95</v>
      </c>
      <c r="AR1566" s="3" t="s">
        <v>1896</v>
      </c>
      <c r="AS1566">
        <v>2017</v>
      </c>
      <c r="AT1566" t="s">
        <v>64</v>
      </c>
      <c r="AW1566" t="s">
        <v>62</v>
      </c>
      <c r="AX1566" t="s">
        <v>202</v>
      </c>
      <c r="AY1566" t="s">
        <v>241</v>
      </c>
      <c r="AZ1566" t="s">
        <v>195</v>
      </c>
      <c r="BA1566" t="s">
        <v>105</v>
      </c>
      <c r="BG1566">
        <f t="shared" si="24"/>
        <v>0</v>
      </c>
      <c r="BH1566" t="s">
        <v>217</v>
      </c>
      <c r="BI1566" t="s">
        <v>135</v>
      </c>
      <c r="BJ1566">
        <v>29</v>
      </c>
      <c r="BK1566" t="s">
        <v>117</v>
      </c>
    </row>
    <row r="1567" spans="1:63" hidden="1" x14ac:dyDescent="0.25">
      <c r="A1567" t="s">
        <v>118</v>
      </c>
      <c r="B1567" s="1">
        <v>34619</v>
      </c>
      <c r="C1567" t="s">
        <v>1924</v>
      </c>
      <c r="O1567">
        <v>0</v>
      </c>
      <c r="P1567" t="s">
        <v>4073</v>
      </c>
      <c r="Q1567" t="s">
        <v>66</v>
      </c>
      <c r="R1567">
        <v>1121</v>
      </c>
      <c r="S1567" t="s">
        <v>67</v>
      </c>
      <c r="T1567" t="s">
        <v>815</v>
      </c>
      <c r="U1567">
        <v>196</v>
      </c>
      <c r="V1567">
        <v>3</v>
      </c>
      <c r="W1567" t="s">
        <v>114</v>
      </c>
      <c r="Y1567">
        <v>196</v>
      </c>
      <c r="Z1567">
        <v>3</v>
      </c>
      <c r="AA1567" t="s">
        <v>265</v>
      </c>
      <c r="AC1567">
        <v>156</v>
      </c>
      <c r="AD1567">
        <v>2</v>
      </c>
      <c r="AE1567" t="s">
        <v>128</v>
      </c>
      <c r="AG1567" t="s">
        <v>576</v>
      </c>
      <c r="AH1567" t="s">
        <v>124</v>
      </c>
      <c r="AI1567" t="s">
        <v>142</v>
      </c>
      <c r="AK1567" t="s">
        <v>189</v>
      </c>
      <c r="AL1567" t="s">
        <v>79</v>
      </c>
      <c r="AM1567" t="s">
        <v>62</v>
      </c>
      <c r="AO1567">
        <v>172</v>
      </c>
      <c r="AQ1567" t="s">
        <v>142</v>
      </c>
      <c r="AR1567" s="3" t="s">
        <v>1856</v>
      </c>
      <c r="AS1567">
        <v>2017</v>
      </c>
      <c r="AT1567" t="s">
        <v>64</v>
      </c>
      <c r="AW1567" t="s">
        <v>181</v>
      </c>
      <c r="AX1567" t="s">
        <v>221</v>
      </c>
      <c r="AY1567" t="s">
        <v>171</v>
      </c>
      <c r="AZ1567" t="s">
        <v>265</v>
      </c>
      <c r="BA1567" t="s">
        <v>110</v>
      </c>
      <c r="BG1567">
        <f t="shared" si="24"/>
        <v>0</v>
      </c>
      <c r="BH1567" t="s">
        <v>232</v>
      </c>
      <c r="BI1567" t="s">
        <v>135</v>
      </c>
      <c r="BJ1567">
        <v>27</v>
      </c>
      <c r="BK1567" t="s">
        <v>117</v>
      </c>
    </row>
    <row r="1568" spans="1:63" hidden="1" x14ac:dyDescent="0.25">
      <c r="A1568" t="s">
        <v>118</v>
      </c>
      <c r="B1568" s="1">
        <v>32780</v>
      </c>
      <c r="C1568" t="s">
        <v>1925</v>
      </c>
      <c r="O1568">
        <v>0</v>
      </c>
      <c r="P1568" t="s">
        <v>4073</v>
      </c>
      <c r="Q1568" t="s">
        <v>66</v>
      </c>
      <c r="R1568">
        <v>1121</v>
      </c>
      <c r="S1568" t="s">
        <v>67</v>
      </c>
      <c r="T1568" t="s">
        <v>434</v>
      </c>
      <c r="U1568">
        <v>182</v>
      </c>
      <c r="V1568">
        <v>3</v>
      </c>
      <c r="W1568" t="s">
        <v>250</v>
      </c>
      <c r="Y1568">
        <v>138</v>
      </c>
      <c r="Z1568">
        <v>2</v>
      </c>
      <c r="AA1568" t="s">
        <v>197</v>
      </c>
      <c r="AC1568">
        <v>151</v>
      </c>
      <c r="AD1568">
        <v>2</v>
      </c>
      <c r="AE1568" t="s">
        <v>155</v>
      </c>
      <c r="AG1568" t="s">
        <v>166</v>
      </c>
      <c r="AH1568" t="s">
        <v>109</v>
      </c>
      <c r="AI1568" t="s">
        <v>95</v>
      </c>
      <c r="AK1568" t="s">
        <v>395</v>
      </c>
      <c r="AL1568" t="s">
        <v>84</v>
      </c>
      <c r="AM1568" t="s">
        <v>155</v>
      </c>
      <c r="AO1568">
        <v>153</v>
      </c>
      <c r="AQ1568" t="s">
        <v>175</v>
      </c>
      <c r="AR1568" s="3" t="s">
        <v>1856</v>
      </c>
      <c r="AS1568">
        <v>2017</v>
      </c>
      <c r="AT1568" t="s">
        <v>64</v>
      </c>
      <c r="AW1568" t="s">
        <v>165</v>
      </c>
      <c r="AX1568" t="s">
        <v>82</v>
      </c>
      <c r="AY1568" t="s">
        <v>76</v>
      </c>
      <c r="AZ1568" t="s">
        <v>122</v>
      </c>
      <c r="BA1568" t="s">
        <v>115</v>
      </c>
      <c r="BG1568">
        <f t="shared" si="24"/>
        <v>0</v>
      </c>
      <c r="BH1568" t="s">
        <v>225</v>
      </c>
      <c r="BI1568" t="s">
        <v>186</v>
      </c>
      <c r="BJ1568">
        <v>32</v>
      </c>
      <c r="BK1568" t="s">
        <v>86</v>
      </c>
    </row>
    <row r="1569" spans="1:63" hidden="1" x14ac:dyDescent="0.25">
      <c r="A1569" t="s">
        <v>118</v>
      </c>
      <c r="B1569" s="1">
        <v>34256</v>
      </c>
      <c r="C1569" t="s">
        <v>1926</v>
      </c>
      <c r="O1569">
        <v>0</v>
      </c>
      <c r="P1569" t="s">
        <v>4073</v>
      </c>
      <c r="Q1569" t="s">
        <v>66</v>
      </c>
      <c r="R1569">
        <v>1121</v>
      </c>
      <c r="S1569" t="s">
        <v>67</v>
      </c>
      <c r="T1569" t="s">
        <v>434</v>
      </c>
      <c r="U1569">
        <v>205</v>
      </c>
      <c r="V1569">
        <v>4</v>
      </c>
      <c r="W1569" t="s">
        <v>181</v>
      </c>
      <c r="Y1569">
        <v>172</v>
      </c>
      <c r="Z1569">
        <v>3</v>
      </c>
      <c r="AA1569" t="s">
        <v>208</v>
      </c>
      <c r="AC1569">
        <v>154</v>
      </c>
      <c r="AD1569">
        <v>2</v>
      </c>
      <c r="AE1569" t="s">
        <v>177</v>
      </c>
      <c r="AG1569" t="s">
        <v>400</v>
      </c>
      <c r="AH1569" t="s">
        <v>124</v>
      </c>
      <c r="AI1569" t="s">
        <v>160</v>
      </c>
      <c r="AK1569" t="s">
        <v>227</v>
      </c>
      <c r="AL1569" t="s">
        <v>79</v>
      </c>
      <c r="AM1569" t="s">
        <v>252</v>
      </c>
      <c r="AO1569">
        <v>172</v>
      </c>
      <c r="AQ1569" t="s">
        <v>142</v>
      </c>
      <c r="AR1569" s="3" t="s">
        <v>1856</v>
      </c>
      <c r="AS1569">
        <v>2017</v>
      </c>
      <c r="AT1569" t="s">
        <v>64</v>
      </c>
      <c r="AW1569" t="s">
        <v>141</v>
      </c>
      <c r="AX1569" t="s">
        <v>126</v>
      </c>
      <c r="AY1569" t="s">
        <v>91</v>
      </c>
      <c r="AZ1569" t="s">
        <v>198</v>
      </c>
      <c r="BA1569" t="s">
        <v>121</v>
      </c>
      <c r="BG1569">
        <f t="shared" si="24"/>
        <v>0</v>
      </c>
      <c r="BH1569" t="s">
        <v>116</v>
      </c>
      <c r="BI1569" t="s">
        <v>135</v>
      </c>
      <c r="BJ1569">
        <v>28</v>
      </c>
      <c r="BK1569" t="s">
        <v>117</v>
      </c>
    </row>
    <row r="1570" spans="1:63" hidden="1" x14ac:dyDescent="0.25">
      <c r="A1570" t="s">
        <v>118</v>
      </c>
      <c r="B1570" s="1">
        <v>34661</v>
      </c>
      <c r="C1570" t="s">
        <v>1927</v>
      </c>
      <c r="O1570">
        <v>0</v>
      </c>
      <c r="P1570" t="s">
        <v>4073</v>
      </c>
      <c r="Q1570" t="s">
        <v>89</v>
      </c>
      <c r="R1570">
        <v>1121</v>
      </c>
      <c r="S1570" t="s">
        <v>67</v>
      </c>
      <c r="T1570" t="s">
        <v>815</v>
      </c>
      <c r="U1570">
        <v>155</v>
      </c>
      <c r="V1570">
        <v>3</v>
      </c>
      <c r="W1570" t="s">
        <v>94</v>
      </c>
      <c r="Y1570">
        <v>183</v>
      </c>
      <c r="Z1570">
        <v>3</v>
      </c>
      <c r="AA1570" t="s">
        <v>126</v>
      </c>
      <c r="AC1570">
        <v>184</v>
      </c>
      <c r="AD1570">
        <v>3</v>
      </c>
      <c r="AE1570" t="s">
        <v>198</v>
      </c>
      <c r="AG1570" t="s">
        <v>686</v>
      </c>
      <c r="AH1570" t="s">
        <v>124</v>
      </c>
      <c r="AI1570" t="s">
        <v>126</v>
      </c>
      <c r="AK1570" t="s">
        <v>395</v>
      </c>
      <c r="AL1570" t="s">
        <v>84</v>
      </c>
      <c r="AM1570" t="s">
        <v>155</v>
      </c>
      <c r="AO1570">
        <v>172</v>
      </c>
      <c r="AQ1570" t="s">
        <v>143</v>
      </c>
      <c r="AR1570" s="3" t="s">
        <v>1856</v>
      </c>
      <c r="AS1570">
        <v>2017</v>
      </c>
      <c r="AT1570" t="s">
        <v>64</v>
      </c>
      <c r="AW1570" t="s">
        <v>73</v>
      </c>
      <c r="AX1570" t="s">
        <v>160</v>
      </c>
      <c r="AY1570" t="s">
        <v>221</v>
      </c>
      <c r="AZ1570" t="s">
        <v>165</v>
      </c>
      <c r="BA1570" t="s">
        <v>177</v>
      </c>
      <c r="BG1570">
        <f t="shared" si="24"/>
        <v>0</v>
      </c>
      <c r="BH1570" t="s">
        <v>232</v>
      </c>
      <c r="BI1570" t="s">
        <v>88</v>
      </c>
      <c r="BJ1570">
        <v>27</v>
      </c>
      <c r="BK1570" t="s">
        <v>117</v>
      </c>
    </row>
    <row r="1571" spans="1:63" hidden="1" x14ac:dyDescent="0.25">
      <c r="A1571" t="s">
        <v>118</v>
      </c>
      <c r="B1571" s="1">
        <v>32411</v>
      </c>
      <c r="C1571" t="s">
        <v>1928</v>
      </c>
      <c r="O1571">
        <v>0</v>
      </c>
      <c r="P1571" t="s">
        <v>4073</v>
      </c>
      <c r="Q1571" t="s">
        <v>89</v>
      </c>
      <c r="R1571">
        <v>1121</v>
      </c>
      <c r="S1571" t="s">
        <v>67</v>
      </c>
      <c r="T1571" t="s">
        <v>434</v>
      </c>
      <c r="U1571">
        <v>195</v>
      </c>
      <c r="V1571">
        <v>3</v>
      </c>
      <c r="W1571" t="s">
        <v>114</v>
      </c>
      <c r="Y1571">
        <v>211</v>
      </c>
      <c r="Z1571">
        <v>4</v>
      </c>
      <c r="AA1571" t="s">
        <v>182</v>
      </c>
      <c r="AC1571">
        <v>159</v>
      </c>
      <c r="AD1571">
        <v>3</v>
      </c>
      <c r="AE1571" t="s">
        <v>73</v>
      </c>
      <c r="AG1571" t="s">
        <v>239</v>
      </c>
      <c r="AH1571" t="s">
        <v>75</v>
      </c>
      <c r="AI1571" t="s">
        <v>171</v>
      </c>
      <c r="AK1571" t="s">
        <v>361</v>
      </c>
      <c r="AL1571" t="s">
        <v>84</v>
      </c>
      <c r="AM1571" t="s">
        <v>161</v>
      </c>
      <c r="AO1571">
        <v>181</v>
      </c>
      <c r="AQ1571" t="s">
        <v>165</v>
      </c>
      <c r="AR1571" s="3" t="s">
        <v>1856</v>
      </c>
      <c r="AS1571">
        <v>2017</v>
      </c>
      <c r="AT1571" t="s">
        <v>64</v>
      </c>
      <c r="AW1571" t="s">
        <v>181</v>
      </c>
      <c r="AX1571" t="s">
        <v>141</v>
      </c>
      <c r="AY1571" t="s">
        <v>161</v>
      </c>
      <c r="AZ1571" t="s">
        <v>69</v>
      </c>
      <c r="BA1571" t="s">
        <v>103</v>
      </c>
      <c r="BG1571">
        <f t="shared" si="24"/>
        <v>0</v>
      </c>
      <c r="BH1571" t="s">
        <v>290</v>
      </c>
      <c r="BI1571" t="s">
        <v>186</v>
      </c>
      <c r="BJ1571">
        <v>33</v>
      </c>
      <c r="BK1571" t="s">
        <v>86</v>
      </c>
    </row>
    <row r="1572" spans="1:63" hidden="1" x14ac:dyDescent="0.25">
      <c r="A1572" t="s">
        <v>118</v>
      </c>
      <c r="B1572" s="1">
        <v>34654</v>
      </c>
      <c r="C1572" t="s">
        <v>1929</v>
      </c>
      <c r="O1572">
        <v>0</v>
      </c>
      <c r="P1572" t="s">
        <v>4073</v>
      </c>
      <c r="Q1572" t="s">
        <v>89</v>
      </c>
      <c r="R1572">
        <v>1121</v>
      </c>
      <c r="S1572" t="s">
        <v>67</v>
      </c>
      <c r="T1572" t="s">
        <v>434</v>
      </c>
      <c r="U1572">
        <v>182</v>
      </c>
      <c r="V1572">
        <v>3</v>
      </c>
      <c r="W1572" t="s">
        <v>250</v>
      </c>
      <c r="Y1572">
        <v>191</v>
      </c>
      <c r="Z1572">
        <v>3</v>
      </c>
      <c r="AA1572" t="s">
        <v>230</v>
      </c>
      <c r="AC1572">
        <v>175</v>
      </c>
      <c r="AD1572">
        <v>3</v>
      </c>
      <c r="AE1572" t="s">
        <v>143</v>
      </c>
      <c r="AG1572" t="s">
        <v>296</v>
      </c>
      <c r="AH1572" t="s">
        <v>75</v>
      </c>
      <c r="AI1572" t="s">
        <v>206</v>
      </c>
      <c r="AK1572" t="s">
        <v>183</v>
      </c>
      <c r="AL1572" t="s">
        <v>79</v>
      </c>
      <c r="AM1572" t="s">
        <v>122</v>
      </c>
      <c r="AO1572">
        <v>171</v>
      </c>
      <c r="AQ1572" t="s">
        <v>126</v>
      </c>
      <c r="AR1572" s="3" t="s">
        <v>1859</v>
      </c>
      <c r="AS1572">
        <v>2017</v>
      </c>
      <c r="AT1572" t="s">
        <v>64</v>
      </c>
      <c r="AW1572" t="s">
        <v>165</v>
      </c>
      <c r="AX1572" t="s">
        <v>114</v>
      </c>
      <c r="AY1572" t="s">
        <v>230</v>
      </c>
      <c r="AZ1572" t="s">
        <v>171</v>
      </c>
      <c r="BA1572" t="s">
        <v>105</v>
      </c>
      <c r="BG1572">
        <f t="shared" si="24"/>
        <v>0</v>
      </c>
      <c r="BH1572" t="s">
        <v>232</v>
      </c>
      <c r="BI1572" t="s">
        <v>88</v>
      </c>
      <c r="BJ1572">
        <v>27</v>
      </c>
      <c r="BK1572" t="s">
        <v>117</v>
      </c>
    </row>
    <row r="1573" spans="1:63" hidden="1" x14ac:dyDescent="0.25">
      <c r="A1573" t="s">
        <v>118</v>
      </c>
      <c r="B1573" s="1">
        <v>35326</v>
      </c>
      <c r="C1573" t="s">
        <v>1930</v>
      </c>
      <c r="O1573">
        <v>0</v>
      </c>
      <c r="P1573" t="s">
        <v>4073</v>
      </c>
      <c r="Q1573" t="s">
        <v>66</v>
      </c>
      <c r="R1573">
        <v>1121</v>
      </c>
      <c r="S1573" t="s">
        <v>67</v>
      </c>
      <c r="T1573" t="s">
        <v>979</v>
      </c>
      <c r="U1573">
        <v>163</v>
      </c>
      <c r="V1573">
        <v>3</v>
      </c>
      <c r="W1573" t="s">
        <v>154</v>
      </c>
      <c r="Y1573">
        <v>193</v>
      </c>
      <c r="Z1573">
        <v>3</v>
      </c>
      <c r="AA1573" t="s">
        <v>165</v>
      </c>
      <c r="AC1573">
        <v>160</v>
      </c>
      <c r="AD1573">
        <v>3</v>
      </c>
      <c r="AE1573" t="s">
        <v>70</v>
      </c>
      <c r="AG1573" t="s">
        <v>389</v>
      </c>
      <c r="AH1573" t="s">
        <v>124</v>
      </c>
      <c r="AI1573" t="s">
        <v>156</v>
      </c>
      <c r="AK1573" t="s">
        <v>808</v>
      </c>
      <c r="AL1573" t="s">
        <v>112</v>
      </c>
      <c r="AM1573" t="s">
        <v>182</v>
      </c>
      <c r="AO1573">
        <v>184</v>
      </c>
      <c r="AQ1573" t="s">
        <v>113</v>
      </c>
      <c r="AR1573" s="3" t="s">
        <v>1856</v>
      </c>
      <c r="AS1573">
        <v>2017</v>
      </c>
      <c r="AT1573" t="s">
        <v>64</v>
      </c>
      <c r="AW1573" t="s">
        <v>146</v>
      </c>
      <c r="AX1573" t="s">
        <v>90</v>
      </c>
      <c r="AY1573" t="s">
        <v>99</v>
      </c>
      <c r="AZ1573" t="s">
        <v>70</v>
      </c>
      <c r="BA1573" t="s">
        <v>221</v>
      </c>
      <c r="BG1573">
        <f t="shared" si="24"/>
        <v>0</v>
      </c>
      <c r="BH1573" t="s">
        <v>152</v>
      </c>
      <c r="BI1573" t="s">
        <v>186</v>
      </c>
      <c r="BJ1573">
        <v>25</v>
      </c>
      <c r="BK1573" t="s">
        <v>117</v>
      </c>
    </row>
    <row r="1574" spans="1:63" hidden="1" x14ac:dyDescent="0.25">
      <c r="A1574" t="s">
        <v>118</v>
      </c>
      <c r="B1574" s="1">
        <v>35452</v>
      </c>
      <c r="C1574" t="s">
        <v>1931</v>
      </c>
      <c r="O1574">
        <v>0</v>
      </c>
      <c r="P1574" t="s">
        <v>4073</v>
      </c>
      <c r="Q1574" t="s">
        <v>89</v>
      </c>
      <c r="R1574">
        <v>1121</v>
      </c>
      <c r="S1574" t="s">
        <v>67</v>
      </c>
      <c r="T1574" t="s">
        <v>637</v>
      </c>
      <c r="U1574">
        <v>146</v>
      </c>
      <c r="V1574">
        <v>2</v>
      </c>
      <c r="W1574" t="s">
        <v>105</v>
      </c>
      <c r="Y1574">
        <v>169</v>
      </c>
      <c r="Z1574">
        <v>3</v>
      </c>
      <c r="AA1574" t="s">
        <v>171</v>
      </c>
      <c r="AC1574">
        <v>150</v>
      </c>
      <c r="AD1574">
        <v>2</v>
      </c>
      <c r="AE1574" t="s">
        <v>127</v>
      </c>
      <c r="AG1574" t="s">
        <v>174</v>
      </c>
      <c r="AH1574" t="s">
        <v>75</v>
      </c>
      <c r="AI1574" t="s">
        <v>201</v>
      </c>
      <c r="AK1574" t="s">
        <v>294</v>
      </c>
      <c r="AL1574" t="s">
        <v>84</v>
      </c>
      <c r="AM1574" t="s">
        <v>177</v>
      </c>
      <c r="AO1574">
        <v>155</v>
      </c>
      <c r="AQ1574" t="s">
        <v>177</v>
      </c>
      <c r="AR1574" s="3" t="s">
        <v>1856</v>
      </c>
      <c r="AS1574">
        <v>2017</v>
      </c>
      <c r="AT1574" t="s">
        <v>64</v>
      </c>
      <c r="AW1574" t="s">
        <v>176</v>
      </c>
      <c r="AX1574" t="s">
        <v>94</v>
      </c>
      <c r="AY1574" t="s">
        <v>99</v>
      </c>
      <c r="AZ1574" t="s">
        <v>201</v>
      </c>
      <c r="BA1574" t="s">
        <v>150</v>
      </c>
      <c r="BG1574">
        <f t="shared" si="24"/>
        <v>0</v>
      </c>
      <c r="BH1574" t="s">
        <v>178</v>
      </c>
      <c r="BI1574" t="s">
        <v>97</v>
      </c>
      <c r="BJ1574">
        <v>24</v>
      </c>
      <c r="BK1574" t="s">
        <v>117</v>
      </c>
    </row>
    <row r="1575" spans="1:63" hidden="1" x14ac:dyDescent="0.25">
      <c r="A1575" t="s">
        <v>118</v>
      </c>
      <c r="B1575" s="1">
        <v>30904</v>
      </c>
      <c r="C1575" t="s">
        <v>1932</v>
      </c>
      <c r="O1575">
        <v>0</v>
      </c>
      <c r="P1575" t="s">
        <v>4073</v>
      </c>
      <c r="Q1575" t="s">
        <v>66</v>
      </c>
      <c r="R1575">
        <v>1121</v>
      </c>
      <c r="S1575" t="s">
        <v>67</v>
      </c>
      <c r="T1575" t="s">
        <v>434</v>
      </c>
      <c r="U1575">
        <v>146</v>
      </c>
      <c r="V1575">
        <v>2</v>
      </c>
      <c r="W1575" t="s">
        <v>188</v>
      </c>
      <c r="Y1575">
        <v>169</v>
      </c>
      <c r="Z1575">
        <v>3</v>
      </c>
      <c r="AA1575" t="s">
        <v>171</v>
      </c>
      <c r="AC1575">
        <v>146</v>
      </c>
      <c r="AD1575">
        <v>2</v>
      </c>
      <c r="AE1575" t="s">
        <v>201</v>
      </c>
      <c r="AG1575" t="s">
        <v>270</v>
      </c>
      <c r="AH1575" t="s">
        <v>109</v>
      </c>
      <c r="AI1575" t="s">
        <v>236</v>
      </c>
      <c r="AK1575" t="s">
        <v>511</v>
      </c>
      <c r="AL1575" t="s">
        <v>84</v>
      </c>
      <c r="AM1575" t="s">
        <v>250</v>
      </c>
      <c r="AO1575">
        <v>155</v>
      </c>
      <c r="AQ1575" t="s">
        <v>128</v>
      </c>
      <c r="AR1575" s="3" t="s">
        <v>1859</v>
      </c>
      <c r="AS1575">
        <v>2017</v>
      </c>
      <c r="AT1575" t="s">
        <v>64</v>
      </c>
      <c r="AW1575" t="s">
        <v>201</v>
      </c>
      <c r="AX1575" t="s">
        <v>234</v>
      </c>
      <c r="AY1575" t="s">
        <v>131</v>
      </c>
      <c r="AZ1575" t="s">
        <v>107</v>
      </c>
      <c r="BA1575" t="s">
        <v>156</v>
      </c>
      <c r="BG1575">
        <f t="shared" si="24"/>
        <v>0</v>
      </c>
      <c r="BH1575" t="s">
        <v>369</v>
      </c>
      <c r="BI1575" t="s">
        <v>169</v>
      </c>
      <c r="BJ1575">
        <v>37</v>
      </c>
      <c r="BK1575" t="s">
        <v>86</v>
      </c>
    </row>
    <row r="1576" spans="1:63" hidden="1" x14ac:dyDescent="0.25">
      <c r="A1576" t="s">
        <v>118</v>
      </c>
      <c r="B1576" s="1">
        <v>34813</v>
      </c>
      <c r="C1576" t="s">
        <v>1933</v>
      </c>
      <c r="O1576">
        <v>0</v>
      </c>
      <c r="P1576" t="s">
        <v>4073</v>
      </c>
      <c r="Q1576" t="s">
        <v>89</v>
      </c>
      <c r="R1576">
        <v>1121</v>
      </c>
      <c r="S1576" t="s">
        <v>67</v>
      </c>
      <c r="T1576" t="s">
        <v>979</v>
      </c>
      <c r="U1576">
        <v>162</v>
      </c>
      <c r="V1576">
        <v>3</v>
      </c>
      <c r="W1576" t="s">
        <v>76</v>
      </c>
      <c r="Y1576">
        <v>162</v>
      </c>
      <c r="Z1576">
        <v>3</v>
      </c>
      <c r="AA1576" t="s">
        <v>128</v>
      </c>
      <c r="AC1576">
        <v>130</v>
      </c>
      <c r="AD1576">
        <v>2</v>
      </c>
      <c r="AE1576" t="s">
        <v>256</v>
      </c>
      <c r="AG1576" t="s">
        <v>148</v>
      </c>
      <c r="AH1576" t="s">
        <v>109</v>
      </c>
      <c r="AI1576" t="s">
        <v>188</v>
      </c>
      <c r="AK1576" t="s">
        <v>329</v>
      </c>
      <c r="AL1576" t="s">
        <v>84</v>
      </c>
      <c r="AM1576" t="s">
        <v>171</v>
      </c>
      <c r="AO1576">
        <v>153</v>
      </c>
      <c r="AQ1576" t="s">
        <v>175</v>
      </c>
      <c r="AR1576" s="3" t="s">
        <v>1856</v>
      </c>
      <c r="AS1576">
        <v>2017</v>
      </c>
      <c r="AT1576" t="s">
        <v>64</v>
      </c>
      <c r="AW1576" t="s">
        <v>197</v>
      </c>
      <c r="AX1576" t="s">
        <v>95</v>
      </c>
      <c r="AY1576" t="s">
        <v>158</v>
      </c>
      <c r="AZ1576" t="s">
        <v>62</v>
      </c>
      <c r="BA1576" t="s">
        <v>176</v>
      </c>
      <c r="BG1576">
        <f t="shared" si="24"/>
        <v>0</v>
      </c>
      <c r="BH1576" t="s">
        <v>168</v>
      </c>
      <c r="BI1576" t="s">
        <v>112</v>
      </c>
      <c r="BJ1576">
        <v>26</v>
      </c>
      <c r="BK1576" t="s">
        <v>117</v>
      </c>
    </row>
    <row r="1577" spans="1:63" hidden="1" x14ac:dyDescent="0.25">
      <c r="A1577" t="s">
        <v>118</v>
      </c>
      <c r="B1577" s="1">
        <v>35643</v>
      </c>
      <c r="C1577" t="s">
        <v>1934</v>
      </c>
      <c r="O1577">
        <v>0</v>
      </c>
      <c r="P1577" t="s">
        <v>4073</v>
      </c>
      <c r="Q1577" t="s">
        <v>89</v>
      </c>
      <c r="R1577">
        <v>1121</v>
      </c>
      <c r="S1577" t="s">
        <v>67</v>
      </c>
      <c r="T1577" t="s">
        <v>979</v>
      </c>
      <c r="U1577">
        <v>166</v>
      </c>
      <c r="V1577">
        <v>3</v>
      </c>
      <c r="W1577" t="s">
        <v>171</v>
      </c>
      <c r="Y1577">
        <v>182</v>
      </c>
      <c r="Z1577">
        <v>3</v>
      </c>
      <c r="AA1577" t="s">
        <v>126</v>
      </c>
      <c r="AC1577">
        <v>178</v>
      </c>
      <c r="AD1577">
        <v>3</v>
      </c>
      <c r="AE1577" t="s">
        <v>250</v>
      </c>
      <c r="AG1577" t="s">
        <v>410</v>
      </c>
      <c r="AH1577" t="s">
        <v>109</v>
      </c>
      <c r="AI1577" t="s">
        <v>138</v>
      </c>
      <c r="AK1577" t="s">
        <v>327</v>
      </c>
      <c r="AL1577" t="s">
        <v>84</v>
      </c>
      <c r="AM1577" t="s">
        <v>201</v>
      </c>
      <c r="AO1577">
        <v>160</v>
      </c>
      <c r="AQ1577" t="s">
        <v>171</v>
      </c>
      <c r="AR1577" s="3" t="s">
        <v>1859</v>
      </c>
      <c r="AS1577">
        <v>2017</v>
      </c>
      <c r="AT1577" t="s">
        <v>64</v>
      </c>
      <c r="AW1577" t="s">
        <v>106</v>
      </c>
      <c r="AX1577" t="s">
        <v>128</v>
      </c>
      <c r="AY1577" t="s">
        <v>73</v>
      </c>
      <c r="AZ1577" t="s">
        <v>135</v>
      </c>
      <c r="BA1577" t="s">
        <v>197</v>
      </c>
      <c r="BG1577">
        <f t="shared" si="24"/>
        <v>0</v>
      </c>
      <c r="BH1577" t="s">
        <v>178</v>
      </c>
      <c r="BI1577" t="s">
        <v>169</v>
      </c>
      <c r="BJ1577">
        <v>24</v>
      </c>
      <c r="BK1577" t="s">
        <v>117</v>
      </c>
    </row>
    <row r="1578" spans="1:63" hidden="1" x14ac:dyDescent="0.25">
      <c r="A1578" t="s">
        <v>118</v>
      </c>
      <c r="B1578" s="1">
        <v>29387</v>
      </c>
      <c r="C1578" t="s">
        <v>1935</v>
      </c>
      <c r="O1578">
        <v>0</v>
      </c>
      <c r="P1578" t="s">
        <v>4073</v>
      </c>
      <c r="Q1578" t="s">
        <v>66</v>
      </c>
      <c r="R1578">
        <v>1121</v>
      </c>
      <c r="S1578" t="s">
        <v>67</v>
      </c>
      <c r="T1578" t="s">
        <v>637</v>
      </c>
      <c r="U1578">
        <v>115</v>
      </c>
      <c r="V1578">
        <v>1</v>
      </c>
      <c r="W1578" t="s">
        <v>81</v>
      </c>
      <c r="Y1578">
        <v>92</v>
      </c>
      <c r="Z1578">
        <v>1</v>
      </c>
      <c r="AA1578" t="s">
        <v>112</v>
      </c>
      <c r="AC1578">
        <v>96</v>
      </c>
      <c r="AD1578">
        <v>1</v>
      </c>
      <c r="AE1578" t="s">
        <v>186</v>
      </c>
      <c r="AG1578" t="s">
        <v>343</v>
      </c>
      <c r="AH1578" t="s">
        <v>4079</v>
      </c>
      <c r="AI1578" t="s">
        <v>169</v>
      </c>
      <c r="AK1578" t="s">
        <v>486</v>
      </c>
      <c r="AL1578" t="s">
        <v>79</v>
      </c>
      <c r="AM1578" t="s">
        <v>190</v>
      </c>
      <c r="AO1578">
        <v>107</v>
      </c>
      <c r="AQ1578" t="s">
        <v>139</v>
      </c>
      <c r="AR1578" s="3" t="s">
        <v>1859</v>
      </c>
      <c r="AS1578">
        <v>2017</v>
      </c>
      <c r="AT1578" t="s">
        <v>65</v>
      </c>
      <c r="AW1578" t="s">
        <v>92</v>
      </c>
      <c r="AX1578" t="s">
        <v>84</v>
      </c>
      <c r="AY1578" t="s">
        <v>204</v>
      </c>
      <c r="AZ1578" t="s">
        <v>186</v>
      </c>
      <c r="BA1578" t="s">
        <v>81</v>
      </c>
      <c r="BG1578">
        <f t="shared" si="24"/>
        <v>0</v>
      </c>
      <c r="BH1578" t="s">
        <v>624</v>
      </c>
      <c r="BI1578" t="s">
        <v>136</v>
      </c>
      <c r="BJ1578">
        <v>41</v>
      </c>
      <c r="BK1578" t="s">
        <v>4077</v>
      </c>
    </row>
    <row r="1579" spans="1:63" hidden="1" x14ac:dyDescent="0.25">
      <c r="A1579" t="s">
        <v>118</v>
      </c>
      <c r="B1579" s="1">
        <v>34457</v>
      </c>
      <c r="C1579" t="s">
        <v>1936</v>
      </c>
      <c r="O1579">
        <v>0</v>
      </c>
      <c r="P1579" t="s">
        <v>4073</v>
      </c>
      <c r="Q1579" t="s">
        <v>247</v>
      </c>
      <c r="R1579">
        <v>1121</v>
      </c>
      <c r="S1579" t="s">
        <v>67</v>
      </c>
      <c r="T1579" t="s">
        <v>979</v>
      </c>
      <c r="U1579">
        <v>190</v>
      </c>
      <c r="V1579">
        <v>3</v>
      </c>
      <c r="W1579" t="s">
        <v>165</v>
      </c>
      <c r="Y1579">
        <v>176</v>
      </c>
      <c r="Z1579">
        <v>3</v>
      </c>
      <c r="AA1579" t="s">
        <v>90</v>
      </c>
      <c r="AC1579">
        <v>193</v>
      </c>
      <c r="AD1579">
        <v>3</v>
      </c>
      <c r="AE1579" t="s">
        <v>221</v>
      </c>
      <c r="AG1579" t="s">
        <v>296</v>
      </c>
      <c r="AH1579" t="s">
        <v>75</v>
      </c>
      <c r="AI1579" t="s">
        <v>206</v>
      </c>
      <c r="AK1579" t="s">
        <v>167</v>
      </c>
      <c r="AL1579" t="s">
        <v>84</v>
      </c>
      <c r="AM1579" t="s">
        <v>126</v>
      </c>
      <c r="AO1579">
        <v>180</v>
      </c>
      <c r="AQ1579" t="s">
        <v>165</v>
      </c>
      <c r="AR1579" s="3" t="s">
        <v>1859</v>
      </c>
      <c r="AS1579">
        <v>2017</v>
      </c>
      <c r="AT1579" t="s">
        <v>64</v>
      </c>
      <c r="AW1579" t="s">
        <v>283</v>
      </c>
      <c r="AX1579" t="s">
        <v>176</v>
      </c>
      <c r="AY1579" t="s">
        <v>142</v>
      </c>
      <c r="AZ1579" t="s">
        <v>95</v>
      </c>
      <c r="BA1579" t="s">
        <v>70</v>
      </c>
      <c r="BG1579">
        <f t="shared" si="24"/>
        <v>0</v>
      </c>
      <c r="BH1579" t="s">
        <v>232</v>
      </c>
      <c r="BI1579" t="s">
        <v>139</v>
      </c>
      <c r="BJ1579">
        <v>27</v>
      </c>
      <c r="BK1579" t="s">
        <v>117</v>
      </c>
    </row>
    <row r="1580" spans="1:63" hidden="1" x14ac:dyDescent="0.25">
      <c r="A1580" t="s">
        <v>118</v>
      </c>
      <c r="B1580" s="1">
        <v>35763</v>
      </c>
      <c r="C1580" t="s">
        <v>1937</v>
      </c>
      <c r="O1580">
        <v>0</v>
      </c>
      <c r="P1580" t="s">
        <v>4073</v>
      </c>
      <c r="Q1580" t="s">
        <v>66</v>
      </c>
      <c r="R1580">
        <v>1121</v>
      </c>
      <c r="S1580" t="s">
        <v>67</v>
      </c>
      <c r="T1580" t="s">
        <v>637</v>
      </c>
      <c r="U1580">
        <v>197</v>
      </c>
      <c r="V1580">
        <v>3</v>
      </c>
      <c r="W1580" t="s">
        <v>221</v>
      </c>
      <c r="Y1580">
        <v>141</v>
      </c>
      <c r="Z1580">
        <v>2</v>
      </c>
      <c r="AA1580" t="s">
        <v>95</v>
      </c>
      <c r="AC1580">
        <v>119</v>
      </c>
      <c r="AD1580">
        <v>1</v>
      </c>
      <c r="AE1580" t="s">
        <v>72</v>
      </c>
      <c r="AG1580" t="s">
        <v>389</v>
      </c>
      <c r="AH1580" t="s">
        <v>124</v>
      </c>
      <c r="AI1580" t="s">
        <v>156</v>
      </c>
      <c r="AK1580" t="s">
        <v>319</v>
      </c>
      <c r="AL1580" t="s">
        <v>84</v>
      </c>
      <c r="AM1580" t="s">
        <v>115</v>
      </c>
      <c r="AO1580">
        <v>161</v>
      </c>
      <c r="AQ1580" t="s">
        <v>104</v>
      </c>
      <c r="AR1580" s="3" t="s">
        <v>1856</v>
      </c>
      <c r="AS1580">
        <v>2017</v>
      </c>
      <c r="AT1580" t="s">
        <v>64</v>
      </c>
      <c r="AW1580" t="s">
        <v>181</v>
      </c>
      <c r="AX1580" t="s">
        <v>107</v>
      </c>
      <c r="AY1580" t="s">
        <v>190</v>
      </c>
      <c r="AZ1580" t="s">
        <v>126</v>
      </c>
      <c r="BA1580" t="s">
        <v>149</v>
      </c>
      <c r="BG1580">
        <f t="shared" si="24"/>
        <v>0</v>
      </c>
      <c r="BH1580" t="s">
        <v>178</v>
      </c>
      <c r="BI1580" t="s">
        <v>88</v>
      </c>
      <c r="BJ1580">
        <v>24</v>
      </c>
      <c r="BK1580" t="s">
        <v>117</v>
      </c>
    </row>
    <row r="1581" spans="1:63" hidden="1" x14ac:dyDescent="0.25">
      <c r="A1581" t="s">
        <v>118</v>
      </c>
      <c r="B1581" s="1">
        <v>34630</v>
      </c>
      <c r="C1581" t="s">
        <v>1938</v>
      </c>
      <c r="O1581">
        <v>0</v>
      </c>
      <c r="P1581" t="s">
        <v>4073</v>
      </c>
      <c r="Q1581" t="s">
        <v>89</v>
      </c>
      <c r="R1581">
        <v>1121</v>
      </c>
      <c r="S1581" t="s">
        <v>67</v>
      </c>
      <c r="T1581" t="s">
        <v>979</v>
      </c>
      <c r="U1581">
        <v>169</v>
      </c>
      <c r="V1581">
        <v>3</v>
      </c>
      <c r="W1581" t="s">
        <v>208</v>
      </c>
      <c r="Y1581">
        <v>170</v>
      </c>
      <c r="Z1581">
        <v>3</v>
      </c>
      <c r="AA1581" t="s">
        <v>171</v>
      </c>
      <c r="AC1581">
        <v>153</v>
      </c>
      <c r="AD1581">
        <v>2</v>
      </c>
      <c r="AE1581" t="s">
        <v>175</v>
      </c>
      <c r="AG1581" t="s">
        <v>274</v>
      </c>
      <c r="AH1581" t="s">
        <v>75</v>
      </c>
      <c r="AI1581" t="s">
        <v>94</v>
      </c>
      <c r="AK1581" t="s">
        <v>159</v>
      </c>
      <c r="AL1581" t="s">
        <v>84</v>
      </c>
      <c r="AM1581" t="s">
        <v>151</v>
      </c>
      <c r="AO1581">
        <v>165</v>
      </c>
      <c r="AQ1581" t="s">
        <v>69</v>
      </c>
      <c r="AR1581" s="3" t="s">
        <v>4073</v>
      </c>
      <c r="AS1581">
        <v>2017</v>
      </c>
      <c r="AT1581" t="s">
        <v>64</v>
      </c>
      <c r="AW1581" t="s">
        <v>82</v>
      </c>
      <c r="AX1581" t="s">
        <v>173</v>
      </c>
      <c r="AY1581" t="s">
        <v>256</v>
      </c>
      <c r="AZ1581" t="s">
        <v>107</v>
      </c>
      <c r="BA1581" t="s">
        <v>154</v>
      </c>
      <c r="BG1581">
        <f t="shared" si="24"/>
        <v>0</v>
      </c>
      <c r="BH1581" t="s">
        <v>232</v>
      </c>
      <c r="BI1581" t="s">
        <v>135</v>
      </c>
      <c r="BJ1581">
        <v>27</v>
      </c>
      <c r="BK1581" t="s">
        <v>117</v>
      </c>
    </row>
    <row r="1582" spans="1:63" hidden="1" x14ac:dyDescent="0.25">
      <c r="A1582" t="s">
        <v>60</v>
      </c>
      <c r="B1582" s="1">
        <v>35824</v>
      </c>
      <c r="C1582" t="s">
        <v>1939</v>
      </c>
      <c r="O1582">
        <v>0</v>
      </c>
      <c r="P1582" t="s">
        <v>4073</v>
      </c>
      <c r="Q1582" t="s">
        <v>381</v>
      </c>
      <c r="R1582">
        <v>1121</v>
      </c>
      <c r="S1582" t="s">
        <v>67</v>
      </c>
      <c r="T1582" t="s">
        <v>979</v>
      </c>
      <c r="U1582">
        <v>166</v>
      </c>
      <c r="V1582">
        <v>3</v>
      </c>
      <c r="W1582" t="s">
        <v>171</v>
      </c>
      <c r="Y1582">
        <v>147</v>
      </c>
      <c r="Z1582">
        <v>2</v>
      </c>
      <c r="AA1582" t="s">
        <v>188</v>
      </c>
      <c r="AC1582">
        <v>188</v>
      </c>
      <c r="AD1582">
        <v>3</v>
      </c>
      <c r="AE1582" t="s">
        <v>113</v>
      </c>
      <c r="AG1582" t="s">
        <v>741</v>
      </c>
      <c r="AH1582" t="s">
        <v>264</v>
      </c>
      <c r="AI1582" t="s">
        <v>221</v>
      </c>
      <c r="AK1582" t="s">
        <v>1047</v>
      </c>
      <c r="AL1582" t="s">
        <v>112</v>
      </c>
      <c r="AM1582" t="s">
        <v>141</v>
      </c>
      <c r="AO1582">
        <v>187</v>
      </c>
      <c r="AQ1582" t="s">
        <v>221</v>
      </c>
      <c r="AR1582" s="3" t="s">
        <v>1856</v>
      </c>
      <c r="AS1582">
        <v>2017</v>
      </c>
      <c r="AT1582" t="s">
        <v>64</v>
      </c>
      <c r="AW1582" t="s">
        <v>106</v>
      </c>
      <c r="AX1582" t="s">
        <v>72</v>
      </c>
      <c r="AY1582" t="s">
        <v>234</v>
      </c>
      <c r="AZ1582" t="s">
        <v>142</v>
      </c>
      <c r="BA1582" t="s">
        <v>182</v>
      </c>
      <c r="BG1582">
        <f t="shared" si="24"/>
        <v>0</v>
      </c>
      <c r="BH1582" t="s">
        <v>278</v>
      </c>
      <c r="BI1582" t="s">
        <v>97</v>
      </c>
      <c r="BJ1582">
        <v>23</v>
      </c>
      <c r="BK1582" t="s">
        <v>117</v>
      </c>
    </row>
    <row r="1583" spans="1:63" hidden="1" x14ac:dyDescent="0.25">
      <c r="A1583" t="s">
        <v>118</v>
      </c>
      <c r="B1583" s="1">
        <v>28735</v>
      </c>
      <c r="C1583" t="s">
        <v>1940</v>
      </c>
      <c r="O1583">
        <v>0</v>
      </c>
      <c r="P1583" t="s">
        <v>4073</v>
      </c>
      <c r="Q1583" t="s">
        <v>89</v>
      </c>
      <c r="R1583">
        <v>1121</v>
      </c>
      <c r="S1583" t="s">
        <v>67</v>
      </c>
      <c r="T1583" t="s">
        <v>371</v>
      </c>
      <c r="U1583">
        <v>132</v>
      </c>
      <c r="V1583">
        <v>2</v>
      </c>
      <c r="W1583" t="s">
        <v>71</v>
      </c>
      <c r="Y1583">
        <v>186</v>
      </c>
      <c r="Z1583">
        <v>3</v>
      </c>
      <c r="AA1583" t="s">
        <v>250</v>
      </c>
      <c r="AC1583">
        <v>201</v>
      </c>
      <c r="AD1583">
        <v>4</v>
      </c>
      <c r="AE1583" t="s">
        <v>181</v>
      </c>
      <c r="AG1583" t="s">
        <v>244</v>
      </c>
      <c r="AH1583" t="s">
        <v>109</v>
      </c>
      <c r="AI1583" t="s">
        <v>82</v>
      </c>
      <c r="AK1583" t="s">
        <v>327</v>
      </c>
      <c r="AL1583" t="s">
        <v>84</v>
      </c>
      <c r="AM1583" t="s">
        <v>201</v>
      </c>
      <c r="AO1583">
        <v>163</v>
      </c>
      <c r="AQ1583" t="s">
        <v>208</v>
      </c>
      <c r="AR1583" s="3" t="s">
        <v>1856</v>
      </c>
      <c r="AS1583">
        <v>2017</v>
      </c>
      <c r="AT1583" t="s">
        <v>64</v>
      </c>
      <c r="AW1583" t="s">
        <v>197</v>
      </c>
      <c r="AX1583" t="s">
        <v>126</v>
      </c>
      <c r="AY1583" t="s">
        <v>113</v>
      </c>
      <c r="AZ1583" t="s">
        <v>150</v>
      </c>
      <c r="BA1583" t="s">
        <v>188</v>
      </c>
      <c r="BG1583">
        <f t="shared" si="24"/>
        <v>0</v>
      </c>
      <c r="BH1583" t="s">
        <v>346</v>
      </c>
      <c r="BI1583" t="s">
        <v>186</v>
      </c>
      <c r="BJ1583">
        <v>43</v>
      </c>
      <c r="BK1583" t="s">
        <v>4077</v>
      </c>
    </row>
    <row r="1584" spans="1:63" hidden="1" x14ac:dyDescent="0.25">
      <c r="A1584" t="s">
        <v>60</v>
      </c>
      <c r="B1584" s="1">
        <v>33284</v>
      </c>
      <c r="C1584" t="s">
        <v>1941</v>
      </c>
      <c r="O1584">
        <v>0</v>
      </c>
      <c r="P1584" t="s">
        <v>4073</v>
      </c>
      <c r="Q1584" t="s">
        <v>66</v>
      </c>
      <c r="R1584">
        <v>1121</v>
      </c>
      <c r="S1584" t="s">
        <v>67</v>
      </c>
      <c r="T1584" t="s">
        <v>434</v>
      </c>
      <c r="U1584">
        <v>164</v>
      </c>
      <c r="V1584">
        <v>3</v>
      </c>
      <c r="W1584" t="s">
        <v>154</v>
      </c>
      <c r="Y1584">
        <v>141</v>
      </c>
      <c r="Z1584">
        <v>2</v>
      </c>
      <c r="AA1584" t="s">
        <v>95</v>
      </c>
      <c r="AC1584">
        <v>153</v>
      </c>
      <c r="AD1584">
        <v>2</v>
      </c>
      <c r="AE1584" t="s">
        <v>175</v>
      </c>
      <c r="AG1584" t="s">
        <v>310</v>
      </c>
      <c r="AH1584" t="s">
        <v>109</v>
      </c>
      <c r="AI1584" t="s">
        <v>106</v>
      </c>
      <c r="AK1584" t="s">
        <v>306</v>
      </c>
      <c r="AL1584" t="s">
        <v>84</v>
      </c>
      <c r="AM1584" t="s">
        <v>127</v>
      </c>
      <c r="AO1584">
        <v>150</v>
      </c>
      <c r="AQ1584" t="s">
        <v>127</v>
      </c>
      <c r="AR1584" s="3" t="s">
        <v>1859</v>
      </c>
      <c r="AS1584">
        <v>2017</v>
      </c>
      <c r="AT1584" t="s">
        <v>64</v>
      </c>
      <c r="AW1584" t="s">
        <v>161</v>
      </c>
      <c r="AX1584" t="s">
        <v>173</v>
      </c>
      <c r="AY1584" t="s">
        <v>70</v>
      </c>
      <c r="AZ1584" t="s">
        <v>82</v>
      </c>
      <c r="BA1584" t="s">
        <v>131</v>
      </c>
      <c r="BG1584">
        <f t="shared" si="24"/>
        <v>0</v>
      </c>
      <c r="BH1584" t="s">
        <v>285</v>
      </c>
      <c r="BI1584" t="s">
        <v>79</v>
      </c>
      <c r="BJ1584">
        <v>30</v>
      </c>
      <c r="BK1584" t="s">
        <v>117</v>
      </c>
    </row>
    <row r="1585" spans="1:63" hidden="1" x14ac:dyDescent="0.25">
      <c r="A1585" t="s">
        <v>60</v>
      </c>
      <c r="B1585" s="1">
        <v>30104</v>
      </c>
      <c r="C1585" t="s">
        <v>1942</v>
      </c>
      <c r="O1585">
        <v>0</v>
      </c>
      <c r="P1585" t="s">
        <v>4073</v>
      </c>
      <c r="Q1585" t="s">
        <v>89</v>
      </c>
      <c r="R1585">
        <v>1121</v>
      </c>
      <c r="S1585" t="s">
        <v>67</v>
      </c>
      <c r="T1585" t="s">
        <v>68</v>
      </c>
      <c r="U1585">
        <v>152</v>
      </c>
      <c r="V1585">
        <v>2</v>
      </c>
      <c r="W1585" t="s">
        <v>212</v>
      </c>
      <c r="Y1585">
        <v>149</v>
      </c>
      <c r="Z1585">
        <v>2</v>
      </c>
      <c r="AA1585" t="s">
        <v>77</v>
      </c>
      <c r="AC1585">
        <v>147</v>
      </c>
      <c r="AD1585">
        <v>2</v>
      </c>
      <c r="AE1585" t="s">
        <v>83</v>
      </c>
      <c r="AG1585" t="s">
        <v>134</v>
      </c>
      <c r="AH1585" t="s">
        <v>4079</v>
      </c>
      <c r="AI1585" t="s">
        <v>186</v>
      </c>
      <c r="AK1585" t="s">
        <v>244</v>
      </c>
      <c r="AL1585" t="s">
        <v>79</v>
      </c>
      <c r="AM1585" t="s">
        <v>121</v>
      </c>
      <c r="AO1585">
        <v>141</v>
      </c>
      <c r="AQ1585" t="s">
        <v>252</v>
      </c>
      <c r="AR1585" s="3" t="s">
        <v>4073</v>
      </c>
      <c r="AS1585">
        <v>2017</v>
      </c>
      <c r="AT1585" t="s">
        <v>64</v>
      </c>
      <c r="AW1585" t="s">
        <v>175</v>
      </c>
      <c r="AX1585" t="s">
        <v>155</v>
      </c>
      <c r="AY1585" t="s">
        <v>115</v>
      </c>
      <c r="AZ1585" t="s">
        <v>135</v>
      </c>
      <c r="BA1585" t="s">
        <v>82</v>
      </c>
      <c r="BG1585">
        <f t="shared" si="24"/>
        <v>0</v>
      </c>
      <c r="BH1585" t="s">
        <v>162</v>
      </c>
      <c r="BI1585" t="s">
        <v>136</v>
      </c>
      <c r="BJ1585">
        <v>39</v>
      </c>
      <c r="BK1585" t="s">
        <v>86</v>
      </c>
    </row>
    <row r="1586" spans="1:63" hidden="1" x14ac:dyDescent="0.25">
      <c r="A1586" t="s">
        <v>118</v>
      </c>
      <c r="B1586" s="1">
        <v>32827</v>
      </c>
      <c r="C1586" t="s">
        <v>1943</v>
      </c>
      <c r="O1586">
        <v>0</v>
      </c>
      <c r="P1586" t="s">
        <v>4073</v>
      </c>
      <c r="Q1586" t="s">
        <v>66</v>
      </c>
      <c r="R1586">
        <v>1121</v>
      </c>
      <c r="S1586" t="s">
        <v>67</v>
      </c>
      <c r="T1586" t="s">
        <v>815</v>
      </c>
      <c r="U1586">
        <v>174</v>
      </c>
      <c r="V1586">
        <v>3</v>
      </c>
      <c r="W1586" t="s">
        <v>144</v>
      </c>
      <c r="Y1586">
        <v>161</v>
      </c>
      <c r="Z1586">
        <v>3</v>
      </c>
      <c r="AA1586" t="s">
        <v>177</v>
      </c>
      <c r="AC1586">
        <v>143</v>
      </c>
      <c r="AD1586">
        <v>2</v>
      </c>
      <c r="AE1586" t="s">
        <v>77</v>
      </c>
      <c r="AG1586" t="s">
        <v>166</v>
      </c>
      <c r="AH1586" t="s">
        <v>109</v>
      </c>
      <c r="AI1586" t="s">
        <v>252</v>
      </c>
      <c r="AK1586" t="s">
        <v>174</v>
      </c>
      <c r="AL1586" t="s">
        <v>79</v>
      </c>
      <c r="AM1586" t="s">
        <v>149</v>
      </c>
      <c r="AO1586">
        <v>153</v>
      </c>
      <c r="AQ1586" t="s">
        <v>175</v>
      </c>
      <c r="AR1586" s="3" t="s">
        <v>1859</v>
      </c>
      <c r="AS1586">
        <v>2017</v>
      </c>
      <c r="AT1586" t="s">
        <v>64</v>
      </c>
      <c r="AW1586" t="s">
        <v>160</v>
      </c>
      <c r="AX1586" t="s">
        <v>154</v>
      </c>
      <c r="AY1586" t="s">
        <v>127</v>
      </c>
      <c r="AZ1586" t="s">
        <v>188</v>
      </c>
      <c r="BA1586" t="s">
        <v>83</v>
      </c>
      <c r="BG1586">
        <f t="shared" si="24"/>
        <v>0</v>
      </c>
      <c r="BH1586" t="s">
        <v>225</v>
      </c>
      <c r="BI1586" t="s">
        <v>88</v>
      </c>
      <c r="BJ1586">
        <v>32</v>
      </c>
      <c r="BK1586" t="s">
        <v>86</v>
      </c>
    </row>
    <row r="1587" spans="1:63" hidden="1" x14ac:dyDescent="0.25">
      <c r="A1587" t="s">
        <v>60</v>
      </c>
      <c r="B1587" s="1">
        <v>33697</v>
      </c>
      <c r="C1587" t="s">
        <v>1944</v>
      </c>
      <c r="O1587">
        <v>0</v>
      </c>
      <c r="P1587" t="s">
        <v>4073</v>
      </c>
      <c r="Q1587" t="s">
        <v>89</v>
      </c>
      <c r="R1587">
        <v>1121</v>
      </c>
      <c r="S1587" t="s">
        <v>67</v>
      </c>
      <c r="T1587" t="s">
        <v>68</v>
      </c>
      <c r="U1587">
        <v>145</v>
      </c>
      <c r="V1587">
        <v>2</v>
      </c>
      <c r="W1587" t="s">
        <v>188</v>
      </c>
      <c r="Y1587">
        <v>186</v>
      </c>
      <c r="Z1587">
        <v>3</v>
      </c>
      <c r="AA1587" t="s">
        <v>250</v>
      </c>
      <c r="AC1587">
        <v>157</v>
      </c>
      <c r="AD1587">
        <v>3</v>
      </c>
      <c r="AE1587" t="s">
        <v>206</v>
      </c>
      <c r="AG1587" t="s">
        <v>294</v>
      </c>
      <c r="AH1587" t="s">
        <v>75</v>
      </c>
      <c r="AI1587" t="s">
        <v>206</v>
      </c>
      <c r="AK1587" t="s">
        <v>379</v>
      </c>
      <c r="AL1587" t="s">
        <v>112</v>
      </c>
      <c r="AM1587" t="s">
        <v>181</v>
      </c>
      <c r="AO1587">
        <v>171</v>
      </c>
      <c r="AQ1587" t="s">
        <v>143</v>
      </c>
      <c r="AR1587" s="3" t="s">
        <v>1859</v>
      </c>
      <c r="AS1587">
        <v>2017</v>
      </c>
      <c r="AT1587" t="s">
        <v>64</v>
      </c>
      <c r="AW1587" t="s">
        <v>150</v>
      </c>
      <c r="AX1587" t="s">
        <v>265</v>
      </c>
      <c r="AY1587" t="s">
        <v>283</v>
      </c>
      <c r="AZ1587" t="s">
        <v>91</v>
      </c>
      <c r="BA1587" t="s">
        <v>182</v>
      </c>
      <c r="BG1587">
        <f t="shared" si="24"/>
        <v>0</v>
      </c>
      <c r="BH1587" t="s">
        <v>217</v>
      </c>
      <c r="BI1587" t="s">
        <v>112</v>
      </c>
      <c r="BJ1587">
        <v>29</v>
      </c>
      <c r="BK1587" t="s">
        <v>117</v>
      </c>
    </row>
    <row r="1588" spans="1:63" hidden="1" x14ac:dyDescent="0.25">
      <c r="A1588" t="s">
        <v>118</v>
      </c>
      <c r="B1588" s="1">
        <v>34193</v>
      </c>
      <c r="C1588" t="s">
        <v>1945</v>
      </c>
      <c r="O1588">
        <v>0</v>
      </c>
      <c r="P1588" t="s">
        <v>4073</v>
      </c>
      <c r="Q1588" t="s">
        <v>66</v>
      </c>
      <c r="R1588">
        <v>1121</v>
      </c>
      <c r="S1588" t="s">
        <v>67</v>
      </c>
      <c r="T1588" t="s">
        <v>637</v>
      </c>
      <c r="U1588">
        <v>103</v>
      </c>
      <c r="V1588">
        <v>1</v>
      </c>
      <c r="W1588" t="s">
        <v>204</v>
      </c>
      <c r="Y1588">
        <v>171</v>
      </c>
      <c r="Z1588">
        <v>3</v>
      </c>
      <c r="AA1588" t="s">
        <v>104</v>
      </c>
      <c r="AC1588">
        <v>114</v>
      </c>
      <c r="AD1588">
        <v>1</v>
      </c>
      <c r="AE1588" t="s">
        <v>138</v>
      </c>
      <c r="AG1588" t="s">
        <v>93</v>
      </c>
      <c r="AH1588" t="s">
        <v>75</v>
      </c>
      <c r="AI1588" t="s">
        <v>131</v>
      </c>
      <c r="AK1588" t="s">
        <v>141</v>
      </c>
      <c r="AL1588" t="s">
        <v>97</v>
      </c>
      <c r="AM1588" t="s">
        <v>112</v>
      </c>
      <c r="AO1588">
        <v>128</v>
      </c>
      <c r="AQ1588" t="s">
        <v>147</v>
      </c>
      <c r="AR1588" s="3" t="s">
        <v>1859</v>
      </c>
      <c r="AS1588">
        <v>2017</v>
      </c>
      <c r="AT1588" t="s">
        <v>64</v>
      </c>
      <c r="AW1588" t="s">
        <v>88</v>
      </c>
      <c r="AX1588" t="s">
        <v>131</v>
      </c>
      <c r="AY1588" t="s">
        <v>191</v>
      </c>
      <c r="AZ1588" t="s">
        <v>94</v>
      </c>
      <c r="BA1588" t="s">
        <v>84</v>
      </c>
      <c r="BG1588">
        <f t="shared" si="24"/>
        <v>0</v>
      </c>
      <c r="BH1588" t="s">
        <v>116</v>
      </c>
      <c r="BI1588" t="s">
        <v>169</v>
      </c>
      <c r="BJ1588">
        <v>28</v>
      </c>
      <c r="BK1588" t="s">
        <v>117</v>
      </c>
    </row>
    <row r="1589" spans="1:63" hidden="1" x14ac:dyDescent="0.25">
      <c r="A1589" t="s">
        <v>118</v>
      </c>
      <c r="B1589" s="1">
        <v>32515</v>
      </c>
      <c r="C1589" t="s">
        <v>1946</v>
      </c>
      <c r="O1589">
        <v>0</v>
      </c>
      <c r="P1589" t="s">
        <v>4073</v>
      </c>
      <c r="Q1589" t="s">
        <v>66</v>
      </c>
      <c r="R1589">
        <v>1121</v>
      </c>
      <c r="S1589" t="s">
        <v>67</v>
      </c>
      <c r="T1589" t="s">
        <v>434</v>
      </c>
      <c r="U1589">
        <v>168</v>
      </c>
      <c r="V1589">
        <v>3</v>
      </c>
      <c r="W1589" t="s">
        <v>283</v>
      </c>
      <c r="Y1589">
        <v>137</v>
      </c>
      <c r="Z1589">
        <v>2</v>
      </c>
      <c r="AA1589" t="s">
        <v>256</v>
      </c>
      <c r="AC1589">
        <v>154</v>
      </c>
      <c r="AD1589">
        <v>2</v>
      </c>
      <c r="AE1589" t="s">
        <v>115</v>
      </c>
      <c r="AG1589" t="s">
        <v>240</v>
      </c>
      <c r="AH1589" t="s">
        <v>109</v>
      </c>
      <c r="AI1589" t="s">
        <v>199</v>
      </c>
      <c r="AK1589" t="s">
        <v>576</v>
      </c>
      <c r="AL1589" t="s">
        <v>84</v>
      </c>
      <c r="AM1589" t="s">
        <v>142</v>
      </c>
      <c r="AO1589">
        <v>155</v>
      </c>
      <c r="AQ1589" t="s">
        <v>128</v>
      </c>
      <c r="AR1589" s="3" t="s">
        <v>1896</v>
      </c>
      <c r="AS1589">
        <v>2017</v>
      </c>
      <c r="AT1589" t="s">
        <v>64</v>
      </c>
      <c r="AW1589" t="s">
        <v>234</v>
      </c>
      <c r="AX1589" t="s">
        <v>99</v>
      </c>
      <c r="AY1589" t="s">
        <v>70</v>
      </c>
      <c r="AZ1589" t="s">
        <v>197</v>
      </c>
      <c r="BA1589" t="s">
        <v>156</v>
      </c>
      <c r="BG1589">
        <f t="shared" si="24"/>
        <v>0</v>
      </c>
      <c r="BH1589" t="s">
        <v>225</v>
      </c>
      <c r="BI1589" t="s">
        <v>97</v>
      </c>
      <c r="BJ1589">
        <v>32</v>
      </c>
      <c r="BK1589" t="s">
        <v>86</v>
      </c>
    </row>
    <row r="1590" spans="1:63" hidden="1" x14ac:dyDescent="0.25">
      <c r="A1590" t="s">
        <v>118</v>
      </c>
      <c r="B1590" s="1">
        <v>34540</v>
      </c>
      <c r="C1590" t="s">
        <v>1947</v>
      </c>
      <c r="O1590">
        <v>0</v>
      </c>
      <c r="P1590" t="s">
        <v>4073</v>
      </c>
      <c r="Q1590" t="s">
        <v>89</v>
      </c>
      <c r="R1590">
        <v>1121</v>
      </c>
      <c r="S1590" t="s">
        <v>67</v>
      </c>
      <c r="T1590" t="s">
        <v>371</v>
      </c>
      <c r="U1590">
        <v>189</v>
      </c>
      <c r="V1590">
        <v>3</v>
      </c>
      <c r="W1590" t="s">
        <v>165</v>
      </c>
      <c r="Y1590">
        <v>196</v>
      </c>
      <c r="Z1590">
        <v>3</v>
      </c>
      <c r="AA1590" t="s">
        <v>265</v>
      </c>
      <c r="AC1590">
        <v>210</v>
      </c>
      <c r="AD1590">
        <v>4</v>
      </c>
      <c r="AE1590" t="s">
        <v>141</v>
      </c>
      <c r="AG1590" t="s">
        <v>741</v>
      </c>
      <c r="AH1590" t="s">
        <v>264</v>
      </c>
      <c r="AI1590" t="s">
        <v>221</v>
      </c>
      <c r="AK1590" t="s">
        <v>298</v>
      </c>
      <c r="AL1590" t="s">
        <v>112</v>
      </c>
      <c r="AM1590" t="s">
        <v>156</v>
      </c>
      <c r="AO1590">
        <v>197</v>
      </c>
      <c r="AQ1590" t="s">
        <v>182</v>
      </c>
      <c r="AR1590" s="3" t="s">
        <v>1856</v>
      </c>
      <c r="AS1590">
        <v>2017</v>
      </c>
      <c r="AT1590" t="s">
        <v>64</v>
      </c>
      <c r="AW1590" t="s">
        <v>222</v>
      </c>
      <c r="AX1590" t="s">
        <v>198</v>
      </c>
      <c r="AY1590" t="s">
        <v>181</v>
      </c>
      <c r="AZ1590" t="s">
        <v>181</v>
      </c>
      <c r="BA1590" t="s">
        <v>126</v>
      </c>
      <c r="BG1590">
        <f t="shared" si="24"/>
        <v>0</v>
      </c>
      <c r="BH1590" t="s">
        <v>232</v>
      </c>
      <c r="BI1590" t="s">
        <v>204</v>
      </c>
      <c r="BJ1590">
        <v>27</v>
      </c>
      <c r="BK1590" t="s">
        <v>117</v>
      </c>
    </row>
    <row r="1591" spans="1:63" hidden="1" x14ac:dyDescent="0.25">
      <c r="A1591" t="s">
        <v>118</v>
      </c>
      <c r="B1591" s="1">
        <v>34458</v>
      </c>
      <c r="C1591" t="s">
        <v>1948</v>
      </c>
      <c r="O1591">
        <v>0</v>
      </c>
      <c r="P1591" t="s">
        <v>4073</v>
      </c>
      <c r="Q1591" t="s">
        <v>66</v>
      </c>
      <c r="R1591">
        <v>1121</v>
      </c>
      <c r="S1591" t="s">
        <v>67</v>
      </c>
      <c r="T1591" t="s">
        <v>815</v>
      </c>
      <c r="U1591">
        <v>184</v>
      </c>
      <c r="V1591">
        <v>3</v>
      </c>
      <c r="W1591" t="s">
        <v>160</v>
      </c>
      <c r="Y1591">
        <v>201</v>
      </c>
      <c r="Z1591">
        <v>4</v>
      </c>
      <c r="AA1591" t="s">
        <v>221</v>
      </c>
      <c r="AC1591">
        <v>198</v>
      </c>
      <c r="AD1591">
        <v>3</v>
      </c>
      <c r="AE1591" t="s">
        <v>181</v>
      </c>
      <c r="AG1591" t="s">
        <v>686</v>
      </c>
      <c r="AH1591" t="s">
        <v>124</v>
      </c>
      <c r="AI1591" t="s">
        <v>126</v>
      </c>
      <c r="AK1591" t="s">
        <v>703</v>
      </c>
      <c r="AL1591" t="s">
        <v>112</v>
      </c>
      <c r="AM1591" t="s">
        <v>181</v>
      </c>
      <c r="AO1591">
        <v>195</v>
      </c>
      <c r="AQ1591" t="s">
        <v>182</v>
      </c>
      <c r="AR1591" s="3" t="s">
        <v>1856</v>
      </c>
      <c r="AS1591">
        <v>2017</v>
      </c>
      <c r="AT1591" t="s">
        <v>64</v>
      </c>
      <c r="AW1591" t="s">
        <v>113</v>
      </c>
      <c r="AX1591" t="s">
        <v>222</v>
      </c>
      <c r="AY1591" t="s">
        <v>141</v>
      </c>
      <c r="AZ1591" t="s">
        <v>165</v>
      </c>
      <c r="BA1591" t="s">
        <v>182</v>
      </c>
      <c r="BG1591">
        <f t="shared" si="24"/>
        <v>0</v>
      </c>
      <c r="BH1591" t="s">
        <v>232</v>
      </c>
      <c r="BI1591" t="s">
        <v>139</v>
      </c>
      <c r="BJ1591">
        <v>27</v>
      </c>
      <c r="BK1591" t="s">
        <v>117</v>
      </c>
    </row>
    <row r="1592" spans="1:63" hidden="1" x14ac:dyDescent="0.25">
      <c r="A1592" t="s">
        <v>118</v>
      </c>
      <c r="B1592" s="1">
        <v>35014</v>
      </c>
      <c r="C1592" t="s">
        <v>1949</v>
      </c>
      <c r="O1592">
        <v>0</v>
      </c>
      <c r="P1592" t="s">
        <v>4073</v>
      </c>
      <c r="Q1592" t="s">
        <v>89</v>
      </c>
      <c r="R1592">
        <v>1121</v>
      </c>
      <c r="S1592" t="s">
        <v>67</v>
      </c>
      <c r="T1592" t="s">
        <v>979</v>
      </c>
      <c r="U1592">
        <v>133</v>
      </c>
      <c r="V1592">
        <v>2</v>
      </c>
      <c r="W1592" t="s">
        <v>195</v>
      </c>
      <c r="Y1592">
        <v>133</v>
      </c>
      <c r="Z1592">
        <v>2</v>
      </c>
      <c r="AA1592" t="s">
        <v>195</v>
      </c>
      <c r="AC1592">
        <v>150</v>
      </c>
      <c r="AD1592">
        <v>2</v>
      </c>
      <c r="AE1592" t="s">
        <v>94</v>
      </c>
      <c r="AG1592" t="s">
        <v>189</v>
      </c>
      <c r="AH1592" t="s">
        <v>109</v>
      </c>
      <c r="AI1592" t="s">
        <v>132</v>
      </c>
      <c r="AK1592" t="s">
        <v>760</v>
      </c>
      <c r="AL1592" t="s">
        <v>79</v>
      </c>
      <c r="AM1592" t="s">
        <v>191</v>
      </c>
      <c r="AO1592">
        <v>133</v>
      </c>
      <c r="AQ1592" t="s">
        <v>102</v>
      </c>
      <c r="AR1592" s="3" t="s">
        <v>1866</v>
      </c>
      <c r="AS1592">
        <v>2017</v>
      </c>
      <c r="AT1592" t="s">
        <v>64</v>
      </c>
      <c r="AW1592" t="s">
        <v>88</v>
      </c>
      <c r="AX1592" t="s">
        <v>81</v>
      </c>
      <c r="AY1592" t="s">
        <v>199</v>
      </c>
      <c r="AZ1592" t="s">
        <v>120</v>
      </c>
      <c r="BA1592" t="s">
        <v>135</v>
      </c>
      <c r="BG1592">
        <f t="shared" si="24"/>
        <v>0</v>
      </c>
      <c r="BH1592" t="s">
        <v>168</v>
      </c>
      <c r="BI1592" t="s">
        <v>88</v>
      </c>
      <c r="BJ1592">
        <v>26</v>
      </c>
      <c r="BK1592" t="s">
        <v>117</v>
      </c>
    </row>
    <row r="1593" spans="1:63" hidden="1" x14ac:dyDescent="0.25">
      <c r="A1593" t="s">
        <v>118</v>
      </c>
      <c r="B1593" s="1">
        <v>35198</v>
      </c>
      <c r="C1593" t="s">
        <v>1950</v>
      </c>
      <c r="O1593">
        <v>0</v>
      </c>
      <c r="P1593" t="s">
        <v>4073</v>
      </c>
      <c r="Q1593" t="s">
        <v>66</v>
      </c>
      <c r="R1593">
        <v>1121</v>
      </c>
      <c r="S1593" t="s">
        <v>67</v>
      </c>
      <c r="T1593" t="s">
        <v>815</v>
      </c>
      <c r="U1593">
        <v>220</v>
      </c>
      <c r="V1593">
        <v>4</v>
      </c>
      <c r="W1593" t="s">
        <v>96</v>
      </c>
      <c r="Y1593">
        <v>188</v>
      </c>
      <c r="Z1593">
        <v>3</v>
      </c>
      <c r="AA1593" t="s">
        <v>156</v>
      </c>
      <c r="AC1593">
        <v>192</v>
      </c>
      <c r="AD1593">
        <v>3</v>
      </c>
      <c r="AE1593" t="s">
        <v>114</v>
      </c>
      <c r="AG1593" t="s">
        <v>537</v>
      </c>
      <c r="AH1593" t="s">
        <v>124</v>
      </c>
      <c r="AI1593" t="s">
        <v>198</v>
      </c>
      <c r="AK1593" t="s">
        <v>223</v>
      </c>
      <c r="AL1593" t="s">
        <v>84</v>
      </c>
      <c r="AM1593" t="s">
        <v>70</v>
      </c>
      <c r="AO1593">
        <v>192</v>
      </c>
      <c r="AQ1593" t="s">
        <v>181</v>
      </c>
      <c r="AR1593" s="3" t="s">
        <v>1866</v>
      </c>
      <c r="AS1593">
        <v>2017</v>
      </c>
      <c r="AT1593" t="s">
        <v>64</v>
      </c>
      <c r="AW1593" t="s">
        <v>96</v>
      </c>
      <c r="AX1593" t="s">
        <v>165</v>
      </c>
      <c r="AY1593" t="s">
        <v>181</v>
      </c>
      <c r="AZ1593" t="s">
        <v>222</v>
      </c>
      <c r="BA1593" t="s">
        <v>283</v>
      </c>
      <c r="BG1593">
        <f t="shared" si="24"/>
        <v>0</v>
      </c>
      <c r="BH1593" t="s">
        <v>152</v>
      </c>
      <c r="BI1593" t="s">
        <v>139</v>
      </c>
      <c r="BJ1593">
        <v>25</v>
      </c>
      <c r="BK1593" t="s">
        <v>117</v>
      </c>
    </row>
    <row r="1594" spans="1:63" hidden="1" x14ac:dyDescent="0.25">
      <c r="A1594" t="s">
        <v>118</v>
      </c>
      <c r="B1594" s="1">
        <v>34711</v>
      </c>
      <c r="C1594" t="s">
        <v>1951</v>
      </c>
      <c r="O1594">
        <v>0</v>
      </c>
      <c r="P1594" t="s">
        <v>4073</v>
      </c>
      <c r="Q1594" t="s">
        <v>89</v>
      </c>
      <c r="R1594">
        <v>1121</v>
      </c>
      <c r="S1594" t="s">
        <v>67</v>
      </c>
      <c r="T1594" t="s">
        <v>815</v>
      </c>
      <c r="U1594">
        <v>149</v>
      </c>
      <c r="V1594">
        <v>2</v>
      </c>
      <c r="W1594" t="s">
        <v>149</v>
      </c>
      <c r="Y1594">
        <v>172</v>
      </c>
      <c r="Z1594">
        <v>3</v>
      </c>
      <c r="AA1594" t="s">
        <v>283</v>
      </c>
      <c r="AC1594">
        <v>180</v>
      </c>
      <c r="AD1594">
        <v>3</v>
      </c>
      <c r="AE1594" t="s">
        <v>156</v>
      </c>
      <c r="AG1594" t="s">
        <v>74</v>
      </c>
      <c r="AH1594" t="s">
        <v>75</v>
      </c>
      <c r="AI1594" t="s">
        <v>76</v>
      </c>
      <c r="AK1594" t="s">
        <v>174</v>
      </c>
      <c r="AL1594" t="s">
        <v>79</v>
      </c>
      <c r="AM1594" t="s">
        <v>77</v>
      </c>
      <c r="AO1594">
        <v>162</v>
      </c>
      <c r="AQ1594" t="s">
        <v>283</v>
      </c>
      <c r="AR1594" s="3" t="s">
        <v>4073</v>
      </c>
      <c r="AS1594">
        <v>2017</v>
      </c>
      <c r="AT1594" t="s">
        <v>64</v>
      </c>
      <c r="AW1594" t="s">
        <v>155</v>
      </c>
      <c r="AX1594" t="s">
        <v>103</v>
      </c>
      <c r="AY1594" t="s">
        <v>113</v>
      </c>
      <c r="AZ1594" t="s">
        <v>161</v>
      </c>
      <c r="BA1594" t="s">
        <v>201</v>
      </c>
      <c r="BG1594">
        <f t="shared" si="24"/>
        <v>0</v>
      </c>
      <c r="BH1594" t="s">
        <v>168</v>
      </c>
      <c r="BI1594" t="s">
        <v>97</v>
      </c>
      <c r="BJ1594">
        <v>26</v>
      </c>
      <c r="BK1594" t="s">
        <v>117</v>
      </c>
    </row>
    <row r="1595" spans="1:63" hidden="1" x14ac:dyDescent="0.25">
      <c r="A1595" t="s">
        <v>60</v>
      </c>
      <c r="B1595" s="1">
        <v>34335</v>
      </c>
      <c r="C1595" t="s">
        <v>1952</v>
      </c>
      <c r="O1595">
        <v>0</v>
      </c>
      <c r="P1595" t="s">
        <v>4073</v>
      </c>
      <c r="Q1595" t="s">
        <v>66</v>
      </c>
      <c r="R1595">
        <v>1121</v>
      </c>
      <c r="S1595" t="s">
        <v>67</v>
      </c>
      <c r="T1595" t="s">
        <v>637</v>
      </c>
      <c r="U1595">
        <v>166</v>
      </c>
      <c r="V1595">
        <v>3</v>
      </c>
      <c r="W1595" t="s">
        <v>91</v>
      </c>
      <c r="Y1595">
        <v>210</v>
      </c>
      <c r="Z1595">
        <v>4</v>
      </c>
      <c r="AA1595" t="s">
        <v>182</v>
      </c>
      <c r="AC1595">
        <v>200</v>
      </c>
      <c r="AD1595">
        <v>4</v>
      </c>
      <c r="AE1595" t="s">
        <v>181</v>
      </c>
      <c r="AG1595" t="s">
        <v>231</v>
      </c>
      <c r="AH1595" t="s">
        <v>124</v>
      </c>
      <c r="AI1595" t="s">
        <v>126</v>
      </c>
      <c r="AK1595" t="s">
        <v>424</v>
      </c>
      <c r="AL1595" t="s">
        <v>112</v>
      </c>
      <c r="AM1595" t="s">
        <v>96</v>
      </c>
      <c r="AO1595">
        <v>211</v>
      </c>
      <c r="AQ1595" t="s">
        <v>96</v>
      </c>
      <c r="AR1595" s="3" t="s">
        <v>4073</v>
      </c>
      <c r="AS1595">
        <v>2017</v>
      </c>
      <c r="AT1595" t="s">
        <v>64</v>
      </c>
      <c r="AW1595" t="s">
        <v>103</v>
      </c>
      <c r="AX1595" t="s">
        <v>221</v>
      </c>
      <c r="AY1595" t="s">
        <v>265</v>
      </c>
      <c r="AZ1595" t="s">
        <v>90</v>
      </c>
      <c r="BA1595" t="s">
        <v>96</v>
      </c>
      <c r="BG1595">
        <f t="shared" si="24"/>
        <v>0</v>
      </c>
      <c r="BH1595" t="s">
        <v>232</v>
      </c>
      <c r="BI1595" t="s">
        <v>97</v>
      </c>
      <c r="BJ1595">
        <v>27</v>
      </c>
      <c r="BK1595" t="s">
        <v>117</v>
      </c>
    </row>
    <row r="1596" spans="1:63" hidden="1" x14ac:dyDescent="0.25">
      <c r="A1596" t="s">
        <v>118</v>
      </c>
      <c r="B1596" s="1">
        <v>35615</v>
      </c>
      <c r="C1596" t="s">
        <v>1953</v>
      </c>
      <c r="O1596">
        <v>0</v>
      </c>
      <c r="P1596" t="s">
        <v>4073</v>
      </c>
      <c r="Q1596" t="s">
        <v>66</v>
      </c>
      <c r="R1596">
        <v>1121</v>
      </c>
      <c r="S1596" t="s">
        <v>67</v>
      </c>
      <c r="T1596" t="s">
        <v>1041</v>
      </c>
      <c r="U1596">
        <v>162</v>
      </c>
      <c r="V1596">
        <v>3</v>
      </c>
      <c r="W1596" t="s">
        <v>73</v>
      </c>
      <c r="Y1596">
        <v>165</v>
      </c>
      <c r="Z1596">
        <v>3</v>
      </c>
      <c r="AA1596" t="s">
        <v>76</v>
      </c>
      <c r="AC1596">
        <v>151</v>
      </c>
      <c r="AD1596">
        <v>2</v>
      </c>
      <c r="AE1596" t="s">
        <v>94</v>
      </c>
      <c r="AG1596" t="s">
        <v>355</v>
      </c>
      <c r="AH1596" t="s">
        <v>75</v>
      </c>
      <c r="AI1596" t="s">
        <v>208</v>
      </c>
      <c r="AK1596" t="s">
        <v>327</v>
      </c>
      <c r="AL1596" t="s">
        <v>84</v>
      </c>
      <c r="AM1596" t="s">
        <v>201</v>
      </c>
      <c r="AO1596">
        <v>160</v>
      </c>
      <c r="AQ1596" t="s">
        <v>91</v>
      </c>
      <c r="AR1596" s="3" t="s">
        <v>1896</v>
      </c>
      <c r="AS1596">
        <v>2017</v>
      </c>
      <c r="AT1596" t="s">
        <v>64</v>
      </c>
      <c r="AW1596" t="s">
        <v>128</v>
      </c>
      <c r="AX1596" t="s">
        <v>150</v>
      </c>
      <c r="AY1596" t="s">
        <v>149</v>
      </c>
      <c r="AZ1596" t="s">
        <v>99</v>
      </c>
      <c r="BA1596" t="s">
        <v>201</v>
      </c>
      <c r="BG1596">
        <f t="shared" si="24"/>
        <v>0</v>
      </c>
      <c r="BH1596" t="s">
        <v>178</v>
      </c>
      <c r="BI1596" t="s">
        <v>204</v>
      </c>
      <c r="BJ1596">
        <v>24</v>
      </c>
      <c r="BK1596" t="s">
        <v>117</v>
      </c>
    </row>
    <row r="1597" spans="1:63" hidden="1" x14ac:dyDescent="0.25">
      <c r="A1597" t="s">
        <v>118</v>
      </c>
      <c r="B1597" s="1">
        <v>33808</v>
      </c>
      <c r="C1597" t="s">
        <v>1954</v>
      </c>
      <c r="O1597">
        <v>0</v>
      </c>
      <c r="P1597" t="s">
        <v>4073</v>
      </c>
      <c r="Q1597" t="s">
        <v>89</v>
      </c>
      <c r="R1597">
        <v>1121</v>
      </c>
      <c r="S1597" t="s">
        <v>67</v>
      </c>
      <c r="T1597" t="s">
        <v>434</v>
      </c>
      <c r="U1597">
        <v>167</v>
      </c>
      <c r="V1597">
        <v>3</v>
      </c>
      <c r="W1597" t="s">
        <v>104</v>
      </c>
      <c r="Y1597">
        <v>178</v>
      </c>
      <c r="Z1597">
        <v>3</v>
      </c>
      <c r="AA1597" t="s">
        <v>144</v>
      </c>
      <c r="AC1597">
        <v>146</v>
      </c>
      <c r="AD1597">
        <v>2</v>
      </c>
      <c r="AE1597" t="s">
        <v>201</v>
      </c>
      <c r="AG1597" t="s">
        <v>552</v>
      </c>
      <c r="AH1597" t="s">
        <v>4079</v>
      </c>
      <c r="AI1597" t="s">
        <v>88</v>
      </c>
      <c r="AK1597" t="s">
        <v>355</v>
      </c>
      <c r="AL1597" t="s">
        <v>84</v>
      </c>
      <c r="AM1597" t="s">
        <v>283</v>
      </c>
      <c r="AO1597">
        <v>155</v>
      </c>
      <c r="AQ1597" t="s">
        <v>128</v>
      </c>
      <c r="AR1597" s="3" t="s">
        <v>1856</v>
      </c>
      <c r="AS1597">
        <v>2017</v>
      </c>
      <c r="AT1597" t="s">
        <v>64</v>
      </c>
      <c r="AW1597" t="s">
        <v>144</v>
      </c>
      <c r="AX1597" t="s">
        <v>160</v>
      </c>
      <c r="AY1597" t="s">
        <v>175</v>
      </c>
      <c r="AZ1597" t="s">
        <v>133</v>
      </c>
      <c r="BA1597" t="s">
        <v>69</v>
      </c>
      <c r="BG1597">
        <f t="shared" si="24"/>
        <v>0</v>
      </c>
      <c r="BH1597" t="s">
        <v>217</v>
      </c>
      <c r="BI1597" t="s">
        <v>204</v>
      </c>
      <c r="BJ1597">
        <v>29</v>
      </c>
      <c r="BK1597" t="s">
        <v>117</v>
      </c>
    </row>
    <row r="1598" spans="1:63" hidden="1" x14ac:dyDescent="0.25">
      <c r="A1598" t="s">
        <v>60</v>
      </c>
      <c r="B1598" s="1">
        <v>29157</v>
      </c>
      <c r="C1598" t="s">
        <v>1955</v>
      </c>
      <c r="O1598">
        <v>0</v>
      </c>
      <c r="P1598" t="s">
        <v>4073</v>
      </c>
      <c r="Q1598" t="s">
        <v>66</v>
      </c>
      <c r="R1598">
        <v>1121</v>
      </c>
      <c r="S1598" t="s">
        <v>67</v>
      </c>
      <c r="T1598" t="s">
        <v>371</v>
      </c>
      <c r="U1598">
        <v>114</v>
      </c>
      <c r="V1598">
        <v>1</v>
      </c>
      <c r="W1598" t="s">
        <v>80</v>
      </c>
      <c r="Y1598">
        <v>167</v>
      </c>
      <c r="Z1598">
        <v>3</v>
      </c>
      <c r="AA1598" t="s">
        <v>70</v>
      </c>
      <c r="AC1598">
        <v>217</v>
      </c>
      <c r="AD1598">
        <v>4</v>
      </c>
      <c r="AE1598" t="s">
        <v>96</v>
      </c>
      <c r="AG1598" t="s">
        <v>166</v>
      </c>
      <c r="AH1598" t="s">
        <v>109</v>
      </c>
      <c r="AI1598" t="s">
        <v>252</v>
      </c>
      <c r="AO1598">
        <v>127</v>
      </c>
      <c r="AQ1598" t="s">
        <v>138</v>
      </c>
      <c r="AR1598" s="3" t="s">
        <v>1859</v>
      </c>
      <c r="AS1598">
        <v>2017</v>
      </c>
      <c r="AT1598" t="s">
        <v>64</v>
      </c>
      <c r="AW1598" t="s">
        <v>190</v>
      </c>
      <c r="AX1598" t="s">
        <v>206</v>
      </c>
      <c r="AY1598" t="s">
        <v>141</v>
      </c>
      <c r="AZ1598" t="s">
        <v>105</v>
      </c>
      <c r="BG1598">
        <f t="shared" si="24"/>
        <v>0</v>
      </c>
      <c r="BH1598" t="s">
        <v>429</v>
      </c>
      <c r="BI1598" t="s">
        <v>135</v>
      </c>
      <c r="BJ1598">
        <v>42</v>
      </c>
      <c r="BK1598" t="s">
        <v>4077</v>
      </c>
    </row>
    <row r="1599" spans="1:63" hidden="1" x14ac:dyDescent="0.25">
      <c r="A1599" t="s">
        <v>118</v>
      </c>
      <c r="B1599" s="1">
        <v>35551</v>
      </c>
      <c r="C1599" t="s">
        <v>1956</v>
      </c>
      <c r="O1599">
        <v>0</v>
      </c>
      <c r="P1599" t="s">
        <v>4073</v>
      </c>
      <c r="Q1599" t="s">
        <v>89</v>
      </c>
      <c r="R1599">
        <v>1121</v>
      </c>
      <c r="S1599" t="s">
        <v>67</v>
      </c>
      <c r="T1599" t="s">
        <v>1041</v>
      </c>
      <c r="U1599">
        <v>179</v>
      </c>
      <c r="V1599">
        <v>3</v>
      </c>
      <c r="W1599" t="s">
        <v>143</v>
      </c>
      <c r="Y1599">
        <v>155</v>
      </c>
      <c r="Z1599">
        <v>2</v>
      </c>
      <c r="AA1599" t="s">
        <v>176</v>
      </c>
      <c r="AC1599">
        <v>179</v>
      </c>
      <c r="AD1599">
        <v>3</v>
      </c>
      <c r="AE1599" t="s">
        <v>160</v>
      </c>
      <c r="AG1599" t="s">
        <v>331</v>
      </c>
      <c r="AH1599" t="s">
        <v>264</v>
      </c>
      <c r="AI1599" t="s">
        <v>96</v>
      </c>
      <c r="AK1599" t="s">
        <v>108</v>
      </c>
      <c r="AL1599" t="s">
        <v>79</v>
      </c>
      <c r="AM1599" t="s">
        <v>102</v>
      </c>
      <c r="AO1599">
        <v>176</v>
      </c>
      <c r="AQ1599" t="s">
        <v>156</v>
      </c>
      <c r="AR1599" s="3" t="s">
        <v>1856</v>
      </c>
      <c r="AS1599">
        <v>2017</v>
      </c>
      <c r="AT1599" t="s">
        <v>64</v>
      </c>
      <c r="AW1599" t="s">
        <v>151</v>
      </c>
      <c r="AX1599" t="s">
        <v>252</v>
      </c>
      <c r="AY1599" t="s">
        <v>142</v>
      </c>
      <c r="AZ1599" t="s">
        <v>96</v>
      </c>
      <c r="BA1599" t="s">
        <v>132</v>
      </c>
      <c r="BG1599">
        <f t="shared" si="24"/>
        <v>0</v>
      </c>
      <c r="BH1599" t="s">
        <v>178</v>
      </c>
      <c r="BI1599" t="s">
        <v>139</v>
      </c>
      <c r="BJ1599">
        <v>24</v>
      </c>
      <c r="BK1599" t="s">
        <v>117</v>
      </c>
    </row>
    <row r="1600" spans="1:63" hidden="1" x14ac:dyDescent="0.25">
      <c r="A1600" t="s">
        <v>60</v>
      </c>
      <c r="B1600" s="1">
        <v>28103</v>
      </c>
      <c r="C1600" t="s">
        <v>1957</v>
      </c>
      <c r="O1600">
        <v>0</v>
      </c>
      <c r="P1600" t="s">
        <v>4073</v>
      </c>
      <c r="Q1600" t="s">
        <v>66</v>
      </c>
      <c r="R1600">
        <v>1121</v>
      </c>
      <c r="S1600" t="s">
        <v>67</v>
      </c>
      <c r="T1600" t="s">
        <v>371</v>
      </c>
      <c r="U1600">
        <v>138</v>
      </c>
      <c r="V1600">
        <v>2</v>
      </c>
      <c r="W1600" t="s">
        <v>197</v>
      </c>
      <c r="Y1600">
        <v>139</v>
      </c>
      <c r="Z1600">
        <v>2</v>
      </c>
      <c r="AA1600" t="s">
        <v>146</v>
      </c>
      <c r="AC1600">
        <v>142</v>
      </c>
      <c r="AD1600">
        <v>2</v>
      </c>
      <c r="AE1600" t="s">
        <v>173</v>
      </c>
      <c r="AG1600" t="s">
        <v>312</v>
      </c>
      <c r="AH1600" t="s">
        <v>4079</v>
      </c>
      <c r="AI1600" t="s">
        <v>136</v>
      </c>
      <c r="AK1600" t="s">
        <v>459</v>
      </c>
      <c r="AL1600" t="s">
        <v>79</v>
      </c>
      <c r="AM1600" t="s">
        <v>138</v>
      </c>
      <c r="AO1600">
        <v>130</v>
      </c>
      <c r="AQ1600" t="s">
        <v>72</v>
      </c>
      <c r="AR1600" s="3" t="s">
        <v>1856</v>
      </c>
      <c r="AS1600">
        <v>2017</v>
      </c>
      <c r="AT1600" t="s">
        <v>64</v>
      </c>
      <c r="AW1600" t="s">
        <v>122</v>
      </c>
      <c r="AX1600" t="s">
        <v>199</v>
      </c>
      <c r="AY1600" t="s">
        <v>199</v>
      </c>
      <c r="AZ1600" t="s">
        <v>204</v>
      </c>
      <c r="BA1600" t="s">
        <v>190</v>
      </c>
      <c r="BG1600">
        <f t="shared" si="24"/>
        <v>0</v>
      </c>
      <c r="BH1600" t="s">
        <v>228</v>
      </c>
      <c r="BI1600" t="s">
        <v>133</v>
      </c>
      <c r="BJ1600">
        <v>44</v>
      </c>
      <c r="BK1600" t="s">
        <v>4077</v>
      </c>
    </row>
    <row r="1601" spans="1:63" hidden="1" x14ac:dyDescent="0.25">
      <c r="A1601" t="s">
        <v>118</v>
      </c>
      <c r="B1601" s="1">
        <v>31544</v>
      </c>
      <c r="C1601" t="s">
        <v>1958</v>
      </c>
      <c r="O1601">
        <v>0</v>
      </c>
      <c r="P1601" t="s">
        <v>4073</v>
      </c>
      <c r="Q1601" t="s">
        <v>247</v>
      </c>
      <c r="R1601">
        <v>1121</v>
      </c>
      <c r="S1601" t="s">
        <v>67</v>
      </c>
      <c r="T1601" t="s">
        <v>815</v>
      </c>
      <c r="U1601">
        <v>148</v>
      </c>
      <c r="V1601">
        <v>2</v>
      </c>
      <c r="W1601" t="s">
        <v>77</v>
      </c>
      <c r="Y1601">
        <v>170</v>
      </c>
      <c r="Z1601">
        <v>3</v>
      </c>
      <c r="AA1601" t="s">
        <v>104</v>
      </c>
      <c r="AC1601">
        <v>147</v>
      </c>
      <c r="AD1601">
        <v>2</v>
      </c>
      <c r="AE1601" t="s">
        <v>212</v>
      </c>
      <c r="AG1601" t="s">
        <v>322</v>
      </c>
      <c r="AH1601" t="s">
        <v>109</v>
      </c>
      <c r="AI1601" t="s">
        <v>92</v>
      </c>
      <c r="AK1601" t="s">
        <v>277</v>
      </c>
      <c r="AL1601" t="s">
        <v>79</v>
      </c>
      <c r="AM1601" t="s">
        <v>236</v>
      </c>
      <c r="AO1601">
        <v>144</v>
      </c>
      <c r="AQ1601" t="s">
        <v>188</v>
      </c>
      <c r="AR1601" s="3" t="s">
        <v>1859</v>
      </c>
      <c r="AS1601">
        <v>2017</v>
      </c>
      <c r="AT1601" t="s">
        <v>65</v>
      </c>
      <c r="AW1601" t="s">
        <v>127</v>
      </c>
      <c r="AX1601" t="s">
        <v>69</v>
      </c>
      <c r="AY1601" t="s">
        <v>115</v>
      </c>
      <c r="AZ1601" t="s">
        <v>62</v>
      </c>
      <c r="BA1601" t="s">
        <v>195</v>
      </c>
      <c r="BG1601">
        <f t="shared" si="24"/>
        <v>0</v>
      </c>
      <c r="BH1601" t="s">
        <v>192</v>
      </c>
      <c r="BI1601" t="s">
        <v>139</v>
      </c>
      <c r="BJ1601">
        <v>35</v>
      </c>
      <c r="BK1601" t="s">
        <v>86</v>
      </c>
    </row>
    <row r="1602" spans="1:63" hidden="1" x14ac:dyDescent="0.25">
      <c r="A1602" t="s">
        <v>118</v>
      </c>
      <c r="B1602" s="1">
        <v>34842</v>
      </c>
      <c r="C1602" t="s">
        <v>1959</v>
      </c>
      <c r="O1602">
        <v>0</v>
      </c>
      <c r="P1602" t="s">
        <v>4073</v>
      </c>
      <c r="Q1602" t="s">
        <v>89</v>
      </c>
      <c r="R1602">
        <v>1121</v>
      </c>
      <c r="S1602" t="s">
        <v>67</v>
      </c>
      <c r="T1602" t="s">
        <v>637</v>
      </c>
      <c r="U1602">
        <v>137</v>
      </c>
      <c r="V1602">
        <v>2</v>
      </c>
      <c r="W1602" t="s">
        <v>256</v>
      </c>
      <c r="Y1602">
        <v>147</v>
      </c>
      <c r="Z1602">
        <v>2</v>
      </c>
      <c r="AA1602" t="s">
        <v>188</v>
      </c>
      <c r="AC1602">
        <v>134</v>
      </c>
      <c r="AD1602">
        <v>2</v>
      </c>
      <c r="AE1602" t="s">
        <v>252</v>
      </c>
      <c r="AG1602" t="s">
        <v>760</v>
      </c>
      <c r="AH1602" t="s">
        <v>4079</v>
      </c>
      <c r="AI1602" t="s">
        <v>80</v>
      </c>
      <c r="AK1602" t="s">
        <v>244</v>
      </c>
      <c r="AL1602" t="s">
        <v>79</v>
      </c>
      <c r="AM1602" t="s">
        <v>106</v>
      </c>
      <c r="AO1602">
        <v>136</v>
      </c>
      <c r="AQ1602" t="s">
        <v>199</v>
      </c>
      <c r="AR1602" s="3" t="s">
        <v>1856</v>
      </c>
      <c r="AS1602">
        <v>2017</v>
      </c>
      <c r="AT1602" t="s">
        <v>65</v>
      </c>
      <c r="AW1602" t="s">
        <v>122</v>
      </c>
      <c r="AX1602" t="s">
        <v>197</v>
      </c>
      <c r="AY1602" t="s">
        <v>71</v>
      </c>
      <c r="AZ1602" t="s">
        <v>191</v>
      </c>
      <c r="BA1602" t="s">
        <v>199</v>
      </c>
      <c r="BG1602">
        <f t="shared" si="24"/>
        <v>0</v>
      </c>
      <c r="BH1602" t="s">
        <v>168</v>
      </c>
      <c r="BI1602" t="s">
        <v>139</v>
      </c>
      <c r="BJ1602">
        <v>26</v>
      </c>
      <c r="BK1602" t="s">
        <v>117</v>
      </c>
    </row>
    <row r="1603" spans="1:63" hidden="1" x14ac:dyDescent="0.25">
      <c r="A1603" t="s">
        <v>118</v>
      </c>
      <c r="B1603" s="1">
        <v>34454</v>
      </c>
      <c r="C1603" t="s">
        <v>1960</v>
      </c>
      <c r="O1603">
        <v>0</v>
      </c>
      <c r="P1603" t="s">
        <v>4073</v>
      </c>
      <c r="Q1603" t="s">
        <v>89</v>
      </c>
      <c r="R1603">
        <v>1121</v>
      </c>
      <c r="S1603" t="s">
        <v>67</v>
      </c>
      <c r="T1603" t="s">
        <v>371</v>
      </c>
      <c r="U1603">
        <v>178</v>
      </c>
      <c r="V1603">
        <v>3</v>
      </c>
      <c r="W1603" t="s">
        <v>126</v>
      </c>
      <c r="Y1603">
        <v>190</v>
      </c>
      <c r="Z1603">
        <v>3</v>
      </c>
      <c r="AA1603" t="s">
        <v>156</v>
      </c>
      <c r="AC1603">
        <v>222</v>
      </c>
      <c r="AD1603">
        <v>4</v>
      </c>
      <c r="AE1603" t="s">
        <v>96</v>
      </c>
      <c r="AG1603" t="s">
        <v>237</v>
      </c>
      <c r="AH1603" t="s">
        <v>75</v>
      </c>
      <c r="AI1603" t="s">
        <v>283</v>
      </c>
      <c r="AK1603" t="s">
        <v>379</v>
      </c>
      <c r="AL1603" t="s">
        <v>112</v>
      </c>
      <c r="AM1603" t="s">
        <v>181</v>
      </c>
      <c r="AO1603">
        <v>194</v>
      </c>
      <c r="AQ1603" t="s">
        <v>181</v>
      </c>
      <c r="AR1603" s="3" t="s">
        <v>1856</v>
      </c>
      <c r="AS1603">
        <v>2017</v>
      </c>
      <c r="AT1603" t="s">
        <v>64</v>
      </c>
      <c r="AW1603" t="s">
        <v>198</v>
      </c>
      <c r="AX1603" t="s">
        <v>250</v>
      </c>
      <c r="AY1603" t="s">
        <v>96</v>
      </c>
      <c r="AZ1603" t="s">
        <v>103</v>
      </c>
      <c r="BA1603" t="s">
        <v>221</v>
      </c>
      <c r="BG1603">
        <f t="shared" ref="BG1603:BG1666" si="25">COUNTIF(BB1603:BF1603,"&gt;"&amp;0)</f>
        <v>0</v>
      </c>
      <c r="BH1603" t="s">
        <v>232</v>
      </c>
      <c r="BI1603" t="s">
        <v>112</v>
      </c>
      <c r="BJ1603">
        <v>27</v>
      </c>
      <c r="BK1603" t="s">
        <v>117</v>
      </c>
    </row>
    <row r="1604" spans="1:63" hidden="1" x14ac:dyDescent="0.25">
      <c r="A1604" t="s">
        <v>118</v>
      </c>
      <c r="B1604" s="1">
        <v>34936</v>
      </c>
      <c r="C1604" t="s">
        <v>1961</v>
      </c>
      <c r="O1604">
        <v>0</v>
      </c>
      <c r="P1604" t="s">
        <v>4073</v>
      </c>
      <c r="Q1604" t="s">
        <v>66</v>
      </c>
      <c r="R1604">
        <v>1121</v>
      </c>
      <c r="S1604" t="s">
        <v>67</v>
      </c>
      <c r="T1604" t="s">
        <v>815</v>
      </c>
      <c r="U1604">
        <v>182</v>
      </c>
      <c r="V1604">
        <v>3</v>
      </c>
      <c r="W1604" t="s">
        <v>250</v>
      </c>
      <c r="Y1604">
        <v>201</v>
      </c>
      <c r="Z1604">
        <v>4</v>
      </c>
      <c r="AA1604" t="s">
        <v>221</v>
      </c>
      <c r="AC1604">
        <v>185</v>
      </c>
      <c r="AD1604">
        <v>3</v>
      </c>
      <c r="AE1604" t="s">
        <v>165</v>
      </c>
      <c r="AG1604" t="s">
        <v>261</v>
      </c>
      <c r="AH1604" t="s">
        <v>75</v>
      </c>
      <c r="AI1604" t="s">
        <v>128</v>
      </c>
      <c r="AK1604" t="s">
        <v>244</v>
      </c>
      <c r="AL1604" t="s">
        <v>79</v>
      </c>
      <c r="AM1604" t="s">
        <v>106</v>
      </c>
      <c r="AO1604">
        <v>174</v>
      </c>
      <c r="AQ1604" t="s">
        <v>250</v>
      </c>
      <c r="AR1604" s="3" t="s">
        <v>1856</v>
      </c>
      <c r="AS1604">
        <v>2017</v>
      </c>
      <c r="AT1604" t="s">
        <v>64</v>
      </c>
      <c r="AW1604" t="s">
        <v>265</v>
      </c>
      <c r="AX1604" t="s">
        <v>222</v>
      </c>
      <c r="AY1604" t="s">
        <v>221</v>
      </c>
      <c r="AZ1604" t="s">
        <v>104</v>
      </c>
      <c r="BA1604" t="s">
        <v>122</v>
      </c>
      <c r="BG1604">
        <f t="shared" si="25"/>
        <v>0</v>
      </c>
      <c r="BH1604" t="s">
        <v>168</v>
      </c>
      <c r="BI1604" t="s">
        <v>169</v>
      </c>
      <c r="BJ1604">
        <v>26</v>
      </c>
      <c r="BK1604" t="s">
        <v>117</v>
      </c>
    </row>
    <row r="1605" spans="1:63" hidden="1" x14ac:dyDescent="0.25">
      <c r="A1605" t="s">
        <v>60</v>
      </c>
      <c r="B1605" s="1">
        <v>33124</v>
      </c>
      <c r="C1605" t="s">
        <v>1962</v>
      </c>
      <c r="O1605">
        <v>0</v>
      </c>
      <c r="P1605" t="s">
        <v>4073</v>
      </c>
      <c r="Q1605" t="s">
        <v>89</v>
      </c>
      <c r="R1605">
        <v>1121</v>
      </c>
      <c r="S1605" t="s">
        <v>67</v>
      </c>
      <c r="T1605" t="s">
        <v>68</v>
      </c>
      <c r="U1605">
        <v>165</v>
      </c>
      <c r="V1605">
        <v>3</v>
      </c>
      <c r="W1605" t="s">
        <v>91</v>
      </c>
      <c r="Y1605">
        <v>194</v>
      </c>
      <c r="Z1605">
        <v>3</v>
      </c>
      <c r="AA1605" t="s">
        <v>165</v>
      </c>
      <c r="AC1605">
        <v>151</v>
      </c>
      <c r="AD1605">
        <v>2</v>
      </c>
      <c r="AE1605" t="s">
        <v>155</v>
      </c>
      <c r="AG1605" t="s">
        <v>240</v>
      </c>
      <c r="AH1605" t="s">
        <v>109</v>
      </c>
      <c r="AI1605" t="s">
        <v>98</v>
      </c>
      <c r="AK1605" t="s">
        <v>209</v>
      </c>
      <c r="AL1605" t="s">
        <v>79</v>
      </c>
      <c r="AM1605" t="s">
        <v>107</v>
      </c>
      <c r="AO1605">
        <v>156</v>
      </c>
      <c r="AQ1605" t="s">
        <v>206</v>
      </c>
      <c r="AR1605" s="3" t="s">
        <v>1859</v>
      </c>
      <c r="AS1605">
        <v>2017</v>
      </c>
      <c r="AT1605" t="s">
        <v>64</v>
      </c>
      <c r="AW1605" t="s">
        <v>90</v>
      </c>
      <c r="AX1605" t="s">
        <v>221</v>
      </c>
      <c r="AY1605" t="s">
        <v>76</v>
      </c>
      <c r="AZ1605" t="s">
        <v>197</v>
      </c>
      <c r="BA1605" t="s">
        <v>98</v>
      </c>
      <c r="BG1605">
        <f t="shared" si="25"/>
        <v>0</v>
      </c>
      <c r="BH1605" t="s">
        <v>129</v>
      </c>
      <c r="BI1605" t="s">
        <v>186</v>
      </c>
      <c r="BJ1605">
        <v>31</v>
      </c>
      <c r="BK1605" t="s">
        <v>86</v>
      </c>
    </row>
    <row r="1606" spans="1:63" hidden="1" x14ac:dyDescent="0.25">
      <c r="A1606" t="s">
        <v>118</v>
      </c>
      <c r="B1606" s="1">
        <v>35536</v>
      </c>
      <c r="C1606" t="s">
        <v>1963</v>
      </c>
      <c r="O1606">
        <v>0</v>
      </c>
      <c r="P1606" t="s">
        <v>4073</v>
      </c>
      <c r="Q1606" t="s">
        <v>66</v>
      </c>
      <c r="R1606">
        <v>1121</v>
      </c>
      <c r="S1606" t="s">
        <v>67</v>
      </c>
      <c r="T1606" t="s">
        <v>979</v>
      </c>
      <c r="U1606">
        <v>152</v>
      </c>
      <c r="V1606">
        <v>2</v>
      </c>
      <c r="W1606" t="s">
        <v>212</v>
      </c>
      <c r="Y1606">
        <v>160</v>
      </c>
      <c r="Z1606">
        <v>3</v>
      </c>
      <c r="AA1606" t="s">
        <v>115</v>
      </c>
      <c r="AC1606">
        <v>142</v>
      </c>
      <c r="AD1606">
        <v>2</v>
      </c>
      <c r="AE1606" t="s">
        <v>173</v>
      </c>
      <c r="AG1606" t="s">
        <v>74</v>
      </c>
      <c r="AH1606" t="s">
        <v>75</v>
      </c>
      <c r="AI1606" t="s">
        <v>76</v>
      </c>
      <c r="AK1606" t="s">
        <v>157</v>
      </c>
      <c r="AL1606" t="s">
        <v>79</v>
      </c>
      <c r="AM1606" t="s">
        <v>195</v>
      </c>
      <c r="AO1606">
        <v>150</v>
      </c>
      <c r="AQ1606" t="s">
        <v>176</v>
      </c>
      <c r="AR1606" s="3" t="s">
        <v>1856</v>
      </c>
      <c r="AS1606">
        <v>2017</v>
      </c>
      <c r="AT1606" t="s">
        <v>64</v>
      </c>
      <c r="AW1606" t="s">
        <v>110</v>
      </c>
      <c r="AX1606" t="s">
        <v>146</v>
      </c>
      <c r="AY1606" t="s">
        <v>132</v>
      </c>
      <c r="AZ1606" t="s">
        <v>252</v>
      </c>
      <c r="BA1606" t="s">
        <v>92</v>
      </c>
      <c r="BG1606">
        <f t="shared" si="25"/>
        <v>0</v>
      </c>
      <c r="BH1606" t="s">
        <v>178</v>
      </c>
      <c r="BI1606" t="s">
        <v>112</v>
      </c>
      <c r="BJ1606">
        <v>24</v>
      </c>
      <c r="BK1606" t="s">
        <v>117</v>
      </c>
    </row>
    <row r="1607" spans="1:63" hidden="1" x14ac:dyDescent="0.25">
      <c r="A1607" t="s">
        <v>60</v>
      </c>
      <c r="B1607" s="1">
        <v>35283</v>
      </c>
      <c r="C1607" t="s">
        <v>1964</v>
      </c>
      <c r="O1607">
        <v>0</v>
      </c>
      <c r="P1607" t="s">
        <v>4073</v>
      </c>
      <c r="Q1607" t="s">
        <v>89</v>
      </c>
      <c r="R1607">
        <v>1121</v>
      </c>
      <c r="S1607" t="s">
        <v>67</v>
      </c>
      <c r="T1607" t="s">
        <v>979</v>
      </c>
      <c r="U1607">
        <v>154</v>
      </c>
      <c r="V1607">
        <v>3</v>
      </c>
      <c r="W1607" t="s">
        <v>127</v>
      </c>
      <c r="Y1607">
        <v>130</v>
      </c>
      <c r="Z1607">
        <v>2</v>
      </c>
      <c r="AA1607" t="s">
        <v>102</v>
      </c>
      <c r="AC1607">
        <v>113</v>
      </c>
      <c r="AD1607">
        <v>1</v>
      </c>
      <c r="AE1607" t="s">
        <v>92</v>
      </c>
      <c r="AG1607" t="s">
        <v>352</v>
      </c>
      <c r="AH1607" t="s">
        <v>4079</v>
      </c>
      <c r="AI1607" t="s">
        <v>204</v>
      </c>
      <c r="AK1607" t="s">
        <v>306</v>
      </c>
      <c r="AL1607" t="s">
        <v>84</v>
      </c>
      <c r="AM1607" t="s">
        <v>176</v>
      </c>
      <c r="AO1607">
        <v>132</v>
      </c>
      <c r="AQ1607" t="s">
        <v>102</v>
      </c>
      <c r="AR1607" s="3" t="s">
        <v>1859</v>
      </c>
      <c r="AS1607">
        <v>2017</v>
      </c>
      <c r="AT1607" t="s">
        <v>64</v>
      </c>
      <c r="AW1607" t="s">
        <v>102</v>
      </c>
      <c r="AX1607" t="s">
        <v>120</v>
      </c>
      <c r="AY1607" t="s">
        <v>186</v>
      </c>
      <c r="AZ1607" t="s">
        <v>84</v>
      </c>
      <c r="BA1607" t="s">
        <v>95</v>
      </c>
      <c r="BG1607">
        <f t="shared" si="25"/>
        <v>0</v>
      </c>
      <c r="BH1607" t="s">
        <v>152</v>
      </c>
      <c r="BI1607" t="s">
        <v>169</v>
      </c>
      <c r="BJ1607">
        <v>25</v>
      </c>
      <c r="BK1607" t="s">
        <v>117</v>
      </c>
    </row>
    <row r="1608" spans="1:63" hidden="1" x14ac:dyDescent="0.25">
      <c r="A1608" t="s">
        <v>60</v>
      </c>
      <c r="B1608" s="1">
        <v>34469</v>
      </c>
      <c r="C1608" t="s">
        <v>1965</v>
      </c>
      <c r="O1608">
        <v>0</v>
      </c>
      <c r="P1608" t="s">
        <v>4073</v>
      </c>
      <c r="Q1608" t="s">
        <v>89</v>
      </c>
      <c r="R1608">
        <v>1121</v>
      </c>
      <c r="S1608" t="s">
        <v>67</v>
      </c>
      <c r="T1608" t="s">
        <v>434</v>
      </c>
      <c r="U1608">
        <v>179</v>
      </c>
      <c r="V1608">
        <v>3</v>
      </c>
      <c r="W1608" t="s">
        <v>143</v>
      </c>
      <c r="Y1608">
        <v>174</v>
      </c>
      <c r="Z1608">
        <v>3</v>
      </c>
      <c r="AA1608" t="s">
        <v>161</v>
      </c>
      <c r="AC1608">
        <v>177</v>
      </c>
      <c r="AD1608">
        <v>3</v>
      </c>
      <c r="AE1608" t="s">
        <v>250</v>
      </c>
      <c r="AG1608" t="s">
        <v>268</v>
      </c>
      <c r="AH1608" t="s">
        <v>75</v>
      </c>
      <c r="AI1608" t="s">
        <v>115</v>
      </c>
      <c r="AK1608" t="s">
        <v>552</v>
      </c>
      <c r="AL1608" t="s">
        <v>97</v>
      </c>
      <c r="AM1608" t="s">
        <v>133</v>
      </c>
      <c r="AO1608">
        <v>160</v>
      </c>
      <c r="AQ1608" t="s">
        <v>171</v>
      </c>
      <c r="AR1608" s="3" t="s">
        <v>1856</v>
      </c>
      <c r="AS1608">
        <v>2017</v>
      </c>
      <c r="AT1608" t="s">
        <v>64</v>
      </c>
      <c r="AW1608" t="s">
        <v>230</v>
      </c>
      <c r="AX1608" t="s">
        <v>142</v>
      </c>
      <c r="AY1608" t="s">
        <v>165</v>
      </c>
      <c r="AZ1608" t="s">
        <v>154</v>
      </c>
      <c r="BA1608" t="s">
        <v>120</v>
      </c>
      <c r="BG1608">
        <f t="shared" si="25"/>
        <v>0</v>
      </c>
      <c r="BH1608" t="s">
        <v>232</v>
      </c>
      <c r="BI1608" t="s">
        <v>139</v>
      </c>
      <c r="BJ1608">
        <v>27</v>
      </c>
      <c r="BK1608" t="s">
        <v>117</v>
      </c>
    </row>
    <row r="1609" spans="1:63" hidden="1" x14ac:dyDescent="0.25">
      <c r="A1609" t="s">
        <v>118</v>
      </c>
      <c r="B1609" s="1">
        <v>35475</v>
      </c>
      <c r="C1609" t="s">
        <v>1966</v>
      </c>
      <c r="O1609">
        <v>0</v>
      </c>
      <c r="P1609" t="s">
        <v>4073</v>
      </c>
      <c r="Q1609" t="s">
        <v>89</v>
      </c>
      <c r="R1609">
        <v>1121</v>
      </c>
      <c r="S1609" t="s">
        <v>67</v>
      </c>
      <c r="T1609" t="s">
        <v>766</v>
      </c>
      <c r="U1609">
        <v>138</v>
      </c>
      <c r="V1609">
        <v>2</v>
      </c>
      <c r="W1609" t="s">
        <v>146</v>
      </c>
      <c r="Y1609">
        <v>123</v>
      </c>
      <c r="Z1609">
        <v>1</v>
      </c>
      <c r="AA1609" t="s">
        <v>138</v>
      </c>
      <c r="AC1609">
        <v>138</v>
      </c>
      <c r="AD1609">
        <v>2</v>
      </c>
      <c r="AE1609" t="s">
        <v>122</v>
      </c>
      <c r="AG1609" t="s">
        <v>294</v>
      </c>
      <c r="AH1609" t="s">
        <v>75</v>
      </c>
      <c r="AI1609" t="s">
        <v>128</v>
      </c>
      <c r="AK1609" t="s">
        <v>137</v>
      </c>
      <c r="AL1609" t="s">
        <v>79</v>
      </c>
      <c r="AM1609" t="s">
        <v>98</v>
      </c>
      <c r="AO1609">
        <v>139</v>
      </c>
      <c r="AQ1609" t="s">
        <v>241</v>
      </c>
      <c r="AR1609" s="3" t="s">
        <v>1859</v>
      </c>
      <c r="AS1609">
        <v>2017</v>
      </c>
      <c r="AT1609" t="s">
        <v>64</v>
      </c>
      <c r="AW1609" t="s">
        <v>121</v>
      </c>
      <c r="AX1609" t="s">
        <v>110</v>
      </c>
      <c r="AY1609" t="s">
        <v>150</v>
      </c>
      <c r="AZ1609" t="s">
        <v>91</v>
      </c>
      <c r="BA1609" t="s">
        <v>197</v>
      </c>
      <c r="BG1609">
        <f t="shared" si="25"/>
        <v>0</v>
      </c>
      <c r="BH1609" t="s">
        <v>178</v>
      </c>
      <c r="BI1609" t="s">
        <v>79</v>
      </c>
      <c r="BJ1609">
        <v>24</v>
      </c>
      <c r="BK1609" t="s">
        <v>117</v>
      </c>
    </row>
    <row r="1610" spans="1:63" hidden="1" x14ac:dyDescent="0.25">
      <c r="A1610" t="s">
        <v>118</v>
      </c>
      <c r="B1610" s="1">
        <v>34958</v>
      </c>
      <c r="C1610" t="s">
        <v>1967</v>
      </c>
      <c r="O1610">
        <v>0</v>
      </c>
      <c r="P1610" t="s">
        <v>4073</v>
      </c>
      <c r="Q1610" t="s">
        <v>381</v>
      </c>
      <c r="R1610">
        <v>1121</v>
      </c>
      <c r="S1610" t="s">
        <v>67</v>
      </c>
      <c r="T1610" t="s">
        <v>815</v>
      </c>
      <c r="U1610">
        <v>162</v>
      </c>
      <c r="V1610">
        <v>3</v>
      </c>
      <c r="W1610" t="s">
        <v>76</v>
      </c>
      <c r="Y1610">
        <v>182</v>
      </c>
      <c r="Z1610">
        <v>3</v>
      </c>
      <c r="AA1610" t="s">
        <v>126</v>
      </c>
      <c r="AC1610">
        <v>145</v>
      </c>
      <c r="AD1610">
        <v>2</v>
      </c>
      <c r="AE1610" t="s">
        <v>201</v>
      </c>
      <c r="AG1610" t="s">
        <v>237</v>
      </c>
      <c r="AH1610" t="s">
        <v>75</v>
      </c>
      <c r="AI1610" t="s">
        <v>283</v>
      </c>
      <c r="AK1610" t="s">
        <v>386</v>
      </c>
      <c r="AL1610" t="s">
        <v>97</v>
      </c>
      <c r="AM1610" t="s">
        <v>204</v>
      </c>
      <c r="AO1610">
        <v>153</v>
      </c>
      <c r="AQ1610" t="s">
        <v>131</v>
      </c>
      <c r="AR1610" s="3" t="s">
        <v>1866</v>
      </c>
      <c r="AS1610">
        <v>2017</v>
      </c>
      <c r="AT1610" t="s">
        <v>64</v>
      </c>
      <c r="AW1610" t="s">
        <v>161</v>
      </c>
      <c r="AX1610" t="s">
        <v>250</v>
      </c>
      <c r="AY1610" t="s">
        <v>131</v>
      </c>
      <c r="AZ1610" t="s">
        <v>151</v>
      </c>
      <c r="BA1610" t="s">
        <v>204</v>
      </c>
      <c r="BG1610">
        <f t="shared" si="25"/>
        <v>0</v>
      </c>
      <c r="BH1610" t="s">
        <v>168</v>
      </c>
      <c r="BI1610" t="s">
        <v>186</v>
      </c>
      <c r="BJ1610">
        <v>26</v>
      </c>
      <c r="BK1610" t="s">
        <v>117</v>
      </c>
    </row>
    <row r="1611" spans="1:63" hidden="1" x14ac:dyDescent="0.25">
      <c r="A1611" t="s">
        <v>118</v>
      </c>
      <c r="B1611" s="1">
        <v>34659</v>
      </c>
      <c r="C1611" t="s">
        <v>1968</v>
      </c>
      <c r="O1611">
        <v>0</v>
      </c>
      <c r="P1611" t="s">
        <v>4073</v>
      </c>
      <c r="Q1611" t="s">
        <v>89</v>
      </c>
      <c r="R1611">
        <v>1121</v>
      </c>
      <c r="S1611" t="s">
        <v>67</v>
      </c>
      <c r="T1611" t="s">
        <v>979</v>
      </c>
      <c r="U1611">
        <v>214</v>
      </c>
      <c r="V1611">
        <v>4</v>
      </c>
      <c r="W1611" t="s">
        <v>141</v>
      </c>
      <c r="Y1611">
        <v>175</v>
      </c>
      <c r="Z1611">
        <v>3</v>
      </c>
      <c r="AA1611" t="s">
        <v>69</v>
      </c>
      <c r="AC1611">
        <v>163</v>
      </c>
      <c r="AD1611">
        <v>3</v>
      </c>
      <c r="AE1611" t="s">
        <v>104</v>
      </c>
      <c r="AG1611" t="s">
        <v>364</v>
      </c>
      <c r="AH1611" t="s">
        <v>124</v>
      </c>
      <c r="AI1611" t="s">
        <v>198</v>
      </c>
      <c r="AO1611">
        <v>149</v>
      </c>
      <c r="AQ1611" t="s">
        <v>212</v>
      </c>
      <c r="AR1611" s="3" t="s">
        <v>4073</v>
      </c>
      <c r="AS1611">
        <v>2017</v>
      </c>
      <c r="AT1611" t="s">
        <v>64</v>
      </c>
      <c r="AW1611" t="s">
        <v>222</v>
      </c>
      <c r="AX1611" t="s">
        <v>176</v>
      </c>
      <c r="AY1611" t="s">
        <v>105</v>
      </c>
      <c r="AZ1611" t="s">
        <v>104</v>
      </c>
      <c r="BG1611">
        <f t="shared" si="25"/>
        <v>0</v>
      </c>
      <c r="BH1611" t="s">
        <v>232</v>
      </c>
      <c r="BI1611" t="s">
        <v>88</v>
      </c>
      <c r="BJ1611">
        <v>27</v>
      </c>
      <c r="BK1611" t="s">
        <v>117</v>
      </c>
    </row>
    <row r="1612" spans="1:63" hidden="1" x14ac:dyDescent="0.25">
      <c r="A1612" t="s">
        <v>60</v>
      </c>
      <c r="B1612" s="1">
        <v>33629</v>
      </c>
      <c r="C1612" t="s">
        <v>1969</v>
      </c>
      <c r="O1612">
        <v>0</v>
      </c>
      <c r="P1612" t="s">
        <v>4073</v>
      </c>
      <c r="Q1612" t="s">
        <v>89</v>
      </c>
      <c r="R1612">
        <v>1121</v>
      </c>
      <c r="S1612" t="s">
        <v>67</v>
      </c>
      <c r="T1612" t="s">
        <v>434</v>
      </c>
      <c r="U1612">
        <v>182</v>
      </c>
      <c r="V1612">
        <v>3</v>
      </c>
      <c r="W1612" t="s">
        <v>250</v>
      </c>
      <c r="Y1612">
        <v>150</v>
      </c>
      <c r="Z1612">
        <v>2</v>
      </c>
      <c r="AA1612" t="s">
        <v>77</v>
      </c>
      <c r="AC1612">
        <v>172</v>
      </c>
      <c r="AD1612">
        <v>3</v>
      </c>
      <c r="AE1612" t="s">
        <v>234</v>
      </c>
      <c r="AG1612" t="s">
        <v>349</v>
      </c>
      <c r="AH1612" t="s">
        <v>4079</v>
      </c>
      <c r="AI1612" t="s">
        <v>202</v>
      </c>
      <c r="AK1612" t="s">
        <v>223</v>
      </c>
      <c r="AL1612" t="s">
        <v>84</v>
      </c>
      <c r="AM1612" t="s">
        <v>70</v>
      </c>
      <c r="AO1612">
        <v>158</v>
      </c>
      <c r="AQ1612" t="s">
        <v>154</v>
      </c>
      <c r="AR1612" s="3" t="s">
        <v>1859</v>
      </c>
      <c r="AS1612">
        <v>2017</v>
      </c>
      <c r="AT1612" t="s">
        <v>64</v>
      </c>
      <c r="AW1612" t="s">
        <v>165</v>
      </c>
      <c r="AX1612" t="s">
        <v>131</v>
      </c>
      <c r="AY1612" t="s">
        <v>160</v>
      </c>
      <c r="AZ1612" t="s">
        <v>190</v>
      </c>
      <c r="BA1612" t="s">
        <v>104</v>
      </c>
      <c r="BG1612">
        <f t="shared" si="25"/>
        <v>0</v>
      </c>
      <c r="BH1612" t="s">
        <v>217</v>
      </c>
      <c r="BI1612" t="s">
        <v>97</v>
      </c>
      <c r="BJ1612">
        <v>29</v>
      </c>
      <c r="BK1612" t="s">
        <v>117</v>
      </c>
    </row>
    <row r="1613" spans="1:63" hidden="1" x14ac:dyDescent="0.25">
      <c r="A1613" t="s">
        <v>118</v>
      </c>
      <c r="B1613" s="1">
        <v>34052</v>
      </c>
      <c r="C1613" t="s">
        <v>1970</v>
      </c>
      <c r="O1613">
        <v>0</v>
      </c>
      <c r="P1613" t="s">
        <v>4073</v>
      </c>
      <c r="Q1613" t="s">
        <v>89</v>
      </c>
      <c r="R1613">
        <v>1121</v>
      </c>
      <c r="S1613" t="s">
        <v>67</v>
      </c>
      <c r="T1613" t="s">
        <v>434</v>
      </c>
      <c r="U1613">
        <v>140</v>
      </c>
      <c r="V1613">
        <v>2</v>
      </c>
      <c r="W1613" t="s">
        <v>95</v>
      </c>
      <c r="Y1613">
        <v>149</v>
      </c>
      <c r="Z1613">
        <v>2</v>
      </c>
      <c r="AA1613" t="s">
        <v>173</v>
      </c>
      <c r="AC1613">
        <v>158</v>
      </c>
      <c r="AD1613">
        <v>3</v>
      </c>
      <c r="AE1613" t="s">
        <v>76</v>
      </c>
      <c r="AG1613" t="s">
        <v>157</v>
      </c>
      <c r="AH1613" t="s">
        <v>109</v>
      </c>
      <c r="AI1613" t="s">
        <v>164</v>
      </c>
      <c r="AK1613" t="s">
        <v>566</v>
      </c>
      <c r="AL1613" t="s">
        <v>112</v>
      </c>
      <c r="AM1613" t="s">
        <v>265</v>
      </c>
      <c r="AO1613">
        <v>155</v>
      </c>
      <c r="AQ1613" t="s">
        <v>128</v>
      </c>
      <c r="AR1613" s="3" t="s">
        <v>1856</v>
      </c>
      <c r="AS1613">
        <v>2017</v>
      </c>
      <c r="AT1613" t="s">
        <v>65</v>
      </c>
      <c r="AW1613" t="s">
        <v>122</v>
      </c>
      <c r="AX1613" t="s">
        <v>155</v>
      </c>
      <c r="AY1613" t="s">
        <v>208</v>
      </c>
      <c r="AZ1613" t="s">
        <v>241</v>
      </c>
      <c r="BA1613" t="s">
        <v>114</v>
      </c>
      <c r="BG1613">
        <f t="shared" si="25"/>
        <v>0</v>
      </c>
      <c r="BH1613" t="s">
        <v>116</v>
      </c>
      <c r="BI1613" t="s">
        <v>84</v>
      </c>
      <c r="BJ1613">
        <v>28</v>
      </c>
      <c r="BK1613" t="s">
        <v>117</v>
      </c>
    </row>
    <row r="1614" spans="1:63" hidden="1" x14ac:dyDescent="0.25">
      <c r="A1614" t="s">
        <v>118</v>
      </c>
      <c r="B1614" s="1">
        <v>33543</v>
      </c>
      <c r="C1614" t="s">
        <v>1971</v>
      </c>
      <c r="O1614">
        <v>0</v>
      </c>
      <c r="P1614" t="s">
        <v>4073</v>
      </c>
      <c r="Q1614" t="s">
        <v>66</v>
      </c>
      <c r="R1614">
        <v>1121</v>
      </c>
      <c r="S1614" t="s">
        <v>67</v>
      </c>
      <c r="T1614" t="s">
        <v>979</v>
      </c>
      <c r="U1614">
        <v>145</v>
      </c>
      <c r="V1614">
        <v>2</v>
      </c>
      <c r="W1614" t="s">
        <v>82</v>
      </c>
      <c r="Y1614">
        <v>161</v>
      </c>
      <c r="Z1614">
        <v>3</v>
      </c>
      <c r="AA1614" t="s">
        <v>177</v>
      </c>
      <c r="AC1614">
        <v>133</v>
      </c>
      <c r="AD1614">
        <v>2</v>
      </c>
      <c r="AE1614" t="s">
        <v>241</v>
      </c>
      <c r="AG1614" t="s">
        <v>174</v>
      </c>
      <c r="AH1614" t="s">
        <v>75</v>
      </c>
      <c r="AI1614" t="s">
        <v>150</v>
      </c>
      <c r="AK1614" t="s">
        <v>393</v>
      </c>
      <c r="AL1614" t="s">
        <v>84</v>
      </c>
      <c r="AM1614" t="s">
        <v>142</v>
      </c>
      <c r="AO1614">
        <v>154</v>
      </c>
      <c r="AQ1614" t="s">
        <v>115</v>
      </c>
      <c r="AR1614" s="3" t="s">
        <v>1856</v>
      </c>
      <c r="AS1614">
        <v>2017</v>
      </c>
      <c r="AT1614" t="s">
        <v>64</v>
      </c>
      <c r="AW1614" t="s">
        <v>92</v>
      </c>
      <c r="AX1614" t="s">
        <v>146</v>
      </c>
      <c r="AY1614" t="s">
        <v>92</v>
      </c>
      <c r="AZ1614" t="s">
        <v>102</v>
      </c>
      <c r="BA1614" t="s">
        <v>104</v>
      </c>
      <c r="BG1614">
        <f t="shared" si="25"/>
        <v>0</v>
      </c>
      <c r="BH1614" t="s">
        <v>285</v>
      </c>
      <c r="BI1614" t="s">
        <v>88</v>
      </c>
      <c r="BJ1614">
        <v>30</v>
      </c>
      <c r="BK1614" t="s">
        <v>117</v>
      </c>
    </row>
    <row r="1615" spans="1:63" hidden="1" x14ac:dyDescent="0.25">
      <c r="A1615" t="s">
        <v>118</v>
      </c>
      <c r="B1615" s="1">
        <v>33850</v>
      </c>
      <c r="C1615" t="s">
        <v>1972</v>
      </c>
      <c r="O1615">
        <v>0</v>
      </c>
      <c r="P1615" t="s">
        <v>4073</v>
      </c>
      <c r="Q1615" t="s">
        <v>66</v>
      </c>
      <c r="R1615">
        <v>1121</v>
      </c>
      <c r="S1615" t="s">
        <v>67</v>
      </c>
      <c r="T1615" t="s">
        <v>434</v>
      </c>
      <c r="U1615">
        <v>163</v>
      </c>
      <c r="V1615">
        <v>3</v>
      </c>
      <c r="W1615" t="s">
        <v>154</v>
      </c>
      <c r="Y1615">
        <v>161</v>
      </c>
      <c r="Z1615">
        <v>3</v>
      </c>
      <c r="AA1615" t="s">
        <v>177</v>
      </c>
      <c r="AC1615">
        <v>188</v>
      </c>
      <c r="AD1615">
        <v>3</v>
      </c>
      <c r="AE1615" t="s">
        <v>265</v>
      </c>
      <c r="AG1615" t="s">
        <v>74</v>
      </c>
      <c r="AH1615" t="s">
        <v>75</v>
      </c>
      <c r="AI1615" t="s">
        <v>76</v>
      </c>
      <c r="AK1615" t="s">
        <v>364</v>
      </c>
      <c r="AL1615" t="s">
        <v>112</v>
      </c>
      <c r="AM1615" t="s">
        <v>165</v>
      </c>
      <c r="AO1615">
        <v>173</v>
      </c>
      <c r="AQ1615" t="s">
        <v>250</v>
      </c>
      <c r="AR1615" s="3" t="s">
        <v>1856</v>
      </c>
      <c r="AS1615">
        <v>2017</v>
      </c>
      <c r="AT1615" t="s">
        <v>64</v>
      </c>
      <c r="AW1615" t="s">
        <v>161</v>
      </c>
      <c r="AX1615" t="s">
        <v>283</v>
      </c>
      <c r="AY1615" t="s">
        <v>222</v>
      </c>
      <c r="AZ1615" t="s">
        <v>104</v>
      </c>
      <c r="BA1615" t="s">
        <v>113</v>
      </c>
      <c r="BG1615">
        <f t="shared" si="25"/>
        <v>0</v>
      </c>
      <c r="BH1615" t="s">
        <v>217</v>
      </c>
      <c r="BI1615" t="s">
        <v>186</v>
      </c>
      <c r="BJ1615">
        <v>29</v>
      </c>
      <c r="BK1615" t="s">
        <v>117</v>
      </c>
    </row>
    <row r="1616" spans="1:63" hidden="1" x14ac:dyDescent="0.25">
      <c r="A1616" t="s">
        <v>118</v>
      </c>
      <c r="B1616" s="1">
        <v>34739</v>
      </c>
      <c r="C1616" t="s">
        <v>1973</v>
      </c>
      <c r="O1616">
        <v>0</v>
      </c>
      <c r="P1616" t="s">
        <v>4073</v>
      </c>
      <c r="Q1616" t="s">
        <v>89</v>
      </c>
      <c r="R1616">
        <v>1121</v>
      </c>
      <c r="S1616" t="s">
        <v>67</v>
      </c>
      <c r="T1616" t="s">
        <v>637</v>
      </c>
      <c r="U1616">
        <v>150</v>
      </c>
      <c r="V1616">
        <v>2</v>
      </c>
      <c r="W1616" t="s">
        <v>201</v>
      </c>
      <c r="Y1616">
        <v>182</v>
      </c>
      <c r="Z1616">
        <v>3</v>
      </c>
      <c r="AA1616" t="s">
        <v>151</v>
      </c>
      <c r="AC1616">
        <v>176</v>
      </c>
      <c r="AD1616">
        <v>3</v>
      </c>
      <c r="AE1616" t="s">
        <v>143</v>
      </c>
      <c r="AG1616" t="s">
        <v>336</v>
      </c>
      <c r="AH1616" t="s">
        <v>109</v>
      </c>
      <c r="AI1616" t="s">
        <v>102</v>
      </c>
      <c r="AK1616" t="s">
        <v>327</v>
      </c>
      <c r="AL1616" t="s">
        <v>84</v>
      </c>
      <c r="AM1616" t="s">
        <v>201</v>
      </c>
      <c r="AO1616">
        <v>158</v>
      </c>
      <c r="AQ1616" t="s">
        <v>73</v>
      </c>
      <c r="AR1616" s="3" t="s">
        <v>1859</v>
      </c>
      <c r="AS1616">
        <v>2017</v>
      </c>
      <c r="AT1616" t="s">
        <v>64</v>
      </c>
      <c r="AW1616" t="s">
        <v>175</v>
      </c>
      <c r="AX1616" t="s">
        <v>91</v>
      </c>
      <c r="AY1616" t="s">
        <v>91</v>
      </c>
      <c r="AZ1616" t="s">
        <v>195</v>
      </c>
      <c r="BA1616" t="s">
        <v>121</v>
      </c>
      <c r="BG1616">
        <f t="shared" si="25"/>
        <v>0</v>
      </c>
      <c r="BH1616" t="s">
        <v>168</v>
      </c>
      <c r="BI1616" t="s">
        <v>79</v>
      </c>
      <c r="BJ1616">
        <v>26</v>
      </c>
      <c r="BK1616" t="s">
        <v>117</v>
      </c>
    </row>
    <row r="1617" spans="1:63" hidden="1" x14ac:dyDescent="0.25">
      <c r="A1617" t="s">
        <v>60</v>
      </c>
      <c r="B1617" s="1">
        <v>34115</v>
      </c>
      <c r="C1617" t="s">
        <v>1974</v>
      </c>
      <c r="O1617">
        <v>0</v>
      </c>
      <c r="P1617" t="s">
        <v>4073</v>
      </c>
      <c r="Q1617" t="s">
        <v>89</v>
      </c>
      <c r="R1617">
        <v>1121</v>
      </c>
      <c r="S1617" t="s">
        <v>67</v>
      </c>
      <c r="T1617" t="s">
        <v>637</v>
      </c>
      <c r="U1617">
        <v>174</v>
      </c>
      <c r="V1617">
        <v>3</v>
      </c>
      <c r="W1617" t="s">
        <v>144</v>
      </c>
      <c r="Y1617">
        <v>161</v>
      </c>
      <c r="Z1617">
        <v>3</v>
      </c>
      <c r="AA1617" t="s">
        <v>115</v>
      </c>
      <c r="AC1617">
        <v>176</v>
      </c>
      <c r="AD1617">
        <v>3</v>
      </c>
      <c r="AE1617" t="s">
        <v>142</v>
      </c>
      <c r="AG1617" t="s">
        <v>157</v>
      </c>
      <c r="AH1617" t="s">
        <v>109</v>
      </c>
      <c r="AI1617" t="s">
        <v>164</v>
      </c>
      <c r="AK1617" t="s">
        <v>566</v>
      </c>
      <c r="AL1617" t="s">
        <v>112</v>
      </c>
      <c r="AM1617" t="s">
        <v>265</v>
      </c>
      <c r="AO1617">
        <v>168</v>
      </c>
      <c r="AQ1617" t="s">
        <v>234</v>
      </c>
      <c r="AR1617" s="3" t="s">
        <v>1859</v>
      </c>
      <c r="AS1617">
        <v>2017</v>
      </c>
      <c r="AT1617" t="s">
        <v>64</v>
      </c>
      <c r="AW1617" t="s">
        <v>250</v>
      </c>
      <c r="AX1617" t="s">
        <v>149</v>
      </c>
      <c r="AY1617" t="s">
        <v>91</v>
      </c>
      <c r="AZ1617" t="s">
        <v>146</v>
      </c>
      <c r="BA1617" t="s">
        <v>142</v>
      </c>
      <c r="BG1617">
        <f t="shared" si="25"/>
        <v>0</v>
      </c>
      <c r="BH1617" t="s">
        <v>116</v>
      </c>
      <c r="BI1617" t="s">
        <v>139</v>
      </c>
      <c r="BJ1617">
        <v>28</v>
      </c>
      <c r="BK1617" t="s">
        <v>117</v>
      </c>
    </row>
    <row r="1618" spans="1:63" hidden="1" x14ac:dyDescent="0.25">
      <c r="A1618" t="s">
        <v>60</v>
      </c>
      <c r="B1618" s="1">
        <v>35271</v>
      </c>
      <c r="C1618" t="s">
        <v>1975</v>
      </c>
      <c r="O1618">
        <v>0</v>
      </c>
      <c r="P1618" t="s">
        <v>4073</v>
      </c>
      <c r="Q1618" t="s">
        <v>381</v>
      </c>
      <c r="R1618">
        <v>1121</v>
      </c>
      <c r="S1618" t="s">
        <v>67</v>
      </c>
      <c r="T1618" t="s">
        <v>68</v>
      </c>
      <c r="U1618">
        <v>172</v>
      </c>
      <c r="V1618">
        <v>3</v>
      </c>
      <c r="W1618" t="s">
        <v>90</v>
      </c>
      <c r="Y1618">
        <v>166</v>
      </c>
      <c r="Z1618">
        <v>3</v>
      </c>
      <c r="AA1618" t="s">
        <v>154</v>
      </c>
      <c r="AC1618">
        <v>145</v>
      </c>
      <c r="AD1618">
        <v>2</v>
      </c>
      <c r="AE1618" t="s">
        <v>150</v>
      </c>
      <c r="AG1618" t="s">
        <v>261</v>
      </c>
      <c r="AH1618" t="s">
        <v>75</v>
      </c>
      <c r="AI1618" t="s">
        <v>177</v>
      </c>
      <c r="AK1618" t="s">
        <v>465</v>
      </c>
      <c r="AL1618" t="s">
        <v>97</v>
      </c>
      <c r="AM1618" t="s">
        <v>120</v>
      </c>
      <c r="AO1618">
        <v>151</v>
      </c>
      <c r="AQ1618" t="s">
        <v>94</v>
      </c>
      <c r="AR1618" s="3" t="s">
        <v>1859</v>
      </c>
      <c r="AS1618">
        <v>2017</v>
      </c>
      <c r="AT1618" t="s">
        <v>64</v>
      </c>
      <c r="AW1618" t="s">
        <v>143</v>
      </c>
      <c r="AX1618" t="s">
        <v>90</v>
      </c>
      <c r="AY1618" t="s">
        <v>131</v>
      </c>
      <c r="AZ1618" t="s">
        <v>70</v>
      </c>
      <c r="BA1618" t="s">
        <v>80</v>
      </c>
      <c r="BG1618">
        <f t="shared" si="25"/>
        <v>0</v>
      </c>
      <c r="BH1618" t="s">
        <v>152</v>
      </c>
      <c r="BI1618" t="s">
        <v>204</v>
      </c>
      <c r="BJ1618">
        <v>25</v>
      </c>
      <c r="BK1618" t="s">
        <v>117</v>
      </c>
    </row>
    <row r="1619" spans="1:63" hidden="1" x14ac:dyDescent="0.25">
      <c r="A1619" t="s">
        <v>118</v>
      </c>
      <c r="B1619" s="1">
        <v>34756</v>
      </c>
      <c r="C1619" t="s">
        <v>1976</v>
      </c>
      <c r="O1619">
        <v>0</v>
      </c>
      <c r="P1619" t="s">
        <v>4073</v>
      </c>
      <c r="Q1619" t="s">
        <v>66</v>
      </c>
      <c r="R1619">
        <v>1121</v>
      </c>
      <c r="S1619" t="s">
        <v>67</v>
      </c>
      <c r="T1619" t="s">
        <v>979</v>
      </c>
      <c r="U1619">
        <v>184</v>
      </c>
      <c r="V1619">
        <v>3</v>
      </c>
      <c r="W1619" t="s">
        <v>160</v>
      </c>
      <c r="Y1619">
        <v>173</v>
      </c>
      <c r="Z1619">
        <v>3</v>
      </c>
      <c r="AA1619" t="s">
        <v>161</v>
      </c>
      <c r="AC1619">
        <v>164</v>
      </c>
      <c r="AD1619">
        <v>3</v>
      </c>
      <c r="AE1619" t="s">
        <v>104</v>
      </c>
      <c r="AG1619" t="s">
        <v>306</v>
      </c>
      <c r="AH1619" t="s">
        <v>75</v>
      </c>
      <c r="AI1619" t="s">
        <v>155</v>
      </c>
      <c r="AK1619" t="s">
        <v>172</v>
      </c>
      <c r="AL1619" t="s">
        <v>79</v>
      </c>
      <c r="AM1619" t="s">
        <v>173</v>
      </c>
      <c r="AO1619">
        <v>165</v>
      </c>
      <c r="AQ1619" t="s">
        <v>69</v>
      </c>
      <c r="AR1619" s="3" t="s">
        <v>1856</v>
      </c>
      <c r="AS1619">
        <v>2017</v>
      </c>
      <c r="AT1619" t="s">
        <v>64</v>
      </c>
      <c r="AW1619" t="s">
        <v>206</v>
      </c>
      <c r="AX1619" t="s">
        <v>83</v>
      </c>
      <c r="AY1619" t="s">
        <v>105</v>
      </c>
      <c r="AZ1619" t="s">
        <v>199</v>
      </c>
      <c r="BA1619" t="s">
        <v>98</v>
      </c>
      <c r="BG1619">
        <f t="shared" si="25"/>
        <v>0</v>
      </c>
      <c r="BH1619" t="s">
        <v>168</v>
      </c>
      <c r="BI1619" t="s">
        <v>79</v>
      </c>
      <c r="BJ1619">
        <v>26</v>
      </c>
      <c r="BK1619" t="s">
        <v>117</v>
      </c>
    </row>
    <row r="1620" spans="1:63" hidden="1" x14ac:dyDescent="0.25">
      <c r="A1620" t="s">
        <v>60</v>
      </c>
      <c r="B1620" s="1">
        <v>29435</v>
      </c>
      <c r="C1620" t="s">
        <v>1977</v>
      </c>
      <c r="O1620">
        <v>0</v>
      </c>
      <c r="P1620" t="s">
        <v>4073</v>
      </c>
      <c r="Q1620" t="s">
        <v>66</v>
      </c>
      <c r="R1620">
        <v>1121</v>
      </c>
      <c r="S1620" t="s">
        <v>67</v>
      </c>
      <c r="T1620" t="s">
        <v>434</v>
      </c>
      <c r="U1620">
        <v>300</v>
      </c>
      <c r="V1620">
        <v>4</v>
      </c>
      <c r="W1620" t="s">
        <v>96</v>
      </c>
      <c r="Y1620">
        <v>218</v>
      </c>
      <c r="Z1620">
        <v>4</v>
      </c>
      <c r="AA1620" t="s">
        <v>96</v>
      </c>
      <c r="AC1620">
        <v>193</v>
      </c>
      <c r="AD1620">
        <v>3</v>
      </c>
      <c r="AE1620" t="s">
        <v>221</v>
      </c>
      <c r="AG1620" t="s">
        <v>511</v>
      </c>
      <c r="AH1620" t="s">
        <v>124</v>
      </c>
      <c r="AI1620" t="s">
        <v>142</v>
      </c>
      <c r="AK1620" t="s">
        <v>137</v>
      </c>
      <c r="AL1620" t="s">
        <v>79</v>
      </c>
      <c r="AM1620" t="s">
        <v>98</v>
      </c>
      <c r="AO1620">
        <v>207</v>
      </c>
      <c r="AQ1620" t="s">
        <v>96</v>
      </c>
      <c r="AR1620" s="3" t="s">
        <v>1859</v>
      </c>
      <c r="AS1620">
        <v>2017</v>
      </c>
      <c r="AT1620" t="s">
        <v>64</v>
      </c>
      <c r="AW1620" t="s">
        <v>96</v>
      </c>
      <c r="AX1620" t="s">
        <v>96</v>
      </c>
      <c r="AY1620" t="s">
        <v>181</v>
      </c>
      <c r="AZ1620" t="s">
        <v>156</v>
      </c>
      <c r="BA1620" t="s">
        <v>256</v>
      </c>
      <c r="BG1620">
        <f t="shared" si="25"/>
        <v>0</v>
      </c>
      <c r="BH1620" t="s">
        <v>624</v>
      </c>
      <c r="BI1620" t="s">
        <v>169</v>
      </c>
      <c r="BJ1620">
        <v>41</v>
      </c>
      <c r="BK1620" t="s">
        <v>4077</v>
      </c>
    </row>
    <row r="1621" spans="1:63" hidden="1" x14ac:dyDescent="0.25">
      <c r="A1621" t="s">
        <v>118</v>
      </c>
      <c r="B1621" s="1">
        <v>34548</v>
      </c>
      <c r="C1621" t="s">
        <v>1978</v>
      </c>
      <c r="O1621">
        <v>0</v>
      </c>
      <c r="P1621" t="s">
        <v>4073</v>
      </c>
      <c r="Q1621" t="s">
        <v>247</v>
      </c>
      <c r="R1621">
        <v>1121</v>
      </c>
      <c r="S1621" t="s">
        <v>67</v>
      </c>
      <c r="T1621" t="s">
        <v>815</v>
      </c>
      <c r="U1621">
        <v>192</v>
      </c>
      <c r="V1621">
        <v>3</v>
      </c>
      <c r="W1621" t="s">
        <v>265</v>
      </c>
      <c r="Y1621">
        <v>179</v>
      </c>
      <c r="Z1621">
        <v>3</v>
      </c>
      <c r="AA1621" t="s">
        <v>144</v>
      </c>
      <c r="AC1621">
        <v>191</v>
      </c>
      <c r="AD1621">
        <v>3</v>
      </c>
      <c r="AE1621" t="s">
        <v>114</v>
      </c>
      <c r="AG1621" t="s">
        <v>439</v>
      </c>
      <c r="AH1621" t="s">
        <v>124</v>
      </c>
      <c r="AI1621" t="s">
        <v>160</v>
      </c>
      <c r="AK1621" t="s">
        <v>223</v>
      </c>
      <c r="AL1621" t="s">
        <v>84</v>
      </c>
      <c r="AM1621" t="s">
        <v>70</v>
      </c>
      <c r="AO1621">
        <v>183</v>
      </c>
      <c r="AQ1621" t="s">
        <v>113</v>
      </c>
      <c r="AR1621" s="3" t="s">
        <v>4073</v>
      </c>
      <c r="AS1621">
        <v>2017</v>
      </c>
      <c r="AT1621" t="s">
        <v>64</v>
      </c>
      <c r="AW1621" t="s">
        <v>222</v>
      </c>
      <c r="AX1621" t="s">
        <v>143</v>
      </c>
      <c r="AY1621" t="s">
        <v>181</v>
      </c>
      <c r="AZ1621" t="s">
        <v>114</v>
      </c>
      <c r="BA1621" t="s">
        <v>283</v>
      </c>
      <c r="BG1621">
        <f t="shared" si="25"/>
        <v>0</v>
      </c>
      <c r="BH1621" t="s">
        <v>232</v>
      </c>
      <c r="BI1621" t="s">
        <v>169</v>
      </c>
      <c r="BJ1621">
        <v>27</v>
      </c>
      <c r="BK1621" t="s">
        <v>117</v>
      </c>
    </row>
    <row r="1622" spans="1:63" hidden="1" x14ac:dyDescent="0.25">
      <c r="A1622" t="s">
        <v>118</v>
      </c>
      <c r="B1622" s="1">
        <v>34460</v>
      </c>
      <c r="C1622" t="s">
        <v>1979</v>
      </c>
      <c r="O1622">
        <v>0</v>
      </c>
      <c r="P1622" t="s">
        <v>4073</v>
      </c>
      <c r="Q1622" t="s">
        <v>66</v>
      </c>
      <c r="R1622">
        <v>1121</v>
      </c>
      <c r="S1622" t="s">
        <v>67</v>
      </c>
      <c r="T1622" t="s">
        <v>815</v>
      </c>
      <c r="U1622">
        <v>155</v>
      </c>
      <c r="V1622">
        <v>3</v>
      </c>
      <c r="W1622" t="s">
        <v>155</v>
      </c>
      <c r="Y1622">
        <v>159</v>
      </c>
      <c r="Z1622">
        <v>3</v>
      </c>
      <c r="AA1622" t="s">
        <v>131</v>
      </c>
      <c r="AC1622">
        <v>173</v>
      </c>
      <c r="AD1622">
        <v>3</v>
      </c>
      <c r="AE1622" t="s">
        <v>151</v>
      </c>
      <c r="AG1622" t="s">
        <v>333</v>
      </c>
      <c r="AH1622" t="s">
        <v>75</v>
      </c>
      <c r="AI1622" t="s">
        <v>73</v>
      </c>
      <c r="AK1622" t="s">
        <v>148</v>
      </c>
      <c r="AL1622" t="s">
        <v>79</v>
      </c>
      <c r="AM1622" t="s">
        <v>99</v>
      </c>
      <c r="AO1622">
        <v>159</v>
      </c>
      <c r="AQ1622" t="s">
        <v>70</v>
      </c>
      <c r="AR1622" s="3" t="s">
        <v>1856</v>
      </c>
      <c r="AS1622">
        <v>2017</v>
      </c>
      <c r="AT1622" t="s">
        <v>64</v>
      </c>
      <c r="AW1622" t="s">
        <v>73</v>
      </c>
      <c r="AX1622" t="s">
        <v>206</v>
      </c>
      <c r="AY1622" t="s">
        <v>230</v>
      </c>
      <c r="AZ1622" t="s">
        <v>161</v>
      </c>
      <c r="BA1622" t="s">
        <v>105</v>
      </c>
      <c r="BG1622">
        <f t="shared" si="25"/>
        <v>0</v>
      </c>
      <c r="BH1622" t="s">
        <v>232</v>
      </c>
      <c r="BI1622" t="s">
        <v>139</v>
      </c>
      <c r="BJ1622">
        <v>27</v>
      </c>
      <c r="BK1622" t="s">
        <v>117</v>
      </c>
    </row>
    <row r="1623" spans="1:63" hidden="1" x14ac:dyDescent="0.25">
      <c r="A1623" t="s">
        <v>118</v>
      </c>
      <c r="B1623" s="1">
        <v>35184</v>
      </c>
      <c r="C1623" t="s">
        <v>1980</v>
      </c>
      <c r="O1623">
        <v>0</v>
      </c>
      <c r="P1623" t="s">
        <v>4073</v>
      </c>
      <c r="Q1623" t="s">
        <v>66</v>
      </c>
      <c r="R1623">
        <v>1121</v>
      </c>
      <c r="S1623" t="s">
        <v>67</v>
      </c>
      <c r="T1623" t="s">
        <v>979</v>
      </c>
      <c r="U1623">
        <v>169</v>
      </c>
      <c r="V1623">
        <v>3</v>
      </c>
      <c r="W1623" t="s">
        <v>208</v>
      </c>
      <c r="Y1623">
        <v>174</v>
      </c>
      <c r="Z1623">
        <v>3</v>
      </c>
      <c r="AA1623" t="s">
        <v>161</v>
      </c>
      <c r="AC1623">
        <v>189</v>
      </c>
      <c r="AD1623">
        <v>3</v>
      </c>
      <c r="AE1623" t="s">
        <v>113</v>
      </c>
      <c r="AG1623" t="s">
        <v>576</v>
      </c>
      <c r="AH1623" t="s">
        <v>124</v>
      </c>
      <c r="AI1623" t="s">
        <v>142</v>
      </c>
      <c r="AK1623" t="s">
        <v>331</v>
      </c>
      <c r="AL1623" t="s">
        <v>112</v>
      </c>
      <c r="AM1623" t="s">
        <v>96</v>
      </c>
      <c r="AO1623">
        <v>190</v>
      </c>
      <c r="AQ1623" t="s">
        <v>222</v>
      </c>
      <c r="AR1623" s="3" t="s">
        <v>1896</v>
      </c>
      <c r="AS1623">
        <v>2017</v>
      </c>
      <c r="AT1623" t="s">
        <v>64</v>
      </c>
      <c r="AW1623" t="s">
        <v>82</v>
      </c>
      <c r="AX1623" t="s">
        <v>212</v>
      </c>
      <c r="AY1623" t="s">
        <v>151</v>
      </c>
      <c r="AZ1623" t="s">
        <v>128</v>
      </c>
      <c r="BA1623" t="s">
        <v>182</v>
      </c>
      <c r="BG1623">
        <f t="shared" si="25"/>
        <v>0</v>
      </c>
      <c r="BH1623" t="s">
        <v>152</v>
      </c>
      <c r="BI1623" t="s">
        <v>112</v>
      </c>
      <c r="BJ1623">
        <v>25</v>
      </c>
      <c r="BK1623" t="s">
        <v>117</v>
      </c>
    </row>
    <row r="1624" spans="1:63" hidden="1" x14ac:dyDescent="0.25">
      <c r="A1624" t="s">
        <v>60</v>
      </c>
      <c r="B1624" s="1">
        <v>33205</v>
      </c>
      <c r="C1624" t="s">
        <v>1981</v>
      </c>
      <c r="O1624">
        <v>0</v>
      </c>
      <c r="P1624" t="s">
        <v>4073</v>
      </c>
      <c r="Q1624" t="s">
        <v>89</v>
      </c>
      <c r="R1624">
        <v>1121</v>
      </c>
      <c r="S1624" t="s">
        <v>67</v>
      </c>
      <c r="T1624" t="s">
        <v>434</v>
      </c>
      <c r="U1624">
        <v>206</v>
      </c>
      <c r="V1624">
        <v>4</v>
      </c>
      <c r="W1624" t="s">
        <v>182</v>
      </c>
      <c r="Y1624">
        <v>200</v>
      </c>
      <c r="Z1624">
        <v>4</v>
      </c>
      <c r="AA1624" t="s">
        <v>114</v>
      </c>
      <c r="AC1624">
        <v>215</v>
      </c>
      <c r="AD1624">
        <v>4</v>
      </c>
      <c r="AE1624" t="s">
        <v>96</v>
      </c>
      <c r="AG1624" t="s">
        <v>284</v>
      </c>
      <c r="AH1624" t="s">
        <v>124</v>
      </c>
      <c r="AI1624" t="s">
        <v>69</v>
      </c>
      <c r="AK1624" t="s">
        <v>237</v>
      </c>
      <c r="AL1624" t="s">
        <v>84</v>
      </c>
      <c r="AM1624" t="s">
        <v>104</v>
      </c>
      <c r="AO1624">
        <v>193</v>
      </c>
      <c r="AQ1624" t="s">
        <v>181</v>
      </c>
      <c r="AR1624" s="3" t="s">
        <v>1856</v>
      </c>
      <c r="AS1624">
        <v>2017</v>
      </c>
      <c r="AT1624" t="s">
        <v>65</v>
      </c>
      <c r="AW1624" t="s">
        <v>141</v>
      </c>
      <c r="AX1624" t="s">
        <v>181</v>
      </c>
      <c r="AY1624" t="s">
        <v>96</v>
      </c>
      <c r="AZ1624" t="s">
        <v>234</v>
      </c>
      <c r="BA1624" t="s">
        <v>161</v>
      </c>
      <c r="BG1624">
        <f t="shared" si="25"/>
        <v>0</v>
      </c>
      <c r="BH1624" t="s">
        <v>129</v>
      </c>
      <c r="BI1624" t="s">
        <v>88</v>
      </c>
      <c r="BJ1624">
        <v>31</v>
      </c>
      <c r="BK1624" t="s">
        <v>86</v>
      </c>
    </row>
    <row r="1625" spans="1:63" hidden="1" x14ac:dyDescent="0.25">
      <c r="A1625" t="s">
        <v>60</v>
      </c>
      <c r="B1625" s="1">
        <v>31941</v>
      </c>
      <c r="C1625" t="s">
        <v>1982</v>
      </c>
      <c r="O1625">
        <v>0</v>
      </c>
      <c r="P1625" t="s">
        <v>4073</v>
      </c>
      <c r="Q1625" t="s">
        <v>89</v>
      </c>
      <c r="R1625">
        <v>1121</v>
      </c>
      <c r="S1625" t="s">
        <v>67</v>
      </c>
      <c r="T1625" t="s">
        <v>68</v>
      </c>
      <c r="U1625">
        <v>101</v>
      </c>
      <c r="V1625">
        <v>1</v>
      </c>
      <c r="W1625" t="s">
        <v>136</v>
      </c>
      <c r="Y1625">
        <v>138</v>
      </c>
      <c r="Z1625">
        <v>2</v>
      </c>
      <c r="AA1625" t="s">
        <v>197</v>
      </c>
      <c r="AC1625">
        <v>162</v>
      </c>
      <c r="AD1625">
        <v>3</v>
      </c>
      <c r="AE1625" t="s">
        <v>171</v>
      </c>
      <c r="AG1625" t="s">
        <v>209</v>
      </c>
      <c r="AH1625" t="s">
        <v>109</v>
      </c>
      <c r="AI1625" t="s">
        <v>197</v>
      </c>
      <c r="AK1625" t="s">
        <v>258</v>
      </c>
      <c r="AL1625" t="s">
        <v>97</v>
      </c>
      <c r="AM1625" t="s">
        <v>169</v>
      </c>
      <c r="AO1625">
        <v>129</v>
      </c>
      <c r="AQ1625" t="s">
        <v>203</v>
      </c>
      <c r="AR1625" s="3" t="s">
        <v>1859</v>
      </c>
      <c r="AS1625">
        <v>2017</v>
      </c>
      <c r="AT1625" t="s">
        <v>64</v>
      </c>
      <c r="AW1625" t="s">
        <v>136</v>
      </c>
      <c r="AX1625" t="s">
        <v>122</v>
      </c>
      <c r="AY1625" t="s">
        <v>103</v>
      </c>
      <c r="AZ1625" t="s">
        <v>252</v>
      </c>
      <c r="BA1625" t="s">
        <v>169</v>
      </c>
      <c r="BG1625">
        <f t="shared" si="25"/>
        <v>0</v>
      </c>
      <c r="BH1625" t="s">
        <v>320</v>
      </c>
      <c r="BI1625" t="s">
        <v>136</v>
      </c>
      <c r="BJ1625">
        <v>34</v>
      </c>
      <c r="BK1625" t="s">
        <v>86</v>
      </c>
    </row>
    <row r="1626" spans="1:63" hidden="1" x14ac:dyDescent="0.25">
      <c r="A1626" t="s">
        <v>60</v>
      </c>
      <c r="B1626" s="1">
        <v>34579</v>
      </c>
      <c r="C1626" t="s">
        <v>1983</v>
      </c>
      <c r="O1626">
        <v>0</v>
      </c>
      <c r="P1626" t="s">
        <v>4073</v>
      </c>
      <c r="Q1626" t="s">
        <v>89</v>
      </c>
      <c r="R1626">
        <v>1121</v>
      </c>
      <c r="S1626" t="s">
        <v>67</v>
      </c>
      <c r="T1626" t="s">
        <v>766</v>
      </c>
      <c r="U1626">
        <v>181</v>
      </c>
      <c r="V1626">
        <v>3</v>
      </c>
      <c r="W1626" t="s">
        <v>142</v>
      </c>
      <c r="Y1626">
        <v>209</v>
      </c>
      <c r="Z1626">
        <v>4</v>
      </c>
      <c r="AA1626" t="s">
        <v>182</v>
      </c>
      <c r="AC1626">
        <v>212</v>
      </c>
      <c r="AD1626">
        <v>4</v>
      </c>
      <c r="AE1626" t="s">
        <v>96</v>
      </c>
      <c r="AG1626" t="s">
        <v>315</v>
      </c>
      <c r="AH1626" t="s">
        <v>124</v>
      </c>
      <c r="AI1626" t="s">
        <v>144</v>
      </c>
      <c r="AK1626" t="s">
        <v>1984</v>
      </c>
      <c r="AL1626" t="s">
        <v>112</v>
      </c>
      <c r="AM1626" t="s">
        <v>96</v>
      </c>
      <c r="AO1626">
        <v>202</v>
      </c>
      <c r="AQ1626" t="s">
        <v>141</v>
      </c>
      <c r="AR1626" s="3" t="s">
        <v>1856</v>
      </c>
      <c r="AS1626">
        <v>2017</v>
      </c>
      <c r="AT1626" t="s">
        <v>64</v>
      </c>
      <c r="AW1626" t="s">
        <v>198</v>
      </c>
      <c r="AX1626" t="s">
        <v>141</v>
      </c>
      <c r="AY1626" t="s">
        <v>96</v>
      </c>
      <c r="AZ1626" t="s">
        <v>143</v>
      </c>
      <c r="BA1626" t="s">
        <v>96</v>
      </c>
      <c r="BG1626">
        <f t="shared" si="25"/>
        <v>0</v>
      </c>
      <c r="BH1626" t="s">
        <v>232</v>
      </c>
      <c r="BI1626" t="s">
        <v>186</v>
      </c>
      <c r="BJ1626">
        <v>27</v>
      </c>
      <c r="BK1626" t="s">
        <v>117</v>
      </c>
    </row>
    <row r="1627" spans="1:63" hidden="1" x14ac:dyDescent="0.25">
      <c r="A1627" t="s">
        <v>60</v>
      </c>
      <c r="B1627" s="1">
        <v>32972</v>
      </c>
      <c r="C1627" t="s">
        <v>1985</v>
      </c>
      <c r="O1627">
        <v>0</v>
      </c>
      <c r="P1627" t="s">
        <v>4073</v>
      </c>
      <c r="Q1627" t="s">
        <v>89</v>
      </c>
      <c r="R1627">
        <v>1121</v>
      </c>
      <c r="S1627" t="s">
        <v>67</v>
      </c>
      <c r="T1627" t="s">
        <v>68</v>
      </c>
      <c r="U1627">
        <v>151</v>
      </c>
      <c r="V1627">
        <v>2</v>
      </c>
      <c r="W1627" t="s">
        <v>83</v>
      </c>
      <c r="Y1627">
        <v>145</v>
      </c>
      <c r="Z1627">
        <v>2</v>
      </c>
      <c r="AA1627" t="s">
        <v>122</v>
      </c>
      <c r="AC1627">
        <v>149</v>
      </c>
      <c r="AD1627">
        <v>2</v>
      </c>
      <c r="AE1627" t="s">
        <v>176</v>
      </c>
      <c r="AG1627" t="s">
        <v>137</v>
      </c>
      <c r="AH1627" t="s">
        <v>109</v>
      </c>
      <c r="AI1627" t="s">
        <v>146</v>
      </c>
      <c r="AK1627" t="s">
        <v>274</v>
      </c>
      <c r="AL1627" t="s">
        <v>84</v>
      </c>
      <c r="AM1627" t="s">
        <v>176</v>
      </c>
      <c r="AO1627">
        <v>147</v>
      </c>
      <c r="AQ1627" t="s">
        <v>149</v>
      </c>
      <c r="AR1627" s="3" t="s">
        <v>1859</v>
      </c>
      <c r="AS1627">
        <v>2017</v>
      </c>
      <c r="AT1627" t="s">
        <v>64</v>
      </c>
      <c r="AW1627" t="s">
        <v>131</v>
      </c>
      <c r="AX1627" t="s">
        <v>83</v>
      </c>
      <c r="AY1627" t="s">
        <v>128</v>
      </c>
      <c r="AZ1627" t="s">
        <v>121</v>
      </c>
      <c r="BA1627" t="s">
        <v>155</v>
      </c>
      <c r="BG1627">
        <f t="shared" si="25"/>
        <v>0</v>
      </c>
      <c r="BH1627" t="s">
        <v>129</v>
      </c>
      <c r="BI1627" t="s">
        <v>112</v>
      </c>
      <c r="BJ1627">
        <v>31</v>
      </c>
      <c r="BK1627" t="s">
        <v>86</v>
      </c>
    </row>
    <row r="1628" spans="1:63" hidden="1" x14ac:dyDescent="0.25">
      <c r="A1628" t="s">
        <v>118</v>
      </c>
      <c r="B1628" s="1">
        <v>30820</v>
      </c>
      <c r="C1628" t="s">
        <v>1986</v>
      </c>
      <c r="O1628">
        <v>0</v>
      </c>
      <c r="P1628" t="s">
        <v>4073</v>
      </c>
      <c r="Q1628" t="s">
        <v>89</v>
      </c>
      <c r="R1628">
        <v>1121</v>
      </c>
      <c r="S1628" t="s">
        <v>67</v>
      </c>
      <c r="T1628" t="s">
        <v>637</v>
      </c>
      <c r="U1628">
        <v>149</v>
      </c>
      <c r="V1628">
        <v>2</v>
      </c>
      <c r="W1628" t="s">
        <v>150</v>
      </c>
      <c r="Y1628">
        <v>187</v>
      </c>
      <c r="Z1628">
        <v>3</v>
      </c>
      <c r="AA1628" t="s">
        <v>160</v>
      </c>
      <c r="AC1628">
        <v>187</v>
      </c>
      <c r="AD1628">
        <v>3</v>
      </c>
      <c r="AE1628" t="s">
        <v>265</v>
      </c>
      <c r="AG1628" t="s">
        <v>459</v>
      </c>
      <c r="AH1628" t="s">
        <v>109</v>
      </c>
      <c r="AI1628" t="s">
        <v>203</v>
      </c>
      <c r="AK1628" t="s">
        <v>288</v>
      </c>
      <c r="AL1628" t="s">
        <v>79</v>
      </c>
      <c r="AM1628" t="s">
        <v>147</v>
      </c>
      <c r="AO1628">
        <v>155</v>
      </c>
      <c r="AQ1628" t="s">
        <v>128</v>
      </c>
      <c r="AR1628" s="3" t="s">
        <v>1859</v>
      </c>
      <c r="AS1628">
        <v>2017</v>
      </c>
      <c r="AT1628" t="s">
        <v>64</v>
      </c>
      <c r="AW1628" t="s">
        <v>131</v>
      </c>
      <c r="AX1628" t="s">
        <v>69</v>
      </c>
      <c r="AY1628" t="s">
        <v>151</v>
      </c>
      <c r="AZ1628" t="s">
        <v>110</v>
      </c>
      <c r="BA1628" t="s">
        <v>158</v>
      </c>
      <c r="BG1628">
        <f t="shared" si="25"/>
        <v>0</v>
      </c>
      <c r="BH1628" t="s">
        <v>369</v>
      </c>
      <c r="BI1628" t="s">
        <v>139</v>
      </c>
      <c r="BJ1628">
        <v>37</v>
      </c>
      <c r="BK1628" t="s">
        <v>86</v>
      </c>
    </row>
    <row r="1629" spans="1:63" hidden="1" x14ac:dyDescent="0.25">
      <c r="A1629" t="s">
        <v>60</v>
      </c>
      <c r="B1629" s="1">
        <v>32326</v>
      </c>
      <c r="C1629" t="s">
        <v>1987</v>
      </c>
      <c r="O1629">
        <v>0</v>
      </c>
      <c r="P1629" t="s">
        <v>4073</v>
      </c>
      <c r="Q1629" t="s">
        <v>89</v>
      </c>
      <c r="R1629">
        <v>1121</v>
      </c>
      <c r="S1629" t="s">
        <v>67</v>
      </c>
      <c r="T1629" t="s">
        <v>434</v>
      </c>
      <c r="U1629">
        <v>180</v>
      </c>
      <c r="V1629">
        <v>3</v>
      </c>
      <c r="W1629" t="s">
        <v>142</v>
      </c>
      <c r="Y1629">
        <v>181</v>
      </c>
      <c r="Z1629">
        <v>3</v>
      </c>
      <c r="AA1629" t="s">
        <v>151</v>
      </c>
      <c r="AC1629">
        <v>175</v>
      </c>
      <c r="AD1629">
        <v>3</v>
      </c>
      <c r="AE1629" t="s">
        <v>143</v>
      </c>
      <c r="AG1629" t="s">
        <v>296</v>
      </c>
      <c r="AH1629" t="s">
        <v>75</v>
      </c>
      <c r="AI1629" t="s">
        <v>206</v>
      </c>
      <c r="AK1629" t="s">
        <v>189</v>
      </c>
      <c r="AL1629" t="s">
        <v>79</v>
      </c>
      <c r="AM1629" t="s">
        <v>62</v>
      </c>
      <c r="AO1629">
        <v>165</v>
      </c>
      <c r="AQ1629" t="s">
        <v>90</v>
      </c>
      <c r="AR1629" s="3" t="s">
        <v>1859</v>
      </c>
      <c r="AS1629">
        <v>2017</v>
      </c>
      <c r="AT1629" t="s">
        <v>64</v>
      </c>
      <c r="AW1629" t="s">
        <v>198</v>
      </c>
      <c r="AX1629" t="s">
        <v>230</v>
      </c>
      <c r="AY1629" t="s">
        <v>230</v>
      </c>
      <c r="AZ1629" t="s">
        <v>171</v>
      </c>
      <c r="BA1629" t="s">
        <v>110</v>
      </c>
      <c r="BG1629">
        <f t="shared" si="25"/>
        <v>0</v>
      </c>
      <c r="BH1629" t="s">
        <v>290</v>
      </c>
      <c r="BI1629" t="s">
        <v>204</v>
      </c>
      <c r="BJ1629">
        <v>33</v>
      </c>
      <c r="BK1629" t="s">
        <v>86</v>
      </c>
    </row>
    <row r="1630" spans="1:63" hidden="1" x14ac:dyDescent="0.25">
      <c r="A1630" t="s">
        <v>118</v>
      </c>
      <c r="B1630" s="1">
        <v>33530</v>
      </c>
      <c r="C1630" t="s">
        <v>1988</v>
      </c>
      <c r="O1630">
        <v>0</v>
      </c>
      <c r="P1630" t="s">
        <v>4073</v>
      </c>
      <c r="Q1630" t="s">
        <v>66</v>
      </c>
      <c r="R1630">
        <v>1121</v>
      </c>
      <c r="S1630" t="s">
        <v>67</v>
      </c>
      <c r="T1630" t="s">
        <v>815</v>
      </c>
      <c r="U1630">
        <v>149</v>
      </c>
      <c r="V1630">
        <v>2</v>
      </c>
      <c r="W1630" t="s">
        <v>150</v>
      </c>
      <c r="Y1630">
        <v>165</v>
      </c>
      <c r="Z1630">
        <v>3</v>
      </c>
      <c r="AA1630" t="s">
        <v>73</v>
      </c>
      <c r="AC1630">
        <v>166</v>
      </c>
      <c r="AD1630">
        <v>3</v>
      </c>
      <c r="AE1630" t="s">
        <v>161</v>
      </c>
      <c r="AG1630" t="s">
        <v>410</v>
      </c>
      <c r="AH1630" t="s">
        <v>109</v>
      </c>
      <c r="AI1630" t="s">
        <v>92</v>
      </c>
      <c r="AK1630" t="s">
        <v>237</v>
      </c>
      <c r="AL1630" t="s">
        <v>84</v>
      </c>
      <c r="AM1630" t="s">
        <v>104</v>
      </c>
      <c r="AO1630">
        <v>155</v>
      </c>
      <c r="AQ1630" t="s">
        <v>177</v>
      </c>
      <c r="AR1630" s="3" t="s">
        <v>1856</v>
      </c>
      <c r="AS1630">
        <v>2017</v>
      </c>
      <c r="AT1630" t="s">
        <v>64</v>
      </c>
      <c r="AW1630" t="s">
        <v>131</v>
      </c>
      <c r="AX1630" t="s">
        <v>104</v>
      </c>
      <c r="AY1630" t="s">
        <v>126</v>
      </c>
      <c r="AZ1630" t="s">
        <v>62</v>
      </c>
      <c r="BA1630" t="s">
        <v>69</v>
      </c>
      <c r="BG1630">
        <f t="shared" si="25"/>
        <v>0</v>
      </c>
      <c r="BH1630" t="s">
        <v>285</v>
      </c>
      <c r="BI1630" t="s">
        <v>135</v>
      </c>
      <c r="BJ1630">
        <v>30</v>
      </c>
      <c r="BK1630" t="s">
        <v>117</v>
      </c>
    </row>
    <row r="1631" spans="1:63" hidden="1" x14ac:dyDescent="0.25">
      <c r="A1631" t="s">
        <v>60</v>
      </c>
      <c r="B1631" s="1">
        <v>32301</v>
      </c>
      <c r="C1631" t="s">
        <v>1989</v>
      </c>
      <c r="O1631">
        <v>0</v>
      </c>
      <c r="P1631" t="s">
        <v>4073</v>
      </c>
      <c r="Q1631" t="s">
        <v>66</v>
      </c>
      <c r="R1631">
        <v>1121</v>
      </c>
      <c r="S1631" t="s">
        <v>67</v>
      </c>
      <c r="T1631" t="s">
        <v>68</v>
      </c>
      <c r="U1631">
        <v>150</v>
      </c>
      <c r="V1631">
        <v>2</v>
      </c>
      <c r="W1631" t="s">
        <v>201</v>
      </c>
      <c r="Y1631">
        <v>163</v>
      </c>
      <c r="Z1631">
        <v>3</v>
      </c>
      <c r="AA1631" t="s">
        <v>206</v>
      </c>
      <c r="AC1631">
        <v>146</v>
      </c>
      <c r="AD1631">
        <v>2</v>
      </c>
      <c r="AE1631" t="s">
        <v>201</v>
      </c>
      <c r="AG1631" t="s">
        <v>78</v>
      </c>
      <c r="AH1631" t="s">
        <v>4079</v>
      </c>
      <c r="AI1631" t="s">
        <v>191</v>
      </c>
      <c r="AK1631" t="s">
        <v>459</v>
      </c>
      <c r="AL1631" t="s">
        <v>79</v>
      </c>
      <c r="AM1631" t="s">
        <v>147</v>
      </c>
      <c r="AO1631">
        <v>141</v>
      </c>
      <c r="AQ1631" t="s">
        <v>106</v>
      </c>
      <c r="AR1631" s="3" t="s">
        <v>1859</v>
      </c>
      <c r="AS1631">
        <v>2017</v>
      </c>
      <c r="AT1631" t="s">
        <v>65</v>
      </c>
      <c r="AW1631" t="s">
        <v>155</v>
      </c>
      <c r="AX1631" t="s">
        <v>161</v>
      </c>
      <c r="AY1631" t="s">
        <v>131</v>
      </c>
      <c r="AZ1631" t="s">
        <v>158</v>
      </c>
      <c r="BA1631" t="s">
        <v>203</v>
      </c>
      <c r="BG1631">
        <f t="shared" si="25"/>
        <v>0</v>
      </c>
      <c r="BH1631" t="s">
        <v>290</v>
      </c>
      <c r="BI1631" t="s">
        <v>136</v>
      </c>
      <c r="BJ1631">
        <v>33</v>
      </c>
      <c r="BK1631" t="s">
        <v>86</v>
      </c>
    </row>
    <row r="1632" spans="1:63" hidden="1" x14ac:dyDescent="0.25">
      <c r="A1632" t="s">
        <v>118</v>
      </c>
      <c r="B1632" s="1">
        <v>33044</v>
      </c>
      <c r="C1632" t="s">
        <v>1990</v>
      </c>
      <c r="O1632">
        <v>0</v>
      </c>
      <c r="P1632" t="s">
        <v>4073</v>
      </c>
      <c r="Q1632" t="s">
        <v>89</v>
      </c>
      <c r="R1632">
        <v>1121</v>
      </c>
      <c r="S1632" t="s">
        <v>67</v>
      </c>
      <c r="T1632" t="s">
        <v>815</v>
      </c>
      <c r="U1632">
        <v>165</v>
      </c>
      <c r="V1632">
        <v>3</v>
      </c>
      <c r="W1632" t="s">
        <v>91</v>
      </c>
      <c r="Y1632">
        <v>186</v>
      </c>
      <c r="Z1632">
        <v>3</v>
      </c>
      <c r="AA1632" t="s">
        <v>250</v>
      </c>
      <c r="AC1632">
        <v>179</v>
      </c>
      <c r="AD1632">
        <v>3</v>
      </c>
      <c r="AE1632" t="s">
        <v>160</v>
      </c>
      <c r="AG1632" t="s">
        <v>318</v>
      </c>
      <c r="AH1632" t="s">
        <v>75</v>
      </c>
      <c r="AI1632" t="s">
        <v>176</v>
      </c>
      <c r="AK1632" t="s">
        <v>183</v>
      </c>
      <c r="AL1632" t="s">
        <v>79</v>
      </c>
      <c r="AM1632" t="s">
        <v>122</v>
      </c>
      <c r="AO1632">
        <v>165</v>
      </c>
      <c r="AQ1632" t="s">
        <v>90</v>
      </c>
      <c r="AR1632" s="3" t="s">
        <v>1859</v>
      </c>
      <c r="AS1632">
        <v>2017</v>
      </c>
      <c r="AT1632" t="s">
        <v>64</v>
      </c>
      <c r="AW1632" t="s">
        <v>103</v>
      </c>
      <c r="AX1632" t="s">
        <v>230</v>
      </c>
      <c r="AY1632" t="s">
        <v>113</v>
      </c>
      <c r="AZ1632" t="s">
        <v>128</v>
      </c>
      <c r="BA1632" t="s">
        <v>105</v>
      </c>
      <c r="BG1632">
        <f t="shared" si="25"/>
        <v>0</v>
      </c>
      <c r="BH1632" t="s">
        <v>129</v>
      </c>
      <c r="BI1632" t="s">
        <v>136</v>
      </c>
      <c r="BJ1632">
        <v>31</v>
      </c>
      <c r="BK1632" t="s">
        <v>86</v>
      </c>
    </row>
    <row r="1633" spans="1:63" hidden="1" x14ac:dyDescent="0.25">
      <c r="A1633" t="s">
        <v>118</v>
      </c>
      <c r="B1633" s="1">
        <v>31674</v>
      </c>
      <c r="C1633" t="s">
        <v>1991</v>
      </c>
      <c r="O1633">
        <v>0</v>
      </c>
      <c r="P1633" t="s">
        <v>4073</v>
      </c>
      <c r="Q1633" t="s">
        <v>381</v>
      </c>
      <c r="R1633">
        <v>1121</v>
      </c>
      <c r="S1633" t="s">
        <v>67</v>
      </c>
      <c r="T1633" t="s">
        <v>815</v>
      </c>
      <c r="U1633">
        <v>167</v>
      </c>
      <c r="V1633">
        <v>3</v>
      </c>
      <c r="W1633" t="s">
        <v>104</v>
      </c>
      <c r="Y1633">
        <v>171</v>
      </c>
      <c r="Z1633">
        <v>3</v>
      </c>
      <c r="AA1633" t="s">
        <v>283</v>
      </c>
      <c r="AC1633">
        <v>191</v>
      </c>
      <c r="AD1633">
        <v>3</v>
      </c>
      <c r="AE1633" t="s">
        <v>114</v>
      </c>
      <c r="AG1633" t="s">
        <v>249</v>
      </c>
      <c r="AH1633" t="s">
        <v>124</v>
      </c>
      <c r="AI1633" t="s">
        <v>234</v>
      </c>
      <c r="AK1633" t="s">
        <v>352</v>
      </c>
      <c r="AL1633" t="s">
        <v>97</v>
      </c>
      <c r="AM1633" t="s">
        <v>186</v>
      </c>
      <c r="AO1633">
        <v>163</v>
      </c>
      <c r="AQ1633" t="s">
        <v>208</v>
      </c>
      <c r="AR1633" s="3" t="s">
        <v>1896</v>
      </c>
      <c r="AS1633">
        <v>2017</v>
      </c>
      <c r="AT1633" t="s">
        <v>64</v>
      </c>
      <c r="AW1633" t="s">
        <v>234</v>
      </c>
      <c r="AX1633" t="s">
        <v>90</v>
      </c>
      <c r="AY1633" t="s">
        <v>181</v>
      </c>
      <c r="AZ1633" t="s">
        <v>156</v>
      </c>
      <c r="BA1633" t="s">
        <v>135</v>
      </c>
      <c r="BG1633">
        <f t="shared" si="25"/>
        <v>0</v>
      </c>
      <c r="BH1633" t="s">
        <v>192</v>
      </c>
      <c r="BI1633" t="s">
        <v>186</v>
      </c>
      <c r="BJ1633">
        <v>35</v>
      </c>
      <c r="BK1633" t="s">
        <v>86</v>
      </c>
    </row>
    <row r="1634" spans="1:63" hidden="1" x14ac:dyDescent="0.25">
      <c r="A1634" t="s">
        <v>118</v>
      </c>
      <c r="B1634" s="1">
        <v>35489</v>
      </c>
      <c r="C1634" t="s">
        <v>1992</v>
      </c>
      <c r="O1634">
        <v>0</v>
      </c>
      <c r="P1634" t="s">
        <v>4073</v>
      </c>
      <c r="Q1634" t="s">
        <v>89</v>
      </c>
      <c r="R1634">
        <v>1121</v>
      </c>
      <c r="S1634" t="s">
        <v>67</v>
      </c>
      <c r="T1634" t="s">
        <v>766</v>
      </c>
      <c r="U1634">
        <v>136</v>
      </c>
      <c r="V1634">
        <v>2</v>
      </c>
      <c r="W1634" t="s">
        <v>164</v>
      </c>
      <c r="Y1634">
        <v>179</v>
      </c>
      <c r="Z1634">
        <v>3</v>
      </c>
      <c r="AA1634" t="s">
        <v>144</v>
      </c>
      <c r="AC1634">
        <v>173</v>
      </c>
      <c r="AD1634">
        <v>3</v>
      </c>
      <c r="AE1634" t="s">
        <v>151</v>
      </c>
      <c r="AG1634" t="s">
        <v>416</v>
      </c>
      <c r="AH1634" t="s">
        <v>124</v>
      </c>
      <c r="AI1634" t="s">
        <v>250</v>
      </c>
      <c r="AK1634" t="s">
        <v>255</v>
      </c>
      <c r="AL1634" t="s">
        <v>79</v>
      </c>
      <c r="AM1634" t="s">
        <v>164</v>
      </c>
      <c r="AO1634">
        <v>162</v>
      </c>
      <c r="AQ1634" t="s">
        <v>283</v>
      </c>
      <c r="AR1634" s="3" t="s">
        <v>1856</v>
      </c>
      <c r="AS1634">
        <v>2017</v>
      </c>
      <c r="AT1634" t="s">
        <v>64</v>
      </c>
      <c r="AW1634" t="s">
        <v>241</v>
      </c>
      <c r="AX1634" t="s">
        <v>156</v>
      </c>
      <c r="AY1634" t="s">
        <v>156</v>
      </c>
      <c r="AZ1634" t="s">
        <v>230</v>
      </c>
      <c r="BA1634" t="s">
        <v>197</v>
      </c>
      <c r="BG1634">
        <f t="shared" si="25"/>
        <v>0</v>
      </c>
      <c r="BH1634" t="s">
        <v>178</v>
      </c>
      <c r="BI1634" t="s">
        <v>79</v>
      </c>
      <c r="BJ1634">
        <v>24</v>
      </c>
      <c r="BK1634" t="s">
        <v>117</v>
      </c>
    </row>
    <row r="1635" spans="1:63" hidden="1" x14ac:dyDescent="0.25">
      <c r="A1635" t="s">
        <v>60</v>
      </c>
      <c r="B1635" s="1">
        <v>31330</v>
      </c>
      <c r="C1635" t="s">
        <v>1993</v>
      </c>
      <c r="O1635">
        <v>0</v>
      </c>
      <c r="P1635" t="s">
        <v>4073</v>
      </c>
      <c r="Q1635" t="s">
        <v>89</v>
      </c>
      <c r="R1635">
        <v>1121</v>
      </c>
      <c r="S1635" t="s">
        <v>67</v>
      </c>
      <c r="T1635" t="s">
        <v>637</v>
      </c>
      <c r="U1635">
        <v>85</v>
      </c>
      <c r="V1635">
        <v>1</v>
      </c>
      <c r="W1635" t="s">
        <v>79</v>
      </c>
      <c r="Y1635">
        <v>115</v>
      </c>
      <c r="Z1635">
        <v>1</v>
      </c>
      <c r="AA1635" t="s">
        <v>81</v>
      </c>
      <c r="AC1635">
        <v>102</v>
      </c>
      <c r="AD1635">
        <v>1</v>
      </c>
      <c r="AE1635" t="s">
        <v>120</v>
      </c>
      <c r="AG1635" t="s">
        <v>157</v>
      </c>
      <c r="AH1635" t="s">
        <v>109</v>
      </c>
      <c r="AI1635" t="s">
        <v>164</v>
      </c>
      <c r="AO1635">
        <v>87</v>
      </c>
      <c r="AQ1635" t="s">
        <v>97</v>
      </c>
      <c r="AR1635" s="3" t="s">
        <v>4073</v>
      </c>
      <c r="AS1635">
        <v>2017</v>
      </c>
      <c r="AT1635" t="s">
        <v>64</v>
      </c>
      <c r="AW1635" t="s">
        <v>79</v>
      </c>
      <c r="AX1635" t="s">
        <v>133</v>
      </c>
      <c r="AY1635" t="s">
        <v>135</v>
      </c>
      <c r="AZ1635" t="s">
        <v>146</v>
      </c>
      <c r="BG1635">
        <f t="shared" si="25"/>
        <v>0</v>
      </c>
      <c r="BH1635" t="s">
        <v>272</v>
      </c>
      <c r="BI1635" t="s">
        <v>135</v>
      </c>
      <c r="BJ1635">
        <v>36</v>
      </c>
      <c r="BK1635" t="s">
        <v>86</v>
      </c>
    </row>
    <row r="1636" spans="1:63" hidden="1" x14ac:dyDescent="0.25">
      <c r="A1636" t="s">
        <v>118</v>
      </c>
      <c r="B1636" s="1">
        <v>30918</v>
      </c>
      <c r="C1636" t="s">
        <v>1994</v>
      </c>
      <c r="O1636">
        <v>0</v>
      </c>
      <c r="P1636" t="s">
        <v>4073</v>
      </c>
      <c r="Q1636" t="s">
        <v>89</v>
      </c>
      <c r="R1636">
        <v>1121</v>
      </c>
      <c r="S1636" t="s">
        <v>67</v>
      </c>
      <c r="T1636" t="s">
        <v>68</v>
      </c>
      <c r="U1636">
        <v>120</v>
      </c>
      <c r="V1636">
        <v>1</v>
      </c>
      <c r="W1636" t="s">
        <v>190</v>
      </c>
      <c r="Y1636">
        <v>149</v>
      </c>
      <c r="Z1636">
        <v>2</v>
      </c>
      <c r="AA1636" t="s">
        <v>173</v>
      </c>
      <c r="AC1636">
        <v>150</v>
      </c>
      <c r="AD1636">
        <v>2</v>
      </c>
      <c r="AE1636" t="s">
        <v>94</v>
      </c>
      <c r="AG1636" t="s">
        <v>336</v>
      </c>
      <c r="AH1636" t="s">
        <v>109</v>
      </c>
      <c r="AI1636" t="s">
        <v>102</v>
      </c>
      <c r="AK1636" t="s">
        <v>683</v>
      </c>
      <c r="AL1636" t="s">
        <v>112</v>
      </c>
      <c r="AM1636" t="s">
        <v>221</v>
      </c>
      <c r="AO1636">
        <v>150</v>
      </c>
      <c r="AQ1636" t="s">
        <v>176</v>
      </c>
      <c r="AR1636" s="3" t="s">
        <v>1856</v>
      </c>
      <c r="AS1636">
        <v>2017</v>
      </c>
      <c r="AT1636" t="s">
        <v>64</v>
      </c>
      <c r="AW1636" t="s">
        <v>215</v>
      </c>
      <c r="AX1636" t="s">
        <v>155</v>
      </c>
      <c r="AY1636" t="s">
        <v>206</v>
      </c>
      <c r="AZ1636" t="s">
        <v>195</v>
      </c>
      <c r="BA1636" t="s">
        <v>181</v>
      </c>
      <c r="BG1636">
        <f t="shared" si="25"/>
        <v>0</v>
      </c>
      <c r="BH1636" t="s">
        <v>369</v>
      </c>
      <c r="BI1636" t="s">
        <v>169</v>
      </c>
      <c r="BJ1636">
        <v>37</v>
      </c>
      <c r="BK1636" t="s">
        <v>86</v>
      </c>
    </row>
    <row r="1637" spans="1:63" hidden="1" x14ac:dyDescent="0.25">
      <c r="A1637" t="s">
        <v>118</v>
      </c>
      <c r="B1637" s="1">
        <v>34062</v>
      </c>
      <c r="C1637" t="s">
        <v>1995</v>
      </c>
      <c r="O1637">
        <v>0</v>
      </c>
      <c r="P1637" t="s">
        <v>4073</v>
      </c>
      <c r="Q1637" t="s">
        <v>89</v>
      </c>
      <c r="R1637">
        <v>1121</v>
      </c>
      <c r="S1637" t="s">
        <v>67</v>
      </c>
      <c r="T1637" t="s">
        <v>637</v>
      </c>
      <c r="U1637">
        <v>126</v>
      </c>
      <c r="V1637">
        <v>2</v>
      </c>
      <c r="W1637" t="s">
        <v>62</v>
      </c>
      <c r="Y1637">
        <v>172</v>
      </c>
      <c r="Z1637">
        <v>3</v>
      </c>
      <c r="AA1637" t="s">
        <v>283</v>
      </c>
      <c r="AC1637">
        <v>148</v>
      </c>
      <c r="AD1637">
        <v>2</v>
      </c>
      <c r="AE1637" t="s">
        <v>212</v>
      </c>
      <c r="AG1637" t="s">
        <v>274</v>
      </c>
      <c r="AH1637" t="s">
        <v>75</v>
      </c>
      <c r="AI1637" t="s">
        <v>94</v>
      </c>
      <c r="AK1637" t="s">
        <v>537</v>
      </c>
      <c r="AL1637" t="s">
        <v>112</v>
      </c>
      <c r="AM1637" t="s">
        <v>165</v>
      </c>
      <c r="AO1637">
        <v>159</v>
      </c>
      <c r="AQ1637" t="s">
        <v>70</v>
      </c>
      <c r="AR1637" s="3" t="s">
        <v>1856</v>
      </c>
      <c r="AS1637">
        <v>2017</v>
      </c>
      <c r="AT1637" t="s">
        <v>64</v>
      </c>
      <c r="AW1637" t="s">
        <v>195</v>
      </c>
      <c r="AX1637" t="s">
        <v>175</v>
      </c>
      <c r="AY1637" t="s">
        <v>106</v>
      </c>
      <c r="AZ1637" t="s">
        <v>127</v>
      </c>
      <c r="BA1637" t="s">
        <v>143</v>
      </c>
      <c r="BG1637">
        <f t="shared" si="25"/>
        <v>0</v>
      </c>
      <c r="BH1637" t="s">
        <v>116</v>
      </c>
      <c r="BI1637" t="s">
        <v>112</v>
      </c>
      <c r="BJ1637">
        <v>28</v>
      </c>
      <c r="BK1637" t="s">
        <v>117</v>
      </c>
    </row>
    <row r="1638" spans="1:63" hidden="1" x14ac:dyDescent="0.25">
      <c r="A1638" t="s">
        <v>118</v>
      </c>
      <c r="B1638" s="1">
        <v>33857</v>
      </c>
      <c r="C1638" t="s">
        <v>1996</v>
      </c>
      <c r="O1638">
        <v>0</v>
      </c>
      <c r="P1638" t="s">
        <v>4073</v>
      </c>
      <c r="Q1638" t="s">
        <v>89</v>
      </c>
      <c r="R1638">
        <v>1121</v>
      </c>
      <c r="S1638" t="s">
        <v>67</v>
      </c>
      <c r="T1638" t="s">
        <v>68</v>
      </c>
      <c r="U1638">
        <v>141</v>
      </c>
      <c r="V1638">
        <v>2</v>
      </c>
      <c r="W1638" t="s">
        <v>106</v>
      </c>
      <c r="Y1638">
        <v>163</v>
      </c>
      <c r="Z1638">
        <v>3</v>
      </c>
      <c r="AA1638" t="s">
        <v>128</v>
      </c>
      <c r="AC1638">
        <v>173</v>
      </c>
      <c r="AD1638">
        <v>3</v>
      </c>
      <c r="AE1638" t="s">
        <v>126</v>
      </c>
      <c r="AG1638" t="s">
        <v>268</v>
      </c>
      <c r="AH1638" t="s">
        <v>75</v>
      </c>
      <c r="AI1638" t="s">
        <v>115</v>
      </c>
      <c r="AK1638" t="s">
        <v>410</v>
      </c>
      <c r="AL1638" t="s">
        <v>79</v>
      </c>
      <c r="AM1638" t="s">
        <v>92</v>
      </c>
      <c r="AO1638">
        <v>152</v>
      </c>
      <c r="AQ1638" t="s">
        <v>155</v>
      </c>
      <c r="AR1638" s="3" t="s">
        <v>1859</v>
      </c>
      <c r="AS1638">
        <v>2017</v>
      </c>
      <c r="AT1638" t="s">
        <v>64</v>
      </c>
      <c r="AW1638" t="s">
        <v>188</v>
      </c>
      <c r="AX1638" t="s">
        <v>208</v>
      </c>
      <c r="AY1638" t="s">
        <v>156</v>
      </c>
      <c r="AZ1638" t="s">
        <v>154</v>
      </c>
      <c r="BA1638" t="s">
        <v>138</v>
      </c>
      <c r="BG1638">
        <f t="shared" si="25"/>
        <v>0</v>
      </c>
      <c r="BH1638" t="s">
        <v>217</v>
      </c>
      <c r="BI1638" t="s">
        <v>186</v>
      </c>
      <c r="BJ1638">
        <v>29</v>
      </c>
      <c r="BK1638" t="s">
        <v>117</v>
      </c>
    </row>
    <row r="1639" spans="1:63" hidden="1" x14ac:dyDescent="0.25">
      <c r="A1639" t="s">
        <v>60</v>
      </c>
      <c r="B1639" s="1">
        <v>35027</v>
      </c>
      <c r="C1639" t="s">
        <v>1997</v>
      </c>
      <c r="O1639">
        <v>0</v>
      </c>
      <c r="P1639" t="s">
        <v>4073</v>
      </c>
      <c r="Q1639" t="s">
        <v>66</v>
      </c>
      <c r="R1639">
        <v>1121</v>
      </c>
      <c r="S1639" t="s">
        <v>67</v>
      </c>
      <c r="T1639" t="s">
        <v>815</v>
      </c>
      <c r="U1639">
        <v>209</v>
      </c>
      <c r="V1639">
        <v>4</v>
      </c>
      <c r="W1639" t="s">
        <v>182</v>
      </c>
      <c r="Y1639">
        <v>208</v>
      </c>
      <c r="Z1639">
        <v>4</v>
      </c>
      <c r="AA1639" t="s">
        <v>181</v>
      </c>
      <c r="AC1639">
        <v>193</v>
      </c>
      <c r="AD1639">
        <v>3</v>
      </c>
      <c r="AE1639" t="s">
        <v>221</v>
      </c>
      <c r="AG1639" t="s">
        <v>376</v>
      </c>
      <c r="AH1639" t="s">
        <v>264</v>
      </c>
      <c r="AI1639" t="s">
        <v>113</v>
      </c>
      <c r="AK1639" t="s">
        <v>108</v>
      </c>
      <c r="AL1639" t="s">
        <v>79</v>
      </c>
      <c r="AM1639" t="s">
        <v>132</v>
      </c>
      <c r="AO1639">
        <v>188</v>
      </c>
      <c r="AQ1639" t="s">
        <v>221</v>
      </c>
      <c r="AR1639" s="3" t="s">
        <v>1856</v>
      </c>
      <c r="AS1639">
        <v>2017</v>
      </c>
      <c r="AT1639" t="s">
        <v>64</v>
      </c>
      <c r="AW1639" t="s">
        <v>141</v>
      </c>
      <c r="AX1639" t="s">
        <v>182</v>
      </c>
      <c r="AY1639" t="s">
        <v>181</v>
      </c>
      <c r="AZ1639" t="s">
        <v>182</v>
      </c>
      <c r="BA1639" t="s">
        <v>71</v>
      </c>
      <c r="BG1639">
        <f t="shared" si="25"/>
        <v>0</v>
      </c>
      <c r="BH1639" t="s">
        <v>168</v>
      </c>
      <c r="BI1639" t="s">
        <v>88</v>
      </c>
      <c r="BJ1639">
        <v>26</v>
      </c>
      <c r="BK1639" t="s">
        <v>117</v>
      </c>
    </row>
    <row r="1640" spans="1:63" hidden="1" x14ac:dyDescent="0.25">
      <c r="A1640" t="s">
        <v>118</v>
      </c>
      <c r="B1640" s="1">
        <v>31079</v>
      </c>
      <c r="C1640" t="s">
        <v>1998</v>
      </c>
      <c r="O1640">
        <v>0</v>
      </c>
      <c r="P1640" t="s">
        <v>4073</v>
      </c>
      <c r="Q1640" t="s">
        <v>66</v>
      </c>
      <c r="R1640">
        <v>1121</v>
      </c>
      <c r="S1640" t="s">
        <v>67</v>
      </c>
      <c r="T1640" t="s">
        <v>637</v>
      </c>
      <c r="U1640">
        <v>146</v>
      </c>
      <c r="V1640">
        <v>2</v>
      </c>
      <c r="W1640" t="s">
        <v>105</v>
      </c>
      <c r="Y1640">
        <v>153</v>
      </c>
      <c r="Z1640">
        <v>2</v>
      </c>
      <c r="AA1640" t="s">
        <v>83</v>
      </c>
      <c r="AC1640">
        <v>173</v>
      </c>
      <c r="AD1640">
        <v>3</v>
      </c>
      <c r="AE1640" t="s">
        <v>151</v>
      </c>
      <c r="AG1640" t="s">
        <v>207</v>
      </c>
      <c r="AH1640" t="s">
        <v>124</v>
      </c>
      <c r="AI1640" t="s">
        <v>208</v>
      </c>
      <c r="AK1640" t="s">
        <v>372</v>
      </c>
      <c r="AL1640" t="s">
        <v>79</v>
      </c>
      <c r="AM1640" t="s">
        <v>188</v>
      </c>
      <c r="AO1640">
        <v>158</v>
      </c>
      <c r="AQ1640" t="s">
        <v>154</v>
      </c>
      <c r="AR1640" s="3" t="s">
        <v>1859</v>
      </c>
      <c r="AS1640">
        <v>2017</v>
      </c>
      <c r="AT1640" t="s">
        <v>64</v>
      </c>
      <c r="AW1640" t="s">
        <v>127</v>
      </c>
      <c r="AX1640" t="s">
        <v>121</v>
      </c>
      <c r="AY1640" t="s">
        <v>154</v>
      </c>
      <c r="AZ1640" t="s">
        <v>91</v>
      </c>
      <c r="BA1640" t="s">
        <v>146</v>
      </c>
      <c r="BG1640">
        <f t="shared" si="25"/>
        <v>0</v>
      </c>
      <c r="BH1640" t="s">
        <v>272</v>
      </c>
      <c r="BI1640" t="s">
        <v>79</v>
      </c>
      <c r="BJ1640">
        <v>36</v>
      </c>
      <c r="BK1640" t="s">
        <v>86</v>
      </c>
    </row>
    <row r="1641" spans="1:63" hidden="1" x14ac:dyDescent="0.25">
      <c r="A1641" t="s">
        <v>60</v>
      </c>
      <c r="B1641" s="1">
        <v>30105</v>
      </c>
      <c r="C1641" t="s">
        <v>1999</v>
      </c>
      <c r="O1641">
        <v>0</v>
      </c>
      <c r="P1641" t="s">
        <v>4073</v>
      </c>
      <c r="Q1641" t="s">
        <v>89</v>
      </c>
      <c r="R1641">
        <v>1121</v>
      </c>
      <c r="S1641" t="s">
        <v>67</v>
      </c>
      <c r="T1641" t="s">
        <v>68</v>
      </c>
      <c r="U1641">
        <v>122</v>
      </c>
      <c r="V1641">
        <v>1</v>
      </c>
      <c r="W1641" t="s">
        <v>92</v>
      </c>
      <c r="Y1641">
        <v>145</v>
      </c>
      <c r="Z1641">
        <v>2</v>
      </c>
      <c r="AA1641" t="s">
        <v>122</v>
      </c>
      <c r="AC1641">
        <v>116</v>
      </c>
      <c r="AD1641">
        <v>1</v>
      </c>
      <c r="AE1641" t="s">
        <v>147</v>
      </c>
      <c r="AG1641" t="s">
        <v>209</v>
      </c>
      <c r="AH1641" t="s">
        <v>109</v>
      </c>
      <c r="AI1641" t="s">
        <v>197</v>
      </c>
      <c r="AK1641" t="s">
        <v>240</v>
      </c>
      <c r="AL1641" t="s">
        <v>79</v>
      </c>
      <c r="AM1641" t="s">
        <v>71</v>
      </c>
      <c r="AO1641">
        <v>131</v>
      </c>
      <c r="AQ1641" t="s">
        <v>72</v>
      </c>
      <c r="AR1641" s="3" t="s">
        <v>1859</v>
      </c>
      <c r="AS1641">
        <v>2017</v>
      </c>
      <c r="AT1641" t="s">
        <v>64</v>
      </c>
      <c r="AW1641" t="s">
        <v>138</v>
      </c>
      <c r="AX1641" t="s">
        <v>83</v>
      </c>
      <c r="AY1641" t="s">
        <v>110</v>
      </c>
      <c r="AZ1641" t="s">
        <v>252</v>
      </c>
      <c r="BA1641" t="s">
        <v>107</v>
      </c>
      <c r="BG1641">
        <f t="shared" si="25"/>
        <v>0</v>
      </c>
      <c r="BH1641" t="s">
        <v>162</v>
      </c>
      <c r="BI1641" t="s">
        <v>136</v>
      </c>
      <c r="BJ1641">
        <v>39</v>
      </c>
      <c r="BK1641" t="s">
        <v>86</v>
      </c>
    </row>
    <row r="1642" spans="1:63" hidden="1" x14ac:dyDescent="0.25">
      <c r="A1642" t="s">
        <v>118</v>
      </c>
      <c r="B1642" s="1">
        <v>34806</v>
      </c>
      <c r="C1642" t="s">
        <v>2000</v>
      </c>
      <c r="O1642">
        <v>0</v>
      </c>
      <c r="P1642" t="s">
        <v>4073</v>
      </c>
      <c r="Q1642" t="s">
        <v>66</v>
      </c>
      <c r="R1642">
        <v>1121</v>
      </c>
      <c r="S1642" t="s">
        <v>67</v>
      </c>
      <c r="T1642" t="s">
        <v>637</v>
      </c>
      <c r="U1642">
        <v>125</v>
      </c>
      <c r="V1642">
        <v>1</v>
      </c>
      <c r="W1642" t="s">
        <v>203</v>
      </c>
      <c r="Y1642">
        <v>105</v>
      </c>
      <c r="Z1642">
        <v>1</v>
      </c>
      <c r="AA1642" t="s">
        <v>169</v>
      </c>
      <c r="AC1642">
        <v>151</v>
      </c>
      <c r="AD1642">
        <v>2</v>
      </c>
      <c r="AE1642" t="s">
        <v>155</v>
      </c>
      <c r="AG1642" t="s">
        <v>96</v>
      </c>
      <c r="AH1642" t="s">
        <v>4079</v>
      </c>
      <c r="AI1642" t="s">
        <v>112</v>
      </c>
      <c r="AK1642" t="s">
        <v>760</v>
      </c>
      <c r="AL1642" t="s">
        <v>79</v>
      </c>
      <c r="AM1642" t="s">
        <v>191</v>
      </c>
      <c r="AO1642">
        <v>120</v>
      </c>
      <c r="AQ1642" t="s">
        <v>120</v>
      </c>
      <c r="AR1642" s="3" t="s">
        <v>1856</v>
      </c>
      <c r="AS1642">
        <v>2017</v>
      </c>
      <c r="AT1642" t="s">
        <v>65</v>
      </c>
      <c r="AW1642" t="s">
        <v>71</v>
      </c>
      <c r="AX1642" t="s">
        <v>204</v>
      </c>
      <c r="AY1642" t="s">
        <v>82</v>
      </c>
      <c r="AZ1642" t="s">
        <v>112</v>
      </c>
      <c r="BA1642" t="s">
        <v>133</v>
      </c>
      <c r="BG1642">
        <f t="shared" si="25"/>
        <v>0</v>
      </c>
      <c r="BH1642" t="s">
        <v>168</v>
      </c>
      <c r="BI1642" t="s">
        <v>112</v>
      </c>
      <c r="BJ1642">
        <v>26</v>
      </c>
      <c r="BK1642" t="s">
        <v>117</v>
      </c>
    </row>
    <row r="1643" spans="1:63" hidden="1" x14ac:dyDescent="0.25">
      <c r="A1643" t="s">
        <v>118</v>
      </c>
      <c r="B1643" s="1">
        <v>33179</v>
      </c>
      <c r="C1643" t="s">
        <v>2001</v>
      </c>
      <c r="O1643">
        <v>0</v>
      </c>
      <c r="P1643" t="s">
        <v>4073</v>
      </c>
      <c r="Q1643" t="s">
        <v>66</v>
      </c>
      <c r="R1643">
        <v>1121</v>
      </c>
      <c r="S1643" t="s">
        <v>67</v>
      </c>
      <c r="T1643" t="s">
        <v>637</v>
      </c>
      <c r="U1643">
        <v>154</v>
      </c>
      <c r="V1643">
        <v>3</v>
      </c>
      <c r="W1643" t="s">
        <v>127</v>
      </c>
      <c r="Y1643">
        <v>148</v>
      </c>
      <c r="Z1643">
        <v>2</v>
      </c>
      <c r="AA1643" t="s">
        <v>105</v>
      </c>
      <c r="AC1643">
        <v>169</v>
      </c>
      <c r="AD1643">
        <v>3</v>
      </c>
      <c r="AE1643" t="s">
        <v>103</v>
      </c>
      <c r="AG1643" t="s">
        <v>209</v>
      </c>
      <c r="AH1643" t="s">
        <v>109</v>
      </c>
      <c r="AI1643" t="s">
        <v>256</v>
      </c>
      <c r="AK1643" t="s">
        <v>239</v>
      </c>
      <c r="AL1643" t="s">
        <v>84</v>
      </c>
      <c r="AM1643" t="s">
        <v>171</v>
      </c>
      <c r="AO1643">
        <v>155</v>
      </c>
      <c r="AQ1643" t="s">
        <v>177</v>
      </c>
      <c r="AR1643" s="3" t="s">
        <v>1856</v>
      </c>
      <c r="AS1643">
        <v>2017</v>
      </c>
      <c r="AT1643" t="s">
        <v>65</v>
      </c>
      <c r="AW1643" t="s">
        <v>76</v>
      </c>
      <c r="AX1643" t="s">
        <v>146</v>
      </c>
      <c r="AY1643" t="s">
        <v>128</v>
      </c>
      <c r="AZ1643" t="s">
        <v>241</v>
      </c>
      <c r="BA1643" t="s">
        <v>155</v>
      </c>
      <c r="BG1643">
        <f t="shared" si="25"/>
        <v>0</v>
      </c>
      <c r="BH1643" t="s">
        <v>129</v>
      </c>
      <c r="BI1643" t="s">
        <v>88</v>
      </c>
      <c r="BJ1643">
        <v>31</v>
      </c>
      <c r="BK1643" t="s">
        <v>86</v>
      </c>
    </row>
    <row r="1644" spans="1:63" hidden="1" x14ac:dyDescent="0.25">
      <c r="A1644" t="s">
        <v>60</v>
      </c>
      <c r="B1644" s="1">
        <v>34067</v>
      </c>
      <c r="C1644" t="s">
        <v>2002</v>
      </c>
      <c r="O1644">
        <v>0</v>
      </c>
      <c r="P1644" t="s">
        <v>4073</v>
      </c>
      <c r="Q1644" t="s">
        <v>89</v>
      </c>
      <c r="R1644">
        <v>1121</v>
      </c>
      <c r="S1644" t="s">
        <v>67</v>
      </c>
      <c r="T1644" t="s">
        <v>1041</v>
      </c>
      <c r="U1644">
        <v>184</v>
      </c>
      <c r="V1644">
        <v>3</v>
      </c>
      <c r="W1644" t="s">
        <v>160</v>
      </c>
      <c r="Y1644">
        <v>212</v>
      </c>
      <c r="Z1644">
        <v>4</v>
      </c>
      <c r="AA1644" t="s">
        <v>182</v>
      </c>
      <c r="AC1644">
        <v>170</v>
      </c>
      <c r="AD1644">
        <v>3</v>
      </c>
      <c r="AE1644" t="s">
        <v>144</v>
      </c>
      <c r="AG1644" t="s">
        <v>174</v>
      </c>
      <c r="AH1644" t="s">
        <v>75</v>
      </c>
      <c r="AI1644" t="s">
        <v>150</v>
      </c>
      <c r="AK1644" t="s">
        <v>349</v>
      </c>
      <c r="AL1644" t="s">
        <v>79</v>
      </c>
      <c r="AM1644" t="s">
        <v>158</v>
      </c>
      <c r="AO1644">
        <v>167</v>
      </c>
      <c r="AQ1644" t="s">
        <v>144</v>
      </c>
      <c r="AR1644" s="3" t="s">
        <v>1856</v>
      </c>
      <c r="AS1644">
        <v>2017</v>
      </c>
      <c r="AT1644" t="s">
        <v>64</v>
      </c>
      <c r="AW1644" t="s">
        <v>160</v>
      </c>
      <c r="AX1644" t="s">
        <v>181</v>
      </c>
      <c r="AY1644" t="s">
        <v>161</v>
      </c>
      <c r="AZ1644" t="s">
        <v>147</v>
      </c>
      <c r="BA1644" t="s">
        <v>158</v>
      </c>
      <c r="BG1644">
        <f t="shared" si="25"/>
        <v>0</v>
      </c>
      <c r="BH1644" t="s">
        <v>116</v>
      </c>
      <c r="BI1644" t="s">
        <v>112</v>
      </c>
      <c r="BJ1644">
        <v>28</v>
      </c>
      <c r="BK1644" t="s">
        <v>117</v>
      </c>
    </row>
    <row r="1645" spans="1:63" hidden="1" x14ac:dyDescent="0.25">
      <c r="A1645" t="s">
        <v>118</v>
      </c>
      <c r="B1645" s="1">
        <v>35646</v>
      </c>
      <c r="C1645" t="s">
        <v>2003</v>
      </c>
      <c r="O1645">
        <v>0</v>
      </c>
      <c r="P1645" t="s">
        <v>4073</v>
      </c>
      <c r="Q1645" t="s">
        <v>89</v>
      </c>
      <c r="R1645">
        <v>1121</v>
      </c>
      <c r="S1645" t="s">
        <v>67</v>
      </c>
      <c r="T1645" t="s">
        <v>766</v>
      </c>
      <c r="U1645">
        <v>164</v>
      </c>
      <c r="V1645">
        <v>3</v>
      </c>
      <c r="W1645" t="s">
        <v>70</v>
      </c>
      <c r="Y1645">
        <v>180</v>
      </c>
      <c r="Z1645">
        <v>3</v>
      </c>
      <c r="AA1645" t="s">
        <v>151</v>
      </c>
      <c r="AC1645">
        <v>117</v>
      </c>
      <c r="AD1645">
        <v>1</v>
      </c>
      <c r="AE1645" t="s">
        <v>203</v>
      </c>
      <c r="AG1645" t="s">
        <v>308</v>
      </c>
      <c r="AH1645" t="s">
        <v>109</v>
      </c>
      <c r="AI1645" t="s">
        <v>147</v>
      </c>
      <c r="AK1645" t="s">
        <v>277</v>
      </c>
      <c r="AL1645" t="s">
        <v>79</v>
      </c>
      <c r="AM1645" t="s">
        <v>102</v>
      </c>
      <c r="AO1645">
        <v>144</v>
      </c>
      <c r="AQ1645" t="s">
        <v>82</v>
      </c>
      <c r="AR1645" s="3" t="s">
        <v>1859</v>
      </c>
      <c r="AS1645">
        <v>2017</v>
      </c>
      <c r="AT1645" t="s">
        <v>64</v>
      </c>
      <c r="AW1645" t="s">
        <v>69</v>
      </c>
      <c r="AX1645" t="s">
        <v>230</v>
      </c>
      <c r="AY1645" t="s">
        <v>102</v>
      </c>
      <c r="AZ1645" t="s">
        <v>62</v>
      </c>
      <c r="BA1645" t="s">
        <v>195</v>
      </c>
      <c r="BG1645">
        <f t="shared" si="25"/>
        <v>0</v>
      </c>
      <c r="BH1645" t="s">
        <v>178</v>
      </c>
      <c r="BI1645" t="s">
        <v>169</v>
      </c>
      <c r="BJ1645">
        <v>24</v>
      </c>
      <c r="BK1645" t="s">
        <v>117</v>
      </c>
    </row>
    <row r="1646" spans="1:63" hidden="1" x14ac:dyDescent="0.25">
      <c r="A1646" t="s">
        <v>60</v>
      </c>
      <c r="B1646" s="1">
        <v>35612</v>
      </c>
      <c r="C1646" t="s">
        <v>2004</v>
      </c>
      <c r="O1646">
        <v>0</v>
      </c>
      <c r="P1646" t="s">
        <v>4073</v>
      </c>
      <c r="Q1646" t="s">
        <v>89</v>
      </c>
      <c r="R1646">
        <v>1121</v>
      </c>
      <c r="S1646" t="s">
        <v>67</v>
      </c>
      <c r="T1646" t="s">
        <v>979</v>
      </c>
      <c r="U1646">
        <v>199</v>
      </c>
      <c r="V1646">
        <v>3</v>
      </c>
      <c r="W1646" t="s">
        <v>221</v>
      </c>
      <c r="Y1646">
        <v>175</v>
      </c>
      <c r="Z1646">
        <v>3</v>
      </c>
      <c r="AA1646" t="s">
        <v>69</v>
      </c>
      <c r="AC1646">
        <v>195</v>
      </c>
      <c r="AD1646">
        <v>3</v>
      </c>
      <c r="AE1646" t="s">
        <v>222</v>
      </c>
      <c r="AG1646" t="s">
        <v>240</v>
      </c>
      <c r="AH1646" t="s">
        <v>109</v>
      </c>
      <c r="AI1646" t="s">
        <v>98</v>
      </c>
      <c r="AK1646" t="s">
        <v>280</v>
      </c>
      <c r="AL1646" t="s">
        <v>112</v>
      </c>
      <c r="AM1646" t="s">
        <v>198</v>
      </c>
      <c r="AO1646">
        <v>179</v>
      </c>
      <c r="AQ1646" t="s">
        <v>198</v>
      </c>
      <c r="AR1646" s="3" t="s">
        <v>1856</v>
      </c>
      <c r="AS1646">
        <v>2017</v>
      </c>
      <c r="AT1646" t="s">
        <v>64</v>
      </c>
      <c r="AW1646" t="s">
        <v>142</v>
      </c>
      <c r="AX1646" t="s">
        <v>212</v>
      </c>
      <c r="AY1646" t="s">
        <v>160</v>
      </c>
      <c r="AZ1646" t="s">
        <v>202</v>
      </c>
      <c r="BA1646" t="s">
        <v>144</v>
      </c>
      <c r="BG1646">
        <f t="shared" si="25"/>
        <v>0</v>
      </c>
      <c r="BH1646" t="s">
        <v>178</v>
      </c>
      <c r="BI1646" t="s">
        <v>204</v>
      </c>
      <c r="BJ1646">
        <v>24</v>
      </c>
      <c r="BK1646" t="s">
        <v>117</v>
      </c>
    </row>
    <row r="1647" spans="1:63" hidden="1" x14ac:dyDescent="0.25">
      <c r="A1647" t="s">
        <v>60</v>
      </c>
      <c r="B1647" s="1">
        <v>31414</v>
      </c>
      <c r="C1647" t="s">
        <v>2005</v>
      </c>
      <c r="O1647">
        <v>0</v>
      </c>
      <c r="P1647" t="s">
        <v>4073</v>
      </c>
      <c r="Q1647" t="s">
        <v>89</v>
      </c>
      <c r="R1647">
        <v>1121</v>
      </c>
      <c r="S1647" t="s">
        <v>67</v>
      </c>
      <c r="T1647" t="s">
        <v>434</v>
      </c>
      <c r="U1647">
        <v>174</v>
      </c>
      <c r="V1647">
        <v>3</v>
      </c>
      <c r="W1647" t="s">
        <v>103</v>
      </c>
      <c r="Y1647">
        <v>138</v>
      </c>
      <c r="Z1647">
        <v>2</v>
      </c>
      <c r="AA1647" t="s">
        <v>197</v>
      </c>
      <c r="AC1647">
        <v>131</v>
      </c>
      <c r="AD1647">
        <v>2</v>
      </c>
      <c r="AE1647" t="s">
        <v>197</v>
      </c>
      <c r="AG1647" t="s">
        <v>93</v>
      </c>
      <c r="AH1647" t="s">
        <v>75</v>
      </c>
      <c r="AI1647" t="s">
        <v>155</v>
      </c>
      <c r="AO1647">
        <v>120</v>
      </c>
      <c r="AQ1647" t="s">
        <v>120</v>
      </c>
      <c r="AR1647" s="3" t="s">
        <v>1859</v>
      </c>
      <c r="AS1647">
        <v>2017</v>
      </c>
      <c r="AT1647" t="s">
        <v>65</v>
      </c>
      <c r="AW1647" t="s">
        <v>142</v>
      </c>
      <c r="AX1647" t="s">
        <v>82</v>
      </c>
      <c r="AY1647" t="s">
        <v>121</v>
      </c>
      <c r="AZ1647" t="s">
        <v>206</v>
      </c>
      <c r="BG1647">
        <f t="shared" si="25"/>
        <v>0</v>
      </c>
      <c r="BH1647" t="s">
        <v>192</v>
      </c>
      <c r="BI1647" t="s">
        <v>97</v>
      </c>
      <c r="BJ1647">
        <v>35</v>
      </c>
      <c r="BK1647" t="s">
        <v>86</v>
      </c>
    </row>
    <row r="1648" spans="1:63" hidden="1" x14ac:dyDescent="0.25">
      <c r="A1648" t="s">
        <v>118</v>
      </c>
      <c r="B1648" s="1">
        <v>34254</v>
      </c>
      <c r="C1648" t="s">
        <v>2006</v>
      </c>
      <c r="O1648">
        <v>0</v>
      </c>
      <c r="P1648" t="s">
        <v>4073</v>
      </c>
      <c r="Q1648" t="s">
        <v>66</v>
      </c>
      <c r="R1648">
        <v>1121</v>
      </c>
      <c r="S1648" t="s">
        <v>67</v>
      </c>
      <c r="T1648" t="s">
        <v>766</v>
      </c>
      <c r="U1648">
        <v>183</v>
      </c>
      <c r="V1648">
        <v>3</v>
      </c>
      <c r="W1648" t="s">
        <v>160</v>
      </c>
      <c r="Y1648">
        <v>177</v>
      </c>
      <c r="Z1648">
        <v>3</v>
      </c>
      <c r="AA1648" t="s">
        <v>103</v>
      </c>
      <c r="AC1648">
        <v>197</v>
      </c>
      <c r="AD1648">
        <v>3</v>
      </c>
      <c r="AE1648" t="s">
        <v>222</v>
      </c>
      <c r="AG1648" t="s">
        <v>884</v>
      </c>
      <c r="AH1648" t="s">
        <v>124</v>
      </c>
      <c r="AI1648" t="s">
        <v>165</v>
      </c>
      <c r="AK1648" t="s">
        <v>261</v>
      </c>
      <c r="AL1648" t="s">
        <v>84</v>
      </c>
      <c r="AM1648" t="s">
        <v>115</v>
      </c>
      <c r="AO1648">
        <v>182</v>
      </c>
      <c r="AQ1648" t="s">
        <v>265</v>
      </c>
      <c r="AR1648" s="3" t="s">
        <v>1896</v>
      </c>
      <c r="AS1648">
        <v>2017</v>
      </c>
      <c r="AT1648" t="s">
        <v>64</v>
      </c>
      <c r="AW1648" t="s">
        <v>265</v>
      </c>
      <c r="AX1648" t="s">
        <v>160</v>
      </c>
      <c r="AY1648" t="s">
        <v>182</v>
      </c>
      <c r="AZ1648" t="s">
        <v>114</v>
      </c>
      <c r="BA1648" t="s">
        <v>206</v>
      </c>
      <c r="BG1648">
        <f t="shared" si="25"/>
        <v>0</v>
      </c>
      <c r="BH1648" t="s">
        <v>116</v>
      </c>
      <c r="BI1648" t="s">
        <v>135</v>
      </c>
      <c r="BJ1648">
        <v>28</v>
      </c>
      <c r="BK1648" t="s">
        <v>117</v>
      </c>
    </row>
    <row r="1649" spans="1:63" hidden="1" x14ac:dyDescent="0.25">
      <c r="A1649" t="s">
        <v>60</v>
      </c>
      <c r="B1649" s="1">
        <v>33286</v>
      </c>
      <c r="C1649" t="s">
        <v>2007</v>
      </c>
      <c r="O1649">
        <v>0</v>
      </c>
      <c r="P1649" t="s">
        <v>4073</v>
      </c>
      <c r="Q1649" t="s">
        <v>89</v>
      </c>
      <c r="R1649">
        <v>1121</v>
      </c>
      <c r="S1649" t="s">
        <v>67</v>
      </c>
      <c r="T1649" t="s">
        <v>637</v>
      </c>
      <c r="U1649">
        <v>158</v>
      </c>
      <c r="V1649">
        <v>3</v>
      </c>
      <c r="W1649" t="s">
        <v>177</v>
      </c>
      <c r="Y1649">
        <v>155</v>
      </c>
      <c r="Z1649">
        <v>2</v>
      </c>
      <c r="AA1649" t="s">
        <v>176</v>
      </c>
      <c r="AC1649">
        <v>161</v>
      </c>
      <c r="AD1649">
        <v>3</v>
      </c>
      <c r="AE1649" t="s">
        <v>70</v>
      </c>
      <c r="AG1649" t="s">
        <v>298</v>
      </c>
      <c r="AH1649" t="s">
        <v>124</v>
      </c>
      <c r="AI1649" t="s">
        <v>250</v>
      </c>
      <c r="AK1649" t="s">
        <v>189</v>
      </c>
      <c r="AL1649" t="s">
        <v>79</v>
      </c>
      <c r="AM1649" t="s">
        <v>72</v>
      </c>
      <c r="AO1649">
        <v>158</v>
      </c>
      <c r="AQ1649" t="s">
        <v>154</v>
      </c>
      <c r="AR1649" s="3" t="s">
        <v>1856</v>
      </c>
      <c r="AS1649">
        <v>2017</v>
      </c>
      <c r="AT1649" t="s">
        <v>64</v>
      </c>
      <c r="AW1649" t="s">
        <v>171</v>
      </c>
      <c r="AX1649" t="s">
        <v>122</v>
      </c>
      <c r="AY1649" t="s">
        <v>212</v>
      </c>
      <c r="AZ1649" t="s">
        <v>234</v>
      </c>
      <c r="BA1649" t="s">
        <v>215</v>
      </c>
      <c r="BG1649">
        <f t="shared" si="25"/>
        <v>0</v>
      </c>
      <c r="BH1649" t="s">
        <v>285</v>
      </c>
      <c r="BI1649" t="s">
        <v>79</v>
      </c>
      <c r="BJ1649">
        <v>30</v>
      </c>
      <c r="BK1649" t="s">
        <v>117</v>
      </c>
    </row>
    <row r="1650" spans="1:63" hidden="1" x14ac:dyDescent="0.25">
      <c r="A1650" t="s">
        <v>118</v>
      </c>
      <c r="B1650" s="1">
        <v>35049</v>
      </c>
      <c r="C1650" t="s">
        <v>2008</v>
      </c>
      <c r="O1650">
        <v>0</v>
      </c>
      <c r="P1650" t="s">
        <v>4073</v>
      </c>
      <c r="Q1650" t="s">
        <v>66</v>
      </c>
      <c r="R1650">
        <v>1121</v>
      </c>
      <c r="S1650" t="s">
        <v>67</v>
      </c>
      <c r="T1650" t="s">
        <v>979</v>
      </c>
      <c r="U1650">
        <v>161</v>
      </c>
      <c r="V1650">
        <v>3</v>
      </c>
      <c r="W1650" t="s">
        <v>206</v>
      </c>
      <c r="Y1650">
        <v>176</v>
      </c>
      <c r="Z1650">
        <v>3</v>
      </c>
      <c r="AA1650" t="s">
        <v>90</v>
      </c>
      <c r="AC1650">
        <v>153</v>
      </c>
      <c r="AD1650">
        <v>2</v>
      </c>
      <c r="AE1650" t="s">
        <v>175</v>
      </c>
      <c r="AG1650" t="s">
        <v>319</v>
      </c>
      <c r="AH1650" t="s">
        <v>75</v>
      </c>
      <c r="AI1650" t="s">
        <v>177</v>
      </c>
      <c r="AK1650" t="s">
        <v>395</v>
      </c>
      <c r="AL1650" t="s">
        <v>84</v>
      </c>
      <c r="AM1650" t="s">
        <v>155</v>
      </c>
      <c r="AO1650">
        <v>161</v>
      </c>
      <c r="AQ1650" t="s">
        <v>171</v>
      </c>
      <c r="AR1650" s="3" t="s">
        <v>1856</v>
      </c>
      <c r="AS1650">
        <v>2017</v>
      </c>
      <c r="AT1650" t="s">
        <v>64</v>
      </c>
      <c r="AW1650" t="s">
        <v>256</v>
      </c>
      <c r="AX1650" t="s">
        <v>127</v>
      </c>
      <c r="AY1650" t="s">
        <v>256</v>
      </c>
      <c r="AZ1650" t="s">
        <v>197</v>
      </c>
      <c r="BA1650" t="s">
        <v>106</v>
      </c>
      <c r="BG1650">
        <f t="shared" si="25"/>
        <v>0</v>
      </c>
      <c r="BH1650" t="s">
        <v>168</v>
      </c>
      <c r="BI1650" t="s">
        <v>133</v>
      </c>
      <c r="BJ1650">
        <v>25</v>
      </c>
      <c r="BK1650" t="s">
        <v>117</v>
      </c>
    </row>
    <row r="1651" spans="1:63" hidden="1" x14ac:dyDescent="0.25">
      <c r="A1651" t="s">
        <v>118</v>
      </c>
      <c r="B1651" s="1">
        <v>28465</v>
      </c>
      <c r="C1651" t="s">
        <v>2009</v>
      </c>
      <c r="O1651">
        <v>0</v>
      </c>
      <c r="P1651" t="s">
        <v>4073</v>
      </c>
      <c r="Q1651" t="s">
        <v>89</v>
      </c>
      <c r="R1651">
        <v>1121</v>
      </c>
      <c r="S1651" t="s">
        <v>67</v>
      </c>
      <c r="T1651" t="s">
        <v>68</v>
      </c>
      <c r="U1651">
        <v>107</v>
      </c>
      <c r="V1651">
        <v>1</v>
      </c>
      <c r="W1651" t="s">
        <v>135</v>
      </c>
      <c r="Y1651">
        <v>114</v>
      </c>
      <c r="Z1651">
        <v>1</v>
      </c>
      <c r="AA1651" t="s">
        <v>80</v>
      </c>
      <c r="AC1651">
        <v>99</v>
      </c>
      <c r="AD1651">
        <v>1</v>
      </c>
      <c r="AE1651" t="s">
        <v>88</v>
      </c>
      <c r="AG1651" t="s">
        <v>182</v>
      </c>
      <c r="AH1651" t="s">
        <v>4079</v>
      </c>
      <c r="AI1651" t="s">
        <v>84</v>
      </c>
      <c r="AK1651" t="s">
        <v>361</v>
      </c>
      <c r="AL1651" t="s">
        <v>84</v>
      </c>
      <c r="AM1651" t="s">
        <v>161</v>
      </c>
      <c r="AO1651">
        <v>118</v>
      </c>
      <c r="AQ1651" t="s">
        <v>88</v>
      </c>
      <c r="AR1651" s="3" t="s">
        <v>1859</v>
      </c>
      <c r="AS1651">
        <v>2017</v>
      </c>
      <c r="AT1651" t="s">
        <v>64</v>
      </c>
      <c r="AW1651" t="s">
        <v>135</v>
      </c>
      <c r="AX1651" t="s">
        <v>158</v>
      </c>
      <c r="AY1651" t="s">
        <v>133</v>
      </c>
      <c r="AZ1651" t="s">
        <v>84</v>
      </c>
      <c r="BA1651" t="s">
        <v>103</v>
      </c>
      <c r="BG1651">
        <f t="shared" si="25"/>
        <v>0</v>
      </c>
      <c r="BH1651" t="s">
        <v>530</v>
      </c>
      <c r="BI1651" t="s">
        <v>133</v>
      </c>
      <c r="BJ1651">
        <v>43</v>
      </c>
      <c r="BK1651" t="s">
        <v>4077</v>
      </c>
    </row>
    <row r="1652" spans="1:63" hidden="1" x14ac:dyDescent="0.25">
      <c r="A1652" t="s">
        <v>118</v>
      </c>
      <c r="B1652" s="1">
        <v>32760</v>
      </c>
      <c r="C1652" t="s">
        <v>2010</v>
      </c>
      <c r="O1652">
        <v>0</v>
      </c>
      <c r="P1652" t="s">
        <v>4073</v>
      </c>
      <c r="Q1652" t="s">
        <v>66</v>
      </c>
      <c r="R1652">
        <v>1121</v>
      </c>
      <c r="S1652" t="s">
        <v>67</v>
      </c>
      <c r="T1652" t="s">
        <v>815</v>
      </c>
      <c r="U1652">
        <v>127</v>
      </c>
      <c r="V1652">
        <v>2</v>
      </c>
      <c r="W1652" t="s">
        <v>72</v>
      </c>
      <c r="Y1652">
        <v>166</v>
      </c>
      <c r="Z1652">
        <v>3</v>
      </c>
      <c r="AA1652" t="s">
        <v>154</v>
      </c>
      <c r="AC1652">
        <v>147</v>
      </c>
      <c r="AD1652">
        <v>2</v>
      </c>
      <c r="AE1652" t="s">
        <v>83</v>
      </c>
      <c r="AG1652" t="s">
        <v>268</v>
      </c>
      <c r="AH1652" t="s">
        <v>75</v>
      </c>
      <c r="AI1652" t="s">
        <v>115</v>
      </c>
      <c r="AK1652" t="s">
        <v>227</v>
      </c>
      <c r="AL1652" t="s">
        <v>79</v>
      </c>
      <c r="AM1652" t="s">
        <v>252</v>
      </c>
      <c r="AO1652">
        <v>148</v>
      </c>
      <c r="AQ1652" t="s">
        <v>201</v>
      </c>
      <c r="AR1652" s="3" t="s">
        <v>1856</v>
      </c>
      <c r="AS1652">
        <v>2017</v>
      </c>
      <c r="AT1652" t="s">
        <v>64</v>
      </c>
      <c r="AW1652" t="s">
        <v>236</v>
      </c>
      <c r="AX1652" t="s">
        <v>104</v>
      </c>
      <c r="AY1652" t="s">
        <v>115</v>
      </c>
      <c r="AZ1652" t="s">
        <v>91</v>
      </c>
      <c r="BA1652" t="s">
        <v>99</v>
      </c>
      <c r="BG1652">
        <f t="shared" si="25"/>
        <v>0</v>
      </c>
      <c r="BH1652" t="s">
        <v>225</v>
      </c>
      <c r="BI1652" t="s">
        <v>186</v>
      </c>
      <c r="BJ1652">
        <v>32</v>
      </c>
      <c r="BK1652" t="s">
        <v>86</v>
      </c>
    </row>
    <row r="1653" spans="1:63" hidden="1" x14ac:dyDescent="0.25">
      <c r="A1653" t="s">
        <v>60</v>
      </c>
      <c r="B1653" s="1">
        <v>35524</v>
      </c>
      <c r="C1653" t="s">
        <v>2011</v>
      </c>
      <c r="O1653">
        <v>0</v>
      </c>
      <c r="P1653" t="s">
        <v>4073</v>
      </c>
      <c r="Q1653" t="s">
        <v>247</v>
      </c>
      <c r="R1653">
        <v>1121</v>
      </c>
      <c r="S1653" t="s">
        <v>67</v>
      </c>
      <c r="T1653" t="s">
        <v>766</v>
      </c>
      <c r="U1653">
        <v>155</v>
      </c>
      <c r="V1653">
        <v>3</v>
      </c>
      <c r="W1653" t="s">
        <v>94</v>
      </c>
      <c r="Y1653">
        <v>164</v>
      </c>
      <c r="Z1653">
        <v>3</v>
      </c>
      <c r="AA1653" t="s">
        <v>76</v>
      </c>
      <c r="AC1653">
        <v>142</v>
      </c>
      <c r="AD1653">
        <v>2</v>
      </c>
      <c r="AE1653" t="s">
        <v>173</v>
      </c>
      <c r="AG1653" t="s">
        <v>148</v>
      </c>
      <c r="AH1653" t="s">
        <v>109</v>
      </c>
      <c r="AI1653" t="s">
        <v>105</v>
      </c>
      <c r="AK1653" t="s">
        <v>757</v>
      </c>
      <c r="AL1653" t="s">
        <v>112</v>
      </c>
      <c r="AM1653" t="s">
        <v>181</v>
      </c>
      <c r="AO1653">
        <v>163</v>
      </c>
      <c r="AQ1653" t="s">
        <v>208</v>
      </c>
      <c r="AR1653" s="3" t="s">
        <v>1859</v>
      </c>
      <c r="AS1653">
        <v>2017</v>
      </c>
      <c r="AT1653" t="s">
        <v>64</v>
      </c>
      <c r="AW1653" t="s">
        <v>206</v>
      </c>
      <c r="AX1653" t="s">
        <v>161</v>
      </c>
      <c r="AY1653" t="s">
        <v>176</v>
      </c>
      <c r="AZ1653" t="s">
        <v>201</v>
      </c>
      <c r="BA1653" t="s">
        <v>182</v>
      </c>
      <c r="BG1653">
        <f t="shared" si="25"/>
        <v>0</v>
      </c>
      <c r="BH1653" t="s">
        <v>178</v>
      </c>
      <c r="BI1653" t="s">
        <v>112</v>
      </c>
      <c r="BJ1653">
        <v>24</v>
      </c>
      <c r="BK1653" t="s">
        <v>117</v>
      </c>
    </row>
    <row r="1654" spans="1:63" hidden="1" x14ac:dyDescent="0.25">
      <c r="A1654" t="s">
        <v>60</v>
      </c>
      <c r="B1654" s="1">
        <v>34222</v>
      </c>
      <c r="C1654" t="s">
        <v>2012</v>
      </c>
      <c r="O1654">
        <v>0</v>
      </c>
      <c r="P1654" t="s">
        <v>4073</v>
      </c>
      <c r="Q1654" t="s">
        <v>66</v>
      </c>
      <c r="R1654">
        <v>1121</v>
      </c>
      <c r="S1654" t="s">
        <v>67</v>
      </c>
      <c r="T1654" t="s">
        <v>434</v>
      </c>
      <c r="U1654">
        <v>190</v>
      </c>
      <c r="V1654">
        <v>3</v>
      </c>
      <c r="W1654" t="s">
        <v>165</v>
      </c>
      <c r="Y1654">
        <v>179</v>
      </c>
      <c r="Z1654">
        <v>3</v>
      </c>
      <c r="AA1654" t="s">
        <v>144</v>
      </c>
      <c r="AC1654">
        <v>109</v>
      </c>
      <c r="AD1654">
        <v>1</v>
      </c>
      <c r="AE1654" t="s">
        <v>158</v>
      </c>
      <c r="AG1654" t="s">
        <v>231</v>
      </c>
      <c r="AH1654" t="s">
        <v>124</v>
      </c>
      <c r="AI1654" t="s">
        <v>126</v>
      </c>
      <c r="AK1654" t="s">
        <v>174</v>
      </c>
      <c r="AL1654" t="s">
        <v>79</v>
      </c>
      <c r="AM1654" t="s">
        <v>77</v>
      </c>
      <c r="AO1654">
        <v>162</v>
      </c>
      <c r="AQ1654" t="s">
        <v>104</v>
      </c>
      <c r="AR1654" s="3" t="s">
        <v>1856</v>
      </c>
      <c r="AS1654">
        <v>2017</v>
      </c>
      <c r="AT1654" t="s">
        <v>64</v>
      </c>
      <c r="AW1654" t="s">
        <v>221</v>
      </c>
      <c r="AX1654" t="s">
        <v>156</v>
      </c>
      <c r="AY1654" t="s">
        <v>215</v>
      </c>
      <c r="AZ1654" t="s">
        <v>160</v>
      </c>
      <c r="BA1654" t="s">
        <v>201</v>
      </c>
      <c r="BG1654">
        <f t="shared" si="25"/>
        <v>0</v>
      </c>
      <c r="BH1654" t="s">
        <v>116</v>
      </c>
      <c r="BI1654" t="s">
        <v>186</v>
      </c>
      <c r="BJ1654">
        <v>28</v>
      </c>
      <c r="BK1654" t="s">
        <v>117</v>
      </c>
    </row>
    <row r="1655" spans="1:63" hidden="1" x14ac:dyDescent="0.25">
      <c r="A1655" t="s">
        <v>118</v>
      </c>
      <c r="B1655" s="1">
        <v>32270</v>
      </c>
      <c r="C1655" t="s">
        <v>2013</v>
      </c>
      <c r="O1655">
        <v>0</v>
      </c>
      <c r="P1655" t="s">
        <v>4073</v>
      </c>
      <c r="Q1655" t="s">
        <v>89</v>
      </c>
      <c r="R1655">
        <v>1121</v>
      </c>
      <c r="S1655" t="s">
        <v>67</v>
      </c>
      <c r="T1655" t="s">
        <v>68</v>
      </c>
      <c r="U1655">
        <v>156</v>
      </c>
      <c r="V1655">
        <v>3</v>
      </c>
      <c r="W1655" t="s">
        <v>131</v>
      </c>
      <c r="Y1655">
        <v>107</v>
      </c>
      <c r="Z1655">
        <v>1</v>
      </c>
      <c r="AA1655" t="s">
        <v>186</v>
      </c>
      <c r="AC1655">
        <v>131</v>
      </c>
      <c r="AD1655">
        <v>2</v>
      </c>
      <c r="AE1655" t="s">
        <v>197</v>
      </c>
      <c r="AG1655" t="s">
        <v>352</v>
      </c>
      <c r="AH1655" t="s">
        <v>4079</v>
      </c>
      <c r="AI1655" t="s">
        <v>204</v>
      </c>
      <c r="AK1655" t="s">
        <v>476</v>
      </c>
      <c r="AL1655" t="s">
        <v>79</v>
      </c>
      <c r="AM1655" t="s">
        <v>81</v>
      </c>
      <c r="AO1655">
        <v>124</v>
      </c>
      <c r="AQ1655" t="s">
        <v>158</v>
      </c>
      <c r="AR1655" s="3" t="s">
        <v>1859</v>
      </c>
      <c r="AS1655">
        <v>2017</v>
      </c>
      <c r="AT1655" t="s">
        <v>64</v>
      </c>
      <c r="AW1655" t="s">
        <v>73</v>
      </c>
      <c r="AX1655" t="s">
        <v>133</v>
      </c>
      <c r="AY1655" t="s">
        <v>121</v>
      </c>
      <c r="AZ1655" t="s">
        <v>169</v>
      </c>
      <c r="BA1655" t="s">
        <v>191</v>
      </c>
      <c r="BG1655">
        <f t="shared" si="25"/>
        <v>0</v>
      </c>
      <c r="BH1655" t="s">
        <v>290</v>
      </c>
      <c r="BI1655" t="s">
        <v>139</v>
      </c>
      <c r="BJ1655">
        <v>33</v>
      </c>
      <c r="BK1655" t="s">
        <v>86</v>
      </c>
    </row>
    <row r="1656" spans="1:63" hidden="1" x14ac:dyDescent="0.25">
      <c r="A1656" t="s">
        <v>60</v>
      </c>
      <c r="B1656" s="1">
        <v>30514</v>
      </c>
      <c r="C1656" t="s">
        <v>2014</v>
      </c>
      <c r="O1656">
        <v>0</v>
      </c>
      <c r="P1656" t="s">
        <v>4073</v>
      </c>
      <c r="Q1656" t="s">
        <v>247</v>
      </c>
      <c r="R1656">
        <v>1121</v>
      </c>
      <c r="S1656" t="s">
        <v>67</v>
      </c>
      <c r="T1656" t="s">
        <v>68</v>
      </c>
      <c r="U1656">
        <v>134</v>
      </c>
      <c r="V1656">
        <v>2</v>
      </c>
      <c r="W1656" t="s">
        <v>199</v>
      </c>
      <c r="Y1656">
        <v>85</v>
      </c>
      <c r="Z1656">
        <v>1</v>
      </c>
      <c r="AA1656" t="s">
        <v>79</v>
      </c>
      <c r="AC1656">
        <v>98</v>
      </c>
      <c r="AD1656">
        <v>1</v>
      </c>
      <c r="AE1656" t="s">
        <v>88</v>
      </c>
      <c r="AG1656" t="s">
        <v>255</v>
      </c>
      <c r="AH1656" t="s">
        <v>109</v>
      </c>
      <c r="AI1656" t="s">
        <v>241</v>
      </c>
      <c r="AK1656" t="s">
        <v>183</v>
      </c>
      <c r="AL1656" t="s">
        <v>79</v>
      </c>
      <c r="AM1656" t="s">
        <v>122</v>
      </c>
      <c r="AO1656">
        <v>120</v>
      </c>
      <c r="AQ1656" t="s">
        <v>120</v>
      </c>
      <c r="AR1656" s="3" t="s">
        <v>1859</v>
      </c>
      <c r="AS1656">
        <v>2017</v>
      </c>
      <c r="AT1656" t="s">
        <v>64</v>
      </c>
      <c r="AW1656" t="s">
        <v>256</v>
      </c>
      <c r="AX1656" t="s">
        <v>79</v>
      </c>
      <c r="AY1656" t="s">
        <v>133</v>
      </c>
      <c r="AZ1656" t="s">
        <v>121</v>
      </c>
      <c r="BA1656" t="s">
        <v>105</v>
      </c>
      <c r="BG1656">
        <f t="shared" si="25"/>
        <v>0</v>
      </c>
      <c r="BH1656" t="s">
        <v>100</v>
      </c>
      <c r="BI1656" t="s">
        <v>204</v>
      </c>
      <c r="BJ1656">
        <v>38</v>
      </c>
      <c r="BK1656" t="s">
        <v>86</v>
      </c>
    </row>
    <row r="1657" spans="1:63" hidden="1" x14ac:dyDescent="0.25">
      <c r="A1657" t="s">
        <v>118</v>
      </c>
      <c r="B1657" s="1">
        <v>33623</v>
      </c>
      <c r="C1657" t="s">
        <v>2015</v>
      </c>
      <c r="O1657">
        <v>0</v>
      </c>
      <c r="P1657" t="s">
        <v>4073</v>
      </c>
      <c r="Q1657" t="s">
        <v>89</v>
      </c>
      <c r="R1657">
        <v>1121</v>
      </c>
      <c r="S1657" t="s">
        <v>67</v>
      </c>
      <c r="T1657" t="s">
        <v>371</v>
      </c>
      <c r="U1657">
        <v>147</v>
      </c>
      <c r="V1657">
        <v>2</v>
      </c>
      <c r="W1657" t="s">
        <v>173</v>
      </c>
      <c r="Y1657">
        <v>182</v>
      </c>
      <c r="Z1657">
        <v>3</v>
      </c>
      <c r="AA1657" t="s">
        <v>126</v>
      </c>
      <c r="AC1657">
        <v>178</v>
      </c>
      <c r="AD1657">
        <v>3</v>
      </c>
      <c r="AE1657" t="s">
        <v>250</v>
      </c>
      <c r="AG1657" t="s">
        <v>349</v>
      </c>
      <c r="AH1657" t="s">
        <v>4079</v>
      </c>
      <c r="AI1657" t="s">
        <v>158</v>
      </c>
      <c r="AK1657" t="s">
        <v>148</v>
      </c>
      <c r="AL1657" t="s">
        <v>79</v>
      </c>
      <c r="AM1657" t="s">
        <v>99</v>
      </c>
      <c r="AO1657">
        <v>154</v>
      </c>
      <c r="AQ1657" t="s">
        <v>177</v>
      </c>
      <c r="AR1657" s="3" t="s">
        <v>1859</v>
      </c>
      <c r="AS1657">
        <v>2017</v>
      </c>
      <c r="AT1657" t="s">
        <v>65</v>
      </c>
      <c r="AW1657" t="s">
        <v>127</v>
      </c>
      <c r="AX1657" t="s">
        <v>144</v>
      </c>
      <c r="AY1657" t="s">
        <v>208</v>
      </c>
      <c r="AZ1657" t="s">
        <v>147</v>
      </c>
      <c r="BA1657" t="s">
        <v>241</v>
      </c>
      <c r="BG1657">
        <f t="shared" si="25"/>
        <v>0</v>
      </c>
      <c r="BH1657" t="s">
        <v>217</v>
      </c>
      <c r="BI1657" t="s">
        <v>97</v>
      </c>
      <c r="BJ1657">
        <v>29</v>
      </c>
      <c r="BK1657" t="s">
        <v>117</v>
      </c>
    </row>
    <row r="1658" spans="1:63" hidden="1" x14ac:dyDescent="0.25">
      <c r="A1658" t="s">
        <v>60</v>
      </c>
      <c r="B1658" s="1">
        <v>33900</v>
      </c>
      <c r="C1658" t="s">
        <v>2016</v>
      </c>
      <c r="O1658">
        <v>0</v>
      </c>
      <c r="P1658" t="s">
        <v>4073</v>
      </c>
      <c r="Q1658" t="s">
        <v>89</v>
      </c>
      <c r="R1658">
        <v>1121</v>
      </c>
      <c r="S1658" t="s">
        <v>67</v>
      </c>
      <c r="T1658" t="s">
        <v>68</v>
      </c>
      <c r="U1658">
        <v>136</v>
      </c>
      <c r="V1658">
        <v>2</v>
      </c>
      <c r="W1658" t="s">
        <v>164</v>
      </c>
      <c r="Y1658">
        <v>129</v>
      </c>
      <c r="Z1658">
        <v>2</v>
      </c>
      <c r="AA1658" t="s">
        <v>132</v>
      </c>
      <c r="AC1658">
        <v>127</v>
      </c>
      <c r="AD1658">
        <v>2</v>
      </c>
      <c r="AE1658" t="s">
        <v>199</v>
      </c>
      <c r="AG1658" t="s">
        <v>410</v>
      </c>
      <c r="AH1658" t="s">
        <v>109</v>
      </c>
      <c r="AI1658" t="s">
        <v>92</v>
      </c>
      <c r="AK1658" t="s">
        <v>552</v>
      </c>
      <c r="AL1658" t="s">
        <v>97</v>
      </c>
      <c r="AM1658" t="s">
        <v>133</v>
      </c>
      <c r="AO1658">
        <v>126</v>
      </c>
      <c r="AQ1658" t="s">
        <v>215</v>
      </c>
      <c r="AR1658" s="3" t="s">
        <v>1859</v>
      </c>
      <c r="AS1658">
        <v>2017</v>
      </c>
      <c r="AT1658" t="s">
        <v>65</v>
      </c>
      <c r="AW1658" t="s">
        <v>241</v>
      </c>
      <c r="AX1658" t="s">
        <v>98</v>
      </c>
      <c r="AY1658" t="s">
        <v>146</v>
      </c>
      <c r="AZ1658" t="s">
        <v>147</v>
      </c>
      <c r="BA1658" t="s">
        <v>120</v>
      </c>
      <c r="BG1658">
        <f t="shared" si="25"/>
        <v>0</v>
      </c>
      <c r="BH1658" t="s">
        <v>217</v>
      </c>
      <c r="BI1658" t="s">
        <v>135</v>
      </c>
      <c r="BJ1658">
        <v>29</v>
      </c>
      <c r="BK1658" t="s">
        <v>117</v>
      </c>
    </row>
    <row r="1659" spans="1:63" hidden="1" x14ac:dyDescent="0.25">
      <c r="A1659" t="s">
        <v>118</v>
      </c>
      <c r="B1659" s="1">
        <v>35021</v>
      </c>
      <c r="C1659" t="s">
        <v>2017</v>
      </c>
      <c r="O1659">
        <v>0</v>
      </c>
      <c r="P1659" t="s">
        <v>4073</v>
      </c>
      <c r="Q1659" t="s">
        <v>66</v>
      </c>
      <c r="R1659">
        <v>1121</v>
      </c>
      <c r="S1659" t="s">
        <v>67</v>
      </c>
      <c r="T1659" t="s">
        <v>815</v>
      </c>
      <c r="U1659">
        <v>171</v>
      </c>
      <c r="V1659">
        <v>3</v>
      </c>
      <c r="W1659" t="s">
        <v>69</v>
      </c>
      <c r="Y1659">
        <v>196</v>
      </c>
      <c r="Z1659">
        <v>3</v>
      </c>
      <c r="AA1659" t="s">
        <v>265</v>
      </c>
      <c r="AC1659">
        <v>170</v>
      </c>
      <c r="AD1659">
        <v>3</v>
      </c>
      <c r="AE1659" t="s">
        <v>144</v>
      </c>
      <c r="AG1659" t="s">
        <v>389</v>
      </c>
      <c r="AH1659" t="s">
        <v>124</v>
      </c>
      <c r="AI1659" t="s">
        <v>156</v>
      </c>
      <c r="AK1659" t="s">
        <v>266</v>
      </c>
      <c r="AL1659" t="s">
        <v>112</v>
      </c>
      <c r="AM1659" t="s">
        <v>141</v>
      </c>
      <c r="AO1659">
        <v>189</v>
      </c>
      <c r="AQ1659" t="s">
        <v>222</v>
      </c>
      <c r="AR1659" s="3" t="s">
        <v>1856</v>
      </c>
      <c r="AS1659">
        <v>2017</v>
      </c>
      <c r="AT1659" t="s">
        <v>64</v>
      </c>
      <c r="AW1659" t="s">
        <v>143</v>
      </c>
      <c r="AX1659" t="s">
        <v>114</v>
      </c>
      <c r="AY1659" t="s">
        <v>250</v>
      </c>
      <c r="AZ1659" t="s">
        <v>114</v>
      </c>
      <c r="BA1659" t="s">
        <v>141</v>
      </c>
      <c r="BG1659">
        <f t="shared" si="25"/>
        <v>0</v>
      </c>
      <c r="BH1659" t="s">
        <v>168</v>
      </c>
      <c r="BI1659" t="s">
        <v>88</v>
      </c>
      <c r="BJ1659">
        <v>26</v>
      </c>
      <c r="BK1659" t="s">
        <v>117</v>
      </c>
    </row>
    <row r="1660" spans="1:63" hidden="1" x14ac:dyDescent="0.25">
      <c r="A1660" t="s">
        <v>60</v>
      </c>
      <c r="B1660" s="1">
        <v>34361</v>
      </c>
      <c r="C1660" t="s">
        <v>2018</v>
      </c>
      <c r="O1660">
        <v>0</v>
      </c>
      <c r="P1660" t="s">
        <v>4073</v>
      </c>
      <c r="Q1660" t="s">
        <v>89</v>
      </c>
      <c r="R1660">
        <v>1121</v>
      </c>
      <c r="S1660" t="s">
        <v>67</v>
      </c>
      <c r="T1660" t="s">
        <v>371</v>
      </c>
      <c r="U1660">
        <v>191</v>
      </c>
      <c r="V1660">
        <v>3</v>
      </c>
      <c r="W1660" t="s">
        <v>165</v>
      </c>
      <c r="Y1660">
        <v>192</v>
      </c>
      <c r="Z1660">
        <v>3</v>
      </c>
      <c r="AA1660" t="s">
        <v>198</v>
      </c>
      <c r="AC1660">
        <v>212</v>
      </c>
      <c r="AD1660">
        <v>4</v>
      </c>
      <c r="AE1660" t="s">
        <v>96</v>
      </c>
      <c r="AG1660" t="s">
        <v>209</v>
      </c>
      <c r="AH1660" t="s">
        <v>109</v>
      </c>
      <c r="AI1660" t="s">
        <v>256</v>
      </c>
      <c r="AK1660" t="s">
        <v>294</v>
      </c>
      <c r="AL1660" t="s">
        <v>84</v>
      </c>
      <c r="AM1660" t="s">
        <v>177</v>
      </c>
      <c r="AO1660">
        <v>178</v>
      </c>
      <c r="AQ1660" t="s">
        <v>230</v>
      </c>
      <c r="AR1660" s="3" t="s">
        <v>4073</v>
      </c>
      <c r="AS1660">
        <v>2017</v>
      </c>
      <c r="AT1660" t="s">
        <v>64</v>
      </c>
      <c r="AW1660" t="s">
        <v>222</v>
      </c>
      <c r="AX1660" t="s">
        <v>160</v>
      </c>
      <c r="AY1660" t="s">
        <v>182</v>
      </c>
      <c r="AZ1660" t="s">
        <v>121</v>
      </c>
      <c r="BA1660" t="s">
        <v>127</v>
      </c>
      <c r="BG1660">
        <f t="shared" si="25"/>
        <v>0</v>
      </c>
      <c r="BH1660" t="s">
        <v>232</v>
      </c>
      <c r="BI1660" t="s">
        <v>97</v>
      </c>
      <c r="BJ1660">
        <v>27</v>
      </c>
      <c r="BK1660" t="s">
        <v>117</v>
      </c>
    </row>
    <row r="1661" spans="1:63" hidden="1" x14ac:dyDescent="0.25">
      <c r="A1661" t="s">
        <v>118</v>
      </c>
      <c r="B1661" s="1">
        <v>34514</v>
      </c>
      <c r="C1661" t="s">
        <v>2019</v>
      </c>
      <c r="O1661">
        <v>0</v>
      </c>
      <c r="P1661" t="s">
        <v>4073</v>
      </c>
      <c r="Q1661" t="s">
        <v>66</v>
      </c>
      <c r="R1661">
        <v>1121</v>
      </c>
      <c r="S1661" t="s">
        <v>67</v>
      </c>
      <c r="T1661" t="s">
        <v>815</v>
      </c>
      <c r="U1661">
        <v>144</v>
      </c>
      <c r="V1661">
        <v>2</v>
      </c>
      <c r="W1661" t="s">
        <v>82</v>
      </c>
      <c r="Y1661">
        <v>184</v>
      </c>
      <c r="Z1661">
        <v>3</v>
      </c>
      <c r="AA1661" t="s">
        <v>143</v>
      </c>
      <c r="AC1661">
        <v>122</v>
      </c>
      <c r="AD1661">
        <v>1</v>
      </c>
      <c r="AE1661" t="s">
        <v>102</v>
      </c>
      <c r="AG1661" t="s">
        <v>74</v>
      </c>
      <c r="AH1661" t="s">
        <v>75</v>
      </c>
      <c r="AI1661" t="s">
        <v>76</v>
      </c>
      <c r="AO1661">
        <v>122</v>
      </c>
      <c r="AQ1661" t="s">
        <v>191</v>
      </c>
      <c r="AR1661" s="3" t="s">
        <v>4073</v>
      </c>
      <c r="AS1661">
        <v>2017</v>
      </c>
      <c r="AT1661" t="s">
        <v>64</v>
      </c>
      <c r="AW1661" t="s">
        <v>201</v>
      </c>
      <c r="AX1661" t="s">
        <v>156</v>
      </c>
      <c r="AY1661" t="s">
        <v>199</v>
      </c>
      <c r="AZ1661" t="s">
        <v>161</v>
      </c>
      <c r="BG1661">
        <f t="shared" si="25"/>
        <v>0</v>
      </c>
      <c r="BH1661" t="s">
        <v>232</v>
      </c>
      <c r="BI1661" t="s">
        <v>136</v>
      </c>
      <c r="BJ1661">
        <v>27</v>
      </c>
      <c r="BK1661" t="s">
        <v>117</v>
      </c>
    </row>
    <row r="1662" spans="1:63" hidden="1" x14ac:dyDescent="0.25">
      <c r="A1662" t="s">
        <v>118</v>
      </c>
      <c r="B1662" s="1">
        <v>35184</v>
      </c>
      <c r="C1662" t="s">
        <v>2020</v>
      </c>
      <c r="O1662">
        <v>0</v>
      </c>
      <c r="P1662" t="s">
        <v>4073</v>
      </c>
      <c r="Q1662" t="s">
        <v>89</v>
      </c>
      <c r="R1662">
        <v>1121</v>
      </c>
      <c r="S1662" t="s">
        <v>67</v>
      </c>
      <c r="T1662" t="s">
        <v>815</v>
      </c>
      <c r="U1662">
        <v>156</v>
      </c>
      <c r="V1662">
        <v>3</v>
      </c>
      <c r="W1662" t="s">
        <v>131</v>
      </c>
      <c r="Y1662">
        <v>168</v>
      </c>
      <c r="Z1662">
        <v>3</v>
      </c>
      <c r="AA1662" t="s">
        <v>70</v>
      </c>
      <c r="AC1662">
        <v>124</v>
      </c>
      <c r="AD1662">
        <v>1</v>
      </c>
      <c r="AE1662" t="s">
        <v>71</v>
      </c>
      <c r="AG1662" t="s">
        <v>308</v>
      </c>
      <c r="AH1662" t="s">
        <v>109</v>
      </c>
      <c r="AI1662" t="s">
        <v>147</v>
      </c>
      <c r="AK1662" t="s">
        <v>240</v>
      </c>
      <c r="AL1662" t="s">
        <v>79</v>
      </c>
      <c r="AM1662" t="s">
        <v>71</v>
      </c>
      <c r="AO1662">
        <v>141</v>
      </c>
      <c r="AQ1662" t="s">
        <v>106</v>
      </c>
      <c r="AR1662" s="3" t="s">
        <v>1856</v>
      </c>
      <c r="AS1662">
        <v>2017</v>
      </c>
      <c r="AT1662" t="s">
        <v>64</v>
      </c>
      <c r="AW1662" t="s">
        <v>70</v>
      </c>
      <c r="AX1662" t="s">
        <v>208</v>
      </c>
      <c r="AY1662" t="s">
        <v>98</v>
      </c>
      <c r="AZ1662" t="s">
        <v>110</v>
      </c>
      <c r="BA1662" t="s">
        <v>107</v>
      </c>
      <c r="BG1662">
        <f t="shared" si="25"/>
        <v>0</v>
      </c>
      <c r="BH1662" t="s">
        <v>152</v>
      </c>
      <c r="BI1662" t="s">
        <v>112</v>
      </c>
      <c r="BJ1662">
        <v>25</v>
      </c>
      <c r="BK1662" t="s">
        <v>117</v>
      </c>
    </row>
    <row r="1663" spans="1:63" hidden="1" x14ac:dyDescent="0.25">
      <c r="A1663" t="s">
        <v>118</v>
      </c>
      <c r="B1663" s="1">
        <v>35520</v>
      </c>
      <c r="C1663" t="s">
        <v>2021</v>
      </c>
      <c r="O1663">
        <v>0</v>
      </c>
      <c r="P1663" t="s">
        <v>4073</v>
      </c>
      <c r="Q1663" t="s">
        <v>66</v>
      </c>
      <c r="R1663">
        <v>1121</v>
      </c>
      <c r="S1663" t="s">
        <v>67</v>
      </c>
      <c r="T1663" t="s">
        <v>637</v>
      </c>
      <c r="U1663">
        <v>170</v>
      </c>
      <c r="V1663">
        <v>3</v>
      </c>
      <c r="W1663" t="s">
        <v>161</v>
      </c>
      <c r="Y1663">
        <v>182</v>
      </c>
      <c r="Z1663">
        <v>3</v>
      </c>
      <c r="AA1663" t="s">
        <v>126</v>
      </c>
      <c r="AC1663">
        <v>173</v>
      </c>
      <c r="AD1663">
        <v>3</v>
      </c>
      <c r="AE1663" t="s">
        <v>126</v>
      </c>
      <c r="AG1663" t="s">
        <v>884</v>
      </c>
      <c r="AH1663" t="s">
        <v>124</v>
      </c>
      <c r="AI1663" t="s">
        <v>265</v>
      </c>
      <c r="AK1663" t="s">
        <v>566</v>
      </c>
      <c r="AL1663" t="s">
        <v>112</v>
      </c>
      <c r="AM1663" t="s">
        <v>265</v>
      </c>
      <c r="AO1663">
        <v>183</v>
      </c>
      <c r="AQ1663" t="s">
        <v>113</v>
      </c>
      <c r="AR1663" s="3" t="s">
        <v>4073</v>
      </c>
      <c r="AS1663">
        <v>2017</v>
      </c>
      <c r="AT1663" t="s">
        <v>64</v>
      </c>
      <c r="AW1663" t="s">
        <v>126</v>
      </c>
      <c r="AX1663" t="s">
        <v>91</v>
      </c>
      <c r="AY1663" t="s">
        <v>154</v>
      </c>
      <c r="AZ1663" t="s">
        <v>160</v>
      </c>
      <c r="BA1663" t="s">
        <v>142</v>
      </c>
      <c r="BG1663">
        <f t="shared" si="25"/>
        <v>0</v>
      </c>
      <c r="BH1663" t="s">
        <v>178</v>
      </c>
      <c r="BI1663" t="s">
        <v>84</v>
      </c>
      <c r="BJ1663">
        <v>24</v>
      </c>
      <c r="BK1663" t="s">
        <v>117</v>
      </c>
    </row>
    <row r="1664" spans="1:63" hidden="1" x14ac:dyDescent="0.25">
      <c r="A1664" t="s">
        <v>118</v>
      </c>
      <c r="B1664" s="1">
        <v>34204</v>
      </c>
      <c r="C1664" t="s">
        <v>2022</v>
      </c>
      <c r="O1664">
        <v>0</v>
      </c>
      <c r="P1664" t="s">
        <v>4073</v>
      </c>
      <c r="Q1664" t="s">
        <v>89</v>
      </c>
      <c r="R1664">
        <v>1121</v>
      </c>
      <c r="S1664" t="s">
        <v>67</v>
      </c>
      <c r="T1664" t="s">
        <v>815</v>
      </c>
      <c r="U1664">
        <v>142</v>
      </c>
      <c r="V1664">
        <v>2</v>
      </c>
      <c r="W1664" t="s">
        <v>106</v>
      </c>
      <c r="Y1664">
        <v>174</v>
      </c>
      <c r="Z1664">
        <v>3</v>
      </c>
      <c r="AA1664" t="s">
        <v>161</v>
      </c>
      <c r="AC1664">
        <v>128</v>
      </c>
      <c r="AD1664">
        <v>2</v>
      </c>
      <c r="AE1664" t="s">
        <v>98</v>
      </c>
      <c r="AG1664" t="s">
        <v>223</v>
      </c>
      <c r="AH1664" t="s">
        <v>75</v>
      </c>
      <c r="AI1664" t="s">
        <v>70</v>
      </c>
      <c r="AK1664" t="s">
        <v>453</v>
      </c>
      <c r="AL1664" t="s">
        <v>112</v>
      </c>
      <c r="AM1664" t="s">
        <v>221</v>
      </c>
      <c r="AO1664">
        <v>163</v>
      </c>
      <c r="AQ1664" t="s">
        <v>208</v>
      </c>
      <c r="AR1664" s="3" t="s">
        <v>1866</v>
      </c>
      <c r="AS1664">
        <v>2017</v>
      </c>
      <c r="AT1664" t="s">
        <v>64</v>
      </c>
      <c r="AW1664" t="s">
        <v>173</v>
      </c>
      <c r="AX1664" t="s">
        <v>144</v>
      </c>
      <c r="AY1664" t="s">
        <v>241</v>
      </c>
      <c r="AZ1664" t="s">
        <v>90</v>
      </c>
      <c r="BA1664" t="s">
        <v>181</v>
      </c>
      <c r="BG1664">
        <f t="shared" si="25"/>
        <v>0</v>
      </c>
      <c r="BH1664" t="s">
        <v>116</v>
      </c>
      <c r="BI1664" t="s">
        <v>169</v>
      </c>
      <c r="BJ1664">
        <v>28</v>
      </c>
      <c r="BK1664" t="s">
        <v>117</v>
      </c>
    </row>
    <row r="1665" spans="1:63" hidden="1" x14ac:dyDescent="0.25">
      <c r="A1665" t="s">
        <v>118</v>
      </c>
      <c r="B1665" s="1">
        <v>34026</v>
      </c>
      <c r="C1665" t="s">
        <v>2023</v>
      </c>
      <c r="O1665">
        <v>0</v>
      </c>
      <c r="P1665" t="s">
        <v>4073</v>
      </c>
      <c r="Q1665" t="s">
        <v>89</v>
      </c>
      <c r="R1665">
        <v>1121</v>
      </c>
      <c r="S1665" t="s">
        <v>67</v>
      </c>
      <c r="T1665" t="s">
        <v>815</v>
      </c>
      <c r="U1665">
        <v>169</v>
      </c>
      <c r="V1665">
        <v>3</v>
      </c>
      <c r="W1665" t="s">
        <v>208</v>
      </c>
      <c r="Y1665">
        <v>167</v>
      </c>
      <c r="Z1665">
        <v>3</v>
      </c>
      <c r="AA1665" t="s">
        <v>70</v>
      </c>
      <c r="AC1665">
        <v>157</v>
      </c>
      <c r="AD1665">
        <v>3</v>
      </c>
      <c r="AE1665" t="s">
        <v>206</v>
      </c>
      <c r="AG1665" t="s">
        <v>157</v>
      </c>
      <c r="AH1665" t="s">
        <v>109</v>
      </c>
      <c r="AI1665" t="s">
        <v>164</v>
      </c>
      <c r="AK1665" t="s">
        <v>1173</v>
      </c>
      <c r="AL1665" t="s">
        <v>112</v>
      </c>
      <c r="AM1665" t="s">
        <v>182</v>
      </c>
      <c r="AO1665">
        <v>169</v>
      </c>
      <c r="AQ1665" t="s">
        <v>151</v>
      </c>
      <c r="AR1665" s="3" t="s">
        <v>1859</v>
      </c>
      <c r="AS1665">
        <v>2017</v>
      </c>
      <c r="AT1665" t="s">
        <v>64</v>
      </c>
      <c r="AW1665" t="s">
        <v>126</v>
      </c>
      <c r="AX1665" t="s">
        <v>283</v>
      </c>
      <c r="AY1665" t="s">
        <v>104</v>
      </c>
      <c r="AZ1665" t="s">
        <v>252</v>
      </c>
      <c r="BA1665" t="s">
        <v>141</v>
      </c>
      <c r="BG1665">
        <f t="shared" si="25"/>
        <v>0</v>
      </c>
      <c r="BH1665" t="s">
        <v>116</v>
      </c>
      <c r="BI1665" t="s">
        <v>79</v>
      </c>
      <c r="BJ1665">
        <v>28</v>
      </c>
      <c r="BK1665" t="s">
        <v>117</v>
      </c>
    </row>
    <row r="1666" spans="1:63" hidden="1" x14ac:dyDescent="0.25">
      <c r="A1666" t="s">
        <v>118</v>
      </c>
      <c r="B1666" s="1">
        <v>34513</v>
      </c>
      <c r="C1666" t="s">
        <v>2024</v>
      </c>
      <c r="O1666">
        <v>0</v>
      </c>
      <c r="P1666" t="s">
        <v>4073</v>
      </c>
      <c r="Q1666" t="s">
        <v>89</v>
      </c>
      <c r="R1666">
        <v>1121</v>
      </c>
      <c r="S1666" t="s">
        <v>67</v>
      </c>
      <c r="T1666" t="s">
        <v>434</v>
      </c>
      <c r="U1666">
        <v>204</v>
      </c>
      <c r="V1666">
        <v>4</v>
      </c>
      <c r="W1666" t="s">
        <v>181</v>
      </c>
      <c r="Y1666">
        <v>200</v>
      </c>
      <c r="Z1666">
        <v>4</v>
      </c>
      <c r="AA1666" t="s">
        <v>114</v>
      </c>
      <c r="AC1666">
        <v>183</v>
      </c>
      <c r="AD1666">
        <v>3</v>
      </c>
      <c r="AE1666" t="s">
        <v>198</v>
      </c>
      <c r="AG1666" t="s">
        <v>329</v>
      </c>
      <c r="AH1666" t="s">
        <v>75</v>
      </c>
      <c r="AI1666" t="s">
        <v>104</v>
      </c>
      <c r="AK1666" t="s">
        <v>93</v>
      </c>
      <c r="AL1666" t="s">
        <v>84</v>
      </c>
      <c r="AM1666" t="s">
        <v>94</v>
      </c>
      <c r="AO1666">
        <v>182</v>
      </c>
      <c r="AQ1666" t="s">
        <v>265</v>
      </c>
      <c r="AR1666" s="3" t="s">
        <v>1859</v>
      </c>
      <c r="AS1666">
        <v>2017</v>
      </c>
      <c r="AT1666" t="s">
        <v>64</v>
      </c>
      <c r="AW1666" t="s">
        <v>141</v>
      </c>
      <c r="AX1666" t="s">
        <v>181</v>
      </c>
      <c r="AY1666" t="s">
        <v>114</v>
      </c>
      <c r="AZ1666" t="s">
        <v>90</v>
      </c>
      <c r="BA1666" t="s">
        <v>175</v>
      </c>
      <c r="BG1666">
        <f t="shared" si="25"/>
        <v>0</v>
      </c>
      <c r="BH1666" t="s">
        <v>232</v>
      </c>
      <c r="BI1666" t="s">
        <v>136</v>
      </c>
      <c r="BJ1666">
        <v>27</v>
      </c>
      <c r="BK1666" t="s">
        <v>117</v>
      </c>
    </row>
    <row r="1667" spans="1:63" hidden="1" x14ac:dyDescent="0.25">
      <c r="A1667" t="s">
        <v>60</v>
      </c>
      <c r="B1667" s="1">
        <v>31195</v>
      </c>
      <c r="C1667" t="s">
        <v>2025</v>
      </c>
      <c r="O1667">
        <v>0</v>
      </c>
      <c r="P1667" t="s">
        <v>4073</v>
      </c>
      <c r="Q1667" t="s">
        <v>66</v>
      </c>
      <c r="R1667">
        <v>1121</v>
      </c>
      <c r="S1667" t="s">
        <v>67</v>
      </c>
      <c r="T1667" t="s">
        <v>371</v>
      </c>
      <c r="U1667">
        <v>152</v>
      </c>
      <c r="V1667">
        <v>2</v>
      </c>
      <c r="W1667" t="s">
        <v>176</v>
      </c>
      <c r="Y1667">
        <v>179</v>
      </c>
      <c r="Z1667">
        <v>3</v>
      </c>
      <c r="AA1667" t="s">
        <v>234</v>
      </c>
      <c r="AC1667">
        <v>178</v>
      </c>
      <c r="AD1667">
        <v>3</v>
      </c>
      <c r="AE1667" t="s">
        <v>250</v>
      </c>
      <c r="AG1667" t="s">
        <v>552</v>
      </c>
      <c r="AH1667" t="s">
        <v>4079</v>
      </c>
      <c r="AI1667" t="s">
        <v>88</v>
      </c>
      <c r="AK1667" t="s">
        <v>1467</v>
      </c>
      <c r="AL1667" t="s">
        <v>112</v>
      </c>
      <c r="AM1667" t="s">
        <v>141</v>
      </c>
      <c r="AO1667">
        <v>168</v>
      </c>
      <c r="AQ1667" t="s">
        <v>234</v>
      </c>
      <c r="AR1667" s="3" t="s">
        <v>1859</v>
      </c>
      <c r="AS1667">
        <v>2017</v>
      </c>
      <c r="AT1667" t="s">
        <v>64</v>
      </c>
      <c r="AW1667" t="s">
        <v>128</v>
      </c>
      <c r="AX1667" t="s">
        <v>90</v>
      </c>
      <c r="AY1667" t="s">
        <v>208</v>
      </c>
      <c r="AZ1667" t="s">
        <v>80</v>
      </c>
      <c r="BA1667" t="s">
        <v>181</v>
      </c>
      <c r="BG1667">
        <f t="shared" ref="BG1667:BG1730" si="26">COUNTIF(BB1667:BF1667,"&gt;"&amp;0)</f>
        <v>0</v>
      </c>
      <c r="BH1667" t="s">
        <v>272</v>
      </c>
      <c r="BI1667" t="s">
        <v>139</v>
      </c>
      <c r="BJ1667">
        <v>36</v>
      </c>
      <c r="BK1667" t="s">
        <v>86</v>
      </c>
    </row>
    <row r="1668" spans="1:63" hidden="1" x14ac:dyDescent="0.25">
      <c r="A1668" t="s">
        <v>60</v>
      </c>
      <c r="B1668" s="1">
        <v>34582</v>
      </c>
      <c r="C1668" t="s">
        <v>2026</v>
      </c>
      <c r="O1668">
        <v>0</v>
      </c>
      <c r="P1668" t="s">
        <v>4073</v>
      </c>
      <c r="Q1668" t="s">
        <v>66</v>
      </c>
      <c r="R1668">
        <v>1121</v>
      </c>
      <c r="S1668" t="s">
        <v>67</v>
      </c>
      <c r="T1668" t="s">
        <v>371</v>
      </c>
      <c r="U1668">
        <v>178</v>
      </c>
      <c r="V1668">
        <v>3</v>
      </c>
      <c r="W1668" t="s">
        <v>126</v>
      </c>
      <c r="Y1668">
        <v>207</v>
      </c>
      <c r="Z1668">
        <v>4</v>
      </c>
      <c r="AA1668" t="s">
        <v>181</v>
      </c>
      <c r="AC1668">
        <v>208</v>
      </c>
      <c r="AD1668">
        <v>4</v>
      </c>
      <c r="AE1668" t="s">
        <v>141</v>
      </c>
      <c r="AG1668" t="s">
        <v>223</v>
      </c>
      <c r="AH1668" t="s">
        <v>75</v>
      </c>
      <c r="AI1668" t="s">
        <v>70</v>
      </c>
      <c r="AK1668" t="s">
        <v>364</v>
      </c>
      <c r="AL1668" t="s">
        <v>112</v>
      </c>
      <c r="AM1668" t="s">
        <v>165</v>
      </c>
      <c r="AO1668">
        <v>190</v>
      </c>
      <c r="AQ1668" t="s">
        <v>222</v>
      </c>
      <c r="AR1668" s="3" t="s">
        <v>1859</v>
      </c>
      <c r="AS1668">
        <v>2017</v>
      </c>
      <c r="AT1668" t="s">
        <v>64</v>
      </c>
      <c r="AW1668" t="s">
        <v>198</v>
      </c>
      <c r="AX1668" t="s">
        <v>222</v>
      </c>
      <c r="AY1668" t="s">
        <v>181</v>
      </c>
      <c r="AZ1668" t="s">
        <v>208</v>
      </c>
      <c r="BA1668" t="s">
        <v>160</v>
      </c>
      <c r="BG1668">
        <f t="shared" si="26"/>
        <v>0</v>
      </c>
      <c r="BH1668" t="s">
        <v>232</v>
      </c>
      <c r="BI1668" t="s">
        <v>186</v>
      </c>
      <c r="BJ1668">
        <v>27</v>
      </c>
      <c r="BK1668" t="s">
        <v>117</v>
      </c>
    </row>
    <row r="1669" spans="1:63" hidden="1" x14ac:dyDescent="0.25">
      <c r="A1669" t="s">
        <v>60</v>
      </c>
      <c r="B1669" s="1">
        <v>32849</v>
      </c>
      <c r="C1669" t="s">
        <v>2027</v>
      </c>
      <c r="O1669">
        <v>0</v>
      </c>
      <c r="P1669" t="s">
        <v>4073</v>
      </c>
      <c r="Q1669" t="s">
        <v>89</v>
      </c>
      <c r="R1669">
        <v>1121</v>
      </c>
      <c r="S1669" t="s">
        <v>67</v>
      </c>
      <c r="T1669" t="s">
        <v>434</v>
      </c>
      <c r="U1669">
        <v>165</v>
      </c>
      <c r="V1669">
        <v>3</v>
      </c>
      <c r="W1669" t="s">
        <v>91</v>
      </c>
      <c r="Y1669">
        <v>135</v>
      </c>
      <c r="Z1669">
        <v>2</v>
      </c>
      <c r="AA1669" t="s">
        <v>199</v>
      </c>
      <c r="AC1669">
        <v>180</v>
      </c>
      <c r="AD1669">
        <v>3</v>
      </c>
      <c r="AE1669" t="s">
        <v>156</v>
      </c>
      <c r="AG1669" t="s">
        <v>184</v>
      </c>
      <c r="AH1669" t="s">
        <v>109</v>
      </c>
      <c r="AI1669" t="s">
        <v>72</v>
      </c>
      <c r="AK1669" t="s">
        <v>646</v>
      </c>
      <c r="AL1669" t="s">
        <v>112</v>
      </c>
      <c r="AM1669" t="s">
        <v>182</v>
      </c>
      <c r="AO1669">
        <v>164</v>
      </c>
      <c r="AQ1669" t="s">
        <v>161</v>
      </c>
      <c r="AR1669" s="3" t="s">
        <v>1856</v>
      </c>
      <c r="AS1669">
        <v>2017</v>
      </c>
      <c r="AT1669" t="s">
        <v>64</v>
      </c>
      <c r="AW1669" t="s">
        <v>69</v>
      </c>
      <c r="AX1669" t="s">
        <v>252</v>
      </c>
      <c r="AY1669" t="s">
        <v>265</v>
      </c>
      <c r="AZ1669" t="s">
        <v>102</v>
      </c>
      <c r="BA1669" t="s">
        <v>141</v>
      </c>
      <c r="BG1669">
        <f t="shared" si="26"/>
        <v>0</v>
      </c>
      <c r="BH1669" t="s">
        <v>225</v>
      </c>
      <c r="BI1669" t="s">
        <v>133</v>
      </c>
      <c r="BJ1669">
        <v>31</v>
      </c>
      <c r="BK1669" t="s">
        <v>86</v>
      </c>
    </row>
    <row r="1670" spans="1:63" hidden="1" x14ac:dyDescent="0.25">
      <c r="A1670" t="s">
        <v>118</v>
      </c>
      <c r="B1670" s="1">
        <v>34918</v>
      </c>
      <c r="C1670" t="s">
        <v>2028</v>
      </c>
      <c r="O1670">
        <v>0</v>
      </c>
      <c r="P1670" t="s">
        <v>4073</v>
      </c>
      <c r="Q1670" t="s">
        <v>66</v>
      </c>
      <c r="R1670">
        <v>1121</v>
      </c>
      <c r="S1670" t="s">
        <v>67</v>
      </c>
      <c r="T1670" t="s">
        <v>979</v>
      </c>
      <c r="U1670">
        <v>189</v>
      </c>
      <c r="V1670">
        <v>3</v>
      </c>
      <c r="W1670" t="s">
        <v>198</v>
      </c>
      <c r="Y1670">
        <v>201</v>
      </c>
      <c r="Z1670">
        <v>4</v>
      </c>
      <c r="AA1670" t="s">
        <v>221</v>
      </c>
      <c r="AC1670">
        <v>180</v>
      </c>
      <c r="AD1670">
        <v>3</v>
      </c>
      <c r="AE1670" t="s">
        <v>156</v>
      </c>
      <c r="AG1670" t="s">
        <v>159</v>
      </c>
      <c r="AH1670" t="s">
        <v>124</v>
      </c>
      <c r="AI1670" t="s">
        <v>234</v>
      </c>
      <c r="AK1670" t="s">
        <v>284</v>
      </c>
      <c r="AL1670" t="s">
        <v>84</v>
      </c>
      <c r="AM1670" t="s">
        <v>69</v>
      </c>
      <c r="AO1670">
        <v>184</v>
      </c>
      <c r="AQ1670" t="s">
        <v>113</v>
      </c>
      <c r="AR1670" s="3" t="s">
        <v>1856</v>
      </c>
      <c r="AS1670">
        <v>2017</v>
      </c>
      <c r="AT1670" t="s">
        <v>64</v>
      </c>
      <c r="AW1670" t="s">
        <v>104</v>
      </c>
      <c r="AX1670" t="s">
        <v>250</v>
      </c>
      <c r="AY1670" t="s">
        <v>91</v>
      </c>
      <c r="AZ1670" t="s">
        <v>94</v>
      </c>
      <c r="BA1670" t="s">
        <v>175</v>
      </c>
      <c r="BG1670">
        <f t="shared" si="26"/>
        <v>0</v>
      </c>
      <c r="BH1670" t="s">
        <v>168</v>
      </c>
      <c r="BI1670" t="s">
        <v>169</v>
      </c>
      <c r="BJ1670">
        <v>26</v>
      </c>
      <c r="BK1670" t="s">
        <v>117</v>
      </c>
    </row>
    <row r="1671" spans="1:63" hidden="1" x14ac:dyDescent="0.25">
      <c r="A1671" t="s">
        <v>118</v>
      </c>
      <c r="B1671" s="1">
        <v>35579</v>
      </c>
      <c r="C1671" t="s">
        <v>2029</v>
      </c>
      <c r="O1671">
        <v>0</v>
      </c>
      <c r="P1671" t="s">
        <v>4073</v>
      </c>
      <c r="Q1671" t="s">
        <v>66</v>
      </c>
      <c r="R1671">
        <v>1121</v>
      </c>
      <c r="S1671" t="s">
        <v>67</v>
      </c>
      <c r="T1671" t="s">
        <v>766</v>
      </c>
      <c r="U1671">
        <v>135</v>
      </c>
      <c r="V1671">
        <v>2</v>
      </c>
      <c r="W1671" t="s">
        <v>98</v>
      </c>
      <c r="Y1671">
        <v>145</v>
      </c>
      <c r="Z1671">
        <v>2</v>
      </c>
      <c r="AA1671" t="s">
        <v>122</v>
      </c>
      <c r="AC1671">
        <v>137</v>
      </c>
      <c r="AD1671">
        <v>2</v>
      </c>
      <c r="AE1671" t="s">
        <v>121</v>
      </c>
      <c r="AG1671" t="s">
        <v>209</v>
      </c>
      <c r="AH1671" t="s">
        <v>109</v>
      </c>
      <c r="AI1671" t="s">
        <v>256</v>
      </c>
      <c r="AK1671" t="s">
        <v>603</v>
      </c>
      <c r="AL1671" t="s">
        <v>112</v>
      </c>
      <c r="AM1671" t="s">
        <v>113</v>
      </c>
      <c r="AO1671">
        <v>150</v>
      </c>
      <c r="AQ1671" t="s">
        <v>176</v>
      </c>
      <c r="AR1671" s="3" t="s">
        <v>1866</v>
      </c>
      <c r="AS1671">
        <v>2017</v>
      </c>
      <c r="AT1671" t="s">
        <v>64</v>
      </c>
      <c r="AW1671" t="s">
        <v>146</v>
      </c>
      <c r="AX1671" t="s">
        <v>83</v>
      </c>
      <c r="AY1671" t="s">
        <v>77</v>
      </c>
      <c r="AZ1671" t="s">
        <v>95</v>
      </c>
      <c r="BA1671" t="s">
        <v>221</v>
      </c>
      <c r="BG1671">
        <f t="shared" si="26"/>
        <v>0</v>
      </c>
      <c r="BH1671" t="s">
        <v>178</v>
      </c>
      <c r="BI1671" t="s">
        <v>139</v>
      </c>
      <c r="BJ1671">
        <v>24</v>
      </c>
      <c r="BK1671" t="s">
        <v>117</v>
      </c>
    </row>
    <row r="1672" spans="1:63" hidden="1" x14ac:dyDescent="0.25">
      <c r="A1672" t="s">
        <v>118</v>
      </c>
      <c r="B1672" s="1">
        <v>31845</v>
      </c>
      <c r="C1672" t="s">
        <v>2030</v>
      </c>
      <c r="O1672">
        <v>0</v>
      </c>
      <c r="P1672" t="s">
        <v>4073</v>
      </c>
      <c r="Q1672" t="s">
        <v>89</v>
      </c>
      <c r="R1672">
        <v>1121</v>
      </c>
      <c r="S1672" t="s">
        <v>67</v>
      </c>
      <c r="T1672" t="s">
        <v>766</v>
      </c>
      <c r="U1672">
        <v>159</v>
      </c>
      <c r="V1672">
        <v>3</v>
      </c>
      <c r="W1672" t="s">
        <v>177</v>
      </c>
      <c r="Y1672">
        <v>120</v>
      </c>
      <c r="Z1672">
        <v>1</v>
      </c>
      <c r="AA1672" t="s">
        <v>190</v>
      </c>
      <c r="AC1672">
        <v>155</v>
      </c>
      <c r="AD1672">
        <v>2</v>
      </c>
      <c r="AE1672" t="s">
        <v>177</v>
      </c>
      <c r="AG1672" t="s">
        <v>227</v>
      </c>
      <c r="AH1672" t="s">
        <v>109</v>
      </c>
      <c r="AI1672" t="s">
        <v>99</v>
      </c>
      <c r="AK1672" t="s">
        <v>277</v>
      </c>
      <c r="AL1672" t="s">
        <v>79</v>
      </c>
      <c r="AM1672" t="s">
        <v>102</v>
      </c>
      <c r="AO1672">
        <v>142</v>
      </c>
      <c r="AQ1672" t="s">
        <v>121</v>
      </c>
      <c r="AR1672" s="3" t="s">
        <v>1859</v>
      </c>
      <c r="AS1672">
        <v>2017</v>
      </c>
      <c r="AT1672" t="s">
        <v>64</v>
      </c>
      <c r="AW1672" t="s">
        <v>91</v>
      </c>
      <c r="AX1672" t="s">
        <v>203</v>
      </c>
      <c r="AY1672" t="s">
        <v>171</v>
      </c>
      <c r="AZ1672" t="s">
        <v>77</v>
      </c>
      <c r="BA1672" t="s">
        <v>71</v>
      </c>
      <c r="BG1672">
        <f t="shared" si="26"/>
        <v>0</v>
      </c>
      <c r="BH1672" t="s">
        <v>320</v>
      </c>
      <c r="BI1672" t="s">
        <v>84</v>
      </c>
      <c r="BJ1672">
        <v>34</v>
      </c>
      <c r="BK1672" t="s">
        <v>86</v>
      </c>
    </row>
    <row r="1673" spans="1:63" hidden="1" x14ac:dyDescent="0.25">
      <c r="A1673" t="s">
        <v>118</v>
      </c>
      <c r="B1673" s="1">
        <v>35102</v>
      </c>
      <c r="C1673" t="s">
        <v>2031</v>
      </c>
      <c r="O1673">
        <v>0</v>
      </c>
      <c r="P1673" t="s">
        <v>4073</v>
      </c>
      <c r="Q1673" t="s">
        <v>247</v>
      </c>
      <c r="R1673">
        <v>1121</v>
      </c>
      <c r="S1673" t="s">
        <v>67</v>
      </c>
      <c r="T1673" t="s">
        <v>815</v>
      </c>
      <c r="U1673">
        <v>126</v>
      </c>
      <c r="V1673">
        <v>2</v>
      </c>
      <c r="W1673" t="s">
        <v>62</v>
      </c>
      <c r="Y1673">
        <v>125</v>
      </c>
      <c r="Z1673">
        <v>2</v>
      </c>
      <c r="AA1673" t="s">
        <v>147</v>
      </c>
      <c r="AC1673">
        <v>119</v>
      </c>
      <c r="AD1673">
        <v>1</v>
      </c>
      <c r="AE1673" t="s">
        <v>110</v>
      </c>
      <c r="AG1673" t="s">
        <v>666</v>
      </c>
      <c r="AH1673" t="s">
        <v>4079</v>
      </c>
      <c r="AI1673" t="s">
        <v>186</v>
      </c>
      <c r="AK1673" t="s">
        <v>312</v>
      </c>
      <c r="AL1673" t="s">
        <v>97</v>
      </c>
      <c r="AM1673" t="s">
        <v>204</v>
      </c>
      <c r="AO1673">
        <v>118</v>
      </c>
      <c r="AQ1673" t="s">
        <v>88</v>
      </c>
      <c r="AR1673" s="3" t="s">
        <v>1856</v>
      </c>
      <c r="AS1673">
        <v>2017</v>
      </c>
      <c r="AT1673" t="s">
        <v>64</v>
      </c>
      <c r="AW1673" t="s">
        <v>236</v>
      </c>
      <c r="AX1673" t="s">
        <v>72</v>
      </c>
      <c r="AY1673" t="s">
        <v>236</v>
      </c>
      <c r="AZ1673" t="s">
        <v>88</v>
      </c>
      <c r="BA1673" t="s">
        <v>169</v>
      </c>
      <c r="BG1673">
        <f t="shared" si="26"/>
        <v>0</v>
      </c>
      <c r="BH1673" t="s">
        <v>152</v>
      </c>
      <c r="BI1673" t="s">
        <v>79</v>
      </c>
      <c r="BJ1673">
        <v>25</v>
      </c>
      <c r="BK1673" t="s">
        <v>117</v>
      </c>
    </row>
    <row r="1674" spans="1:63" hidden="1" x14ac:dyDescent="0.25">
      <c r="A1674" t="s">
        <v>118</v>
      </c>
      <c r="B1674" s="1">
        <v>32227</v>
      </c>
      <c r="C1674" t="s">
        <v>2032</v>
      </c>
      <c r="O1674">
        <v>0</v>
      </c>
      <c r="P1674" t="s">
        <v>4073</v>
      </c>
      <c r="Q1674" t="s">
        <v>89</v>
      </c>
      <c r="R1674">
        <v>1121</v>
      </c>
      <c r="S1674" t="s">
        <v>67</v>
      </c>
      <c r="T1674" t="s">
        <v>637</v>
      </c>
      <c r="U1674">
        <v>140</v>
      </c>
      <c r="V1674">
        <v>2</v>
      </c>
      <c r="W1674" t="s">
        <v>95</v>
      </c>
      <c r="Y1674">
        <v>158</v>
      </c>
      <c r="Z1674">
        <v>3</v>
      </c>
      <c r="AA1674" t="s">
        <v>155</v>
      </c>
      <c r="AC1674">
        <v>112</v>
      </c>
      <c r="AD1674">
        <v>1</v>
      </c>
      <c r="AE1674" t="s">
        <v>215</v>
      </c>
      <c r="AG1674" t="s">
        <v>277</v>
      </c>
      <c r="AH1674" t="s">
        <v>109</v>
      </c>
      <c r="AI1674" t="s">
        <v>199</v>
      </c>
      <c r="AK1674" t="s">
        <v>294</v>
      </c>
      <c r="AL1674" t="s">
        <v>84</v>
      </c>
      <c r="AM1674" t="s">
        <v>128</v>
      </c>
      <c r="AO1674">
        <v>141</v>
      </c>
      <c r="AQ1674" t="s">
        <v>252</v>
      </c>
      <c r="AR1674" s="3" t="s">
        <v>1859</v>
      </c>
      <c r="AS1674">
        <v>2017</v>
      </c>
      <c r="AT1674" t="s">
        <v>65</v>
      </c>
      <c r="AW1674" t="s">
        <v>173</v>
      </c>
      <c r="AX1674" t="s">
        <v>105</v>
      </c>
      <c r="AY1674" t="s">
        <v>81</v>
      </c>
      <c r="AZ1674" t="s">
        <v>256</v>
      </c>
      <c r="BA1674" t="s">
        <v>201</v>
      </c>
      <c r="BG1674">
        <f t="shared" si="26"/>
        <v>0</v>
      </c>
      <c r="BH1674" t="s">
        <v>290</v>
      </c>
      <c r="BI1674" t="s">
        <v>84</v>
      </c>
      <c r="BJ1674">
        <v>33</v>
      </c>
      <c r="BK1674" t="s">
        <v>86</v>
      </c>
    </row>
    <row r="1675" spans="1:63" hidden="1" x14ac:dyDescent="0.25">
      <c r="A1675" t="s">
        <v>118</v>
      </c>
      <c r="B1675" s="1">
        <v>32033</v>
      </c>
      <c r="C1675" t="s">
        <v>2033</v>
      </c>
      <c r="O1675">
        <v>0</v>
      </c>
      <c r="P1675" t="s">
        <v>4073</v>
      </c>
      <c r="Q1675" t="s">
        <v>247</v>
      </c>
      <c r="R1675">
        <v>1121</v>
      </c>
      <c r="S1675" t="s">
        <v>67</v>
      </c>
      <c r="T1675" t="s">
        <v>815</v>
      </c>
      <c r="U1675">
        <v>169</v>
      </c>
      <c r="V1675">
        <v>3</v>
      </c>
      <c r="W1675" t="s">
        <v>208</v>
      </c>
      <c r="Y1675">
        <v>184</v>
      </c>
      <c r="Z1675">
        <v>3</v>
      </c>
      <c r="AA1675" t="s">
        <v>142</v>
      </c>
      <c r="AC1675">
        <v>193</v>
      </c>
      <c r="AD1675">
        <v>3</v>
      </c>
      <c r="AE1675" t="s">
        <v>221</v>
      </c>
      <c r="AG1675" t="s">
        <v>465</v>
      </c>
      <c r="AH1675" t="s">
        <v>4079</v>
      </c>
      <c r="AI1675" t="s">
        <v>88</v>
      </c>
      <c r="AK1675" t="s">
        <v>2034</v>
      </c>
      <c r="AL1675" t="s">
        <v>112</v>
      </c>
      <c r="AM1675" t="s">
        <v>96</v>
      </c>
      <c r="AO1675">
        <v>179</v>
      </c>
      <c r="AQ1675" t="s">
        <v>198</v>
      </c>
      <c r="AR1675" s="3" t="s">
        <v>1859</v>
      </c>
      <c r="AS1675">
        <v>2017</v>
      </c>
      <c r="AT1675" t="s">
        <v>64</v>
      </c>
      <c r="AW1675" t="s">
        <v>126</v>
      </c>
      <c r="AX1675" t="s">
        <v>156</v>
      </c>
      <c r="AY1675" t="s">
        <v>182</v>
      </c>
      <c r="AZ1675" t="s">
        <v>80</v>
      </c>
      <c r="BA1675" t="s">
        <v>96</v>
      </c>
      <c r="BG1675">
        <f t="shared" si="26"/>
        <v>0</v>
      </c>
      <c r="BH1675" t="s">
        <v>320</v>
      </c>
      <c r="BI1675" t="s">
        <v>186</v>
      </c>
      <c r="BJ1675">
        <v>34</v>
      </c>
      <c r="BK1675" t="s">
        <v>86</v>
      </c>
    </row>
    <row r="1676" spans="1:63" hidden="1" x14ac:dyDescent="0.25">
      <c r="A1676" t="s">
        <v>118</v>
      </c>
      <c r="B1676" s="1">
        <v>34797</v>
      </c>
      <c r="C1676" t="s">
        <v>2035</v>
      </c>
      <c r="O1676">
        <v>0</v>
      </c>
      <c r="P1676" t="s">
        <v>4073</v>
      </c>
      <c r="Q1676" t="s">
        <v>66</v>
      </c>
      <c r="R1676">
        <v>1121</v>
      </c>
      <c r="S1676" t="s">
        <v>67</v>
      </c>
      <c r="T1676" t="s">
        <v>637</v>
      </c>
      <c r="U1676">
        <v>175</v>
      </c>
      <c r="V1676">
        <v>3</v>
      </c>
      <c r="W1676" t="s">
        <v>144</v>
      </c>
      <c r="Y1676">
        <v>170</v>
      </c>
      <c r="Z1676">
        <v>3</v>
      </c>
      <c r="AA1676" t="s">
        <v>104</v>
      </c>
      <c r="AC1676">
        <v>178</v>
      </c>
      <c r="AD1676">
        <v>3</v>
      </c>
      <c r="AE1676" t="s">
        <v>250</v>
      </c>
      <c r="AG1676" t="s">
        <v>294</v>
      </c>
      <c r="AH1676" t="s">
        <v>75</v>
      </c>
      <c r="AI1676" t="s">
        <v>128</v>
      </c>
      <c r="AK1676" t="s">
        <v>148</v>
      </c>
      <c r="AL1676" t="s">
        <v>79</v>
      </c>
      <c r="AM1676" t="s">
        <v>121</v>
      </c>
      <c r="AO1676">
        <v>165</v>
      </c>
      <c r="AQ1676" t="s">
        <v>90</v>
      </c>
      <c r="AR1676" s="3" t="s">
        <v>1859</v>
      </c>
      <c r="AS1676">
        <v>2017</v>
      </c>
      <c r="AT1676" t="s">
        <v>64</v>
      </c>
      <c r="AW1676" t="s">
        <v>250</v>
      </c>
      <c r="AX1676" t="s">
        <v>155</v>
      </c>
      <c r="AY1676" t="s">
        <v>283</v>
      </c>
      <c r="AZ1676" t="s">
        <v>115</v>
      </c>
      <c r="BA1676" t="s">
        <v>98</v>
      </c>
      <c r="BG1676">
        <f t="shared" si="26"/>
        <v>0</v>
      </c>
      <c r="BH1676" t="s">
        <v>168</v>
      </c>
      <c r="BI1676" t="s">
        <v>112</v>
      </c>
      <c r="BJ1676">
        <v>26</v>
      </c>
      <c r="BK1676" t="s">
        <v>117</v>
      </c>
    </row>
    <row r="1677" spans="1:63" hidden="1" x14ac:dyDescent="0.25">
      <c r="A1677" t="s">
        <v>60</v>
      </c>
      <c r="B1677" s="1">
        <v>31752</v>
      </c>
      <c r="C1677" t="s">
        <v>2036</v>
      </c>
      <c r="O1677">
        <v>0</v>
      </c>
      <c r="P1677" t="s">
        <v>4073</v>
      </c>
      <c r="Q1677" t="s">
        <v>66</v>
      </c>
      <c r="R1677">
        <v>1121</v>
      </c>
      <c r="S1677" t="s">
        <v>67</v>
      </c>
      <c r="T1677" t="s">
        <v>434</v>
      </c>
      <c r="U1677">
        <v>160</v>
      </c>
      <c r="V1677">
        <v>3</v>
      </c>
      <c r="W1677" t="s">
        <v>128</v>
      </c>
      <c r="Y1677">
        <v>126</v>
      </c>
      <c r="Z1677">
        <v>2</v>
      </c>
      <c r="AA1677" t="s">
        <v>203</v>
      </c>
      <c r="AC1677">
        <v>146</v>
      </c>
      <c r="AD1677">
        <v>2</v>
      </c>
      <c r="AE1677" t="s">
        <v>83</v>
      </c>
      <c r="AG1677" t="s">
        <v>227</v>
      </c>
      <c r="AH1677" t="s">
        <v>109</v>
      </c>
      <c r="AI1677" t="s">
        <v>122</v>
      </c>
      <c r="AK1677" t="s">
        <v>222</v>
      </c>
      <c r="AL1677" t="s">
        <v>97</v>
      </c>
      <c r="AM1677" t="s">
        <v>84</v>
      </c>
      <c r="AO1677">
        <v>134</v>
      </c>
      <c r="AQ1677" t="s">
        <v>195</v>
      </c>
      <c r="AR1677" s="3" t="s">
        <v>1856</v>
      </c>
      <c r="AS1677">
        <v>2017</v>
      </c>
      <c r="AT1677" t="s">
        <v>64</v>
      </c>
      <c r="AW1677" t="s">
        <v>171</v>
      </c>
      <c r="AX1677" t="s">
        <v>236</v>
      </c>
      <c r="AY1677" t="s">
        <v>175</v>
      </c>
      <c r="AZ1677" t="s">
        <v>77</v>
      </c>
      <c r="BA1677" t="s">
        <v>84</v>
      </c>
      <c r="BG1677">
        <f t="shared" si="26"/>
        <v>0</v>
      </c>
      <c r="BH1677" t="s">
        <v>192</v>
      </c>
      <c r="BI1677" t="s">
        <v>133</v>
      </c>
      <c r="BJ1677">
        <v>34</v>
      </c>
      <c r="BK1677" t="s">
        <v>86</v>
      </c>
    </row>
    <row r="1678" spans="1:63" hidden="1" x14ac:dyDescent="0.25">
      <c r="A1678" t="s">
        <v>60</v>
      </c>
      <c r="B1678" s="1">
        <v>23019</v>
      </c>
      <c r="C1678" t="s">
        <v>2037</v>
      </c>
      <c r="O1678">
        <v>0</v>
      </c>
      <c r="P1678" t="s">
        <v>4073</v>
      </c>
      <c r="Q1678" t="s">
        <v>1074</v>
      </c>
      <c r="R1678">
        <v>1121</v>
      </c>
      <c r="S1678" t="s">
        <v>67</v>
      </c>
      <c r="T1678" t="s">
        <v>68</v>
      </c>
      <c r="U1678">
        <v>196</v>
      </c>
      <c r="V1678">
        <v>3</v>
      </c>
      <c r="W1678" t="s">
        <v>114</v>
      </c>
      <c r="Y1678">
        <v>197</v>
      </c>
      <c r="Z1678">
        <v>3</v>
      </c>
      <c r="AA1678" t="s">
        <v>113</v>
      </c>
      <c r="AC1678">
        <v>180</v>
      </c>
      <c r="AD1678">
        <v>3</v>
      </c>
      <c r="AE1678" t="s">
        <v>160</v>
      </c>
      <c r="AG1678" t="s">
        <v>261</v>
      </c>
      <c r="AH1678" t="s">
        <v>75</v>
      </c>
      <c r="AI1678" t="s">
        <v>128</v>
      </c>
      <c r="AK1678" t="s">
        <v>424</v>
      </c>
      <c r="AL1678" t="s">
        <v>112</v>
      </c>
      <c r="AM1678" t="s">
        <v>96</v>
      </c>
      <c r="AO1678">
        <v>206</v>
      </c>
      <c r="AQ1678" t="s">
        <v>96</v>
      </c>
      <c r="AR1678" s="3" t="s">
        <v>1856</v>
      </c>
      <c r="AS1678">
        <v>2017</v>
      </c>
      <c r="AT1678" t="s">
        <v>64</v>
      </c>
      <c r="AW1678" t="s">
        <v>181</v>
      </c>
      <c r="AX1678" t="s">
        <v>181</v>
      </c>
      <c r="AY1678" t="s">
        <v>265</v>
      </c>
      <c r="AZ1678" t="s">
        <v>70</v>
      </c>
      <c r="BA1678" t="s">
        <v>96</v>
      </c>
      <c r="BG1678">
        <f t="shared" si="26"/>
        <v>0</v>
      </c>
      <c r="BH1678" t="s">
        <v>420</v>
      </c>
      <c r="BI1678" t="s">
        <v>97</v>
      </c>
      <c r="BJ1678">
        <v>58</v>
      </c>
      <c r="BK1678" t="s">
        <v>4078</v>
      </c>
    </row>
    <row r="1679" spans="1:63" hidden="1" x14ac:dyDescent="0.25">
      <c r="A1679" t="s">
        <v>118</v>
      </c>
      <c r="B1679" s="1">
        <v>35382</v>
      </c>
      <c r="C1679" t="s">
        <v>2038</v>
      </c>
      <c r="O1679">
        <v>0</v>
      </c>
      <c r="P1679" t="s">
        <v>4073</v>
      </c>
      <c r="Q1679" t="s">
        <v>66</v>
      </c>
      <c r="R1679">
        <v>1121</v>
      </c>
      <c r="S1679" t="s">
        <v>67</v>
      </c>
      <c r="T1679" t="s">
        <v>637</v>
      </c>
      <c r="U1679">
        <v>122</v>
      </c>
      <c r="V1679">
        <v>1</v>
      </c>
      <c r="W1679" t="s">
        <v>92</v>
      </c>
      <c r="Y1679">
        <v>185</v>
      </c>
      <c r="Z1679">
        <v>3</v>
      </c>
      <c r="AA1679" t="s">
        <v>142</v>
      </c>
      <c r="AC1679">
        <v>170</v>
      </c>
      <c r="AD1679">
        <v>3</v>
      </c>
      <c r="AE1679" t="s">
        <v>103</v>
      </c>
      <c r="AG1679" t="s">
        <v>486</v>
      </c>
      <c r="AH1679" t="s">
        <v>4079</v>
      </c>
      <c r="AI1679" t="s">
        <v>190</v>
      </c>
      <c r="AK1679" t="s">
        <v>308</v>
      </c>
      <c r="AL1679" t="s">
        <v>79</v>
      </c>
      <c r="AM1679" t="s">
        <v>92</v>
      </c>
      <c r="AO1679">
        <v>145</v>
      </c>
      <c r="AQ1679" t="s">
        <v>105</v>
      </c>
      <c r="AR1679" s="3" t="s">
        <v>1866</v>
      </c>
      <c r="AS1679">
        <v>2017</v>
      </c>
      <c r="AT1679" t="s">
        <v>64</v>
      </c>
      <c r="AW1679" t="s">
        <v>132</v>
      </c>
      <c r="AX1679" t="s">
        <v>283</v>
      </c>
      <c r="AY1679" t="s">
        <v>128</v>
      </c>
      <c r="AZ1679" t="s">
        <v>138</v>
      </c>
      <c r="BA1679" t="s">
        <v>191</v>
      </c>
      <c r="BG1679">
        <f t="shared" si="26"/>
        <v>0</v>
      </c>
      <c r="BH1679" t="s">
        <v>152</v>
      </c>
      <c r="BI1679" t="s">
        <v>88</v>
      </c>
      <c r="BJ1679">
        <v>25</v>
      </c>
      <c r="BK1679" t="s">
        <v>117</v>
      </c>
    </row>
    <row r="1680" spans="1:63" hidden="1" x14ac:dyDescent="0.25">
      <c r="A1680" t="s">
        <v>118</v>
      </c>
      <c r="B1680" s="1">
        <v>33708</v>
      </c>
      <c r="C1680" t="s">
        <v>2039</v>
      </c>
      <c r="O1680">
        <v>0</v>
      </c>
      <c r="P1680" t="s">
        <v>4073</v>
      </c>
      <c r="Q1680" t="s">
        <v>66</v>
      </c>
      <c r="R1680">
        <v>1121</v>
      </c>
      <c r="S1680" t="s">
        <v>67</v>
      </c>
      <c r="T1680" t="s">
        <v>434</v>
      </c>
      <c r="U1680">
        <v>161</v>
      </c>
      <c r="V1680">
        <v>3</v>
      </c>
      <c r="W1680" t="s">
        <v>206</v>
      </c>
      <c r="Y1680">
        <v>206</v>
      </c>
      <c r="Z1680">
        <v>4</v>
      </c>
      <c r="AA1680" t="s">
        <v>181</v>
      </c>
      <c r="AC1680">
        <v>210</v>
      </c>
      <c r="AD1680">
        <v>4</v>
      </c>
      <c r="AE1680" t="s">
        <v>141</v>
      </c>
      <c r="AG1680" t="s">
        <v>566</v>
      </c>
      <c r="AH1680" t="s">
        <v>124</v>
      </c>
      <c r="AI1680" t="s">
        <v>165</v>
      </c>
      <c r="AK1680" t="s">
        <v>172</v>
      </c>
      <c r="AL1680" t="s">
        <v>79</v>
      </c>
      <c r="AM1680" t="s">
        <v>77</v>
      </c>
      <c r="AO1680">
        <v>184</v>
      </c>
      <c r="AQ1680" t="s">
        <v>113</v>
      </c>
      <c r="AR1680" s="3" t="s">
        <v>1856</v>
      </c>
      <c r="AS1680">
        <v>2017</v>
      </c>
      <c r="AT1680" t="s">
        <v>64</v>
      </c>
      <c r="AW1680" t="s">
        <v>104</v>
      </c>
      <c r="AX1680" t="s">
        <v>141</v>
      </c>
      <c r="AY1680" t="s">
        <v>96</v>
      </c>
      <c r="AZ1680" t="s">
        <v>113</v>
      </c>
      <c r="BA1680" t="s">
        <v>201</v>
      </c>
      <c r="BG1680">
        <f t="shared" si="26"/>
        <v>0</v>
      </c>
      <c r="BH1680" t="s">
        <v>217</v>
      </c>
      <c r="BI1680" t="s">
        <v>112</v>
      </c>
      <c r="BJ1680">
        <v>29</v>
      </c>
      <c r="BK1680" t="s">
        <v>117</v>
      </c>
    </row>
    <row r="1681" spans="1:63" hidden="1" x14ac:dyDescent="0.25">
      <c r="A1681" t="s">
        <v>118</v>
      </c>
      <c r="B1681" s="1">
        <v>33655</v>
      </c>
      <c r="C1681" t="s">
        <v>2040</v>
      </c>
      <c r="O1681">
        <v>0</v>
      </c>
      <c r="P1681" t="s">
        <v>4073</v>
      </c>
      <c r="Q1681" t="s">
        <v>66</v>
      </c>
      <c r="R1681">
        <v>1121</v>
      </c>
      <c r="S1681" t="s">
        <v>67</v>
      </c>
      <c r="T1681" t="s">
        <v>815</v>
      </c>
      <c r="U1681">
        <v>161</v>
      </c>
      <c r="V1681">
        <v>3</v>
      </c>
      <c r="W1681" t="s">
        <v>206</v>
      </c>
      <c r="Y1681">
        <v>179</v>
      </c>
      <c r="Z1681">
        <v>3</v>
      </c>
      <c r="AA1681" t="s">
        <v>144</v>
      </c>
      <c r="AC1681">
        <v>165</v>
      </c>
      <c r="AD1681">
        <v>3</v>
      </c>
      <c r="AE1681" t="s">
        <v>283</v>
      </c>
      <c r="AG1681" t="s">
        <v>294</v>
      </c>
      <c r="AH1681" t="s">
        <v>75</v>
      </c>
      <c r="AI1681" t="s">
        <v>128</v>
      </c>
      <c r="AK1681" t="s">
        <v>361</v>
      </c>
      <c r="AL1681" t="s">
        <v>84</v>
      </c>
      <c r="AM1681" t="s">
        <v>161</v>
      </c>
      <c r="AO1681">
        <v>167</v>
      </c>
      <c r="AQ1681" t="s">
        <v>144</v>
      </c>
      <c r="AR1681" s="3" t="s">
        <v>1859</v>
      </c>
      <c r="AS1681">
        <v>2017</v>
      </c>
      <c r="AT1681" t="s">
        <v>64</v>
      </c>
      <c r="AW1681" t="s">
        <v>208</v>
      </c>
      <c r="AX1681" t="s">
        <v>143</v>
      </c>
      <c r="AY1681" t="s">
        <v>151</v>
      </c>
      <c r="AZ1681" t="s">
        <v>104</v>
      </c>
      <c r="BA1681" t="s">
        <v>103</v>
      </c>
      <c r="BG1681">
        <f t="shared" si="26"/>
        <v>0</v>
      </c>
      <c r="BH1681" t="s">
        <v>217</v>
      </c>
      <c r="BI1681" t="s">
        <v>79</v>
      </c>
      <c r="BJ1681">
        <v>29</v>
      </c>
      <c r="BK1681" t="s">
        <v>117</v>
      </c>
    </row>
    <row r="1682" spans="1:63" hidden="1" x14ac:dyDescent="0.25">
      <c r="A1682" t="s">
        <v>60</v>
      </c>
      <c r="B1682" s="1">
        <v>35233</v>
      </c>
      <c r="C1682" t="s">
        <v>2041</v>
      </c>
      <c r="O1682">
        <v>0</v>
      </c>
      <c r="P1682" t="s">
        <v>4073</v>
      </c>
      <c r="Q1682" t="s">
        <v>89</v>
      </c>
      <c r="R1682">
        <v>1121</v>
      </c>
      <c r="S1682" t="s">
        <v>67</v>
      </c>
      <c r="T1682" t="s">
        <v>637</v>
      </c>
      <c r="U1682">
        <v>174</v>
      </c>
      <c r="V1682">
        <v>3</v>
      </c>
      <c r="W1682" t="s">
        <v>103</v>
      </c>
      <c r="Y1682">
        <v>181</v>
      </c>
      <c r="Z1682">
        <v>3</v>
      </c>
      <c r="AA1682" t="s">
        <v>151</v>
      </c>
      <c r="AC1682">
        <v>230</v>
      </c>
      <c r="AD1682">
        <v>4</v>
      </c>
      <c r="AE1682" t="s">
        <v>96</v>
      </c>
      <c r="AG1682" t="s">
        <v>249</v>
      </c>
      <c r="AH1682" t="s">
        <v>124</v>
      </c>
      <c r="AI1682" t="s">
        <v>234</v>
      </c>
      <c r="AK1682" t="s">
        <v>235</v>
      </c>
      <c r="AL1682" t="s">
        <v>79</v>
      </c>
      <c r="AM1682" t="s">
        <v>82</v>
      </c>
      <c r="AO1682">
        <v>182</v>
      </c>
      <c r="AQ1682" t="s">
        <v>265</v>
      </c>
      <c r="AR1682" s="3" t="s">
        <v>1856</v>
      </c>
      <c r="AS1682">
        <v>2017</v>
      </c>
      <c r="AT1682" t="s">
        <v>64</v>
      </c>
      <c r="AW1682" t="s">
        <v>250</v>
      </c>
      <c r="AX1682" t="s">
        <v>70</v>
      </c>
      <c r="AY1682" t="s">
        <v>96</v>
      </c>
      <c r="AZ1682" t="s">
        <v>161</v>
      </c>
      <c r="BA1682" t="s">
        <v>197</v>
      </c>
      <c r="BG1682">
        <f t="shared" si="26"/>
        <v>0</v>
      </c>
      <c r="BH1682" t="s">
        <v>152</v>
      </c>
      <c r="BI1682" t="s">
        <v>136</v>
      </c>
      <c r="BJ1682">
        <v>25</v>
      </c>
      <c r="BK1682" t="s">
        <v>117</v>
      </c>
    </row>
    <row r="1683" spans="1:63" hidden="1" x14ac:dyDescent="0.25">
      <c r="A1683" t="s">
        <v>60</v>
      </c>
      <c r="B1683" s="1">
        <v>34629</v>
      </c>
      <c r="C1683" t="s">
        <v>2042</v>
      </c>
      <c r="O1683">
        <v>0</v>
      </c>
      <c r="P1683" t="s">
        <v>4073</v>
      </c>
      <c r="Q1683" t="s">
        <v>66</v>
      </c>
      <c r="R1683">
        <v>1121</v>
      </c>
      <c r="S1683" t="s">
        <v>67</v>
      </c>
      <c r="T1683" t="s">
        <v>815</v>
      </c>
      <c r="U1683">
        <v>194</v>
      </c>
      <c r="V1683">
        <v>3</v>
      </c>
      <c r="W1683" t="s">
        <v>113</v>
      </c>
      <c r="Y1683">
        <v>180</v>
      </c>
      <c r="Z1683">
        <v>3</v>
      </c>
      <c r="AA1683" t="s">
        <v>234</v>
      </c>
      <c r="AC1683">
        <v>80</v>
      </c>
      <c r="AD1683">
        <v>1</v>
      </c>
      <c r="AE1683" t="s">
        <v>84</v>
      </c>
      <c r="AG1683" t="s">
        <v>1165</v>
      </c>
      <c r="AH1683" t="s">
        <v>264</v>
      </c>
      <c r="AI1683" t="s">
        <v>96</v>
      </c>
      <c r="AK1683" t="s">
        <v>221</v>
      </c>
      <c r="AL1683" t="s">
        <v>97</v>
      </c>
      <c r="AM1683" t="s">
        <v>84</v>
      </c>
      <c r="AO1683">
        <v>154</v>
      </c>
      <c r="AQ1683" t="s">
        <v>115</v>
      </c>
      <c r="AR1683" s="3" t="s">
        <v>1896</v>
      </c>
      <c r="AS1683">
        <v>2017</v>
      </c>
      <c r="AT1683" t="s">
        <v>64</v>
      </c>
      <c r="AW1683" t="s">
        <v>181</v>
      </c>
      <c r="AX1683" t="s">
        <v>142</v>
      </c>
      <c r="AY1683" t="s">
        <v>84</v>
      </c>
      <c r="AZ1683" t="s">
        <v>96</v>
      </c>
      <c r="BA1683" t="s">
        <v>84</v>
      </c>
      <c r="BG1683">
        <f t="shared" si="26"/>
        <v>0</v>
      </c>
      <c r="BH1683" t="s">
        <v>232</v>
      </c>
      <c r="BI1683" t="s">
        <v>135</v>
      </c>
      <c r="BJ1683">
        <v>27</v>
      </c>
      <c r="BK1683" t="s">
        <v>117</v>
      </c>
    </row>
    <row r="1684" spans="1:63" hidden="1" x14ac:dyDescent="0.25">
      <c r="A1684" t="s">
        <v>60</v>
      </c>
      <c r="B1684" s="1">
        <v>33150</v>
      </c>
      <c r="C1684" t="s">
        <v>2043</v>
      </c>
      <c r="O1684">
        <v>0</v>
      </c>
      <c r="P1684" t="s">
        <v>4073</v>
      </c>
      <c r="Q1684" t="s">
        <v>66</v>
      </c>
      <c r="R1684">
        <v>1121</v>
      </c>
      <c r="S1684" t="s">
        <v>67</v>
      </c>
      <c r="T1684" t="s">
        <v>68</v>
      </c>
      <c r="U1684">
        <v>165</v>
      </c>
      <c r="V1684">
        <v>3</v>
      </c>
      <c r="W1684" t="s">
        <v>91</v>
      </c>
      <c r="Y1684">
        <v>194</v>
      </c>
      <c r="Z1684">
        <v>3</v>
      </c>
      <c r="AA1684" t="s">
        <v>165</v>
      </c>
      <c r="AC1684">
        <v>179</v>
      </c>
      <c r="AD1684">
        <v>3</v>
      </c>
      <c r="AE1684" t="s">
        <v>160</v>
      </c>
      <c r="AG1684" t="s">
        <v>603</v>
      </c>
      <c r="AH1684" t="s">
        <v>124</v>
      </c>
      <c r="AI1684" t="s">
        <v>265</v>
      </c>
      <c r="AK1684" t="s">
        <v>319</v>
      </c>
      <c r="AL1684" t="s">
        <v>84</v>
      </c>
      <c r="AM1684" t="s">
        <v>115</v>
      </c>
      <c r="AO1684">
        <v>179</v>
      </c>
      <c r="AQ1684" t="s">
        <v>198</v>
      </c>
      <c r="AR1684" s="3" t="s">
        <v>1856</v>
      </c>
      <c r="AS1684">
        <v>2017</v>
      </c>
      <c r="AT1684" t="s">
        <v>64</v>
      </c>
      <c r="AW1684" t="s">
        <v>90</v>
      </c>
      <c r="AX1684" t="s">
        <v>222</v>
      </c>
      <c r="AY1684" t="s">
        <v>265</v>
      </c>
      <c r="AZ1684" t="s">
        <v>114</v>
      </c>
      <c r="BA1684" t="s">
        <v>206</v>
      </c>
      <c r="BG1684">
        <f t="shared" si="26"/>
        <v>0</v>
      </c>
      <c r="BH1684" t="s">
        <v>129</v>
      </c>
      <c r="BI1684" t="s">
        <v>135</v>
      </c>
      <c r="BJ1684">
        <v>31</v>
      </c>
      <c r="BK1684" t="s">
        <v>86</v>
      </c>
    </row>
    <row r="1685" spans="1:63" hidden="1" x14ac:dyDescent="0.25">
      <c r="A1685" t="s">
        <v>118</v>
      </c>
      <c r="B1685" s="1">
        <v>35172</v>
      </c>
      <c r="C1685" t="s">
        <v>2044</v>
      </c>
      <c r="O1685">
        <v>0</v>
      </c>
      <c r="P1685" t="s">
        <v>4073</v>
      </c>
      <c r="Q1685" t="s">
        <v>89</v>
      </c>
      <c r="R1685">
        <v>1121</v>
      </c>
      <c r="S1685" t="s">
        <v>67</v>
      </c>
      <c r="T1685" t="s">
        <v>815</v>
      </c>
      <c r="U1685">
        <v>156</v>
      </c>
      <c r="V1685">
        <v>3</v>
      </c>
      <c r="W1685" t="s">
        <v>131</v>
      </c>
      <c r="Y1685">
        <v>189</v>
      </c>
      <c r="Z1685">
        <v>3</v>
      </c>
      <c r="AA1685" t="s">
        <v>156</v>
      </c>
      <c r="AC1685">
        <v>167</v>
      </c>
      <c r="AD1685">
        <v>3</v>
      </c>
      <c r="AE1685" t="s">
        <v>69</v>
      </c>
      <c r="AG1685" t="s">
        <v>224</v>
      </c>
      <c r="AH1685" t="s">
        <v>4079</v>
      </c>
      <c r="AI1685" t="s">
        <v>136</v>
      </c>
      <c r="AK1685" t="s">
        <v>237</v>
      </c>
      <c r="AL1685" t="s">
        <v>84</v>
      </c>
      <c r="AM1685" t="s">
        <v>283</v>
      </c>
      <c r="AO1685">
        <v>158</v>
      </c>
      <c r="AQ1685" t="s">
        <v>73</v>
      </c>
      <c r="AR1685" s="3" t="s">
        <v>1896</v>
      </c>
      <c r="AS1685">
        <v>2017</v>
      </c>
      <c r="AT1685" t="s">
        <v>64</v>
      </c>
      <c r="AW1685" t="s">
        <v>154</v>
      </c>
      <c r="AX1685" t="s">
        <v>165</v>
      </c>
      <c r="AY1685" t="s">
        <v>143</v>
      </c>
      <c r="AZ1685" t="s">
        <v>169</v>
      </c>
      <c r="BA1685" t="s">
        <v>69</v>
      </c>
      <c r="BG1685">
        <f t="shared" si="26"/>
        <v>0</v>
      </c>
      <c r="BH1685" t="s">
        <v>152</v>
      </c>
      <c r="BI1685" t="s">
        <v>112</v>
      </c>
      <c r="BJ1685">
        <v>25</v>
      </c>
      <c r="BK1685" t="s">
        <v>117</v>
      </c>
    </row>
    <row r="1686" spans="1:63" hidden="1" x14ac:dyDescent="0.25">
      <c r="A1686" t="s">
        <v>118</v>
      </c>
      <c r="B1686" s="1">
        <v>35125</v>
      </c>
      <c r="C1686" t="s">
        <v>2045</v>
      </c>
      <c r="O1686">
        <v>0</v>
      </c>
      <c r="P1686" t="s">
        <v>4073</v>
      </c>
      <c r="Q1686" t="s">
        <v>89</v>
      </c>
      <c r="R1686">
        <v>1121</v>
      </c>
      <c r="S1686" t="s">
        <v>67</v>
      </c>
      <c r="T1686" t="s">
        <v>766</v>
      </c>
      <c r="U1686">
        <v>128</v>
      </c>
      <c r="V1686">
        <v>2</v>
      </c>
      <c r="W1686" t="s">
        <v>110</v>
      </c>
      <c r="Y1686">
        <v>148</v>
      </c>
      <c r="Z1686">
        <v>2</v>
      </c>
      <c r="AA1686" t="s">
        <v>173</v>
      </c>
      <c r="AC1686">
        <v>138</v>
      </c>
      <c r="AD1686">
        <v>2</v>
      </c>
      <c r="AE1686" t="s">
        <v>122</v>
      </c>
      <c r="AG1686" t="s">
        <v>239</v>
      </c>
      <c r="AH1686" t="s">
        <v>75</v>
      </c>
      <c r="AI1686" t="s">
        <v>171</v>
      </c>
      <c r="AK1686" t="s">
        <v>268</v>
      </c>
      <c r="AL1686" t="s">
        <v>84</v>
      </c>
      <c r="AM1686" t="s">
        <v>131</v>
      </c>
      <c r="AO1686">
        <v>148</v>
      </c>
      <c r="AQ1686" t="s">
        <v>150</v>
      </c>
      <c r="AR1686" s="3" t="s">
        <v>1859</v>
      </c>
      <c r="AS1686">
        <v>2017</v>
      </c>
      <c r="AT1686" t="s">
        <v>64</v>
      </c>
      <c r="AW1686" t="s">
        <v>236</v>
      </c>
      <c r="AX1686" t="s">
        <v>94</v>
      </c>
      <c r="AY1686" t="s">
        <v>150</v>
      </c>
      <c r="AZ1686" t="s">
        <v>69</v>
      </c>
      <c r="BA1686" t="s">
        <v>177</v>
      </c>
      <c r="BG1686">
        <f t="shared" si="26"/>
        <v>0</v>
      </c>
      <c r="BH1686" t="s">
        <v>152</v>
      </c>
      <c r="BI1686" t="s">
        <v>84</v>
      </c>
      <c r="BJ1686">
        <v>25</v>
      </c>
      <c r="BK1686" t="s">
        <v>117</v>
      </c>
    </row>
    <row r="1687" spans="1:63" hidden="1" x14ac:dyDescent="0.25">
      <c r="A1687" t="s">
        <v>60</v>
      </c>
      <c r="B1687" s="1">
        <v>29008</v>
      </c>
      <c r="C1687" t="s">
        <v>2046</v>
      </c>
      <c r="O1687">
        <v>0</v>
      </c>
      <c r="P1687" t="s">
        <v>4073</v>
      </c>
      <c r="Q1687" t="s">
        <v>89</v>
      </c>
      <c r="R1687">
        <v>1121</v>
      </c>
      <c r="S1687" t="s">
        <v>67</v>
      </c>
      <c r="T1687" t="s">
        <v>68</v>
      </c>
      <c r="U1687">
        <v>112</v>
      </c>
      <c r="V1687">
        <v>1</v>
      </c>
      <c r="W1687" t="s">
        <v>120</v>
      </c>
      <c r="Y1687">
        <v>77</v>
      </c>
      <c r="Z1687">
        <v>1</v>
      </c>
      <c r="AA1687" t="s">
        <v>97</v>
      </c>
      <c r="AC1687">
        <v>151</v>
      </c>
      <c r="AD1687">
        <v>2</v>
      </c>
      <c r="AE1687" t="s">
        <v>155</v>
      </c>
      <c r="AG1687" t="s">
        <v>249</v>
      </c>
      <c r="AH1687" t="s">
        <v>124</v>
      </c>
      <c r="AI1687" t="s">
        <v>234</v>
      </c>
      <c r="AK1687" t="s">
        <v>157</v>
      </c>
      <c r="AL1687" t="s">
        <v>79</v>
      </c>
      <c r="AM1687" t="s">
        <v>107</v>
      </c>
      <c r="AO1687">
        <v>131</v>
      </c>
      <c r="AQ1687" t="s">
        <v>72</v>
      </c>
      <c r="AR1687" s="3" t="s">
        <v>4073</v>
      </c>
      <c r="AS1687">
        <v>2017</v>
      </c>
      <c r="AT1687" t="s">
        <v>64</v>
      </c>
      <c r="AW1687" t="s">
        <v>120</v>
      </c>
      <c r="AX1687" t="s">
        <v>97</v>
      </c>
      <c r="AY1687" t="s">
        <v>73</v>
      </c>
      <c r="AZ1687" t="s">
        <v>142</v>
      </c>
      <c r="BA1687" t="s">
        <v>98</v>
      </c>
      <c r="BG1687">
        <f t="shared" si="26"/>
        <v>0</v>
      </c>
      <c r="BH1687" t="s">
        <v>429</v>
      </c>
      <c r="BI1687" t="s">
        <v>136</v>
      </c>
      <c r="BJ1687">
        <v>42</v>
      </c>
      <c r="BK1687" t="s">
        <v>4077</v>
      </c>
    </row>
    <row r="1688" spans="1:63" hidden="1" x14ac:dyDescent="0.25">
      <c r="A1688" t="s">
        <v>60</v>
      </c>
      <c r="B1688" s="1">
        <v>35147</v>
      </c>
      <c r="C1688" t="s">
        <v>2047</v>
      </c>
      <c r="O1688">
        <v>0</v>
      </c>
      <c r="P1688" t="s">
        <v>4073</v>
      </c>
      <c r="Q1688" t="s">
        <v>66</v>
      </c>
      <c r="R1688">
        <v>1121</v>
      </c>
      <c r="S1688" t="s">
        <v>67</v>
      </c>
      <c r="T1688" t="s">
        <v>979</v>
      </c>
      <c r="U1688">
        <v>136</v>
      </c>
      <c r="V1688">
        <v>2</v>
      </c>
      <c r="W1688" t="s">
        <v>164</v>
      </c>
      <c r="Y1688">
        <v>165</v>
      </c>
      <c r="Z1688">
        <v>3</v>
      </c>
      <c r="AA1688" t="s">
        <v>76</v>
      </c>
      <c r="AC1688">
        <v>159</v>
      </c>
      <c r="AD1688">
        <v>3</v>
      </c>
      <c r="AE1688" t="s">
        <v>154</v>
      </c>
      <c r="AG1688" t="s">
        <v>319</v>
      </c>
      <c r="AH1688" t="s">
        <v>75</v>
      </c>
      <c r="AI1688" t="s">
        <v>115</v>
      </c>
      <c r="AK1688" t="s">
        <v>576</v>
      </c>
      <c r="AL1688" t="s">
        <v>84</v>
      </c>
      <c r="AM1688" t="s">
        <v>250</v>
      </c>
      <c r="AO1688">
        <v>160</v>
      </c>
      <c r="AQ1688" t="s">
        <v>171</v>
      </c>
      <c r="AR1688" s="3" t="s">
        <v>1856</v>
      </c>
      <c r="AS1688">
        <v>2017</v>
      </c>
      <c r="AT1688" t="s">
        <v>64</v>
      </c>
      <c r="AW1688" t="s">
        <v>120</v>
      </c>
      <c r="AX1688" t="s">
        <v>121</v>
      </c>
      <c r="AY1688" t="s">
        <v>121</v>
      </c>
      <c r="AZ1688" t="s">
        <v>197</v>
      </c>
      <c r="BA1688" t="s">
        <v>283</v>
      </c>
      <c r="BG1688">
        <f t="shared" si="26"/>
        <v>0</v>
      </c>
      <c r="BH1688" t="s">
        <v>152</v>
      </c>
      <c r="BI1688" t="s">
        <v>84</v>
      </c>
      <c r="BJ1688">
        <v>25</v>
      </c>
      <c r="BK1688" t="s">
        <v>117</v>
      </c>
    </row>
    <row r="1689" spans="1:63" hidden="1" x14ac:dyDescent="0.25">
      <c r="A1689" t="s">
        <v>60</v>
      </c>
      <c r="B1689" s="1">
        <v>34989</v>
      </c>
      <c r="C1689" t="s">
        <v>2048</v>
      </c>
      <c r="O1689">
        <v>0</v>
      </c>
      <c r="P1689" t="s">
        <v>4073</v>
      </c>
      <c r="Q1689" t="s">
        <v>66</v>
      </c>
      <c r="R1689">
        <v>1121</v>
      </c>
      <c r="S1689" t="s">
        <v>67</v>
      </c>
      <c r="T1689" t="s">
        <v>815</v>
      </c>
      <c r="U1689">
        <v>207</v>
      </c>
      <c r="V1689">
        <v>4</v>
      </c>
      <c r="W1689" t="s">
        <v>182</v>
      </c>
      <c r="Y1689">
        <v>173</v>
      </c>
      <c r="Z1689">
        <v>3</v>
      </c>
      <c r="AA1689" t="s">
        <v>208</v>
      </c>
      <c r="AC1689">
        <v>166</v>
      </c>
      <c r="AD1689">
        <v>3</v>
      </c>
      <c r="AE1689" t="s">
        <v>161</v>
      </c>
      <c r="AG1689" t="s">
        <v>329</v>
      </c>
      <c r="AH1689" t="s">
        <v>75</v>
      </c>
      <c r="AI1689" t="s">
        <v>171</v>
      </c>
      <c r="AK1689" t="s">
        <v>268</v>
      </c>
      <c r="AL1689" t="s">
        <v>84</v>
      </c>
      <c r="AM1689" t="s">
        <v>131</v>
      </c>
      <c r="AO1689">
        <v>174</v>
      </c>
      <c r="AQ1689" t="s">
        <v>250</v>
      </c>
      <c r="AR1689" s="3" t="s">
        <v>1856</v>
      </c>
      <c r="AS1689">
        <v>2017</v>
      </c>
      <c r="AT1689" t="s">
        <v>64</v>
      </c>
      <c r="AW1689" t="s">
        <v>141</v>
      </c>
      <c r="AX1689" t="s">
        <v>103</v>
      </c>
      <c r="AY1689" t="s">
        <v>126</v>
      </c>
      <c r="AZ1689" t="s">
        <v>234</v>
      </c>
      <c r="BA1689" t="s">
        <v>128</v>
      </c>
      <c r="BG1689">
        <f t="shared" si="26"/>
        <v>0</v>
      </c>
      <c r="BH1689" t="s">
        <v>168</v>
      </c>
      <c r="BI1689" t="s">
        <v>135</v>
      </c>
      <c r="BJ1689">
        <v>26</v>
      </c>
      <c r="BK1689" t="s">
        <v>117</v>
      </c>
    </row>
    <row r="1690" spans="1:63" hidden="1" x14ac:dyDescent="0.25">
      <c r="A1690" t="s">
        <v>60</v>
      </c>
      <c r="B1690" s="1">
        <v>32046</v>
      </c>
      <c r="C1690" t="s">
        <v>2049</v>
      </c>
      <c r="O1690">
        <v>0</v>
      </c>
      <c r="P1690" t="s">
        <v>4073</v>
      </c>
      <c r="Q1690" t="s">
        <v>89</v>
      </c>
      <c r="R1690">
        <v>1121</v>
      </c>
      <c r="S1690" t="s">
        <v>67</v>
      </c>
      <c r="T1690" t="s">
        <v>815</v>
      </c>
      <c r="U1690">
        <v>165</v>
      </c>
      <c r="V1690">
        <v>3</v>
      </c>
      <c r="W1690" t="s">
        <v>91</v>
      </c>
      <c r="Y1690">
        <v>153</v>
      </c>
      <c r="Z1690">
        <v>2</v>
      </c>
      <c r="AA1690" t="s">
        <v>83</v>
      </c>
      <c r="AC1690">
        <v>118</v>
      </c>
      <c r="AD1690">
        <v>1</v>
      </c>
      <c r="AE1690" t="s">
        <v>62</v>
      </c>
      <c r="AG1690" t="s">
        <v>296</v>
      </c>
      <c r="AH1690" t="s">
        <v>75</v>
      </c>
      <c r="AI1690" t="s">
        <v>206</v>
      </c>
      <c r="AK1690" t="s">
        <v>108</v>
      </c>
      <c r="AL1690" t="s">
        <v>79</v>
      </c>
      <c r="AM1690" t="s">
        <v>102</v>
      </c>
      <c r="AO1690">
        <v>146</v>
      </c>
      <c r="AQ1690" t="s">
        <v>173</v>
      </c>
      <c r="AR1690" s="3" t="s">
        <v>1856</v>
      </c>
      <c r="AS1690">
        <v>2017</v>
      </c>
      <c r="AT1690" t="s">
        <v>64</v>
      </c>
      <c r="AW1690" t="s">
        <v>103</v>
      </c>
      <c r="AX1690" t="s">
        <v>155</v>
      </c>
      <c r="AY1690" t="s">
        <v>102</v>
      </c>
      <c r="AZ1690" t="s">
        <v>208</v>
      </c>
      <c r="BA1690" t="s">
        <v>71</v>
      </c>
      <c r="BG1690">
        <f t="shared" si="26"/>
        <v>0</v>
      </c>
      <c r="BH1690" t="s">
        <v>320</v>
      </c>
      <c r="BI1690" t="s">
        <v>186</v>
      </c>
      <c r="BJ1690">
        <v>34</v>
      </c>
      <c r="BK1690" t="s">
        <v>86</v>
      </c>
    </row>
    <row r="1691" spans="1:63" hidden="1" x14ac:dyDescent="0.25">
      <c r="A1691" t="s">
        <v>118</v>
      </c>
      <c r="B1691" s="1">
        <v>35108</v>
      </c>
      <c r="C1691" t="s">
        <v>2050</v>
      </c>
      <c r="O1691">
        <v>0</v>
      </c>
      <c r="P1691" t="s">
        <v>4073</v>
      </c>
      <c r="Q1691" t="s">
        <v>66</v>
      </c>
      <c r="R1691">
        <v>1121</v>
      </c>
      <c r="S1691" t="s">
        <v>67</v>
      </c>
      <c r="T1691" t="s">
        <v>815</v>
      </c>
      <c r="U1691">
        <v>199</v>
      </c>
      <c r="V1691">
        <v>3</v>
      </c>
      <c r="W1691" t="s">
        <v>221</v>
      </c>
      <c r="Y1691">
        <v>174</v>
      </c>
      <c r="Z1691">
        <v>3</v>
      </c>
      <c r="AA1691" t="s">
        <v>161</v>
      </c>
      <c r="AC1691">
        <v>208</v>
      </c>
      <c r="AD1691">
        <v>4</v>
      </c>
      <c r="AE1691" t="s">
        <v>141</v>
      </c>
      <c r="AG1691" t="s">
        <v>211</v>
      </c>
      <c r="AH1691" t="s">
        <v>75</v>
      </c>
      <c r="AI1691" t="s">
        <v>91</v>
      </c>
      <c r="AK1691" t="s">
        <v>400</v>
      </c>
      <c r="AL1691" t="s">
        <v>112</v>
      </c>
      <c r="AM1691" t="s">
        <v>156</v>
      </c>
      <c r="AO1691">
        <v>187</v>
      </c>
      <c r="AQ1691" t="s">
        <v>221</v>
      </c>
      <c r="AR1691" s="3" t="s">
        <v>1896</v>
      </c>
      <c r="AS1691">
        <v>2017</v>
      </c>
      <c r="AT1691" t="s">
        <v>64</v>
      </c>
      <c r="AW1691" t="s">
        <v>182</v>
      </c>
      <c r="AX1691" t="s">
        <v>144</v>
      </c>
      <c r="AY1691" t="s">
        <v>96</v>
      </c>
      <c r="AZ1691" t="s">
        <v>103</v>
      </c>
      <c r="BA1691" t="s">
        <v>198</v>
      </c>
      <c r="BG1691">
        <f t="shared" si="26"/>
        <v>0</v>
      </c>
      <c r="BH1691" t="s">
        <v>152</v>
      </c>
      <c r="BI1691" t="s">
        <v>79</v>
      </c>
      <c r="BJ1691">
        <v>25</v>
      </c>
      <c r="BK1691" t="s">
        <v>117</v>
      </c>
    </row>
    <row r="1692" spans="1:63" hidden="1" x14ac:dyDescent="0.25">
      <c r="A1692" t="s">
        <v>118</v>
      </c>
      <c r="B1692" s="1">
        <v>34768</v>
      </c>
      <c r="C1692" t="s">
        <v>2051</v>
      </c>
      <c r="O1692">
        <v>0</v>
      </c>
      <c r="P1692" t="s">
        <v>4073</v>
      </c>
      <c r="Q1692" t="s">
        <v>89</v>
      </c>
      <c r="R1692">
        <v>1121</v>
      </c>
      <c r="S1692" t="s">
        <v>67</v>
      </c>
      <c r="T1692" t="s">
        <v>637</v>
      </c>
      <c r="U1692">
        <v>161</v>
      </c>
      <c r="V1692">
        <v>3</v>
      </c>
      <c r="W1692" t="s">
        <v>76</v>
      </c>
      <c r="Y1692">
        <v>149</v>
      </c>
      <c r="Z1692">
        <v>2</v>
      </c>
      <c r="AA1692" t="s">
        <v>77</v>
      </c>
      <c r="AC1692">
        <v>196</v>
      </c>
      <c r="AD1692">
        <v>3</v>
      </c>
      <c r="AE1692" t="s">
        <v>222</v>
      </c>
      <c r="AG1692" t="s">
        <v>576</v>
      </c>
      <c r="AH1692" t="s">
        <v>124</v>
      </c>
      <c r="AI1692" t="s">
        <v>143</v>
      </c>
      <c r="AK1692" t="s">
        <v>298</v>
      </c>
      <c r="AL1692" t="s">
        <v>112</v>
      </c>
      <c r="AM1692" t="s">
        <v>160</v>
      </c>
      <c r="AO1692">
        <v>175</v>
      </c>
      <c r="AQ1692" t="s">
        <v>160</v>
      </c>
      <c r="AR1692" s="3" t="s">
        <v>1859</v>
      </c>
      <c r="AS1692">
        <v>2017</v>
      </c>
      <c r="AT1692" t="s">
        <v>64</v>
      </c>
      <c r="AW1692" t="s">
        <v>208</v>
      </c>
      <c r="AX1692" t="s">
        <v>241</v>
      </c>
      <c r="AY1692" t="s">
        <v>230</v>
      </c>
      <c r="AZ1692" t="s">
        <v>103</v>
      </c>
      <c r="BA1692" t="s">
        <v>90</v>
      </c>
      <c r="BG1692">
        <f t="shared" si="26"/>
        <v>0</v>
      </c>
      <c r="BH1692" t="s">
        <v>168</v>
      </c>
      <c r="BI1692" t="s">
        <v>84</v>
      </c>
      <c r="BJ1692">
        <v>26</v>
      </c>
      <c r="BK1692" t="s">
        <v>117</v>
      </c>
    </row>
    <row r="1693" spans="1:63" hidden="1" x14ac:dyDescent="0.25">
      <c r="A1693" t="s">
        <v>118</v>
      </c>
      <c r="B1693" s="1">
        <v>33354</v>
      </c>
      <c r="C1693" t="s">
        <v>2052</v>
      </c>
      <c r="O1693">
        <v>0</v>
      </c>
      <c r="P1693" t="s">
        <v>4073</v>
      </c>
      <c r="Q1693" t="s">
        <v>247</v>
      </c>
      <c r="R1693">
        <v>1121</v>
      </c>
      <c r="S1693" t="s">
        <v>67</v>
      </c>
      <c r="T1693" t="s">
        <v>68</v>
      </c>
      <c r="U1693">
        <v>153</v>
      </c>
      <c r="V1693">
        <v>2</v>
      </c>
      <c r="W1693" t="s">
        <v>176</v>
      </c>
      <c r="Y1693">
        <v>161</v>
      </c>
      <c r="Z1693">
        <v>3</v>
      </c>
      <c r="AA1693" t="s">
        <v>177</v>
      </c>
      <c r="AC1693">
        <v>113</v>
      </c>
      <c r="AD1693">
        <v>1</v>
      </c>
      <c r="AE1693" t="s">
        <v>92</v>
      </c>
      <c r="AG1693" t="s">
        <v>476</v>
      </c>
      <c r="AH1693" t="s">
        <v>4079</v>
      </c>
      <c r="AI1693" t="s">
        <v>120</v>
      </c>
      <c r="AK1693" t="s">
        <v>537</v>
      </c>
      <c r="AL1693" t="s">
        <v>112</v>
      </c>
      <c r="AM1693" t="s">
        <v>165</v>
      </c>
      <c r="AO1693">
        <v>148</v>
      </c>
      <c r="AQ1693" t="s">
        <v>150</v>
      </c>
      <c r="AR1693" s="3" t="s">
        <v>1859</v>
      </c>
      <c r="AS1693">
        <v>2017</v>
      </c>
      <c r="AT1693" t="s">
        <v>64</v>
      </c>
      <c r="AW1693" t="s">
        <v>177</v>
      </c>
      <c r="AX1693" t="s">
        <v>104</v>
      </c>
      <c r="AY1693" t="s">
        <v>203</v>
      </c>
      <c r="AZ1693" t="s">
        <v>80</v>
      </c>
      <c r="BA1693" t="s">
        <v>113</v>
      </c>
      <c r="BG1693">
        <f t="shared" si="26"/>
        <v>0</v>
      </c>
      <c r="BH1693" t="s">
        <v>285</v>
      </c>
      <c r="BI1693" t="s">
        <v>112</v>
      </c>
      <c r="BJ1693">
        <v>30</v>
      </c>
      <c r="BK1693" t="s">
        <v>117</v>
      </c>
    </row>
    <row r="1694" spans="1:63" hidden="1" x14ac:dyDescent="0.25">
      <c r="A1694" t="s">
        <v>60</v>
      </c>
      <c r="B1694" s="1">
        <v>34874</v>
      </c>
      <c r="C1694" t="s">
        <v>2053</v>
      </c>
      <c r="O1694">
        <v>0</v>
      </c>
      <c r="P1694" t="s">
        <v>4073</v>
      </c>
      <c r="Q1694" t="s">
        <v>247</v>
      </c>
      <c r="R1694">
        <v>1121</v>
      </c>
      <c r="S1694" t="s">
        <v>67</v>
      </c>
      <c r="T1694" t="s">
        <v>68</v>
      </c>
      <c r="U1694">
        <v>149</v>
      </c>
      <c r="V1694">
        <v>2</v>
      </c>
      <c r="W1694" t="s">
        <v>150</v>
      </c>
      <c r="Y1694">
        <v>131</v>
      </c>
      <c r="Z1694">
        <v>2</v>
      </c>
      <c r="AA1694" t="s">
        <v>102</v>
      </c>
      <c r="AC1694">
        <v>146</v>
      </c>
      <c r="AD1694">
        <v>2</v>
      </c>
      <c r="AE1694" t="s">
        <v>201</v>
      </c>
      <c r="AG1694" t="s">
        <v>227</v>
      </c>
      <c r="AH1694" t="s">
        <v>109</v>
      </c>
      <c r="AI1694" t="s">
        <v>99</v>
      </c>
      <c r="AK1694" t="s">
        <v>123</v>
      </c>
      <c r="AL1694" t="s">
        <v>84</v>
      </c>
      <c r="AM1694" t="s">
        <v>103</v>
      </c>
      <c r="AO1694">
        <v>149</v>
      </c>
      <c r="AQ1694" t="s">
        <v>83</v>
      </c>
      <c r="AR1694" s="3" t="s">
        <v>1859</v>
      </c>
      <c r="AS1694">
        <v>2017</v>
      </c>
      <c r="AT1694" t="s">
        <v>64</v>
      </c>
      <c r="AW1694" t="s">
        <v>94</v>
      </c>
      <c r="AX1694" t="s">
        <v>256</v>
      </c>
      <c r="AY1694" t="s">
        <v>175</v>
      </c>
      <c r="AZ1694" t="s">
        <v>173</v>
      </c>
      <c r="BA1694" t="s">
        <v>151</v>
      </c>
      <c r="BG1694">
        <f t="shared" si="26"/>
        <v>0</v>
      </c>
      <c r="BH1694" t="s">
        <v>168</v>
      </c>
      <c r="BI1694" t="s">
        <v>136</v>
      </c>
      <c r="BJ1694">
        <v>26</v>
      </c>
      <c r="BK1694" t="s">
        <v>117</v>
      </c>
    </row>
    <row r="1695" spans="1:63" hidden="1" x14ac:dyDescent="0.25">
      <c r="A1695" t="s">
        <v>118</v>
      </c>
      <c r="B1695" s="1">
        <v>34595</v>
      </c>
      <c r="C1695" t="s">
        <v>2054</v>
      </c>
      <c r="O1695">
        <v>0</v>
      </c>
      <c r="P1695" t="s">
        <v>4073</v>
      </c>
      <c r="Q1695" t="s">
        <v>66</v>
      </c>
      <c r="R1695">
        <v>1121</v>
      </c>
      <c r="S1695" t="s">
        <v>67</v>
      </c>
      <c r="T1695" t="s">
        <v>371</v>
      </c>
      <c r="U1695">
        <v>135</v>
      </c>
      <c r="V1695">
        <v>2</v>
      </c>
      <c r="W1695" t="s">
        <v>98</v>
      </c>
      <c r="Y1695">
        <v>161</v>
      </c>
      <c r="Z1695">
        <v>3</v>
      </c>
      <c r="AA1695" t="s">
        <v>115</v>
      </c>
      <c r="AC1695">
        <v>174</v>
      </c>
      <c r="AD1695">
        <v>3</v>
      </c>
      <c r="AE1695" t="s">
        <v>126</v>
      </c>
      <c r="AG1695" t="s">
        <v>213</v>
      </c>
      <c r="AH1695" t="s">
        <v>75</v>
      </c>
      <c r="AI1695" t="s">
        <v>83</v>
      </c>
      <c r="AK1695" t="s">
        <v>159</v>
      </c>
      <c r="AL1695" t="s">
        <v>84</v>
      </c>
      <c r="AM1695" t="s">
        <v>151</v>
      </c>
      <c r="AO1695">
        <v>160</v>
      </c>
      <c r="AQ1695" t="s">
        <v>91</v>
      </c>
      <c r="AR1695" s="3" t="s">
        <v>1859</v>
      </c>
      <c r="AS1695">
        <v>2017</v>
      </c>
      <c r="AT1695" t="s">
        <v>64</v>
      </c>
      <c r="AW1695" t="s">
        <v>252</v>
      </c>
      <c r="AX1695" t="s">
        <v>94</v>
      </c>
      <c r="AY1695" t="s">
        <v>70</v>
      </c>
      <c r="AZ1695" t="s">
        <v>131</v>
      </c>
      <c r="BA1695" t="s">
        <v>69</v>
      </c>
      <c r="BG1695">
        <f t="shared" si="26"/>
        <v>0</v>
      </c>
      <c r="BH1695" t="s">
        <v>232</v>
      </c>
      <c r="BI1695" t="s">
        <v>186</v>
      </c>
      <c r="BJ1695">
        <v>27</v>
      </c>
      <c r="BK1695" t="s">
        <v>117</v>
      </c>
    </row>
    <row r="1696" spans="1:63" hidden="1" x14ac:dyDescent="0.25">
      <c r="A1696" t="s">
        <v>118</v>
      </c>
      <c r="B1696" s="1">
        <v>33688</v>
      </c>
      <c r="C1696" t="s">
        <v>2055</v>
      </c>
      <c r="O1696">
        <v>0</v>
      </c>
      <c r="P1696" t="s">
        <v>4073</v>
      </c>
      <c r="Q1696" t="s">
        <v>89</v>
      </c>
      <c r="R1696">
        <v>1121</v>
      </c>
      <c r="S1696" t="s">
        <v>67</v>
      </c>
      <c r="T1696" t="s">
        <v>434</v>
      </c>
      <c r="U1696">
        <v>123</v>
      </c>
      <c r="V1696">
        <v>1</v>
      </c>
      <c r="W1696" t="s">
        <v>138</v>
      </c>
      <c r="Y1696">
        <v>134</v>
      </c>
      <c r="Z1696">
        <v>2</v>
      </c>
      <c r="AA1696" t="s">
        <v>107</v>
      </c>
      <c r="AC1696">
        <v>119</v>
      </c>
      <c r="AD1696">
        <v>1</v>
      </c>
      <c r="AE1696" t="s">
        <v>72</v>
      </c>
      <c r="AG1696" t="s">
        <v>296</v>
      </c>
      <c r="AH1696" t="s">
        <v>75</v>
      </c>
      <c r="AI1696" t="s">
        <v>206</v>
      </c>
      <c r="AK1696" t="s">
        <v>686</v>
      </c>
      <c r="AL1696" t="s">
        <v>84</v>
      </c>
      <c r="AM1696" t="s">
        <v>143</v>
      </c>
      <c r="AO1696">
        <v>144</v>
      </c>
      <c r="AQ1696" t="s">
        <v>82</v>
      </c>
      <c r="AR1696" s="3" t="s">
        <v>1859</v>
      </c>
      <c r="AS1696">
        <v>2017</v>
      </c>
      <c r="AT1696" t="s">
        <v>64</v>
      </c>
      <c r="AW1696" t="s">
        <v>203</v>
      </c>
      <c r="AX1696" t="s">
        <v>95</v>
      </c>
      <c r="AY1696" t="s">
        <v>71</v>
      </c>
      <c r="AZ1696" t="s">
        <v>171</v>
      </c>
      <c r="BA1696" t="s">
        <v>160</v>
      </c>
      <c r="BG1696">
        <f t="shared" si="26"/>
        <v>0</v>
      </c>
      <c r="BH1696" t="s">
        <v>217</v>
      </c>
      <c r="BI1696" t="s">
        <v>84</v>
      </c>
      <c r="BJ1696">
        <v>29</v>
      </c>
      <c r="BK1696" t="s">
        <v>117</v>
      </c>
    </row>
    <row r="1697" spans="1:63" hidden="1" x14ac:dyDescent="0.25">
      <c r="A1697" t="s">
        <v>118</v>
      </c>
      <c r="B1697" s="1">
        <v>34627</v>
      </c>
      <c r="C1697" t="s">
        <v>2056</v>
      </c>
      <c r="O1697">
        <v>0</v>
      </c>
      <c r="P1697" t="s">
        <v>4073</v>
      </c>
      <c r="Q1697" t="s">
        <v>247</v>
      </c>
      <c r="R1697">
        <v>1121</v>
      </c>
      <c r="S1697" t="s">
        <v>67</v>
      </c>
      <c r="T1697" t="s">
        <v>637</v>
      </c>
      <c r="U1697">
        <v>127</v>
      </c>
      <c r="V1697">
        <v>2</v>
      </c>
      <c r="W1697" t="s">
        <v>72</v>
      </c>
      <c r="Y1697">
        <v>168</v>
      </c>
      <c r="Z1697">
        <v>3</v>
      </c>
      <c r="AA1697" t="s">
        <v>70</v>
      </c>
      <c r="AC1697">
        <v>125</v>
      </c>
      <c r="AD1697">
        <v>2</v>
      </c>
      <c r="AE1697" t="s">
        <v>195</v>
      </c>
      <c r="AG1697" t="s">
        <v>465</v>
      </c>
      <c r="AH1697" t="s">
        <v>4079</v>
      </c>
      <c r="AI1697" t="s">
        <v>133</v>
      </c>
      <c r="AK1697" t="s">
        <v>686</v>
      </c>
      <c r="AL1697" t="s">
        <v>84</v>
      </c>
      <c r="AM1697" t="s">
        <v>143</v>
      </c>
      <c r="AO1697">
        <v>143</v>
      </c>
      <c r="AQ1697" t="s">
        <v>82</v>
      </c>
      <c r="AR1697" s="3" t="s">
        <v>4073</v>
      </c>
      <c r="AS1697">
        <v>2017</v>
      </c>
      <c r="AT1697" t="s">
        <v>64</v>
      </c>
      <c r="AW1697" t="s">
        <v>107</v>
      </c>
      <c r="AX1697" t="s">
        <v>127</v>
      </c>
      <c r="AY1697" t="s">
        <v>147</v>
      </c>
      <c r="AZ1697" t="s">
        <v>80</v>
      </c>
      <c r="BA1697" t="s">
        <v>283</v>
      </c>
      <c r="BG1697">
        <f t="shared" si="26"/>
        <v>0</v>
      </c>
      <c r="BH1697" t="s">
        <v>232</v>
      </c>
      <c r="BI1697" t="s">
        <v>135</v>
      </c>
      <c r="BJ1697">
        <v>27</v>
      </c>
      <c r="BK1697" t="s">
        <v>117</v>
      </c>
    </row>
    <row r="1698" spans="1:63" hidden="1" x14ac:dyDescent="0.25">
      <c r="A1698" t="s">
        <v>60</v>
      </c>
      <c r="B1698" s="1">
        <v>29369</v>
      </c>
      <c r="C1698" t="s">
        <v>2057</v>
      </c>
      <c r="O1698">
        <v>0</v>
      </c>
      <c r="P1698" t="s">
        <v>4073</v>
      </c>
      <c r="Q1698" t="s">
        <v>89</v>
      </c>
      <c r="R1698">
        <v>1121</v>
      </c>
      <c r="S1698" t="s">
        <v>67</v>
      </c>
      <c r="T1698" t="s">
        <v>68</v>
      </c>
      <c r="U1698">
        <v>142</v>
      </c>
      <c r="V1698">
        <v>2</v>
      </c>
      <c r="W1698" t="s">
        <v>121</v>
      </c>
      <c r="Y1698">
        <v>154</v>
      </c>
      <c r="Z1698">
        <v>2</v>
      </c>
      <c r="AA1698" t="s">
        <v>212</v>
      </c>
      <c r="AC1698">
        <v>162</v>
      </c>
      <c r="AD1698">
        <v>3</v>
      </c>
      <c r="AE1698" t="s">
        <v>171</v>
      </c>
      <c r="AG1698" t="s">
        <v>108</v>
      </c>
      <c r="AH1698" t="s">
        <v>109</v>
      </c>
      <c r="AI1698" t="s">
        <v>107</v>
      </c>
      <c r="AK1698" t="s">
        <v>240</v>
      </c>
      <c r="AL1698" t="s">
        <v>79</v>
      </c>
      <c r="AM1698" t="s">
        <v>71</v>
      </c>
      <c r="AO1698">
        <v>145</v>
      </c>
      <c r="AQ1698" t="s">
        <v>105</v>
      </c>
      <c r="AR1698" s="3" t="s">
        <v>1859</v>
      </c>
      <c r="AS1698">
        <v>2017</v>
      </c>
      <c r="AT1698" t="s">
        <v>64</v>
      </c>
      <c r="AW1698" t="s">
        <v>105</v>
      </c>
      <c r="AX1698" t="s">
        <v>206</v>
      </c>
      <c r="AY1698" t="s">
        <v>103</v>
      </c>
      <c r="AZ1698" t="s">
        <v>164</v>
      </c>
      <c r="BA1698" t="s">
        <v>107</v>
      </c>
      <c r="BG1698">
        <f t="shared" si="26"/>
        <v>0</v>
      </c>
      <c r="BH1698" t="s">
        <v>624</v>
      </c>
      <c r="BI1698" t="s">
        <v>139</v>
      </c>
      <c r="BJ1698">
        <v>41</v>
      </c>
      <c r="BK1698" t="s">
        <v>4077</v>
      </c>
    </row>
    <row r="1699" spans="1:63" hidden="1" x14ac:dyDescent="0.25">
      <c r="A1699" t="s">
        <v>118</v>
      </c>
      <c r="B1699" s="1">
        <v>34625</v>
      </c>
      <c r="C1699" t="s">
        <v>2058</v>
      </c>
      <c r="O1699">
        <v>0</v>
      </c>
      <c r="P1699" t="s">
        <v>4073</v>
      </c>
      <c r="Q1699" t="s">
        <v>66</v>
      </c>
      <c r="R1699">
        <v>1121</v>
      </c>
      <c r="S1699" t="s">
        <v>67</v>
      </c>
      <c r="T1699" t="s">
        <v>434</v>
      </c>
      <c r="U1699">
        <v>150</v>
      </c>
      <c r="V1699">
        <v>2</v>
      </c>
      <c r="W1699" t="s">
        <v>201</v>
      </c>
      <c r="Y1699">
        <v>150</v>
      </c>
      <c r="Z1699">
        <v>2</v>
      </c>
      <c r="AA1699" t="s">
        <v>77</v>
      </c>
      <c r="AC1699">
        <v>166</v>
      </c>
      <c r="AD1699">
        <v>3</v>
      </c>
      <c r="AE1699" t="s">
        <v>208</v>
      </c>
      <c r="AG1699" t="s">
        <v>368</v>
      </c>
      <c r="AH1699" t="s">
        <v>75</v>
      </c>
      <c r="AI1699" t="s">
        <v>70</v>
      </c>
      <c r="AK1699" t="s">
        <v>166</v>
      </c>
      <c r="AL1699" t="s">
        <v>79</v>
      </c>
      <c r="AM1699" t="s">
        <v>256</v>
      </c>
      <c r="AO1699">
        <v>154</v>
      </c>
      <c r="AQ1699" t="s">
        <v>115</v>
      </c>
      <c r="AR1699" s="3" t="s">
        <v>1866</v>
      </c>
      <c r="AS1699">
        <v>2017</v>
      </c>
      <c r="AT1699" t="s">
        <v>64</v>
      </c>
      <c r="AW1699" t="s">
        <v>155</v>
      </c>
      <c r="AX1699" t="s">
        <v>131</v>
      </c>
      <c r="AY1699" t="s">
        <v>151</v>
      </c>
      <c r="AZ1699" t="s">
        <v>208</v>
      </c>
      <c r="BA1699" t="s">
        <v>241</v>
      </c>
      <c r="BG1699">
        <f t="shared" si="26"/>
        <v>0</v>
      </c>
      <c r="BH1699" t="s">
        <v>232</v>
      </c>
      <c r="BI1699" t="s">
        <v>135</v>
      </c>
      <c r="BJ1699">
        <v>27</v>
      </c>
      <c r="BK1699" t="s">
        <v>117</v>
      </c>
    </row>
    <row r="1700" spans="1:63" hidden="1" x14ac:dyDescent="0.25">
      <c r="A1700" t="s">
        <v>118</v>
      </c>
      <c r="B1700" s="1">
        <v>33799</v>
      </c>
      <c r="C1700" t="s">
        <v>2059</v>
      </c>
      <c r="O1700">
        <v>0</v>
      </c>
      <c r="P1700" t="s">
        <v>4073</v>
      </c>
      <c r="Q1700" t="s">
        <v>89</v>
      </c>
      <c r="R1700">
        <v>1121</v>
      </c>
      <c r="S1700" t="s">
        <v>67</v>
      </c>
      <c r="T1700" t="s">
        <v>68</v>
      </c>
      <c r="U1700">
        <v>164</v>
      </c>
      <c r="V1700">
        <v>3</v>
      </c>
      <c r="W1700" t="s">
        <v>70</v>
      </c>
      <c r="Y1700">
        <v>154</v>
      </c>
      <c r="Z1700">
        <v>2</v>
      </c>
      <c r="AA1700" t="s">
        <v>212</v>
      </c>
      <c r="AC1700">
        <v>152</v>
      </c>
      <c r="AD1700">
        <v>2</v>
      </c>
      <c r="AE1700" t="s">
        <v>131</v>
      </c>
      <c r="AG1700" t="s">
        <v>244</v>
      </c>
      <c r="AH1700" t="s">
        <v>109</v>
      </c>
      <c r="AI1700" t="s">
        <v>82</v>
      </c>
      <c r="AK1700" t="s">
        <v>184</v>
      </c>
      <c r="AL1700" t="s">
        <v>79</v>
      </c>
      <c r="AM1700" t="s">
        <v>203</v>
      </c>
      <c r="AO1700">
        <v>148</v>
      </c>
      <c r="AQ1700" t="s">
        <v>201</v>
      </c>
      <c r="AR1700" s="3" t="s">
        <v>1856</v>
      </c>
      <c r="AS1700">
        <v>2017</v>
      </c>
      <c r="AT1700" t="s">
        <v>64</v>
      </c>
      <c r="AW1700" t="s">
        <v>69</v>
      </c>
      <c r="AX1700" t="s">
        <v>206</v>
      </c>
      <c r="AY1700" t="s">
        <v>73</v>
      </c>
      <c r="AZ1700" t="s">
        <v>149</v>
      </c>
      <c r="BA1700" t="s">
        <v>72</v>
      </c>
      <c r="BG1700">
        <f t="shared" si="26"/>
        <v>0</v>
      </c>
      <c r="BH1700" t="s">
        <v>217</v>
      </c>
      <c r="BI1700" t="s">
        <v>204</v>
      </c>
      <c r="BJ1700">
        <v>29</v>
      </c>
      <c r="BK1700" t="s">
        <v>117</v>
      </c>
    </row>
    <row r="1701" spans="1:63" hidden="1" x14ac:dyDescent="0.25">
      <c r="A1701" t="s">
        <v>60</v>
      </c>
      <c r="B1701" s="1">
        <v>35387</v>
      </c>
      <c r="C1701" t="s">
        <v>2060</v>
      </c>
      <c r="O1701">
        <v>0</v>
      </c>
      <c r="P1701" t="s">
        <v>4073</v>
      </c>
      <c r="Q1701" t="s">
        <v>247</v>
      </c>
      <c r="R1701">
        <v>1121</v>
      </c>
      <c r="S1701" t="s">
        <v>67</v>
      </c>
      <c r="T1701" t="s">
        <v>766</v>
      </c>
      <c r="U1701">
        <v>140</v>
      </c>
      <c r="V1701">
        <v>2</v>
      </c>
      <c r="W1701" t="s">
        <v>95</v>
      </c>
      <c r="Y1701">
        <v>128</v>
      </c>
      <c r="Z1701">
        <v>2</v>
      </c>
      <c r="AA1701" t="s">
        <v>110</v>
      </c>
      <c r="AC1701">
        <v>150</v>
      </c>
      <c r="AD1701">
        <v>2</v>
      </c>
      <c r="AE1701" t="s">
        <v>127</v>
      </c>
      <c r="AG1701" t="s">
        <v>240</v>
      </c>
      <c r="AH1701" t="s">
        <v>109</v>
      </c>
      <c r="AI1701" t="s">
        <v>164</v>
      </c>
      <c r="AK1701" t="s">
        <v>333</v>
      </c>
      <c r="AL1701" t="s">
        <v>84</v>
      </c>
      <c r="AM1701" t="s">
        <v>76</v>
      </c>
      <c r="AO1701">
        <v>143</v>
      </c>
      <c r="AQ1701" t="s">
        <v>122</v>
      </c>
      <c r="AR1701" s="3" t="s">
        <v>1859</v>
      </c>
      <c r="AS1701">
        <v>2017</v>
      </c>
      <c r="AT1701" t="s">
        <v>64</v>
      </c>
      <c r="AW1701" t="s">
        <v>122</v>
      </c>
      <c r="AX1701" t="s">
        <v>199</v>
      </c>
      <c r="AY1701" t="s">
        <v>206</v>
      </c>
      <c r="AZ1701" t="s">
        <v>241</v>
      </c>
      <c r="BA1701" t="s">
        <v>70</v>
      </c>
      <c r="BG1701">
        <f t="shared" si="26"/>
        <v>0</v>
      </c>
      <c r="BH1701" t="s">
        <v>152</v>
      </c>
      <c r="BI1701" t="s">
        <v>88</v>
      </c>
      <c r="BJ1701">
        <v>25</v>
      </c>
      <c r="BK1701" t="s">
        <v>117</v>
      </c>
    </row>
    <row r="1702" spans="1:63" hidden="1" x14ac:dyDescent="0.25">
      <c r="A1702" t="s">
        <v>118</v>
      </c>
      <c r="B1702" s="1">
        <v>34409</v>
      </c>
      <c r="C1702" t="s">
        <v>2061</v>
      </c>
      <c r="O1702">
        <v>0</v>
      </c>
      <c r="P1702" t="s">
        <v>4073</v>
      </c>
      <c r="Q1702" t="s">
        <v>66</v>
      </c>
      <c r="R1702">
        <v>1121</v>
      </c>
      <c r="S1702" t="s">
        <v>67</v>
      </c>
      <c r="T1702" t="s">
        <v>979</v>
      </c>
      <c r="U1702">
        <v>160</v>
      </c>
      <c r="V1702">
        <v>3</v>
      </c>
      <c r="W1702" t="s">
        <v>128</v>
      </c>
      <c r="Y1702">
        <v>122</v>
      </c>
      <c r="Z1702">
        <v>1</v>
      </c>
      <c r="AA1702" t="s">
        <v>92</v>
      </c>
      <c r="AC1702">
        <v>166</v>
      </c>
      <c r="AD1702">
        <v>3</v>
      </c>
      <c r="AE1702" t="s">
        <v>208</v>
      </c>
      <c r="AG1702" t="s">
        <v>172</v>
      </c>
      <c r="AH1702" t="s">
        <v>75</v>
      </c>
      <c r="AI1702" t="s">
        <v>150</v>
      </c>
      <c r="AK1702" t="s">
        <v>686</v>
      </c>
      <c r="AL1702" t="s">
        <v>84</v>
      </c>
      <c r="AM1702" t="s">
        <v>143</v>
      </c>
      <c r="AO1702">
        <v>156</v>
      </c>
      <c r="AQ1702" t="s">
        <v>128</v>
      </c>
      <c r="AR1702" s="3" t="s">
        <v>1856</v>
      </c>
      <c r="AS1702">
        <v>2017</v>
      </c>
      <c r="AT1702" t="s">
        <v>64</v>
      </c>
      <c r="AW1702" t="s">
        <v>164</v>
      </c>
      <c r="AX1702" t="s">
        <v>186</v>
      </c>
      <c r="AY1702" t="s">
        <v>149</v>
      </c>
      <c r="AZ1702" t="s">
        <v>132</v>
      </c>
      <c r="BA1702" t="s">
        <v>91</v>
      </c>
      <c r="BG1702">
        <f t="shared" si="26"/>
        <v>0</v>
      </c>
      <c r="BH1702" t="s">
        <v>232</v>
      </c>
      <c r="BI1702" t="s">
        <v>84</v>
      </c>
      <c r="BJ1702">
        <v>27</v>
      </c>
      <c r="BK1702" t="s">
        <v>117</v>
      </c>
    </row>
    <row r="1703" spans="1:63" hidden="1" x14ac:dyDescent="0.25">
      <c r="A1703" t="s">
        <v>60</v>
      </c>
      <c r="B1703" s="1">
        <v>32153</v>
      </c>
      <c r="C1703" t="s">
        <v>2062</v>
      </c>
      <c r="O1703">
        <v>0</v>
      </c>
      <c r="P1703" t="s">
        <v>4073</v>
      </c>
      <c r="Q1703" t="s">
        <v>66</v>
      </c>
      <c r="R1703">
        <v>1121</v>
      </c>
      <c r="S1703" t="s">
        <v>67</v>
      </c>
      <c r="T1703" t="s">
        <v>68</v>
      </c>
      <c r="U1703">
        <v>94</v>
      </c>
      <c r="V1703">
        <v>1</v>
      </c>
      <c r="W1703" t="s">
        <v>84</v>
      </c>
      <c r="Y1703">
        <v>88</v>
      </c>
      <c r="Z1703">
        <v>1</v>
      </c>
      <c r="AA1703" t="s">
        <v>84</v>
      </c>
      <c r="AC1703">
        <v>89</v>
      </c>
      <c r="AD1703">
        <v>1</v>
      </c>
      <c r="AE1703" t="s">
        <v>136</v>
      </c>
      <c r="AG1703" t="s">
        <v>134</v>
      </c>
      <c r="AH1703" t="s">
        <v>4079</v>
      </c>
      <c r="AI1703" t="s">
        <v>135</v>
      </c>
      <c r="AK1703" t="s">
        <v>224</v>
      </c>
      <c r="AL1703" t="s">
        <v>97</v>
      </c>
      <c r="AM1703" t="s">
        <v>169</v>
      </c>
      <c r="AO1703">
        <v>98</v>
      </c>
      <c r="AQ1703" t="s">
        <v>79</v>
      </c>
      <c r="AR1703" s="3" t="s">
        <v>1856</v>
      </c>
      <c r="AS1703">
        <v>2017</v>
      </c>
      <c r="AT1703" t="s">
        <v>64</v>
      </c>
      <c r="AW1703" t="s">
        <v>84</v>
      </c>
      <c r="AX1703" t="s">
        <v>84</v>
      </c>
      <c r="AY1703" t="s">
        <v>204</v>
      </c>
      <c r="AZ1703" t="s">
        <v>88</v>
      </c>
      <c r="BA1703" t="s">
        <v>186</v>
      </c>
      <c r="BG1703">
        <f t="shared" si="26"/>
        <v>0</v>
      </c>
      <c r="BH1703" t="s">
        <v>290</v>
      </c>
      <c r="BI1703" t="s">
        <v>97</v>
      </c>
      <c r="BJ1703">
        <v>33</v>
      </c>
      <c r="BK1703" t="s">
        <v>86</v>
      </c>
    </row>
    <row r="1704" spans="1:63" hidden="1" x14ac:dyDescent="0.25">
      <c r="A1704" t="s">
        <v>118</v>
      </c>
      <c r="B1704" s="1">
        <v>34705</v>
      </c>
      <c r="C1704" t="s">
        <v>2063</v>
      </c>
      <c r="O1704">
        <v>0</v>
      </c>
      <c r="P1704" t="s">
        <v>4073</v>
      </c>
      <c r="Q1704" t="s">
        <v>89</v>
      </c>
      <c r="R1704">
        <v>1121</v>
      </c>
      <c r="S1704" t="s">
        <v>67</v>
      </c>
      <c r="T1704" t="s">
        <v>434</v>
      </c>
      <c r="U1704">
        <v>178</v>
      </c>
      <c r="V1704">
        <v>3</v>
      </c>
      <c r="W1704" t="s">
        <v>126</v>
      </c>
      <c r="Y1704">
        <v>155</v>
      </c>
      <c r="Z1704">
        <v>2</v>
      </c>
      <c r="AA1704" t="s">
        <v>176</v>
      </c>
      <c r="AC1704">
        <v>142</v>
      </c>
      <c r="AD1704">
        <v>2</v>
      </c>
      <c r="AE1704" t="s">
        <v>173</v>
      </c>
      <c r="AG1704" t="s">
        <v>319</v>
      </c>
      <c r="AH1704" t="s">
        <v>75</v>
      </c>
      <c r="AI1704" t="s">
        <v>115</v>
      </c>
      <c r="AK1704" t="s">
        <v>275</v>
      </c>
      <c r="AL1704" t="s">
        <v>84</v>
      </c>
      <c r="AM1704" t="s">
        <v>103</v>
      </c>
      <c r="AO1704">
        <v>162</v>
      </c>
      <c r="AQ1704" t="s">
        <v>104</v>
      </c>
      <c r="AR1704" s="3" t="s">
        <v>1859</v>
      </c>
      <c r="AS1704">
        <v>2017</v>
      </c>
      <c r="AT1704" t="s">
        <v>64</v>
      </c>
      <c r="AW1704" t="s">
        <v>156</v>
      </c>
      <c r="AX1704" t="s">
        <v>76</v>
      </c>
      <c r="AY1704" t="s">
        <v>176</v>
      </c>
      <c r="AZ1704" t="s">
        <v>154</v>
      </c>
      <c r="BA1704" t="s">
        <v>151</v>
      </c>
      <c r="BG1704">
        <f t="shared" si="26"/>
        <v>0</v>
      </c>
      <c r="BH1704" t="s">
        <v>168</v>
      </c>
      <c r="BI1704" t="s">
        <v>97</v>
      </c>
      <c r="BJ1704">
        <v>26</v>
      </c>
      <c r="BK1704" t="s">
        <v>117</v>
      </c>
    </row>
    <row r="1705" spans="1:63" hidden="1" x14ac:dyDescent="0.25">
      <c r="A1705" t="s">
        <v>118</v>
      </c>
      <c r="B1705" s="1">
        <v>35053</v>
      </c>
      <c r="C1705" t="s">
        <v>2064</v>
      </c>
      <c r="O1705">
        <v>0</v>
      </c>
      <c r="P1705" t="s">
        <v>4073</v>
      </c>
      <c r="Q1705" t="s">
        <v>66</v>
      </c>
      <c r="R1705">
        <v>1121</v>
      </c>
      <c r="S1705" t="s">
        <v>67</v>
      </c>
      <c r="T1705" t="s">
        <v>815</v>
      </c>
      <c r="U1705">
        <v>135</v>
      </c>
      <c r="V1705">
        <v>2</v>
      </c>
      <c r="W1705" t="s">
        <v>98</v>
      </c>
      <c r="Y1705">
        <v>171</v>
      </c>
      <c r="Z1705">
        <v>3</v>
      </c>
      <c r="AA1705" t="s">
        <v>283</v>
      </c>
      <c r="AC1705">
        <v>140</v>
      </c>
      <c r="AD1705">
        <v>2</v>
      </c>
      <c r="AE1705" t="s">
        <v>188</v>
      </c>
      <c r="AG1705" t="s">
        <v>310</v>
      </c>
      <c r="AH1705" t="s">
        <v>109</v>
      </c>
      <c r="AI1705" t="s">
        <v>106</v>
      </c>
      <c r="AK1705" t="s">
        <v>181</v>
      </c>
      <c r="AL1705" t="s">
        <v>97</v>
      </c>
      <c r="AM1705" t="s">
        <v>84</v>
      </c>
      <c r="AO1705">
        <v>137</v>
      </c>
      <c r="AQ1705" t="s">
        <v>164</v>
      </c>
      <c r="AR1705" s="3" t="s">
        <v>1856</v>
      </c>
      <c r="AS1705">
        <v>2017</v>
      </c>
      <c r="AT1705" t="s">
        <v>64</v>
      </c>
      <c r="AW1705" t="s">
        <v>241</v>
      </c>
      <c r="AX1705" t="s">
        <v>90</v>
      </c>
      <c r="AY1705" t="s">
        <v>83</v>
      </c>
      <c r="AZ1705" t="s">
        <v>173</v>
      </c>
      <c r="BA1705" t="s">
        <v>112</v>
      </c>
      <c r="BG1705">
        <f t="shared" si="26"/>
        <v>0</v>
      </c>
      <c r="BH1705" t="s">
        <v>168</v>
      </c>
      <c r="BI1705" t="s">
        <v>133</v>
      </c>
      <c r="BJ1705">
        <v>25</v>
      </c>
      <c r="BK1705" t="s">
        <v>117</v>
      </c>
    </row>
    <row r="1706" spans="1:63" hidden="1" x14ac:dyDescent="0.25">
      <c r="A1706" t="s">
        <v>118</v>
      </c>
      <c r="B1706" s="1">
        <v>35383</v>
      </c>
      <c r="C1706" t="s">
        <v>2065</v>
      </c>
      <c r="O1706">
        <v>0</v>
      </c>
      <c r="P1706" t="s">
        <v>4073</v>
      </c>
      <c r="Q1706" t="s">
        <v>89</v>
      </c>
      <c r="R1706">
        <v>1121</v>
      </c>
      <c r="S1706" t="s">
        <v>67</v>
      </c>
      <c r="T1706" t="s">
        <v>766</v>
      </c>
      <c r="U1706">
        <v>130</v>
      </c>
      <c r="V1706">
        <v>2</v>
      </c>
      <c r="W1706" t="s">
        <v>102</v>
      </c>
      <c r="Y1706">
        <v>157</v>
      </c>
      <c r="Z1706">
        <v>2</v>
      </c>
      <c r="AA1706" t="s">
        <v>94</v>
      </c>
      <c r="AC1706">
        <v>129</v>
      </c>
      <c r="AD1706">
        <v>2</v>
      </c>
      <c r="AE1706" t="s">
        <v>164</v>
      </c>
      <c r="AG1706" t="s">
        <v>108</v>
      </c>
      <c r="AH1706" t="s">
        <v>109</v>
      </c>
      <c r="AI1706" t="s">
        <v>195</v>
      </c>
      <c r="AK1706" t="s">
        <v>93</v>
      </c>
      <c r="AL1706" t="s">
        <v>84</v>
      </c>
      <c r="AM1706" t="s">
        <v>94</v>
      </c>
      <c r="AO1706">
        <v>141</v>
      </c>
      <c r="AQ1706" t="s">
        <v>252</v>
      </c>
      <c r="AR1706" s="3" t="s">
        <v>1856</v>
      </c>
      <c r="AS1706">
        <v>2017</v>
      </c>
      <c r="AT1706" t="s">
        <v>64</v>
      </c>
      <c r="AW1706" t="s">
        <v>195</v>
      </c>
      <c r="AX1706" t="s">
        <v>154</v>
      </c>
      <c r="AY1706" t="s">
        <v>252</v>
      </c>
      <c r="AZ1706" t="s">
        <v>98</v>
      </c>
      <c r="BA1706" t="s">
        <v>175</v>
      </c>
      <c r="BG1706">
        <f t="shared" si="26"/>
        <v>0</v>
      </c>
      <c r="BH1706" t="s">
        <v>152</v>
      </c>
      <c r="BI1706" t="s">
        <v>88</v>
      </c>
      <c r="BJ1706">
        <v>25</v>
      </c>
      <c r="BK1706" t="s">
        <v>117</v>
      </c>
    </row>
    <row r="1707" spans="1:63" hidden="1" x14ac:dyDescent="0.25">
      <c r="A1707" t="s">
        <v>60</v>
      </c>
      <c r="B1707" s="1">
        <v>32382</v>
      </c>
      <c r="C1707" t="s">
        <v>2066</v>
      </c>
      <c r="O1707">
        <v>0</v>
      </c>
      <c r="P1707" t="s">
        <v>4073</v>
      </c>
      <c r="Q1707" t="s">
        <v>89</v>
      </c>
      <c r="R1707">
        <v>1121</v>
      </c>
      <c r="S1707" t="s">
        <v>67</v>
      </c>
      <c r="T1707" t="s">
        <v>68</v>
      </c>
      <c r="U1707">
        <v>169</v>
      </c>
      <c r="V1707">
        <v>3</v>
      </c>
      <c r="W1707" t="s">
        <v>208</v>
      </c>
      <c r="Y1707">
        <v>108</v>
      </c>
      <c r="Z1707">
        <v>1</v>
      </c>
      <c r="AA1707" t="s">
        <v>135</v>
      </c>
      <c r="AC1707">
        <v>95</v>
      </c>
      <c r="AD1707">
        <v>1</v>
      </c>
      <c r="AE1707" t="s">
        <v>186</v>
      </c>
      <c r="AG1707" t="s">
        <v>336</v>
      </c>
      <c r="AH1707" t="s">
        <v>109</v>
      </c>
      <c r="AI1707" t="s">
        <v>102</v>
      </c>
      <c r="AK1707" t="s">
        <v>511</v>
      </c>
      <c r="AL1707" t="s">
        <v>84</v>
      </c>
      <c r="AM1707" t="s">
        <v>250</v>
      </c>
      <c r="AO1707">
        <v>137</v>
      </c>
      <c r="AQ1707" t="s">
        <v>256</v>
      </c>
      <c r="AR1707" s="3" t="s">
        <v>1866</v>
      </c>
      <c r="AS1707">
        <v>2017</v>
      </c>
      <c r="AT1707" t="s">
        <v>64</v>
      </c>
      <c r="AW1707" t="s">
        <v>234</v>
      </c>
      <c r="AX1707" t="s">
        <v>120</v>
      </c>
      <c r="AY1707" t="s">
        <v>135</v>
      </c>
      <c r="AZ1707" t="s">
        <v>195</v>
      </c>
      <c r="BA1707" t="s">
        <v>230</v>
      </c>
      <c r="BG1707">
        <f t="shared" si="26"/>
        <v>0</v>
      </c>
      <c r="BH1707" t="s">
        <v>290</v>
      </c>
      <c r="BI1707" t="s">
        <v>169</v>
      </c>
      <c r="BJ1707">
        <v>33</v>
      </c>
      <c r="BK1707" t="s">
        <v>86</v>
      </c>
    </row>
    <row r="1708" spans="1:63" hidden="1" x14ac:dyDescent="0.25">
      <c r="A1708" t="s">
        <v>118</v>
      </c>
      <c r="B1708" s="1">
        <v>35405</v>
      </c>
      <c r="C1708" t="s">
        <v>2067</v>
      </c>
      <c r="O1708">
        <v>0</v>
      </c>
      <c r="P1708" t="s">
        <v>4073</v>
      </c>
      <c r="Q1708" t="s">
        <v>2068</v>
      </c>
      <c r="R1708">
        <v>1121</v>
      </c>
      <c r="S1708" t="s">
        <v>67</v>
      </c>
      <c r="T1708" t="s">
        <v>766</v>
      </c>
      <c r="U1708">
        <v>131</v>
      </c>
      <c r="V1708">
        <v>2</v>
      </c>
      <c r="W1708" t="s">
        <v>71</v>
      </c>
      <c r="Y1708">
        <v>133</v>
      </c>
      <c r="Z1708">
        <v>2</v>
      </c>
      <c r="AA1708" t="s">
        <v>195</v>
      </c>
      <c r="AC1708">
        <v>163</v>
      </c>
      <c r="AD1708">
        <v>3</v>
      </c>
      <c r="AE1708" t="s">
        <v>104</v>
      </c>
      <c r="AG1708" t="s">
        <v>261</v>
      </c>
      <c r="AH1708" t="s">
        <v>75</v>
      </c>
      <c r="AI1708" t="s">
        <v>177</v>
      </c>
      <c r="AK1708" t="s">
        <v>253</v>
      </c>
      <c r="AL1708" t="s">
        <v>79</v>
      </c>
      <c r="AM1708" t="s">
        <v>80</v>
      </c>
      <c r="AO1708">
        <v>140</v>
      </c>
      <c r="AQ1708" t="s">
        <v>252</v>
      </c>
      <c r="AR1708" s="3" t="s">
        <v>1859</v>
      </c>
      <c r="AS1708">
        <v>2017</v>
      </c>
      <c r="AT1708" t="s">
        <v>64</v>
      </c>
      <c r="AW1708" t="s">
        <v>199</v>
      </c>
      <c r="AX1708" t="s">
        <v>146</v>
      </c>
      <c r="AY1708" t="s">
        <v>144</v>
      </c>
      <c r="AZ1708" t="s">
        <v>70</v>
      </c>
      <c r="BA1708" t="s">
        <v>81</v>
      </c>
      <c r="BG1708">
        <f t="shared" si="26"/>
        <v>0</v>
      </c>
      <c r="BH1708" t="s">
        <v>152</v>
      </c>
      <c r="BI1708" t="s">
        <v>133</v>
      </c>
      <c r="BJ1708">
        <v>24</v>
      </c>
      <c r="BK1708" t="s">
        <v>117</v>
      </c>
    </row>
    <row r="1709" spans="1:63" hidden="1" x14ac:dyDescent="0.25">
      <c r="A1709" t="s">
        <v>60</v>
      </c>
      <c r="B1709" s="1">
        <v>32244</v>
      </c>
      <c r="C1709" t="s">
        <v>2069</v>
      </c>
      <c r="O1709">
        <v>0</v>
      </c>
      <c r="P1709" t="s">
        <v>4073</v>
      </c>
      <c r="Q1709" t="s">
        <v>381</v>
      </c>
      <c r="R1709">
        <v>1121</v>
      </c>
      <c r="S1709" t="s">
        <v>67</v>
      </c>
      <c r="T1709" t="s">
        <v>68</v>
      </c>
      <c r="U1709">
        <v>165</v>
      </c>
      <c r="V1709">
        <v>3</v>
      </c>
      <c r="W1709" t="s">
        <v>91</v>
      </c>
      <c r="Y1709">
        <v>103</v>
      </c>
      <c r="Z1709">
        <v>1</v>
      </c>
      <c r="AA1709" t="s">
        <v>169</v>
      </c>
      <c r="AC1709">
        <v>125</v>
      </c>
      <c r="AD1709">
        <v>2</v>
      </c>
      <c r="AE1709" t="s">
        <v>195</v>
      </c>
      <c r="AG1709" t="s">
        <v>310</v>
      </c>
      <c r="AH1709" t="s">
        <v>109</v>
      </c>
      <c r="AI1709" t="s">
        <v>106</v>
      </c>
      <c r="AK1709" t="s">
        <v>181</v>
      </c>
      <c r="AL1709" t="s">
        <v>97</v>
      </c>
      <c r="AM1709" t="s">
        <v>112</v>
      </c>
      <c r="AO1709">
        <v>126</v>
      </c>
      <c r="AQ1709" t="s">
        <v>215</v>
      </c>
      <c r="AR1709" s="3" t="s">
        <v>1856</v>
      </c>
      <c r="AS1709">
        <v>2017</v>
      </c>
      <c r="AT1709" t="s">
        <v>65</v>
      </c>
      <c r="AW1709" t="s">
        <v>90</v>
      </c>
      <c r="AX1709" t="s">
        <v>186</v>
      </c>
      <c r="AY1709" t="s">
        <v>197</v>
      </c>
      <c r="AZ1709" t="s">
        <v>188</v>
      </c>
      <c r="BA1709" t="s">
        <v>112</v>
      </c>
      <c r="BG1709">
        <f t="shared" si="26"/>
        <v>0</v>
      </c>
      <c r="BH1709" t="s">
        <v>290</v>
      </c>
      <c r="BI1709" t="s">
        <v>112</v>
      </c>
      <c r="BJ1709">
        <v>33</v>
      </c>
      <c r="BK1709" t="s">
        <v>86</v>
      </c>
    </row>
    <row r="1710" spans="1:63" hidden="1" x14ac:dyDescent="0.25">
      <c r="A1710" t="s">
        <v>60</v>
      </c>
      <c r="B1710" s="1">
        <v>33558</v>
      </c>
      <c r="C1710" t="s">
        <v>2070</v>
      </c>
      <c r="O1710">
        <v>0</v>
      </c>
      <c r="P1710" t="s">
        <v>4073</v>
      </c>
      <c r="Q1710" t="s">
        <v>66</v>
      </c>
      <c r="R1710">
        <v>1121</v>
      </c>
      <c r="S1710" t="s">
        <v>67</v>
      </c>
      <c r="T1710" t="s">
        <v>68</v>
      </c>
      <c r="U1710">
        <v>154</v>
      </c>
      <c r="V1710">
        <v>3</v>
      </c>
      <c r="W1710" t="s">
        <v>127</v>
      </c>
      <c r="Y1710">
        <v>139</v>
      </c>
      <c r="Z1710">
        <v>2</v>
      </c>
      <c r="AA1710" t="s">
        <v>146</v>
      </c>
      <c r="AC1710">
        <v>120</v>
      </c>
      <c r="AD1710">
        <v>1</v>
      </c>
      <c r="AE1710" t="s">
        <v>110</v>
      </c>
      <c r="AG1710" t="s">
        <v>274</v>
      </c>
      <c r="AH1710" t="s">
        <v>75</v>
      </c>
      <c r="AI1710" t="s">
        <v>127</v>
      </c>
      <c r="AK1710" t="s">
        <v>333</v>
      </c>
      <c r="AL1710" t="s">
        <v>84</v>
      </c>
      <c r="AM1710" t="s">
        <v>76</v>
      </c>
      <c r="AO1710">
        <v>146</v>
      </c>
      <c r="AQ1710" t="s">
        <v>173</v>
      </c>
      <c r="AR1710" s="3" t="s">
        <v>1896</v>
      </c>
      <c r="AS1710">
        <v>2017</v>
      </c>
      <c r="AT1710" t="s">
        <v>64</v>
      </c>
      <c r="AW1710" t="s">
        <v>128</v>
      </c>
      <c r="AX1710" t="s">
        <v>188</v>
      </c>
      <c r="AY1710" t="s">
        <v>195</v>
      </c>
      <c r="AZ1710" t="s">
        <v>177</v>
      </c>
      <c r="BA1710" t="s">
        <v>70</v>
      </c>
      <c r="BG1710">
        <f t="shared" si="26"/>
        <v>0</v>
      </c>
      <c r="BH1710" t="s">
        <v>285</v>
      </c>
      <c r="BI1710" t="s">
        <v>88</v>
      </c>
      <c r="BJ1710">
        <v>30</v>
      </c>
      <c r="BK1710" t="s">
        <v>117</v>
      </c>
    </row>
    <row r="1711" spans="1:63" hidden="1" x14ac:dyDescent="0.25">
      <c r="A1711" t="s">
        <v>118</v>
      </c>
      <c r="B1711" s="1">
        <v>34383</v>
      </c>
      <c r="C1711" t="s">
        <v>2071</v>
      </c>
      <c r="O1711">
        <v>0</v>
      </c>
      <c r="P1711" t="s">
        <v>4073</v>
      </c>
      <c r="Q1711" t="s">
        <v>66</v>
      </c>
      <c r="R1711">
        <v>1121</v>
      </c>
      <c r="S1711" t="s">
        <v>67</v>
      </c>
      <c r="T1711" t="s">
        <v>815</v>
      </c>
      <c r="U1711">
        <v>192</v>
      </c>
      <c r="V1711">
        <v>3</v>
      </c>
      <c r="W1711" t="s">
        <v>265</v>
      </c>
      <c r="Y1711">
        <v>159</v>
      </c>
      <c r="Z1711">
        <v>3</v>
      </c>
      <c r="AA1711" t="s">
        <v>131</v>
      </c>
      <c r="AC1711">
        <v>147</v>
      </c>
      <c r="AD1711">
        <v>2</v>
      </c>
      <c r="AE1711" t="s">
        <v>83</v>
      </c>
      <c r="AG1711" t="s">
        <v>275</v>
      </c>
      <c r="AH1711" t="s">
        <v>124</v>
      </c>
      <c r="AI1711" t="s">
        <v>90</v>
      </c>
      <c r="AK1711" t="s">
        <v>274</v>
      </c>
      <c r="AL1711" t="s">
        <v>84</v>
      </c>
      <c r="AM1711" t="s">
        <v>212</v>
      </c>
      <c r="AO1711">
        <v>165</v>
      </c>
      <c r="AQ1711" t="s">
        <v>90</v>
      </c>
      <c r="AR1711" s="3" t="s">
        <v>1866</v>
      </c>
      <c r="AS1711">
        <v>2017</v>
      </c>
      <c r="AT1711" t="s">
        <v>64</v>
      </c>
      <c r="AW1711" t="s">
        <v>222</v>
      </c>
      <c r="AX1711" t="s">
        <v>206</v>
      </c>
      <c r="AY1711" t="s">
        <v>175</v>
      </c>
      <c r="AZ1711" t="s">
        <v>250</v>
      </c>
      <c r="BA1711" t="s">
        <v>155</v>
      </c>
      <c r="BG1711">
        <f t="shared" si="26"/>
        <v>0</v>
      </c>
      <c r="BH1711" t="s">
        <v>232</v>
      </c>
      <c r="BI1711" t="s">
        <v>79</v>
      </c>
      <c r="BJ1711">
        <v>27</v>
      </c>
      <c r="BK1711" t="s">
        <v>117</v>
      </c>
    </row>
    <row r="1712" spans="1:63" hidden="1" x14ac:dyDescent="0.25">
      <c r="A1712" t="s">
        <v>60</v>
      </c>
      <c r="B1712" s="1">
        <v>30545</v>
      </c>
      <c r="C1712" t="s">
        <v>2072</v>
      </c>
      <c r="O1712">
        <v>0</v>
      </c>
      <c r="P1712" t="s">
        <v>4073</v>
      </c>
      <c r="Q1712" t="s">
        <v>89</v>
      </c>
      <c r="R1712">
        <v>1121</v>
      </c>
      <c r="S1712" t="s">
        <v>67</v>
      </c>
      <c r="T1712" t="s">
        <v>68</v>
      </c>
      <c r="U1712">
        <v>101</v>
      </c>
      <c r="V1712">
        <v>1</v>
      </c>
      <c r="W1712" t="s">
        <v>136</v>
      </c>
      <c r="Y1712">
        <v>83</v>
      </c>
      <c r="Z1712">
        <v>1</v>
      </c>
      <c r="AA1712" t="s">
        <v>79</v>
      </c>
      <c r="AC1712">
        <v>84</v>
      </c>
      <c r="AD1712">
        <v>1</v>
      </c>
      <c r="AE1712" t="s">
        <v>112</v>
      </c>
      <c r="AG1712" t="s">
        <v>108</v>
      </c>
      <c r="AH1712" t="s">
        <v>109</v>
      </c>
      <c r="AI1712" t="s">
        <v>107</v>
      </c>
      <c r="AK1712" t="s">
        <v>329</v>
      </c>
      <c r="AL1712" t="s">
        <v>84</v>
      </c>
      <c r="AM1712" t="s">
        <v>171</v>
      </c>
      <c r="AO1712">
        <v>114</v>
      </c>
      <c r="AQ1712" t="s">
        <v>169</v>
      </c>
      <c r="AR1712" s="3" t="s">
        <v>1859</v>
      </c>
      <c r="AS1712">
        <v>2017</v>
      </c>
      <c r="AT1712" t="s">
        <v>64</v>
      </c>
      <c r="AW1712" t="s">
        <v>136</v>
      </c>
      <c r="AX1712" t="s">
        <v>79</v>
      </c>
      <c r="AY1712" t="s">
        <v>139</v>
      </c>
      <c r="AZ1712" t="s">
        <v>164</v>
      </c>
      <c r="BA1712" t="s">
        <v>208</v>
      </c>
      <c r="BG1712">
        <f t="shared" si="26"/>
        <v>0</v>
      </c>
      <c r="BH1712" t="s">
        <v>100</v>
      </c>
      <c r="BI1712" t="s">
        <v>169</v>
      </c>
      <c r="BJ1712">
        <v>38</v>
      </c>
      <c r="BK1712" t="s">
        <v>86</v>
      </c>
    </row>
    <row r="1713" spans="1:63" hidden="1" x14ac:dyDescent="0.25">
      <c r="A1713" t="s">
        <v>118</v>
      </c>
      <c r="B1713" s="1">
        <v>34918</v>
      </c>
      <c r="C1713" t="s">
        <v>2073</v>
      </c>
      <c r="O1713">
        <v>0</v>
      </c>
      <c r="P1713" t="s">
        <v>4073</v>
      </c>
      <c r="Q1713" t="s">
        <v>89</v>
      </c>
      <c r="R1713">
        <v>1121</v>
      </c>
      <c r="S1713" t="s">
        <v>67</v>
      </c>
      <c r="T1713" t="s">
        <v>979</v>
      </c>
      <c r="U1713">
        <v>156</v>
      </c>
      <c r="V1713">
        <v>3</v>
      </c>
      <c r="W1713" t="s">
        <v>155</v>
      </c>
      <c r="Y1713">
        <v>165</v>
      </c>
      <c r="Z1713">
        <v>3</v>
      </c>
      <c r="AA1713" t="s">
        <v>73</v>
      </c>
      <c r="AC1713">
        <v>169</v>
      </c>
      <c r="AD1713">
        <v>3</v>
      </c>
      <c r="AE1713" t="s">
        <v>90</v>
      </c>
      <c r="AG1713" t="s">
        <v>239</v>
      </c>
      <c r="AH1713" t="s">
        <v>75</v>
      </c>
      <c r="AI1713" t="s">
        <v>91</v>
      </c>
      <c r="AK1713" t="s">
        <v>646</v>
      </c>
      <c r="AL1713" t="s">
        <v>112</v>
      </c>
      <c r="AM1713" t="s">
        <v>182</v>
      </c>
      <c r="AO1713">
        <v>174</v>
      </c>
      <c r="AQ1713" t="s">
        <v>250</v>
      </c>
      <c r="AR1713" s="3" t="s">
        <v>1859</v>
      </c>
      <c r="AS1713">
        <v>2017</v>
      </c>
      <c r="AT1713" t="s">
        <v>64</v>
      </c>
      <c r="AW1713" t="s">
        <v>71</v>
      </c>
      <c r="AX1713" t="s">
        <v>99</v>
      </c>
      <c r="AY1713" t="s">
        <v>212</v>
      </c>
      <c r="AZ1713" t="s">
        <v>82</v>
      </c>
      <c r="BA1713" t="s">
        <v>114</v>
      </c>
      <c r="BG1713">
        <f t="shared" si="26"/>
        <v>0</v>
      </c>
      <c r="BH1713" t="s">
        <v>168</v>
      </c>
      <c r="BI1713" t="s">
        <v>169</v>
      </c>
      <c r="BJ1713">
        <v>26</v>
      </c>
      <c r="BK1713" t="s">
        <v>117</v>
      </c>
    </row>
    <row r="1714" spans="1:63" hidden="1" x14ac:dyDescent="0.25">
      <c r="A1714" t="s">
        <v>60</v>
      </c>
      <c r="B1714" s="1">
        <v>32742</v>
      </c>
      <c r="C1714" t="s">
        <v>2074</v>
      </c>
      <c r="O1714">
        <v>0</v>
      </c>
      <c r="P1714" t="s">
        <v>4073</v>
      </c>
      <c r="Q1714" t="s">
        <v>89</v>
      </c>
      <c r="R1714">
        <v>1121</v>
      </c>
      <c r="S1714" t="s">
        <v>67</v>
      </c>
      <c r="T1714" t="s">
        <v>766</v>
      </c>
      <c r="U1714">
        <v>173</v>
      </c>
      <c r="V1714">
        <v>3</v>
      </c>
      <c r="W1714" t="s">
        <v>103</v>
      </c>
      <c r="Y1714">
        <v>182</v>
      </c>
      <c r="Z1714">
        <v>3</v>
      </c>
      <c r="AA1714" t="s">
        <v>126</v>
      </c>
      <c r="AC1714">
        <v>146</v>
      </c>
      <c r="AD1714">
        <v>2</v>
      </c>
      <c r="AE1714" t="s">
        <v>201</v>
      </c>
      <c r="AG1714" t="s">
        <v>231</v>
      </c>
      <c r="AH1714" t="s">
        <v>124</v>
      </c>
      <c r="AI1714" t="s">
        <v>151</v>
      </c>
      <c r="AK1714" t="s">
        <v>183</v>
      </c>
      <c r="AL1714" t="s">
        <v>79</v>
      </c>
      <c r="AM1714" t="s">
        <v>122</v>
      </c>
      <c r="AO1714">
        <v>165</v>
      </c>
      <c r="AQ1714" t="s">
        <v>90</v>
      </c>
      <c r="AR1714" s="3" t="s">
        <v>1859</v>
      </c>
      <c r="AS1714">
        <v>2017</v>
      </c>
      <c r="AT1714" t="s">
        <v>64</v>
      </c>
      <c r="AW1714" t="s">
        <v>142</v>
      </c>
      <c r="AX1714" t="s">
        <v>198</v>
      </c>
      <c r="AY1714" t="s">
        <v>131</v>
      </c>
      <c r="AZ1714" t="s">
        <v>250</v>
      </c>
      <c r="BA1714" t="s">
        <v>105</v>
      </c>
      <c r="BG1714">
        <f t="shared" si="26"/>
        <v>0</v>
      </c>
      <c r="BH1714" t="s">
        <v>225</v>
      </c>
      <c r="BI1714" t="s">
        <v>169</v>
      </c>
      <c r="BJ1714">
        <v>32</v>
      </c>
      <c r="BK1714" t="s">
        <v>86</v>
      </c>
    </row>
    <row r="1715" spans="1:63" hidden="1" x14ac:dyDescent="0.25">
      <c r="A1715" t="s">
        <v>118</v>
      </c>
      <c r="B1715" s="1">
        <v>34188</v>
      </c>
      <c r="C1715" t="s">
        <v>2075</v>
      </c>
      <c r="O1715">
        <v>0</v>
      </c>
      <c r="P1715" t="s">
        <v>4073</v>
      </c>
      <c r="Q1715" t="s">
        <v>66</v>
      </c>
      <c r="R1715">
        <v>1121</v>
      </c>
      <c r="S1715" t="s">
        <v>67</v>
      </c>
      <c r="T1715" t="s">
        <v>766</v>
      </c>
      <c r="U1715">
        <v>171</v>
      </c>
      <c r="V1715">
        <v>3</v>
      </c>
      <c r="W1715" t="s">
        <v>69</v>
      </c>
      <c r="Y1715">
        <v>162</v>
      </c>
      <c r="Z1715">
        <v>3</v>
      </c>
      <c r="AA1715" t="s">
        <v>128</v>
      </c>
      <c r="AC1715">
        <v>153</v>
      </c>
      <c r="AD1715">
        <v>2</v>
      </c>
      <c r="AE1715" t="s">
        <v>175</v>
      </c>
      <c r="AG1715" t="s">
        <v>389</v>
      </c>
      <c r="AH1715" t="s">
        <v>124</v>
      </c>
      <c r="AI1715" t="s">
        <v>156</v>
      </c>
      <c r="AK1715" t="s">
        <v>221</v>
      </c>
      <c r="AL1715" t="s">
        <v>97</v>
      </c>
      <c r="AM1715" t="s">
        <v>84</v>
      </c>
      <c r="AO1715">
        <v>154</v>
      </c>
      <c r="AQ1715" t="s">
        <v>115</v>
      </c>
      <c r="AR1715" s="3" t="s">
        <v>1856</v>
      </c>
      <c r="AS1715">
        <v>2017</v>
      </c>
      <c r="AT1715" t="s">
        <v>64</v>
      </c>
      <c r="AW1715" t="s">
        <v>126</v>
      </c>
      <c r="AX1715" t="s">
        <v>283</v>
      </c>
      <c r="AY1715" t="s">
        <v>70</v>
      </c>
      <c r="AZ1715" t="s">
        <v>165</v>
      </c>
      <c r="BA1715" t="s">
        <v>84</v>
      </c>
      <c r="BG1715">
        <f t="shared" si="26"/>
        <v>0</v>
      </c>
      <c r="BH1715" t="s">
        <v>116</v>
      </c>
      <c r="BI1715" t="s">
        <v>169</v>
      </c>
      <c r="BJ1715">
        <v>28</v>
      </c>
      <c r="BK1715" t="s">
        <v>117</v>
      </c>
    </row>
    <row r="1716" spans="1:63" hidden="1" x14ac:dyDescent="0.25">
      <c r="A1716" t="s">
        <v>60</v>
      </c>
      <c r="B1716" s="1">
        <v>27563</v>
      </c>
      <c r="C1716" t="s">
        <v>2076</v>
      </c>
      <c r="O1716">
        <v>0</v>
      </c>
      <c r="P1716" t="s">
        <v>4073</v>
      </c>
      <c r="Q1716" t="s">
        <v>66</v>
      </c>
      <c r="R1716">
        <v>1121</v>
      </c>
      <c r="S1716" t="s">
        <v>67</v>
      </c>
      <c r="T1716" t="s">
        <v>371</v>
      </c>
      <c r="U1716">
        <v>108</v>
      </c>
      <c r="V1716">
        <v>1</v>
      </c>
      <c r="W1716" t="s">
        <v>135</v>
      </c>
      <c r="Y1716">
        <v>155</v>
      </c>
      <c r="Z1716">
        <v>2</v>
      </c>
      <c r="AA1716" t="s">
        <v>176</v>
      </c>
      <c r="AC1716">
        <v>149</v>
      </c>
      <c r="AD1716">
        <v>2</v>
      </c>
      <c r="AE1716" t="s">
        <v>127</v>
      </c>
      <c r="AG1716" t="s">
        <v>306</v>
      </c>
      <c r="AH1716" t="s">
        <v>75</v>
      </c>
      <c r="AI1716" t="s">
        <v>94</v>
      </c>
      <c r="AO1716">
        <v>113</v>
      </c>
      <c r="AQ1716" t="s">
        <v>169</v>
      </c>
      <c r="AR1716" s="3" t="s">
        <v>1896</v>
      </c>
      <c r="AS1716">
        <v>2017</v>
      </c>
      <c r="AT1716" t="s">
        <v>64</v>
      </c>
      <c r="AW1716" t="s">
        <v>80</v>
      </c>
      <c r="AX1716" t="s">
        <v>149</v>
      </c>
      <c r="AY1716" t="s">
        <v>252</v>
      </c>
      <c r="AZ1716" t="s">
        <v>128</v>
      </c>
      <c r="BG1716">
        <f t="shared" si="26"/>
        <v>0</v>
      </c>
      <c r="BH1716" t="s">
        <v>245</v>
      </c>
      <c r="BI1716" t="s">
        <v>136</v>
      </c>
      <c r="BJ1716">
        <v>46</v>
      </c>
      <c r="BK1716" t="s">
        <v>4077</v>
      </c>
    </row>
    <row r="1717" spans="1:63" hidden="1" x14ac:dyDescent="0.25">
      <c r="A1717" t="s">
        <v>60</v>
      </c>
      <c r="B1717" s="1">
        <v>34171</v>
      </c>
      <c r="C1717" t="s">
        <v>2077</v>
      </c>
      <c r="O1717">
        <v>0</v>
      </c>
      <c r="P1717" t="s">
        <v>4073</v>
      </c>
      <c r="Q1717" t="s">
        <v>89</v>
      </c>
      <c r="R1717">
        <v>1121</v>
      </c>
      <c r="S1717" t="s">
        <v>67</v>
      </c>
      <c r="T1717" t="s">
        <v>637</v>
      </c>
      <c r="U1717">
        <v>184</v>
      </c>
      <c r="V1717">
        <v>3</v>
      </c>
      <c r="W1717" t="s">
        <v>160</v>
      </c>
      <c r="Y1717">
        <v>147</v>
      </c>
      <c r="Z1717">
        <v>2</v>
      </c>
      <c r="AA1717" t="s">
        <v>188</v>
      </c>
      <c r="AC1717">
        <v>125</v>
      </c>
      <c r="AD1717">
        <v>2</v>
      </c>
      <c r="AE1717" t="s">
        <v>195</v>
      </c>
      <c r="AG1717" t="s">
        <v>288</v>
      </c>
      <c r="AH1717" t="s">
        <v>109</v>
      </c>
      <c r="AI1717" t="s">
        <v>72</v>
      </c>
      <c r="AK1717" t="s">
        <v>174</v>
      </c>
      <c r="AL1717" t="s">
        <v>79</v>
      </c>
      <c r="AM1717" t="s">
        <v>77</v>
      </c>
      <c r="AO1717">
        <v>146</v>
      </c>
      <c r="AQ1717" t="s">
        <v>77</v>
      </c>
      <c r="AR1717" s="3" t="s">
        <v>4073</v>
      </c>
      <c r="AS1717">
        <v>2017</v>
      </c>
      <c r="AT1717" t="s">
        <v>64</v>
      </c>
      <c r="AW1717" t="s">
        <v>265</v>
      </c>
      <c r="AX1717" t="s">
        <v>197</v>
      </c>
      <c r="AY1717" t="s">
        <v>203</v>
      </c>
      <c r="AZ1717" t="s">
        <v>102</v>
      </c>
      <c r="BA1717" t="s">
        <v>95</v>
      </c>
      <c r="BG1717">
        <f t="shared" si="26"/>
        <v>0</v>
      </c>
      <c r="BH1717" t="s">
        <v>116</v>
      </c>
      <c r="BI1717" t="s">
        <v>204</v>
      </c>
      <c r="BJ1717">
        <v>28</v>
      </c>
      <c r="BK1717" t="s">
        <v>117</v>
      </c>
    </row>
    <row r="1718" spans="1:63" hidden="1" x14ac:dyDescent="0.25">
      <c r="A1718" t="s">
        <v>118</v>
      </c>
      <c r="B1718" s="1">
        <v>34462</v>
      </c>
      <c r="C1718" t="s">
        <v>2078</v>
      </c>
      <c r="O1718">
        <v>0</v>
      </c>
      <c r="P1718" t="s">
        <v>4073</v>
      </c>
      <c r="Q1718" t="s">
        <v>89</v>
      </c>
      <c r="R1718">
        <v>1121</v>
      </c>
      <c r="S1718" t="s">
        <v>67</v>
      </c>
      <c r="T1718" t="s">
        <v>815</v>
      </c>
      <c r="U1718">
        <v>112</v>
      </c>
      <c r="V1718">
        <v>1</v>
      </c>
      <c r="W1718" t="s">
        <v>120</v>
      </c>
      <c r="Y1718">
        <v>144</v>
      </c>
      <c r="Z1718">
        <v>2</v>
      </c>
      <c r="AA1718" t="s">
        <v>99</v>
      </c>
      <c r="AC1718">
        <v>123</v>
      </c>
      <c r="AD1718">
        <v>1</v>
      </c>
      <c r="AE1718" t="s">
        <v>236</v>
      </c>
      <c r="AG1718" t="s">
        <v>235</v>
      </c>
      <c r="AH1718" t="s">
        <v>75</v>
      </c>
      <c r="AI1718" t="s">
        <v>173</v>
      </c>
      <c r="AK1718" t="s">
        <v>341</v>
      </c>
      <c r="AL1718" t="s">
        <v>79</v>
      </c>
      <c r="AM1718" t="s">
        <v>191</v>
      </c>
      <c r="AO1718">
        <v>129</v>
      </c>
      <c r="AQ1718" t="s">
        <v>203</v>
      </c>
      <c r="AR1718" s="3" t="s">
        <v>1856</v>
      </c>
      <c r="AS1718">
        <v>2017</v>
      </c>
      <c r="AT1718" t="s">
        <v>64</v>
      </c>
      <c r="AW1718" t="s">
        <v>81</v>
      </c>
      <c r="AX1718" t="s">
        <v>105</v>
      </c>
      <c r="AY1718" t="s">
        <v>98</v>
      </c>
      <c r="AZ1718" t="s">
        <v>127</v>
      </c>
      <c r="BA1718" t="s">
        <v>158</v>
      </c>
      <c r="BG1718">
        <f t="shared" si="26"/>
        <v>0</v>
      </c>
      <c r="BH1718" t="s">
        <v>232</v>
      </c>
      <c r="BI1718" t="s">
        <v>139</v>
      </c>
      <c r="BJ1718">
        <v>27</v>
      </c>
      <c r="BK1718" t="s">
        <v>117</v>
      </c>
    </row>
    <row r="1719" spans="1:63" hidden="1" x14ac:dyDescent="0.25">
      <c r="A1719" t="s">
        <v>60</v>
      </c>
      <c r="B1719" s="1">
        <v>32637</v>
      </c>
      <c r="C1719" t="s">
        <v>2079</v>
      </c>
      <c r="O1719">
        <v>0</v>
      </c>
      <c r="P1719" t="s">
        <v>4073</v>
      </c>
      <c r="Q1719" t="s">
        <v>66</v>
      </c>
      <c r="R1719">
        <v>1121</v>
      </c>
      <c r="S1719" t="s">
        <v>67</v>
      </c>
      <c r="T1719" t="s">
        <v>637</v>
      </c>
      <c r="U1719">
        <v>179</v>
      </c>
      <c r="V1719">
        <v>3</v>
      </c>
      <c r="W1719" t="s">
        <v>143</v>
      </c>
      <c r="Y1719">
        <v>187</v>
      </c>
      <c r="Z1719">
        <v>3</v>
      </c>
      <c r="AA1719" t="s">
        <v>160</v>
      </c>
      <c r="AC1719">
        <v>201</v>
      </c>
      <c r="AD1719">
        <v>4</v>
      </c>
      <c r="AE1719" t="s">
        <v>182</v>
      </c>
      <c r="AG1719" t="s">
        <v>379</v>
      </c>
      <c r="AH1719" t="s">
        <v>264</v>
      </c>
      <c r="AI1719" t="s">
        <v>181</v>
      </c>
      <c r="AO1719">
        <v>155</v>
      </c>
      <c r="AQ1719" t="s">
        <v>128</v>
      </c>
      <c r="AR1719" s="3" t="s">
        <v>1896</v>
      </c>
      <c r="AS1719">
        <v>2017</v>
      </c>
      <c r="AT1719" t="s">
        <v>64</v>
      </c>
      <c r="AW1719" t="s">
        <v>230</v>
      </c>
      <c r="AX1719" t="s">
        <v>69</v>
      </c>
      <c r="AY1719" t="s">
        <v>265</v>
      </c>
      <c r="AZ1719" t="s">
        <v>221</v>
      </c>
      <c r="BG1719">
        <f t="shared" si="26"/>
        <v>0</v>
      </c>
      <c r="BH1719" t="s">
        <v>225</v>
      </c>
      <c r="BI1719" t="s">
        <v>139</v>
      </c>
      <c r="BJ1719">
        <v>32</v>
      </c>
      <c r="BK1719" t="s">
        <v>86</v>
      </c>
    </row>
    <row r="1720" spans="1:63" hidden="1" x14ac:dyDescent="0.25">
      <c r="A1720" t="s">
        <v>118</v>
      </c>
      <c r="B1720" s="1">
        <v>35641</v>
      </c>
      <c r="C1720" t="s">
        <v>2080</v>
      </c>
      <c r="O1720">
        <v>0</v>
      </c>
      <c r="P1720" t="s">
        <v>4073</v>
      </c>
      <c r="Q1720" t="s">
        <v>89</v>
      </c>
      <c r="R1720">
        <v>1121</v>
      </c>
      <c r="S1720" t="s">
        <v>67</v>
      </c>
      <c r="T1720" t="s">
        <v>979</v>
      </c>
      <c r="U1720">
        <v>179</v>
      </c>
      <c r="V1720">
        <v>3</v>
      </c>
      <c r="W1720" t="s">
        <v>143</v>
      </c>
      <c r="Y1720">
        <v>175</v>
      </c>
      <c r="Z1720">
        <v>3</v>
      </c>
      <c r="AA1720" t="s">
        <v>69</v>
      </c>
      <c r="AC1720">
        <v>155</v>
      </c>
      <c r="AD1720">
        <v>2</v>
      </c>
      <c r="AE1720" t="s">
        <v>177</v>
      </c>
      <c r="AG1720" t="s">
        <v>159</v>
      </c>
      <c r="AH1720" t="s">
        <v>124</v>
      </c>
      <c r="AI1720" t="s">
        <v>151</v>
      </c>
      <c r="AK1720" t="s">
        <v>288</v>
      </c>
      <c r="AL1720" t="s">
        <v>79</v>
      </c>
      <c r="AM1720" t="s">
        <v>147</v>
      </c>
      <c r="AO1720">
        <v>163</v>
      </c>
      <c r="AQ1720" t="s">
        <v>208</v>
      </c>
      <c r="AR1720" s="3" t="s">
        <v>1856</v>
      </c>
      <c r="AS1720">
        <v>2017</v>
      </c>
      <c r="AT1720" t="s">
        <v>64</v>
      </c>
      <c r="AW1720" t="s">
        <v>155</v>
      </c>
      <c r="AX1720" t="s">
        <v>212</v>
      </c>
      <c r="AY1720" t="s">
        <v>146</v>
      </c>
      <c r="AZ1720" t="s">
        <v>155</v>
      </c>
      <c r="BA1720" t="s">
        <v>191</v>
      </c>
      <c r="BG1720">
        <f t="shared" si="26"/>
        <v>0</v>
      </c>
      <c r="BH1720" t="s">
        <v>178</v>
      </c>
      <c r="BI1720" t="s">
        <v>204</v>
      </c>
      <c r="BJ1720">
        <v>24</v>
      </c>
      <c r="BK1720" t="s">
        <v>117</v>
      </c>
    </row>
    <row r="1721" spans="1:63" hidden="1" x14ac:dyDescent="0.25">
      <c r="A1721" t="s">
        <v>118</v>
      </c>
      <c r="B1721" s="1">
        <v>26165</v>
      </c>
      <c r="C1721" t="s">
        <v>2081</v>
      </c>
      <c r="O1721">
        <v>0</v>
      </c>
      <c r="P1721" t="s">
        <v>4073</v>
      </c>
      <c r="Q1721" t="s">
        <v>66</v>
      </c>
      <c r="R1721">
        <v>1121</v>
      </c>
      <c r="S1721" t="s">
        <v>67</v>
      </c>
      <c r="T1721" t="s">
        <v>68</v>
      </c>
      <c r="U1721">
        <v>95</v>
      </c>
      <c r="V1721">
        <v>1</v>
      </c>
      <c r="W1721" t="s">
        <v>112</v>
      </c>
      <c r="Y1721">
        <v>125</v>
      </c>
      <c r="Z1721">
        <v>2</v>
      </c>
      <c r="AA1721" t="s">
        <v>203</v>
      </c>
      <c r="AC1721">
        <v>112</v>
      </c>
      <c r="AD1721">
        <v>1</v>
      </c>
      <c r="AE1721" t="s">
        <v>215</v>
      </c>
      <c r="AG1721" t="s">
        <v>134</v>
      </c>
      <c r="AH1721" t="s">
        <v>4079</v>
      </c>
      <c r="AI1721" t="s">
        <v>135</v>
      </c>
      <c r="AO1721">
        <v>89</v>
      </c>
      <c r="AQ1721" t="s">
        <v>97</v>
      </c>
      <c r="AR1721" s="3" t="s">
        <v>1856</v>
      </c>
      <c r="AS1721">
        <v>2017</v>
      </c>
      <c r="AT1721" t="s">
        <v>64</v>
      </c>
      <c r="AW1721" t="s">
        <v>112</v>
      </c>
      <c r="AX1721" t="s">
        <v>236</v>
      </c>
      <c r="AY1721" t="s">
        <v>147</v>
      </c>
      <c r="AZ1721" t="s">
        <v>88</v>
      </c>
      <c r="BG1721">
        <f t="shared" si="26"/>
        <v>0</v>
      </c>
      <c r="BH1721" t="s">
        <v>397</v>
      </c>
      <c r="BI1721" t="s">
        <v>169</v>
      </c>
      <c r="BJ1721">
        <v>50</v>
      </c>
      <c r="BK1721" t="s">
        <v>4077</v>
      </c>
    </row>
    <row r="1722" spans="1:63" hidden="1" x14ac:dyDescent="0.25">
      <c r="A1722" t="s">
        <v>118</v>
      </c>
      <c r="B1722" s="1">
        <v>33103</v>
      </c>
      <c r="C1722" t="s">
        <v>2082</v>
      </c>
      <c r="O1722">
        <v>0</v>
      </c>
      <c r="P1722" t="s">
        <v>4073</v>
      </c>
      <c r="Q1722" t="s">
        <v>89</v>
      </c>
      <c r="R1722">
        <v>1121</v>
      </c>
      <c r="S1722" t="s">
        <v>67</v>
      </c>
      <c r="T1722" t="s">
        <v>637</v>
      </c>
      <c r="U1722">
        <v>151</v>
      </c>
      <c r="V1722">
        <v>2</v>
      </c>
      <c r="W1722" t="s">
        <v>83</v>
      </c>
      <c r="Y1722">
        <v>166</v>
      </c>
      <c r="Z1722">
        <v>3</v>
      </c>
      <c r="AA1722" t="s">
        <v>154</v>
      </c>
      <c r="AC1722">
        <v>171</v>
      </c>
      <c r="AD1722">
        <v>3</v>
      </c>
      <c r="AE1722" t="s">
        <v>144</v>
      </c>
      <c r="AG1722" t="s">
        <v>439</v>
      </c>
      <c r="AH1722" t="s">
        <v>124</v>
      </c>
      <c r="AI1722" t="s">
        <v>160</v>
      </c>
      <c r="AK1722" t="s">
        <v>341</v>
      </c>
      <c r="AL1722" t="s">
        <v>79</v>
      </c>
      <c r="AM1722" t="s">
        <v>191</v>
      </c>
      <c r="AO1722">
        <v>159</v>
      </c>
      <c r="AQ1722" t="s">
        <v>70</v>
      </c>
      <c r="AR1722" s="3" t="s">
        <v>1859</v>
      </c>
      <c r="AS1722">
        <v>2017</v>
      </c>
      <c r="AT1722" t="s">
        <v>64</v>
      </c>
      <c r="AW1722" t="s">
        <v>177</v>
      </c>
      <c r="AX1722" t="s">
        <v>176</v>
      </c>
      <c r="AY1722" t="s">
        <v>76</v>
      </c>
      <c r="AZ1722" t="s">
        <v>151</v>
      </c>
      <c r="BA1722" t="s">
        <v>133</v>
      </c>
      <c r="BG1722">
        <f t="shared" si="26"/>
        <v>0</v>
      </c>
      <c r="BH1722" t="s">
        <v>129</v>
      </c>
      <c r="BI1722" t="s">
        <v>169</v>
      </c>
      <c r="BJ1722">
        <v>31</v>
      </c>
      <c r="BK1722" t="s">
        <v>86</v>
      </c>
    </row>
    <row r="1723" spans="1:63" hidden="1" x14ac:dyDescent="0.25">
      <c r="A1723" t="s">
        <v>60</v>
      </c>
      <c r="B1723" s="1">
        <v>33184</v>
      </c>
      <c r="C1723" t="s">
        <v>2083</v>
      </c>
      <c r="O1723">
        <v>0</v>
      </c>
      <c r="P1723" t="s">
        <v>4073</v>
      </c>
      <c r="Q1723" t="s">
        <v>89</v>
      </c>
      <c r="R1723">
        <v>1121</v>
      </c>
      <c r="S1723" t="s">
        <v>67</v>
      </c>
      <c r="T1723" t="s">
        <v>68</v>
      </c>
      <c r="U1723">
        <v>150</v>
      </c>
      <c r="V1723">
        <v>2</v>
      </c>
      <c r="W1723" t="s">
        <v>150</v>
      </c>
      <c r="Y1723">
        <v>113</v>
      </c>
      <c r="Z1723">
        <v>1</v>
      </c>
      <c r="AA1723" t="s">
        <v>80</v>
      </c>
      <c r="AC1723">
        <v>136</v>
      </c>
      <c r="AD1723">
        <v>2</v>
      </c>
      <c r="AE1723" t="s">
        <v>121</v>
      </c>
      <c r="AG1723" t="s">
        <v>349</v>
      </c>
      <c r="AH1723" t="s">
        <v>4079</v>
      </c>
      <c r="AI1723" t="s">
        <v>158</v>
      </c>
      <c r="AK1723" t="s">
        <v>333</v>
      </c>
      <c r="AL1723" t="s">
        <v>84</v>
      </c>
      <c r="AM1723" t="s">
        <v>73</v>
      </c>
      <c r="AO1723">
        <v>137</v>
      </c>
      <c r="AQ1723" t="s">
        <v>164</v>
      </c>
      <c r="AR1723" s="3" t="s">
        <v>1856</v>
      </c>
      <c r="AS1723">
        <v>2017</v>
      </c>
      <c r="AT1723" t="s">
        <v>64</v>
      </c>
      <c r="AW1723" t="s">
        <v>94</v>
      </c>
      <c r="AX1723" t="s">
        <v>202</v>
      </c>
      <c r="AY1723" t="s">
        <v>77</v>
      </c>
      <c r="AZ1723" t="s">
        <v>190</v>
      </c>
      <c r="BA1723" t="s">
        <v>91</v>
      </c>
      <c r="BG1723">
        <f t="shared" si="26"/>
        <v>0</v>
      </c>
      <c r="BH1723" t="s">
        <v>129</v>
      </c>
      <c r="BI1723" t="s">
        <v>88</v>
      </c>
      <c r="BJ1723">
        <v>31</v>
      </c>
      <c r="BK1723" t="s">
        <v>86</v>
      </c>
    </row>
    <row r="1724" spans="1:63" hidden="1" x14ac:dyDescent="0.25">
      <c r="A1724" t="s">
        <v>118</v>
      </c>
      <c r="B1724" s="1">
        <v>33287</v>
      </c>
      <c r="C1724" t="s">
        <v>2084</v>
      </c>
      <c r="O1724">
        <v>0</v>
      </c>
      <c r="P1724" t="s">
        <v>4073</v>
      </c>
      <c r="Q1724" t="s">
        <v>89</v>
      </c>
      <c r="R1724">
        <v>1121</v>
      </c>
      <c r="S1724" t="s">
        <v>67</v>
      </c>
      <c r="T1724" t="s">
        <v>815</v>
      </c>
      <c r="U1724">
        <v>188</v>
      </c>
      <c r="V1724">
        <v>3</v>
      </c>
      <c r="W1724" t="s">
        <v>198</v>
      </c>
      <c r="Y1724">
        <v>190</v>
      </c>
      <c r="Z1724">
        <v>3</v>
      </c>
      <c r="AA1724" t="s">
        <v>230</v>
      </c>
      <c r="AC1724">
        <v>189</v>
      </c>
      <c r="AD1724">
        <v>3</v>
      </c>
      <c r="AE1724" t="s">
        <v>113</v>
      </c>
      <c r="AG1724" t="s">
        <v>355</v>
      </c>
      <c r="AH1724" t="s">
        <v>75</v>
      </c>
      <c r="AI1724" t="s">
        <v>208</v>
      </c>
      <c r="AK1724" t="s">
        <v>355</v>
      </c>
      <c r="AL1724" t="s">
        <v>84</v>
      </c>
      <c r="AM1724" t="s">
        <v>208</v>
      </c>
      <c r="AO1724">
        <v>181</v>
      </c>
      <c r="AQ1724" t="s">
        <v>265</v>
      </c>
      <c r="AR1724" s="3" t="s">
        <v>1856</v>
      </c>
      <c r="AS1724">
        <v>2017</v>
      </c>
      <c r="AT1724" t="s">
        <v>64</v>
      </c>
      <c r="AW1724" t="s">
        <v>114</v>
      </c>
      <c r="AX1724" t="s">
        <v>265</v>
      </c>
      <c r="AY1724" t="s">
        <v>181</v>
      </c>
      <c r="AZ1724" t="s">
        <v>126</v>
      </c>
      <c r="BA1724" t="s">
        <v>90</v>
      </c>
      <c r="BG1724">
        <f t="shared" si="26"/>
        <v>0</v>
      </c>
      <c r="BH1724" t="s">
        <v>285</v>
      </c>
      <c r="BI1724" t="s">
        <v>79</v>
      </c>
      <c r="BJ1724">
        <v>30</v>
      </c>
      <c r="BK1724" t="s">
        <v>117</v>
      </c>
    </row>
    <row r="1725" spans="1:63" hidden="1" x14ac:dyDescent="0.25">
      <c r="A1725" t="s">
        <v>118</v>
      </c>
      <c r="B1725" s="1">
        <v>35346</v>
      </c>
      <c r="C1725" t="s">
        <v>2085</v>
      </c>
      <c r="O1725">
        <v>0</v>
      </c>
      <c r="P1725" t="s">
        <v>4073</v>
      </c>
      <c r="Q1725" t="s">
        <v>89</v>
      </c>
      <c r="R1725">
        <v>1121</v>
      </c>
      <c r="S1725" t="s">
        <v>67</v>
      </c>
      <c r="T1725" t="s">
        <v>637</v>
      </c>
      <c r="U1725">
        <v>132</v>
      </c>
      <c r="V1725">
        <v>2</v>
      </c>
      <c r="W1725" t="s">
        <v>195</v>
      </c>
      <c r="Y1725">
        <v>154</v>
      </c>
      <c r="Z1725">
        <v>2</v>
      </c>
      <c r="AA1725" t="s">
        <v>212</v>
      </c>
      <c r="AC1725">
        <v>152</v>
      </c>
      <c r="AD1725">
        <v>2</v>
      </c>
      <c r="AE1725" t="s">
        <v>131</v>
      </c>
      <c r="AG1725" t="s">
        <v>349</v>
      </c>
      <c r="AH1725" t="s">
        <v>4079</v>
      </c>
      <c r="AI1725" t="s">
        <v>202</v>
      </c>
      <c r="AK1725" t="s">
        <v>224</v>
      </c>
      <c r="AL1725" t="s">
        <v>97</v>
      </c>
      <c r="AM1725" t="s">
        <v>169</v>
      </c>
      <c r="AO1725">
        <v>133</v>
      </c>
      <c r="AQ1725" t="s">
        <v>71</v>
      </c>
      <c r="AR1725" s="3" t="s">
        <v>1859</v>
      </c>
      <c r="AS1725">
        <v>2017</v>
      </c>
      <c r="AT1725" t="s">
        <v>64</v>
      </c>
      <c r="AW1725" t="s">
        <v>241</v>
      </c>
      <c r="AX1725" t="s">
        <v>99</v>
      </c>
      <c r="AY1725" t="s">
        <v>82</v>
      </c>
      <c r="AZ1725" t="s">
        <v>215</v>
      </c>
      <c r="BA1725" t="s">
        <v>204</v>
      </c>
      <c r="BG1725">
        <f t="shared" si="26"/>
        <v>0</v>
      </c>
      <c r="BH1725" t="s">
        <v>152</v>
      </c>
      <c r="BI1725" t="s">
        <v>135</v>
      </c>
      <c r="BJ1725">
        <v>25</v>
      </c>
      <c r="BK1725" t="s">
        <v>117</v>
      </c>
    </row>
    <row r="1726" spans="1:63" hidden="1" x14ac:dyDescent="0.25">
      <c r="A1726" t="s">
        <v>60</v>
      </c>
      <c r="B1726" s="1">
        <v>34071</v>
      </c>
      <c r="C1726" t="s">
        <v>2086</v>
      </c>
      <c r="O1726">
        <v>0</v>
      </c>
      <c r="P1726" t="s">
        <v>4073</v>
      </c>
      <c r="Q1726" t="s">
        <v>89</v>
      </c>
      <c r="R1726">
        <v>1121</v>
      </c>
      <c r="S1726" t="s">
        <v>67</v>
      </c>
      <c r="T1726" t="s">
        <v>637</v>
      </c>
      <c r="U1726">
        <v>155</v>
      </c>
      <c r="V1726">
        <v>3</v>
      </c>
      <c r="W1726" t="s">
        <v>94</v>
      </c>
      <c r="Y1726">
        <v>183</v>
      </c>
      <c r="Z1726">
        <v>3</v>
      </c>
      <c r="AA1726" t="s">
        <v>126</v>
      </c>
      <c r="AC1726">
        <v>208</v>
      </c>
      <c r="AD1726">
        <v>4</v>
      </c>
      <c r="AE1726" t="s">
        <v>141</v>
      </c>
      <c r="AG1726" t="s">
        <v>284</v>
      </c>
      <c r="AH1726" t="s">
        <v>124</v>
      </c>
      <c r="AI1726" t="s">
        <v>69</v>
      </c>
      <c r="AK1726" t="s">
        <v>253</v>
      </c>
      <c r="AL1726" t="s">
        <v>79</v>
      </c>
      <c r="AM1726" t="s">
        <v>80</v>
      </c>
      <c r="AO1726">
        <v>167</v>
      </c>
      <c r="AQ1726" t="s">
        <v>144</v>
      </c>
      <c r="AR1726" s="3" t="s">
        <v>1859</v>
      </c>
      <c r="AS1726">
        <v>2017</v>
      </c>
      <c r="AT1726" t="s">
        <v>64</v>
      </c>
      <c r="AW1726" t="s">
        <v>73</v>
      </c>
      <c r="AX1726" t="s">
        <v>171</v>
      </c>
      <c r="AY1726" t="s">
        <v>221</v>
      </c>
      <c r="AZ1726" t="s">
        <v>171</v>
      </c>
      <c r="BA1726" t="s">
        <v>88</v>
      </c>
      <c r="BG1726">
        <f t="shared" si="26"/>
        <v>0</v>
      </c>
      <c r="BH1726" t="s">
        <v>116</v>
      </c>
      <c r="BI1726" t="s">
        <v>112</v>
      </c>
      <c r="BJ1726">
        <v>28</v>
      </c>
      <c r="BK1726" t="s">
        <v>117</v>
      </c>
    </row>
    <row r="1727" spans="1:63" hidden="1" x14ac:dyDescent="0.25">
      <c r="A1727" t="s">
        <v>118</v>
      </c>
      <c r="B1727" s="1">
        <v>32616</v>
      </c>
      <c r="C1727" t="s">
        <v>2087</v>
      </c>
      <c r="O1727">
        <v>0</v>
      </c>
      <c r="P1727" t="s">
        <v>4073</v>
      </c>
      <c r="Q1727" t="s">
        <v>381</v>
      </c>
      <c r="R1727">
        <v>1121</v>
      </c>
      <c r="S1727" t="s">
        <v>67</v>
      </c>
      <c r="T1727" t="s">
        <v>815</v>
      </c>
      <c r="U1727">
        <v>132</v>
      </c>
      <c r="V1727">
        <v>2</v>
      </c>
      <c r="W1727" t="s">
        <v>71</v>
      </c>
      <c r="Y1727">
        <v>170</v>
      </c>
      <c r="Z1727">
        <v>3</v>
      </c>
      <c r="AA1727" t="s">
        <v>104</v>
      </c>
      <c r="AC1727">
        <v>184</v>
      </c>
      <c r="AD1727">
        <v>3</v>
      </c>
      <c r="AE1727" t="s">
        <v>198</v>
      </c>
      <c r="AG1727" t="s">
        <v>157</v>
      </c>
      <c r="AH1727" t="s">
        <v>109</v>
      </c>
      <c r="AI1727" t="s">
        <v>164</v>
      </c>
      <c r="AK1727" t="s">
        <v>486</v>
      </c>
      <c r="AL1727" t="s">
        <v>79</v>
      </c>
      <c r="AM1727" t="s">
        <v>190</v>
      </c>
      <c r="AO1727">
        <v>149</v>
      </c>
      <c r="AQ1727" t="s">
        <v>83</v>
      </c>
      <c r="AR1727" s="3" t="s">
        <v>1856</v>
      </c>
      <c r="AS1727">
        <v>2017</v>
      </c>
      <c r="AT1727" t="s">
        <v>64</v>
      </c>
      <c r="AW1727" t="s">
        <v>256</v>
      </c>
      <c r="AX1727" t="s">
        <v>69</v>
      </c>
      <c r="AY1727" t="s">
        <v>221</v>
      </c>
      <c r="AZ1727" t="s">
        <v>252</v>
      </c>
      <c r="BA1727" t="s">
        <v>92</v>
      </c>
      <c r="BG1727">
        <f t="shared" si="26"/>
        <v>0</v>
      </c>
      <c r="BH1727" t="s">
        <v>225</v>
      </c>
      <c r="BI1727" t="s">
        <v>112</v>
      </c>
      <c r="BJ1727">
        <v>32</v>
      </c>
      <c r="BK1727" t="s">
        <v>86</v>
      </c>
    </row>
    <row r="1728" spans="1:63" hidden="1" x14ac:dyDescent="0.25">
      <c r="A1728" t="s">
        <v>118</v>
      </c>
      <c r="B1728" s="1">
        <v>31290</v>
      </c>
      <c r="C1728" t="s">
        <v>2088</v>
      </c>
      <c r="O1728">
        <v>0</v>
      </c>
      <c r="P1728" t="s">
        <v>4073</v>
      </c>
      <c r="Q1728" t="s">
        <v>66</v>
      </c>
      <c r="R1728">
        <v>1121</v>
      </c>
      <c r="S1728" t="s">
        <v>67</v>
      </c>
      <c r="T1728" t="s">
        <v>434</v>
      </c>
      <c r="U1728">
        <v>142</v>
      </c>
      <c r="V1728">
        <v>2</v>
      </c>
      <c r="W1728" t="s">
        <v>121</v>
      </c>
      <c r="Y1728">
        <v>197</v>
      </c>
      <c r="Z1728">
        <v>3</v>
      </c>
      <c r="AA1728" t="s">
        <v>113</v>
      </c>
      <c r="AC1728">
        <v>167</v>
      </c>
      <c r="AD1728">
        <v>3</v>
      </c>
      <c r="AE1728" t="s">
        <v>69</v>
      </c>
      <c r="AG1728" t="s">
        <v>125</v>
      </c>
      <c r="AH1728" t="s">
        <v>124</v>
      </c>
      <c r="AI1728" t="s">
        <v>90</v>
      </c>
      <c r="AK1728" t="s">
        <v>511</v>
      </c>
      <c r="AL1728" t="s">
        <v>84</v>
      </c>
      <c r="AM1728" t="s">
        <v>250</v>
      </c>
      <c r="AO1728">
        <v>173</v>
      </c>
      <c r="AQ1728" t="s">
        <v>142</v>
      </c>
      <c r="AR1728" s="3" t="s">
        <v>4073</v>
      </c>
      <c r="AS1728">
        <v>2017</v>
      </c>
      <c r="AT1728" t="s">
        <v>64</v>
      </c>
      <c r="AW1728" t="s">
        <v>105</v>
      </c>
      <c r="AX1728" t="s">
        <v>181</v>
      </c>
      <c r="AY1728" t="s">
        <v>126</v>
      </c>
      <c r="AZ1728" t="s">
        <v>151</v>
      </c>
      <c r="BA1728" t="s">
        <v>156</v>
      </c>
      <c r="BG1728">
        <f t="shared" si="26"/>
        <v>0</v>
      </c>
      <c r="BH1728" t="s">
        <v>272</v>
      </c>
      <c r="BI1728" t="s">
        <v>169</v>
      </c>
      <c r="BJ1728">
        <v>36</v>
      </c>
      <c r="BK1728" t="s">
        <v>86</v>
      </c>
    </row>
    <row r="1729" spans="1:63" hidden="1" x14ac:dyDescent="0.25">
      <c r="A1729" t="s">
        <v>118</v>
      </c>
      <c r="B1729" s="1">
        <v>33536</v>
      </c>
      <c r="C1729" t="s">
        <v>2089</v>
      </c>
      <c r="O1729">
        <v>0</v>
      </c>
      <c r="P1729" t="s">
        <v>4073</v>
      </c>
      <c r="Q1729" t="s">
        <v>89</v>
      </c>
      <c r="R1729">
        <v>1121</v>
      </c>
      <c r="S1729" t="s">
        <v>67</v>
      </c>
      <c r="T1729" t="s">
        <v>68</v>
      </c>
      <c r="U1729">
        <v>175</v>
      </c>
      <c r="V1729">
        <v>3</v>
      </c>
      <c r="W1729" t="s">
        <v>234</v>
      </c>
      <c r="Y1729">
        <v>171</v>
      </c>
      <c r="Z1729">
        <v>3</v>
      </c>
      <c r="AA1729" t="s">
        <v>283</v>
      </c>
      <c r="AC1729">
        <v>164</v>
      </c>
      <c r="AD1729">
        <v>3</v>
      </c>
      <c r="AE1729" t="s">
        <v>104</v>
      </c>
      <c r="AG1729" t="s">
        <v>239</v>
      </c>
      <c r="AH1729" t="s">
        <v>75</v>
      </c>
      <c r="AI1729" t="s">
        <v>171</v>
      </c>
      <c r="AK1729" t="s">
        <v>336</v>
      </c>
      <c r="AL1729" t="s">
        <v>79</v>
      </c>
      <c r="AM1729" t="s">
        <v>72</v>
      </c>
      <c r="AO1729">
        <v>161</v>
      </c>
      <c r="AQ1729" t="s">
        <v>104</v>
      </c>
      <c r="AR1729" s="3" t="s">
        <v>1856</v>
      </c>
      <c r="AS1729">
        <v>2017</v>
      </c>
      <c r="AT1729" t="s">
        <v>64</v>
      </c>
      <c r="AW1729" t="s">
        <v>160</v>
      </c>
      <c r="AX1729" t="s">
        <v>126</v>
      </c>
      <c r="AY1729" t="s">
        <v>144</v>
      </c>
      <c r="AZ1729" t="s">
        <v>69</v>
      </c>
      <c r="BA1729" t="s">
        <v>132</v>
      </c>
      <c r="BG1729">
        <f t="shared" si="26"/>
        <v>0</v>
      </c>
      <c r="BH1729" t="s">
        <v>285</v>
      </c>
      <c r="BI1729" t="s">
        <v>135</v>
      </c>
      <c r="BJ1729">
        <v>30</v>
      </c>
      <c r="BK1729" t="s">
        <v>117</v>
      </c>
    </row>
    <row r="1730" spans="1:63" hidden="1" x14ac:dyDescent="0.25">
      <c r="A1730" t="s">
        <v>60</v>
      </c>
      <c r="B1730" s="1">
        <v>31610</v>
      </c>
      <c r="C1730" t="s">
        <v>2090</v>
      </c>
      <c r="O1730">
        <v>0</v>
      </c>
      <c r="P1730" t="s">
        <v>4073</v>
      </c>
      <c r="Q1730" t="s">
        <v>89</v>
      </c>
      <c r="R1730">
        <v>1121</v>
      </c>
      <c r="S1730" t="s">
        <v>67</v>
      </c>
      <c r="T1730" t="s">
        <v>434</v>
      </c>
      <c r="U1730">
        <v>147</v>
      </c>
      <c r="V1730">
        <v>2</v>
      </c>
      <c r="W1730" t="s">
        <v>105</v>
      </c>
      <c r="Y1730">
        <v>140</v>
      </c>
      <c r="Z1730">
        <v>2</v>
      </c>
      <c r="AA1730" t="s">
        <v>146</v>
      </c>
      <c r="AC1730">
        <v>180</v>
      </c>
      <c r="AD1730">
        <v>3</v>
      </c>
      <c r="AE1730" t="s">
        <v>156</v>
      </c>
      <c r="AG1730" t="s">
        <v>184</v>
      </c>
      <c r="AH1730" t="s">
        <v>109</v>
      </c>
      <c r="AI1730" t="s">
        <v>72</v>
      </c>
      <c r="AK1730" t="s">
        <v>183</v>
      </c>
      <c r="AL1730" t="s">
        <v>79</v>
      </c>
      <c r="AM1730" t="s">
        <v>122</v>
      </c>
      <c r="AO1730">
        <v>148</v>
      </c>
      <c r="AQ1730" t="s">
        <v>201</v>
      </c>
      <c r="AR1730" s="3" t="s">
        <v>1859</v>
      </c>
      <c r="AS1730">
        <v>2017</v>
      </c>
      <c r="AT1730" t="s">
        <v>64</v>
      </c>
      <c r="AW1730" t="s">
        <v>83</v>
      </c>
      <c r="AX1730" t="s">
        <v>188</v>
      </c>
      <c r="AY1730" t="s">
        <v>265</v>
      </c>
      <c r="AZ1730" t="s">
        <v>102</v>
      </c>
      <c r="BA1730" t="s">
        <v>188</v>
      </c>
      <c r="BG1730">
        <f t="shared" si="26"/>
        <v>0</v>
      </c>
      <c r="BH1730" t="s">
        <v>192</v>
      </c>
      <c r="BI1730" t="s">
        <v>204</v>
      </c>
      <c r="BJ1730">
        <v>35</v>
      </c>
      <c r="BK1730" t="s">
        <v>86</v>
      </c>
    </row>
    <row r="1731" spans="1:63" hidden="1" x14ac:dyDescent="0.25">
      <c r="A1731" t="s">
        <v>118</v>
      </c>
      <c r="B1731" s="1">
        <v>32563</v>
      </c>
      <c r="C1731" t="s">
        <v>2091</v>
      </c>
      <c r="O1731">
        <v>0</v>
      </c>
      <c r="P1731" t="s">
        <v>4073</v>
      </c>
      <c r="Q1731" t="s">
        <v>66</v>
      </c>
      <c r="R1731">
        <v>1121</v>
      </c>
      <c r="S1731" t="s">
        <v>67</v>
      </c>
      <c r="T1731" t="s">
        <v>434</v>
      </c>
      <c r="U1731">
        <v>149</v>
      </c>
      <c r="V1731">
        <v>2</v>
      </c>
      <c r="W1731" t="s">
        <v>150</v>
      </c>
      <c r="Y1731">
        <v>146</v>
      </c>
      <c r="Z1731">
        <v>2</v>
      </c>
      <c r="AA1731" t="s">
        <v>82</v>
      </c>
      <c r="AC1731">
        <v>99</v>
      </c>
      <c r="AD1731">
        <v>1</v>
      </c>
      <c r="AE1731" t="s">
        <v>88</v>
      </c>
      <c r="AG1731" t="s">
        <v>235</v>
      </c>
      <c r="AH1731" t="s">
        <v>75</v>
      </c>
      <c r="AI1731" t="s">
        <v>173</v>
      </c>
      <c r="AK1731" t="s">
        <v>159</v>
      </c>
      <c r="AL1731" t="s">
        <v>84</v>
      </c>
      <c r="AM1731" t="s">
        <v>151</v>
      </c>
      <c r="AO1731">
        <v>144</v>
      </c>
      <c r="AQ1731" t="s">
        <v>82</v>
      </c>
      <c r="AR1731" s="3" t="s">
        <v>1856</v>
      </c>
      <c r="AS1731">
        <v>2017</v>
      </c>
      <c r="AT1731" t="s">
        <v>64</v>
      </c>
      <c r="AW1731" t="s">
        <v>94</v>
      </c>
      <c r="AX1731" t="s">
        <v>212</v>
      </c>
      <c r="AY1731" t="s">
        <v>120</v>
      </c>
      <c r="AZ1731" t="s">
        <v>212</v>
      </c>
      <c r="BA1731" t="s">
        <v>143</v>
      </c>
      <c r="BG1731">
        <f t="shared" ref="BG1731:BG1794" si="27">COUNTIF(BB1731:BF1731,"&gt;"&amp;0)</f>
        <v>0</v>
      </c>
      <c r="BH1731" t="s">
        <v>225</v>
      </c>
      <c r="BI1731" t="s">
        <v>79</v>
      </c>
      <c r="BJ1731">
        <v>32</v>
      </c>
      <c r="BK1731" t="s">
        <v>86</v>
      </c>
    </row>
    <row r="1732" spans="1:63" hidden="1" x14ac:dyDescent="0.25">
      <c r="A1732" t="s">
        <v>60</v>
      </c>
      <c r="B1732" s="1">
        <v>33740</v>
      </c>
      <c r="C1732" t="s">
        <v>2092</v>
      </c>
      <c r="O1732">
        <v>0</v>
      </c>
      <c r="P1732" t="s">
        <v>4073</v>
      </c>
      <c r="Q1732" t="s">
        <v>66</v>
      </c>
      <c r="R1732">
        <v>1121</v>
      </c>
      <c r="S1732" t="s">
        <v>67</v>
      </c>
      <c r="T1732" t="s">
        <v>68</v>
      </c>
      <c r="U1732">
        <v>175</v>
      </c>
      <c r="V1732">
        <v>3</v>
      </c>
      <c r="W1732" t="s">
        <v>234</v>
      </c>
      <c r="Y1732">
        <v>185</v>
      </c>
      <c r="Z1732">
        <v>3</v>
      </c>
      <c r="AA1732" t="s">
        <v>142</v>
      </c>
      <c r="AC1732">
        <v>176</v>
      </c>
      <c r="AD1732">
        <v>3</v>
      </c>
      <c r="AE1732" t="s">
        <v>142</v>
      </c>
      <c r="AG1732" t="s">
        <v>167</v>
      </c>
      <c r="AH1732" t="s">
        <v>124</v>
      </c>
      <c r="AI1732" t="s">
        <v>151</v>
      </c>
      <c r="AK1732" t="s">
        <v>327</v>
      </c>
      <c r="AL1732" t="s">
        <v>84</v>
      </c>
      <c r="AM1732" t="s">
        <v>201</v>
      </c>
      <c r="AO1732">
        <v>173</v>
      </c>
      <c r="AQ1732" t="s">
        <v>250</v>
      </c>
      <c r="AR1732" s="3" t="s">
        <v>1856</v>
      </c>
      <c r="AS1732">
        <v>2017</v>
      </c>
      <c r="AT1732" t="s">
        <v>64</v>
      </c>
      <c r="AW1732" t="s">
        <v>160</v>
      </c>
      <c r="AX1732" t="s">
        <v>165</v>
      </c>
      <c r="AY1732" t="s">
        <v>198</v>
      </c>
      <c r="AZ1732" t="s">
        <v>250</v>
      </c>
      <c r="BA1732" t="s">
        <v>176</v>
      </c>
      <c r="BG1732">
        <f t="shared" si="27"/>
        <v>0</v>
      </c>
      <c r="BH1732" t="s">
        <v>217</v>
      </c>
      <c r="BI1732" t="s">
        <v>139</v>
      </c>
      <c r="BJ1732">
        <v>29</v>
      </c>
      <c r="BK1732" t="s">
        <v>117</v>
      </c>
    </row>
    <row r="1733" spans="1:63" hidden="1" x14ac:dyDescent="0.25">
      <c r="A1733" t="s">
        <v>118</v>
      </c>
      <c r="B1733" s="1">
        <v>35455</v>
      </c>
      <c r="C1733" t="s">
        <v>2093</v>
      </c>
      <c r="O1733">
        <v>0</v>
      </c>
      <c r="P1733" t="s">
        <v>4073</v>
      </c>
      <c r="Q1733" t="s">
        <v>2068</v>
      </c>
      <c r="R1733">
        <v>1121</v>
      </c>
      <c r="S1733" t="s">
        <v>67</v>
      </c>
      <c r="T1733" t="s">
        <v>637</v>
      </c>
      <c r="U1733">
        <v>176</v>
      </c>
      <c r="V1733">
        <v>3</v>
      </c>
      <c r="W1733" t="s">
        <v>234</v>
      </c>
      <c r="Y1733">
        <v>199</v>
      </c>
      <c r="Z1733">
        <v>3</v>
      </c>
      <c r="AA1733" t="s">
        <v>114</v>
      </c>
      <c r="AC1733">
        <v>208</v>
      </c>
      <c r="AD1733">
        <v>4</v>
      </c>
      <c r="AE1733" t="s">
        <v>141</v>
      </c>
      <c r="AG1733" t="s">
        <v>576</v>
      </c>
      <c r="AH1733" t="s">
        <v>124</v>
      </c>
      <c r="AI1733" t="s">
        <v>142</v>
      </c>
      <c r="AK1733" t="s">
        <v>137</v>
      </c>
      <c r="AL1733" t="s">
        <v>79</v>
      </c>
      <c r="AM1733" t="s">
        <v>98</v>
      </c>
      <c r="AO1733">
        <v>181</v>
      </c>
      <c r="AQ1733" t="s">
        <v>165</v>
      </c>
      <c r="AR1733" s="3" t="s">
        <v>1859</v>
      </c>
      <c r="AS1733">
        <v>2017</v>
      </c>
      <c r="AT1733" t="s">
        <v>64</v>
      </c>
      <c r="AW1733" t="s">
        <v>160</v>
      </c>
      <c r="AX1733" t="s">
        <v>156</v>
      </c>
      <c r="AY1733" t="s">
        <v>221</v>
      </c>
      <c r="AZ1733" t="s">
        <v>103</v>
      </c>
      <c r="BA1733" t="s">
        <v>132</v>
      </c>
      <c r="BG1733">
        <f t="shared" si="27"/>
        <v>0</v>
      </c>
      <c r="BH1733" t="s">
        <v>178</v>
      </c>
      <c r="BI1733" t="s">
        <v>97</v>
      </c>
      <c r="BJ1733">
        <v>24</v>
      </c>
      <c r="BK1733" t="s">
        <v>117</v>
      </c>
    </row>
    <row r="1734" spans="1:63" hidden="1" x14ac:dyDescent="0.25">
      <c r="A1734" t="s">
        <v>118</v>
      </c>
      <c r="B1734" s="1">
        <v>34981</v>
      </c>
      <c r="C1734" t="s">
        <v>2094</v>
      </c>
      <c r="O1734">
        <v>0</v>
      </c>
      <c r="P1734" t="s">
        <v>4073</v>
      </c>
      <c r="Q1734" t="s">
        <v>66</v>
      </c>
      <c r="R1734">
        <v>1121</v>
      </c>
      <c r="S1734" t="s">
        <v>67</v>
      </c>
      <c r="T1734" t="s">
        <v>637</v>
      </c>
      <c r="U1734">
        <v>126</v>
      </c>
      <c r="V1734">
        <v>2</v>
      </c>
      <c r="W1734" t="s">
        <v>62</v>
      </c>
      <c r="Y1734">
        <v>143</v>
      </c>
      <c r="Z1734">
        <v>2</v>
      </c>
      <c r="AA1734" t="s">
        <v>106</v>
      </c>
      <c r="AC1734">
        <v>168</v>
      </c>
      <c r="AD1734">
        <v>3</v>
      </c>
      <c r="AE1734" t="s">
        <v>90</v>
      </c>
      <c r="AG1734" t="s">
        <v>318</v>
      </c>
      <c r="AH1734" t="s">
        <v>75</v>
      </c>
      <c r="AI1734" t="s">
        <v>176</v>
      </c>
      <c r="AK1734" t="s">
        <v>174</v>
      </c>
      <c r="AL1734" t="s">
        <v>79</v>
      </c>
      <c r="AM1734" t="s">
        <v>149</v>
      </c>
      <c r="AO1734">
        <v>148</v>
      </c>
      <c r="AQ1734" t="s">
        <v>150</v>
      </c>
      <c r="AR1734" s="3" t="s">
        <v>1866</v>
      </c>
      <c r="AS1734">
        <v>2017</v>
      </c>
      <c r="AT1734" t="s">
        <v>64</v>
      </c>
      <c r="AW1734" t="s">
        <v>107</v>
      </c>
      <c r="AX1734" t="s">
        <v>199</v>
      </c>
      <c r="AY1734" t="s">
        <v>177</v>
      </c>
      <c r="AZ1734" t="s">
        <v>176</v>
      </c>
      <c r="BA1734" t="s">
        <v>252</v>
      </c>
      <c r="BG1734">
        <f t="shared" si="27"/>
        <v>0</v>
      </c>
      <c r="BH1734" t="s">
        <v>168</v>
      </c>
      <c r="BI1734" t="s">
        <v>135</v>
      </c>
      <c r="BJ1734">
        <v>26</v>
      </c>
      <c r="BK1734" t="s">
        <v>117</v>
      </c>
    </row>
    <row r="1735" spans="1:63" hidden="1" x14ac:dyDescent="0.25">
      <c r="A1735" t="s">
        <v>118</v>
      </c>
      <c r="B1735" s="1">
        <v>32792</v>
      </c>
      <c r="C1735" t="s">
        <v>2095</v>
      </c>
      <c r="O1735">
        <v>0</v>
      </c>
      <c r="P1735" t="s">
        <v>4073</v>
      </c>
      <c r="Q1735" t="s">
        <v>381</v>
      </c>
      <c r="R1735">
        <v>1121</v>
      </c>
      <c r="S1735" t="s">
        <v>67</v>
      </c>
      <c r="T1735" t="s">
        <v>434</v>
      </c>
      <c r="U1735">
        <v>141</v>
      </c>
      <c r="V1735">
        <v>2</v>
      </c>
      <c r="W1735" t="s">
        <v>252</v>
      </c>
      <c r="Y1735">
        <v>140</v>
      </c>
      <c r="Z1735">
        <v>2</v>
      </c>
      <c r="AA1735" t="s">
        <v>241</v>
      </c>
      <c r="AC1735">
        <v>161</v>
      </c>
      <c r="AD1735">
        <v>3</v>
      </c>
      <c r="AE1735" t="s">
        <v>70</v>
      </c>
      <c r="AG1735" t="s">
        <v>294</v>
      </c>
      <c r="AH1735" t="s">
        <v>75</v>
      </c>
      <c r="AI1735" t="s">
        <v>128</v>
      </c>
      <c r="AK1735" t="s">
        <v>277</v>
      </c>
      <c r="AL1735" t="s">
        <v>79</v>
      </c>
      <c r="AM1735" t="s">
        <v>102</v>
      </c>
      <c r="AO1735">
        <v>147</v>
      </c>
      <c r="AQ1735" t="s">
        <v>149</v>
      </c>
      <c r="AR1735" s="3" t="s">
        <v>1856</v>
      </c>
      <c r="AS1735">
        <v>2017</v>
      </c>
      <c r="AT1735" t="s">
        <v>64</v>
      </c>
      <c r="AW1735" t="s">
        <v>82</v>
      </c>
      <c r="AX1735" t="s">
        <v>105</v>
      </c>
      <c r="AY1735" t="s">
        <v>69</v>
      </c>
      <c r="AZ1735" t="s">
        <v>91</v>
      </c>
      <c r="BA1735" t="s">
        <v>195</v>
      </c>
      <c r="BG1735">
        <f t="shared" si="27"/>
        <v>0</v>
      </c>
      <c r="BH1735" t="s">
        <v>225</v>
      </c>
      <c r="BI1735" t="s">
        <v>135</v>
      </c>
      <c r="BJ1735">
        <v>32</v>
      </c>
      <c r="BK1735" t="s">
        <v>86</v>
      </c>
    </row>
    <row r="1736" spans="1:63" hidden="1" x14ac:dyDescent="0.25">
      <c r="A1736" t="s">
        <v>60</v>
      </c>
      <c r="B1736" s="1">
        <v>34859</v>
      </c>
      <c r="C1736" t="s">
        <v>2096</v>
      </c>
      <c r="O1736">
        <v>0</v>
      </c>
      <c r="P1736" t="s">
        <v>4073</v>
      </c>
      <c r="Q1736" t="s">
        <v>89</v>
      </c>
      <c r="R1736">
        <v>1121</v>
      </c>
      <c r="S1736" t="s">
        <v>67</v>
      </c>
      <c r="T1736" t="s">
        <v>371</v>
      </c>
      <c r="U1736">
        <v>171</v>
      </c>
      <c r="V1736">
        <v>3</v>
      </c>
      <c r="W1736" t="s">
        <v>69</v>
      </c>
      <c r="Y1736">
        <v>168</v>
      </c>
      <c r="Z1736">
        <v>3</v>
      </c>
      <c r="AA1736" t="s">
        <v>91</v>
      </c>
      <c r="AC1736">
        <v>143</v>
      </c>
      <c r="AD1736">
        <v>2</v>
      </c>
      <c r="AE1736" t="s">
        <v>77</v>
      </c>
      <c r="AG1736" t="s">
        <v>275</v>
      </c>
      <c r="AH1736" t="s">
        <v>124</v>
      </c>
      <c r="AI1736" t="s">
        <v>90</v>
      </c>
      <c r="AK1736" t="s">
        <v>486</v>
      </c>
      <c r="AL1736" t="s">
        <v>79</v>
      </c>
      <c r="AM1736" t="s">
        <v>190</v>
      </c>
      <c r="AO1736">
        <v>156</v>
      </c>
      <c r="AQ1736" t="s">
        <v>206</v>
      </c>
      <c r="AR1736" s="3" t="s">
        <v>4073</v>
      </c>
      <c r="AS1736">
        <v>2017</v>
      </c>
      <c r="AT1736" t="s">
        <v>64</v>
      </c>
      <c r="AW1736" t="s">
        <v>142</v>
      </c>
      <c r="AX1736" t="s">
        <v>76</v>
      </c>
      <c r="AY1736" t="s">
        <v>98</v>
      </c>
      <c r="AZ1736" t="s">
        <v>151</v>
      </c>
      <c r="BA1736" t="s">
        <v>191</v>
      </c>
      <c r="BG1736">
        <f t="shared" si="27"/>
        <v>0</v>
      </c>
      <c r="BH1736" t="s">
        <v>168</v>
      </c>
      <c r="BI1736" t="s">
        <v>136</v>
      </c>
      <c r="BJ1736">
        <v>26</v>
      </c>
      <c r="BK1736" t="s">
        <v>117</v>
      </c>
    </row>
    <row r="1737" spans="1:63" hidden="1" x14ac:dyDescent="0.25">
      <c r="A1737" t="s">
        <v>118</v>
      </c>
      <c r="B1737" s="1">
        <v>34783</v>
      </c>
      <c r="C1737" t="s">
        <v>2097</v>
      </c>
      <c r="O1737">
        <v>0</v>
      </c>
      <c r="P1737" t="s">
        <v>4073</v>
      </c>
      <c r="Q1737" t="s">
        <v>66</v>
      </c>
      <c r="R1737">
        <v>1121</v>
      </c>
      <c r="S1737" t="s">
        <v>67</v>
      </c>
      <c r="T1737" t="s">
        <v>434</v>
      </c>
      <c r="U1737">
        <v>127</v>
      </c>
      <c r="V1737">
        <v>2</v>
      </c>
      <c r="W1737" t="s">
        <v>72</v>
      </c>
      <c r="Y1737">
        <v>160</v>
      </c>
      <c r="Z1737">
        <v>3</v>
      </c>
      <c r="AA1737" t="s">
        <v>115</v>
      </c>
      <c r="AC1737">
        <v>169</v>
      </c>
      <c r="AD1737">
        <v>3</v>
      </c>
      <c r="AE1737" t="s">
        <v>90</v>
      </c>
      <c r="AG1737" t="s">
        <v>239</v>
      </c>
      <c r="AH1737" t="s">
        <v>75</v>
      </c>
      <c r="AI1737" t="s">
        <v>171</v>
      </c>
      <c r="AK1737" t="s">
        <v>157</v>
      </c>
      <c r="AL1737" t="s">
        <v>79</v>
      </c>
      <c r="AM1737" t="s">
        <v>195</v>
      </c>
      <c r="AO1737">
        <v>152</v>
      </c>
      <c r="AQ1737" t="s">
        <v>155</v>
      </c>
      <c r="AR1737" s="3" t="s">
        <v>1856</v>
      </c>
      <c r="AS1737">
        <v>2017</v>
      </c>
      <c r="AT1737" t="s">
        <v>64</v>
      </c>
      <c r="AW1737" t="s">
        <v>102</v>
      </c>
      <c r="AX1737" t="s">
        <v>104</v>
      </c>
      <c r="AY1737" t="s">
        <v>142</v>
      </c>
      <c r="AZ1737" t="s">
        <v>69</v>
      </c>
      <c r="BA1737" t="s">
        <v>199</v>
      </c>
      <c r="BG1737">
        <f t="shared" si="27"/>
        <v>0</v>
      </c>
      <c r="BH1737" t="s">
        <v>168</v>
      </c>
      <c r="BI1737" t="s">
        <v>84</v>
      </c>
      <c r="BJ1737">
        <v>26</v>
      </c>
      <c r="BK1737" t="s">
        <v>117</v>
      </c>
    </row>
    <row r="1738" spans="1:63" hidden="1" x14ac:dyDescent="0.25">
      <c r="A1738" t="s">
        <v>118</v>
      </c>
      <c r="B1738" s="1">
        <v>34252</v>
      </c>
      <c r="C1738" t="s">
        <v>2098</v>
      </c>
      <c r="O1738">
        <v>0</v>
      </c>
      <c r="P1738" t="s">
        <v>4073</v>
      </c>
      <c r="Q1738" t="s">
        <v>89</v>
      </c>
      <c r="R1738">
        <v>1121</v>
      </c>
      <c r="S1738" t="s">
        <v>67</v>
      </c>
      <c r="T1738" t="s">
        <v>371</v>
      </c>
      <c r="U1738">
        <v>105</v>
      </c>
      <c r="V1738">
        <v>1</v>
      </c>
      <c r="W1738" t="s">
        <v>169</v>
      </c>
      <c r="Y1738">
        <v>186</v>
      </c>
      <c r="Z1738">
        <v>3</v>
      </c>
      <c r="AA1738" t="s">
        <v>250</v>
      </c>
      <c r="AC1738">
        <v>184</v>
      </c>
      <c r="AD1738">
        <v>3</v>
      </c>
      <c r="AE1738" t="s">
        <v>198</v>
      </c>
      <c r="AG1738" t="s">
        <v>157</v>
      </c>
      <c r="AH1738" t="s">
        <v>109</v>
      </c>
      <c r="AI1738" t="s">
        <v>164</v>
      </c>
      <c r="AK1738" t="s">
        <v>376</v>
      </c>
      <c r="AL1738" t="s">
        <v>112</v>
      </c>
      <c r="AM1738" t="s">
        <v>114</v>
      </c>
      <c r="AO1738">
        <v>162</v>
      </c>
      <c r="AQ1738" t="s">
        <v>283</v>
      </c>
      <c r="AR1738" s="3" t="s">
        <v>1856</v>
      </c>
      <c r="AS1738">
        <v>2017</v>
      </c>
      <c r="AT1738" t="s">
        <v>64</v>
      </c>
      <c r="AW1738" t="s">
        <v>88</v>
      </c>
      <c r="AX1738" t="s">
        <v>126</v>
      </c>
      <c r="AY1738" t="s">
        <v>144</v>
      </c>
      <c r="AZ1738" t="s">
        <v>106</v>
      </c>
      <c r="BA1738" t="s">
        <v>165</v>
      </c>
      <c r="BG1738">
        <f t="shared" si="27"/>
        <v>0</v>
      </c>
      <c r="BH1738" t="s">
        <v>116</v>
      </c>
      <c r="BI1738" t="s">
        <v>135</v>
      </c>
      <c r="BJ1738">
        <v>28</v>
      </c>
      <c r="BK1738" t="s">
        <v>117</v>
      </c>
    </row>
    <row r="1739" spans="1:63" hidden="1" x14ac:dyDescent="0.25">
      <c r="A1739" t="s">
        <v>118</v>
      </c>
      <c r="B1739" s="1">
        <v>33384</v>
      </c>
      <c r="C1739" t="s">
        <v>2099</v>
      </c>
      <c r="O1739">
        <v>0</v>
      </c>
      <c r="P1739" t="s">
        <v>4073</v>
      </c>
      <c r="Q1739" t="s">
        <v>89</v>
      </c>
      <c r="R1739">
        <v>1121</v>
      </c>
      <c r="S1739" t="s">
        <v>67</v>
      </c>
      <c r="T1739" t="s">
        <v>979</v>
      </c>
      <c r="U1739">
        <v>185</v>
      </c>
      <c r="V1739">
        <v>3</v>
      </c>
      <c r="W1739" t="s">
        <v>156</v>
      </c>
      <c r="Y1739">
        <v>210</v>
      </c>
      <c r="Z1739">
        <v>4</v>
      </c>
      <c r="AA1739" t="s">
        <v>182</v>
      </c>
      <c r="AC1739">
        <v>153</v>
      </c>
      <c r="AD1739">
        <v>2</v>
      </c>
      <c r="AE1739" t="s">
        <v>175</v>
      </c>
      <c r="AG1739" t="s">
        <v>111</v>
      </c>
      <c r="AH1739" t="s">
        <v>124</v>
      </c>
      <c r="AI1739" t="s">
        <v>230</v>
      </c>
      <c r="AK1739" t="s">
        <v>237</v>
      </c>
      <c r="AL1739" t="s">
        <v>84</v>
      </c>
      <c r="AM1739" t="s">
        <v>283</v>
      </c>
      <c r="AO1739">
        <v>182</v>
      </c>
      <c r="AQ1739" t="s">
        <v>265</v>
      </c>
      <c r="AR1739" s="3" t="s">
        <v>1856</v>
      </c>
      <c r="AS1739">
        <v>2017</v>
      </c>
      <c r="AT1739" t="s">
        <v>64</v>
      </c>
      <c r="AW1739" t="s">
        <v>73</v>
      </c>
      <c r="AX1739" t="s">
        <v>113</v>
      </c>
      <c r="AY1739" t="s">
        <v>197</v>
      </c>
      <c r="AZ1739" t="s">
        <v>91</v>
      </c>
      <c r="BA1739" t="s">
        <v>127</v>
      </c>
      <c r="BG1739">
        <f t="shared" si="27"/>
        <v>0</v>
      </c>
      <c r="BH1739" t="s">
        <v>285</v>
      </c>
      <c r="BI1739" t="s">
        <v>139</v>
      </c>
      <c r="BJ1739">
        <v>30</v>
      </c>
      <c r="BK1739" t="s">
        <v>117</v>
      </c>
    </row>
    <row r="1740" spans="1:63" hidden="1" x14ac:dyDescent="0.25">
      <c r="A1740" t="s">
        <v>60</v>
      </c>
      <c r="B1740" s="1">
        <v>35197</v>
      </c>
      <c r="C1740" t="s">
        <v>2100</v>
      </c>
      <c r="O1740">
        <v>0</v>
      </c>
      <c r="P1740" t="s">
        <v>4073</v>
      </c>
      <c r="Q1740" t="s">
        <v>89</v>
      </c>
      <c r="R1740">
        <v>1121</v>
      </c>
      <c r="S1740" t="s">
        <v>67</v>
      </c>
      <c r="T1740" t="s">
        <v>979</v>
      </c>
      <c r="U1740">
        <v>187</v>
      </c>
      <c r="V1740">
        <v>3</v>
      </c>
      <c r="W1740" t="s">
        <v>198</v>
      </c>
      <c r="Y1740">
        <v>154</v>
      </c>
      <c r="Z1740">
        <v>2</v>
      </c>
      <c r="AA1740" t="s">
        <v>212</v>
      </c>
      <c r="AC1740">
        <v>164</v>
      </c>
      <c r="AD1740">
        <v>3</v>
      </c>
      <c r="AE1740" t="s">
        <v>283</v>
      </c>
      <c r="AG1740" t="s">
        <v>315</v>
      </c>
      <c r="AH1740" t="s">
        <v>124</v>
      </c>
      <c r="AI1740" t="s">
        <v>144</v>
      </c>
      <c r="AK1740" t="s">
        <v>263</v>
      </c>
      <c r="AL1740" t="s">
        <v>112</v>
      </c>
      <c r="AM1740" t="s">
        <v>221</v>
      </c>
      <c r="AO1740">
        <v>177</v>
      </c>
      <c r="AQ1740" t="s">
        <v>230</v>
      </c>
      <c r="AR1740" s="3" t="s">
        <v>1859</v>
      </c>
      <c r="AS1740">
        <v>2017</v>
      </c>
      <c r="AT1740" t="s">
        <v>64</v>
      </c>
      <c r="AW1740" t="s">
        <v>91</v>
      </c>
      <c r="AX1740" t="s">
        <v>195</v>
      </c>
      <c r="AY1740" t="s">
        <v>173</v>
      </c>
      <c r="AZ1740" t="s">
        <v>127</v>
      </c>
      <c r="BA1740" t="s">
        <v>156</v>
      </c>
      <c r="BG1740">
        <f t="shared" si="27"/>
        <v>0</v>
      </c>
      <c r="BH1740" t="s">
        <v>152</v>
      </c>
      <c r="BI1740" t="s">
        <v>139</v>
      </c>
      <c r="BJ1740">
        <v>25</v>
      </c>
      <c r="BK1740" t="s">
        <v>117</v>
      </c>
    </row>
    <row r="1741" spans="1:63" hidden="1" x14ac:dyDescent="0.25">
      <c r="A1741" t="s">
        <v>118</v>
      </c>
      <c r="B1741" s="1">
        <v>33627</v>
      </c>
      <c r="C1741" t="s">
        <v>2101</v>
      </c>
      <c r="O1741">
        <v>0</v>
      </c>
      <c r="P1741" t="s">
        <v>4073</v>
      </c>
      <c r="Q1741" t="s">
        <v>89</v>
      </c>
      <c r="R1741">
        <v>1121</v>
      </c>
      <c r="S1741" t="s">
        <v>67</v>
      </c>
      <c r="T1741" t="s">
        <v>815</v>
      </c>
      <c r="U1741">
        <v>173</v>
      </c>
      <c r="V1741">
        <v>3</v>
      </c>
      <c r="W1741" t="s">
        <v>103</v>
      </c>
      <c r="Y1741">
        <v>131</v>
      </c>
      <c r="Z1741">
        <v>2</v>
      </c>
      <c r="AA1741" t="s">
        <v>236</v>
      </c>
      <c r="AC1741">
        <v>191</v>
      </c>
      <c r="AD1741">
        <v>3</v>
      </c>
      <c r="AE1741" t="s">
        <v>114</v>
      </c>
      <c r="AG1741" t="s">
        <v>244</v>
      </c>
      <c r="AH1741" t="s">
        <v>109</v>
      </c>
      <c r="AI1741" t="s">
        <v>82</v>
      </c>
      <c r="AK1741" t="s">
        <v>352</v>
      </c>
      <c r="AL1741" t="s">
        <v>97</v>
      </c>
      <c r="AM1741" t="s">
        <v>186</v>
      </c>
      <c r="AO1741">
        <v>149</v>
      </c>
      <c r="AQ1741" t="s">
        <v>212</v>
      </c>
      <c r="AR1741" s="3" t="s">
        <v>1859</v>
      </c>
      <c r="AS1741">
        <v>2017</v>
      </c>
      <c r="AT1741" t="s">
        <v>64</v>
      </c>
      <c r="AW1741" t="s">
        <v>250</v>
      </c>
      <c r="AX1741" t="s">
        <v>107</v>
      </c>
      <c r="AY1741" t="s">
        <v>181</v>
      </c>
      <c r="AZ1741" t="s">
        <v>83</v>
      </c>
      <c r="BA1741" t="s">
        <v>135</v>
      </c>
      <c r="BG1741">
        <f t="shared" si="27"/>
        <v>0</v>
      </c>
      <c r="BH1741" t="s">
        <v>217</v>
      </c>
      <c r="BI1741" t="s">
        <v>97</v>
      </c>
      <c r="BJ1741">
        <v>29</v>
      </c>
      <c r="BK1741" t="s">
        <v>117</v>
      </c>
    </row>
    <row r="1742" spans="1:63" hidden="1" x14ac:dyDescent="0.25">
      <c r="A1742" t="s">
        <v>118</v>
      </c>
      <c r="B1742" s="1">
        <v>33763</v>
      </c>
      <c r="C1742" t="s">
        <v>2102</v>
      </c>
      <c r="O1742">
        <v>0</v>
      </c>
      <c r="P1742" t="s">
        <v>4073</v>
      </c>
      <c r="Q1742" t="s">
        <v>66</v>
      </c>
      <c r="R1742">
        <v>1121</v>
      </c>
      <c r="S1742" t="s">
        <v>67</v>
      </c>
      <c r="T1742" t="s">
        <v>434</v>
      </c>
      <c r="U1742">
        <v>187</v>
      </c>
      <c r="V1742">
        <v>3</v>
      </c>
      <c r="W1742" t="s">
        <v>230</v>
      </c>
      <c r="Y1742">
        <v>165</v>
      </c>
      <c r="Z1742">
        <v>3</v>
      </c>
      <c r="AA1742" t="s">
        <v>73</v>
      </c>
      <c r="AC1742">
        <v>148</v>
      </c>
      <c r="AD1742">
        <v>2</v>
      </c>
      <c r="AE1742" t="s">
        <v>176</v>
      </c>
      <c r="AG1742" t="s">
        <v>108</v>
      </c>
      <c r="AH1742" t="s">
        <v>109</v>
      </c>
      <c r="AI1742" t="s">
        <v>195</v>
      </c>
      <c r="AK1742" t="s">
        <v>216</v>
      </c>
      <c r="AL1742" t="s">
        <v>97</v>
      </c>
      <c r="AM1742" t="s">
        <v>136</v>
      </c>
      <c r="AO1742">
        <v>147</v>
      </c>
      <c r="AQ1742" t="s">
        <v>150</v>
      </c>
      <c r="AR1742" s="3" t="s">
        <v>4073</v>
      </c>
      <c r="AS1742">
        <v>2017</v>
      </c>
      <c r="AT1742" t="s">
        <v>64</v>
      </c>
      <c r="AW1742" t="s">
        <v>113</v>
      </c>
      <c r="AX1742" t="s">
        <v>69</v>
      </c>
      <c r="AY1742" t="s">
        <v>177</v>
      </c>
      <c r="AZ1742" t="s">
        <v>164</v>
      </c>
      <c r="BA1742" t="s">
        <v>136</v>
      </c>
      <c r="BG1742">
        <f t="shared" si="27"/>
        <v>0</v>
      </c>
      <c r="BH1742" t="s">
        <v>217</v>
      </c>
      <c r="BI1742" t="s">
        <v>136</v>
      </c>
      <c r="BJ1742">
        <v>29</v>
      </c>
      <c r="BK1742" t="s">
        <v>117</v>
      </c>
    </row>
    <row r="1743" spans="1:63" hidden="1" x14ac:dyDescent="0.25">
      <c r="A1743" t="s">
        <v>118</v>
      </c>
      <c r="B1743" s="1">
        <v>35241</v>
      </c>
      <c r="C1743" t="s">
        <v>2103</v>
      </c>
      <c r="O1743">
        <v>0</v>
      </c>
      <c r="P1743" t="s">
        <v>4073</v>
      </c>
      <c r="Q1743" t="s">
        <v>66</v>
      </c>
      <c r="R1743">
        <v>1121</v>
      </c>
      <c r="S1743" t="s">
        <v>67</v>
      </c>
      <c r="T1743" t="s">
        <v>637</v>
      </c>
      <c r="U1743">
        <v>158</v>
      </c>
      <c r="V1743">
        <v>3</v>
      </c>
      <c r="W1743" t="s">
        <v>115</v>
      </c>
      <c r="Y1743">
        <v>173</v>
      </c>
      <c r="Z1743">
        <v>3</v>
      </c>
      <c r="AA1743" t="s">
        <v>208</v>
      </c>
      <c r="AC1743">
        <v>167</v>
      </c>
      <c r="AD1743">
        <v>3</v>
      </c>
      <c r="AE1743" t="s">
        <v>69</v>
      </c>
      <c r="AG1743" t="s">
        <v>261</v>
      </c>
      <c r="AH1743" t="s">
        <v>75</v>
      </c>
      <c r="AI1743" t="s">
        <v>128</v>
      </c>
      <c r="AK1743" t="s">
        <v>148</v>
      </c>
      <c r="AL1743" t="s">
        <v>79</v>
      </c>
      <c r="AM1743" t="s">
        <v>121</v>
      </c>
      <c r="AO1743">
        <v>160</v>
      </c>
      <c r="AQ1743" t="s">
        <v>171</v>
      </c>
      <c r="AR1743" s="3" t="s">
        <v>1856</v>
      </c>
      <c r="AS1743">
        <v>2017</v>
      </c>
      <c r="AT1743" t="s">
        <v>64</v>
      </c>
      <c r="AW1743" t="s">
        <v>91</v>
      </c>
      <c r="AX1743" t="s">
        <v>175</v>
      </c>
      <c r="AY1743" t="s">
        <v>115</v>
      </c>
      <c r="AZ1743" t="s">
        <v>115</v>
      </c>
      <c r="BA1743" t="s">
        <v>98</v>
      </c>
      <c r="BG1743">
        <f t="shared" si="27"/>
        <v>0</v>
      </c>
      <c r="BH1743" t="s">
        <v>152</v>
      </c>
      <c r="BI1743" t="s">
        <v>136</v>
      </c>
      <c r="BJ1743">
        <v>25</v>
      </c>
      <c r="BK1743" t="s">
        <v>117</v>
      </c>
    </row>
    <row r="1744" spans="1:63" hidden="1" x14ac:dyDescent="0.25">
      <c r="A1744" t="s">
        <v>118</v>
      </c>
      <c r="B1744" s="1">
        <v>35278</v>
      </c>
      <c r="C1744" t="s">
        <v>2104</v>
      </c>
      <c r="O1744">
        <v>0</v>
      </c>
      <c r="P1744" t="s">
        <v>4073</v>
      </c>
      <c r="Q1744" t="s">
        <v>89</v>
      </c>
      <c r="R1744">
        <v>1121</v>
      </c>
      <c r="S1744" t="s">
        <v>67</v>
      </c>
      <c r="T1744" t="s">
        <v>979</v>
      </c>
      <c r="U1744">
        <v>150</v>
      </c>
      <c r="V1744">
        <v>2</v>
      </c>
      <c r="W1744" t="s">
        <v>150</v>
      </c>
      <c r="Y1744">
        <v>121</v>
      </c>
      <c r="Z1744">
        <v>1</v>
      </c>
      <c r="AA1744" t="s">
        <v>190</v>
      </c>
      <c r="AC1744">
        <v>151</v>
      </c>
      <c r="AD1744">
        <v>2</v>
      </c>
      <c r="AE1744" t="s">
        <v>155</v>
      </c>
      <c r="AG1744" t="s">
        <v>308</v>
      </c>
      <c r="AH1744" t="s">
        <v>109</v>
      </c>
      <c r="AI1744" t="s">
        <v>147</v>
      </c>
      <c r="AK1744" t="s">
        <v>268</v>
      </c>
      <c r="AL1744" t="s">
        <v>84</v>
      </c>
      <c r="AM1744" t="s">
        <v>131</v>
      </c>
      <c r="AO1744">
        <v>141</v>
      </c>
      <c r="AQ1744" t="s">
        <v>252</v>
      </c>
      <c r="AR1744" s="3" t="s">
        <v>1856</v>
      </c>
      <c r="AS1744">
        <v>2017</v>
      </c>
      <c r="AT1744" t="s">
        <v>64</v>
      </c>
      <c r="AW1744" t="s">
        <v>62</v>
      </c>
      <c r="AX1744" t="s">
        <v>169</v>
      </c>
      <c r="AY1744" t="s">
        <v>98</v>
      </c>
      <c r="AZ1744" t="s">
        <v>88</v>
      </c>
      <c r="BA1744" t="s">
        <v>121</v>
      </c>
      <c r="BG1744">
        <f t="shared" si="27"/>
        <v>0</v>
      </c>
      <c r="BH1744" t="s">
        <v>152</v>
      </c>
      <c r="BI1744" t="s">
        <v>169</v>
      </c>
      <c r="BJ1744">
        <v>25</v>
      </c>
      <c r="BK1744" t="s">
        <v>117</v>
      </c>
    </row>
    <row r="1745" spans="1:63" hidden="1" x14ac:dyDescent="0.25">
      <c r="A1745" t="s">
        <v>118</v>
      </c>
      <c r="B1745" s="1">
        <v>29709</v>
      </c>
      <c r="C1745" t="s">
        <v>2105</v>
      </c>
      <c r="O1745">
        <v>0</v>
      </c>
      <c r="P1745" t="s">
        <v>4073</v>
      </c>
      <c r="Q1745" t="s">
        <v>66</v>
      </c>
      <c r="R1745">
        <v>1121</v>
      </c>
      <c r="S1745" t="s">
        <v>67</v>
      </c>
      <c r="T1745" t="s">
        <v>434</v>
      </c>
      <c r="U1745">
        <v>179</v>
      </c>
      <c r="V1745">
        <v>3</v>
      </c>
      <c r="W1745" t="s">
        <v>143</v>
      </c>
      <c r="Y1745">
        <v>189</v>
      </c>
      <c r="Z1745">
        <v>3</v>
      </c>
      <c r="AA1745" t="s">
        <v>156</v>
      </c>
      <c r="AC1745">
        <v>174</v>
      </c>
      <c r="AD1745">
        <v>3</v>
      </c>
      <c r="AE1745" t="s">
        <v>126</v>
      </c>
      <c r="AG1745" t="s">
        <v>476</v>
      </c>
      <c r="AH1745" t="s">
        <v>4079</v>
      </c>
      <c r="AI1745" t="s">
        <v>80</v>
      </c>
      <c r="AK1745" t="s">
        <v>219</v>
      </c>
      <c r="AL1745" t="s">
        <v>97</v>
      </c>
      <c r="AM1745" t="s">
        <v>139</v>
      </c>
      <c r="AO1745">
        <v>152</v>
      </c>
      <c r="AQ1745" t="s">
        <v>155</v>
      </c>
      <c r="AR1745" s="3" t="s">
        <v>1856</v>
      </c>
      <c r="AS1745">
        <v>2017</v>
      </c>
      <c r="AT1745" t="s">
        <v>64</v>
      </c>
      <c r="AW1745" t="s">
        <v>230</v>
      </c>
      <c r="AX1745" t="s">
        <v>114</v>
      </c>
      <c r="AY1745" t="s">
        <v>230</v>
      </c>
      <c r="AZ1745" t="s">
        <v>81</v>
      </c>
      <c r="BA1745" t="s">
        <v>136</v>
      </c>
      <c r="BG1745">
        <f t="shared" si="27"/>
        <v>0</v>
      </c>
      <c r="BH1745" t="s">
        <v>85</v>
      </c>
      <c r="BI1745" t="s">
        <v>139</v>
      </c>
      <c r="BJ1745">
        <v>40</v>
      </c>
      <c r="BK1745" t="s">
        <v>86</v>
      </c>
    </row>
    <row r="1746" spans="1:63" hidden="1" x14ac:dyDescent="0.25">
      <c r="A1746" t="s">
        <v>118</v>
      </c>
      <c r="B1746" s="1">
        <v>34491</v>
      </c>
      <c r="C1746" t="s">
        <v>2106</v>
      </c>
      <c r="O1746">
        <v>0</v>
      </c>
      <c r="P1746" t="s">
        <v>4073</v>
      </c>
      <c r="Q1746" t="s">
        <v>89</v>
      </c>
      <c r="R1746">
        <v>1121</v>
      </c>
      <c r="S1746" t="s">
        <v>67</v>
      </c>
      <c r="T1746" t="s">
        <v>434</v>
      </c>
      <c r="U1746">
        <v>164</v>
      </c>
      <c r="V1746">
        <v>3</v>
      </c>
      <c r="W1746" t="s">
        <v>70</v>
      </c>
      <c r="Y1746">
        <v>132</v>
      </c>
      <c r="Z1746">
        <v>2</v>
      </c>
      <c r="AA1746" t="s">
        <v>71</v>
      </c>
      <c r="AC1746">
        <v>97</v>
      </c>
      <c r="AD1746">
        <v>1</v>
      </c>
      <c r="AE1746" t="s">
        <v>135</v>
      </c>
      <c r="AG1746" t="s">
        <v>174</v>
      </c>
      <c r="AH1746" t="s">
        <v>75</v>
      </c>
      <c r="AI1746" t="s">
        <v>201</v>
      </c>
      <c r="AK1746" t="s">
        <v>306</v>
      </c>
      <c r="AL1746" t="s">
        <v>84</v>
      </c>
      <c r="AM1746" t="s">
        <v>127</v>
      </c>
      <c r="AO1746">
        <v>139</v>
      </c>
      <c r="AQ1746" t="s">
        <v>241</v>
      </c>
      <c r="AR1746" s="3" t="s">
        <v>1856</v>
      </c>
      <c r="AS1746">
        <v>2017</v>
      </c>
      <c r="AT1746" t="s">
        <v>64</v>
      </c>
      <c r="AW1746" t="s">
        <v>69</v>
      </c>
      <c r="AX1746" t="s">
        <v>197</v>
      </c>
      <c r="AY1746" t="s">
        <v>133</v>
      </c>
      <c r="AZ1746" t="s">
        <v>155</v>
      </c>
      <c r="BA1746" t="s">
        <v>131</v>
      </c>
      <c r="BG1746">
        <f t="shared" si="27"/>
        <v>0</v>
      </c>
      <c r="BH1746" t="s">
        <v>232</v>
      </c>
      <c r="BI1746" t="s">
        <v>136</v>
      </c>
      <c r="BJ1746">
        <v>27</v>
      </c>
      <c r="BK1746" t="s">
        <v>117</v>
      </c>
    </row>
    <row r="1747" spans="1:63" hidden="1" x14ac:dyDescent="0.25">
      <c r="A1747" t="s">
        <v>118</v>
      </c>
      <c r="B1747" s="1">
        <v>33807</v>
      </c>
      <c r="C1747" t="s">
        <v>2107</v>
      </c>
      <c r="O1747">
        <v>0</v>
      </c>
      <c r="P1747" t="s">
        <v>4073</v>
      </c>
      <c r="Q1747" t="s">
        <v>381</v>
      </c>
      <c r="R1747">
        <v>1121</v>
      </c>
      <c r="S1747" t="s">
        <v>67</v>
      </c>
      <c r="T1747" t="s">
        <v>815</v>
      </c>
      <c r="U1747">
        <v>163</v>
      </c>
      <c r="V1747">
        <v>3</v>
      </c>
      <c r="W1747" t="s">
        <v>154</v>
      </c>
      <c r="Y1747">
        <v>147</v>
      </c>
      <c r="Z1747">
        <v>2</v>
      </c>
      <c r="AA1747" t="s">
        <v>188</v>
      </c>
      <c r="AC1747">
        <v>162</v>
      </c>
      <c r="AD1747">
        <v>3</v>
      </c>
      <c r="AE1747" t="s">
        <v>171</v>
      </c>
      <c r="AG1747" t="s">
        <v>306</v>
      </c>
      <c r="AH1747" t="s">
        <v>75</v>
      </c>
      <c r="AI1747" t="s">
        <v>155</v>
      </c>
      <c r="AK1747" t="s">
        <v>223</v>
      </c>
      <c r="AL1747" t="s">
        <v>84</v>
      </c>
      <c r="AM1747" t="s">
        <v>154</v>
      </c>
      <c r="AO1747">
        <v>158</v>
      </c>
      <c r="AQ1747" t="s">
        <v>154</v>
      </c>
      <c r="AR1747" s="3" t="s">
        <v>1856</v>
      </c>
      <c r="AS1747">
        <v>2017</v>
      </c>
      <c r="AT1747" t="s">
        <v>64</v>
      </c>
      <c r="AW1747" t="s">
        <v>69</v>
      </c>
      <c r="AX1747" t="s">
        <v>149</v>
      </c>
      <c r="AY1747" t="s">
        <v>103</v>
      </c>
      <c r="AZ1747" t="s">
        <v>73</v>
      </c>
      <c r="BA1747" t="s">
        <v>104</v>
      </c>
      <c r="BG1747">
        <f t="shared" si="27"/>
        <v>0</v>
      </c>
      <c r="BH1747" t="s">
        <v>217</v>
      </c>
      <c r="BI1747" t="s">
        <v>204</v>
      </c>
      <c r="BJ1747">
        <v>29</v>
      </c>
      <c r="BK1747" t="s">
        <v>117</v>
      </c>
    </row>
    <row r="1748" spans="1:63" hidden="1" x14ac:dyDescent="0.25">
      <c r="A1748" t="s">
        <v>60</v>
      </c>
      <c r="B1748" s="1">
        <v>35224</v>
      </c>
      <c r="C1748" t="s">
        <v>2108</v>
      </c>
      <c r="O1748">
        <v>0</v>
      </c>
      <c r="P1748" t="s">
        <v>4073</v>
      </c>
      <c r="Q1748" t="s">
        <v>89</v>
      </c>
      <c r="R1748">
        <v>1121</v>
      </c>
      <c r="S1748" t="s">
        <v>67</v>
      </c>
      <c r="T1748" t="s">
        <v>979</v>
      </c>
      <c r="U1748">
        <v>158</v>
      </c>
      <c r="V1748">
        <v>3</v>
      </c>
      <c r="W1748" t="s">
        <v>115</v>
      </c>
      <c r="Y1748">
        <v>182</v>
      </c>
      <c r="Z1748">
        <v>3</v>
      </c>
      <c r="AA1748" t="s">
        <v>126</v>
      </c>
      <c r="AC1748">
        <v>161</v>
      </c>
      <c r="AD1748">
        <v>3</v>
      </c>
      <c r="AE1748" t="s">
        <v>70</v>
      </c>
      <c r="AG1748" t="s">
        <v>333</v>
      </c>
      <c r="AH1748" t="s">
        <v>75</v>
      </c>
      <c r="AI1748" t="s">
        <v>154</v>
      </c>
      <c r="AK1748" t="s">
        <v>277</v>
      </c>
      <c r="AL1748" t="s">
        <v>79</v>
      </c>
      <c r="AM1748" t="s">
        <v>236</v>
      </c>
      <c r="AO1748">
        <v>159</v>
      </c>
      <c r="AQ1748" t="s">
        <v>91</v>
      </c>
      <c r="AR1748" s="3" t="s">
        <v>1859</v>
      </c>
      <c r="AS1748">
        <v>2017</v>
      </c>
      <c r="AT1748" t="s">
        <v>64</v>
      </c>
      <c r="AW1748" t="s">
        <v>199</v>
      </c>
      <c r="AX1748" t="s">
        <v>128</v>
      </c>
      <c r="AY1748" t="s">
        <v>122</v>
      </c>
      <c r="AZ1748" t="s">
        <v>106</v>
      </c>
      <c r="BA1748" t="s">
        <v>190</v>
      </c>
      <c r="BG1748">
        <f t="shared" si="27"/>
        <v>0</v>
      </c>
      <c r="BH1748" t="s">
        <v>152</v>
      </c>
      <c r="BI1748" t="s">
        <v>136</v>
      </c>
      <c r="BJ1748">
        <v>25</v>
      </c>
      <c r="BK1748" t="s">
        <v>117</v>
      </c>
    </row>
    <row r="1749" spans="1:63" hidden="1" x14ac:dyDescent="0.25">
      <c r="A1749" t="s">
        <v>60</v>
      </c>
      <c r="B1749" s="1">
        <v>31667</v>
      </c>
      <c r="C1749" t="s">
        <v>2109</v>
      </c>
      <c r="O1749">
        <v>0</v>
      </c>
      <c r="P1749" t="s">
        <v>4073</v>
      </c>
      <c r="Q1749" t="s">
        <v>89</v>
      </c>
      <c r="R1749">
        <v>1121</v>
      </c>
      <c r="S1749" t="s">
        <v>67</v>
      </c>
      <c r="T1749" t="s">
        <v>68</v>
      </c>
      <c r="U1749">
        <v>95</v>
      </c>
      <c r="V1749">
        <v>1</v>
      </c>
      <c r="W1749" t="s">
        <v>112</v>
      </c>
      <c r="Y1749">
        <v>116</v>
      </c>
      <c r="Z1749">
        <v>1</v>
      </c>
      <c r="AA1749" t="s">
        <v>191</v>
      </c>
      <c r="AC1749">
        <v>114</v>
      </c>
      <c r="AD1749">
        <v>1</v>
      </c>
      <c r="AE1749" t="s">
        <v>138</v>
      </c>
      <c r="AG1749" t="s">
        <v>166</v>
      </c>
      <c r="AH1749" t="s">
        <v>109</v>
      </c>
      <c r="AI1749" t="s">
        <v>95</v>
      </c>
      <c r="AK1749" t="s">
        <v>268</v>
      </c>
      <c r="AL1749" t="s">
        <v>84</v>
      </c>
      <c r="AM1749" t="s">
        <v>131</v>
      </c>
      <c r="AO1749">
        <v>124</v>
      </c>
      <c r="AQ1749" t="s">
        <v>158</v>
      </c>
      <c r="AR1749" s="3" t="s">
        <v>1859</v>
      </c>
      <c r="AS1749">
        <v>2017</v>
      </c>
      <c r="AT1749" t="s">
        <v>64</v>
      </c>
      <c r="AW1749" t="s">
        <v>112</v>
      </c>
      <c r="AX1749" t="s">
        <v>215</v>
      </c>
      <c r="AY1749" t="s">
        <v>62</v>
      </c>
      <c r="AZ1749" t="s">
        <v>122</v>
      </c>
      <c r="BA1749" t="s">
        <v>177</v>
      </c>
      <c r="BG1749">
        <f t="shared" si="27"/>
        <v>0</v>
      </c>
      <c r="BH1749" t="s">
        <v>192</v>
      </c>
      <c r="BI1749" t="s">
        <v>186</v>
      </c>
      <c r="BJ1749">
        <v>35</v>
      </c>
      <c r="BK1749" t="s">
        <v>86</v>
      </c>
    </row>
    <row r="1750" spans="1:63" hidden="1" x14ac:dyDescent="0.25">
      <c r="A1750" t="s">
        <v>118</v>
      </c>
      <c r="B1750" s="1">
        <v>32873</v>
      </c>
      <c r="C1750" t="s">
        <v>2110</v>
      </c>
      <c r="O1750">
        <v>0</v>
      </c>
      <c r="P1750" t="s">
        <v>4073</v>
      </c>
      <c r="Q1750" t="s">
        <v>66</v>
      </c>
      <c r="R1750">
        <v>1121</v>
      </c>
      <c r="S1750" t="s">
        <v>67</v>
      </c>
      <c r="T1750" t="s">
        <v>68</v>
      </c>
      <c r="U1750">
        <v>163</v>
      </c>
      <c r="V1750">
        <v>3</v>
      </c>
      <c r="W1750" t="s">
        <v>154</v>
      </c>
      <c r="Y1750">
        <v>184</v>
      </c>
      <c r="Z1750">
        <v>3</v>
      </c>
      <c r="AA1750" t="s">
        <v>142</v>
      </c>
      <c r="AC1750">
        <v>163</v>
      </c>
      <c r="AD1750">
        <v>3</v>
      </c>
      <c r="AE1750" t="s">
        <v>171</v>
      </c>
      <c r="AG1750" t="s">
        <v>329</v>
      </c>
      <c r="AH1750" t="s">
        <v>75</v>
      </c>
      <c r="AI1750" t="s">
        <v>171</v>
      </c>
      <c r="AK1750" t="s">
        <v>393</v>
      </c>
      <c r="AL1750" t="s">
        <v>84</v>
      </c>
      <c r="AM1750" t="s">
        <v>142</v>
      </c>
      <c r="AO1750">
        <v>172</v>
      </c>
      <c r="AQ1750" t="s">
        <v>142</v>
      </c>
      <c r="AR1750" s="3" t="s">
        <v>1859</v>
      </c>
      <c r="AS1750">
        <v>2017</v>
      </c>
      <c r="AT1750" t="s">
        <v>64</v>
      </c>
      <c r="AW1750" t="s">
        <v>161</v>
      </c>
      <c r="AX1750" t="s">
        <v>165</v>
      </c>
      <c r="AY1750" t="s">
        <v>103</v>
      </c>
      <c r="AZ1750" t="s">
        <v>90</v>
      </c>
      <c r="BA1750" t="s">
        <v>160</v>
      </c>
      <c r="BG1750">
        <f t="shared" si="27"/>
        <v>0</v>
      </c>
      <c r="BH1750" t="s">
        <v>225</v>
      </c>
      <c r="BI1750" t="s">
        <v>133</v>
      </c>
      <c r="BJ1750">
        <v>31</v>
      </c>
      <c r="BK1750" t="s">
        <v>86</v>
      </c>
    </row>
    <row r="1751" spans="1:63" hidden="1" x14ac:dyDescent="0.25">
      <c r="A1751" t="s">
        <v>60</v>
      </c>
      <c r="B1751" s="1">
        <v>26026</v>
      </c>
      <c r="C1751" t="s">
        <v>2111</v>
      </c>
      <c r="O1751">
        <v>0</v>
      </c>
      <c r="P1751" t="s">
        <v>4073</v>
      </c>
      <c r="Q1751" t="s">
        <v>89</v>
      </c>
      <c r="R1751">
        <v>1121</v>
      </c>
      <c r="S1751" t="s">
        <v>67</v>
      </c>
      <c r="T1751" t="s">
        <v>68</v>
      </c>
      <c r="U1751">
        <v>109</v>
      </c>
      <c r="V1751">
        <v>1</v>
      </c>
      <c r="W1751" t="s">
        <v>88</v>
      </c>
      <c r="Y1751">
        <v>111</v>
      </c>
      <c r="Z1751">
        <v>1</v>
      </c>
      <c r="AA1751" t="s">
        <v>133</v>
      </c>
      <c r="AC1751">
        <v>102</v>
      </c>
      <c r="AD1751">
        <v>1</v>
      </c>
      <c r="AE1751" t="s">
        <v>120</v>
      </c>
      <c r="AG1751" t="s">
        <v>141</v>
      </c>
      <c r="AH1751" t="s">
        <v>4079</v>
      </c>
      <c r="AI1751" t="s">
        <v>84</v>
      </c>
      <c r="AK1751" t="s">
        <v>288</v>
      </c>
      <c r="AL1751" t="s">
        <v>79</v>
      </c>
      <c r="AM1751" t="s">
        <v>147</v>
      </c>
      <c r="AO1751">
        <v>110</v>
      </c>
      <c r="AQ1751" t="s">
        <v>136</v>
      </c>
      <c r="AR1751" s="3" t="s">
        <v>1859</v>
      </c>
      <c r="AS1751">
        <v>2017</v>
      </c>
      <c r="AT1751" t="s">
        <v>64</v>
      </c>
      <c r="AW1751" t="s">
        <v>88</v>
      </c>
      <c r="AX1751" t="s">
        <v>81</v>
      </c>
      <c r="AY1751" t="s">
        <v>81</v>
      </c>
      <c r="AZ1751" t="s">
        <v>112</v>
      </c>
      <c r="BA1751" t="s">
        <v>62</v>
      </c>
      <c r="BG1751">
        <f t="shared" si="27"/>
        <v>0</v>
      </c>
      <c r="BH1751" t="s">
        <v>397</v>
      </c>
      <c r="BI1751" t="s">
        <v>112</v>
      </c>
      <c r="BJ1751">
        <v>50</v>
      </c>
      <c r="BK1751" t="s">
        <v>4077</v>
      </c>
    </row>
    <row r="1752" spans="1:63" hidden="1" x14ac:dyDescent="0.25">
      <c r="A1752" t="s">
        <v>118</v>
      </c>
      <c r="B1752" s="1">
        <v>33351</v>
      </c>
      <c r="C1752" t="s">
        <v>2112</v>
      </c>
      <c r="O1752">
        <v>0</v>
      </c>
      <c r="P1752" t="s">
        <v>4073</v>
      </c>
      <c r="Q1752" t="s">
        <v>89</v>
      </c>
      <c r="R1752">
        <v>1121</v>
      </c>
      <c r="S1752" t="s">
        <v>67</v>
      </c>
      <c r="T1752" t="s">
        <v>815</v>
      </c>
      <c r="U1752">
        <v>175</v>
      </c>
      <c r="V1752">
        <v>3</v>
      </c>
      <c r="W1752" t="s">
        <v>144</v>
      </c>
      <c r="Y1752">
        <v>199</v>
      </c>
      <c r="Z1752">
        <v>3</v>
      </c>
      <c r="AA1752" t="s">
        <v>114</v>
      </c>
      <c r="AC1752">
        <v>169</v>
      </c>
      <c r="AD1752">
        <v>3</v>
      </c>
      <c r="AE1752" t="s">
        <v>103</v>
      </c>
      <c r="AG1752" t="s">
        <v>511</v>
      </c>
      <c r="AH1752" t="s">
        <v>124</v>
      </c>
      <c r="AI1752" t="s">
        <v>142</v>
      </c>
      <c r="AK1752" t="s">
        <v>159</v>
      </c>
      <c r="AL1752" t="s">
        <v>84</v>
      </c>
      <c r="AM1752" t="s">
        <v>151</v>
      </c>
      <c r="AO1752">
        <v>181</v>
      </c>
      <c r="AQ1752" t="s">
        <v>265</v>
      </c>
      <c r="AR1752" s="3" t="s">
        <v>4073</v>
      </c>
      <c r="AS1752">
        <v>2017</v>
      </c>
      <c r="AT1752" t="s">
        <v>65</v>
      </c>
      <c r="AW1752" t="s">
        <v>156</v>
      </c>
      <c r="AX1752" t="s">
        <v>222</v>
      </c>
      <c r="AY1752" t="s">
        <v>250</v>
      </c>
      <c r="AZ1752" t="s">
        <v>265</v>
      </c>
      <c r="BA1752" t="s">
        <v>142</v>
      </c>
      <c r="BG1752">
        <f t="shared" si="27"/>
        <v>0</v>
      </c>
      <c r="BH1752" t="s">
        <v>285</v>
      </c>
      <c r="BI1752" t="s">
        <v>112</v>
      </c>
      <c r="BJ1752">
        <v>30</v>
      </c>
      <c r="BK1752" t="s">
        <v>117</v>
      </c>
    </row>
    <row r="1753" spans="1:63" hidden="1" x14ac:dyDescent="0.25">
      <c r="A1753" t="s">
        <v>118</v>
      </c>
      <c r="B1753" s="1">
        <v>34582</v>
      </c>
      <c r="C1753" t="s">
        <v>2113</v>
      </c>
      <c r="O1753">
        <v>0</v>
      </c>
      <c r="P1753" t="s">
        <v>4073</v>
      </c>
      <c r="Q1753" t="s">
        <v>89</v>
      </c>
      <c r="R1753">
        <v>1121</v>
      </c>
      <c r="S1753" t="s">
        <v>67</v>
      </c>
      <c r="T1753" t="s">
        <v>637</v>
      </c>
      <c r="U1753">
        <v>132</v>
      </c>
      <c r="V1753">
        <v>2</v>
      </c>
      <c r="W1753" t="s">
        <v>195</v>
      </c>
      <c r="Y1753">
        <v>158</v>
      </c>
      <c r="Z1753">
        <v>3</v>
      </c>
      <c r="AA1753" t="s">
        <v>155</v>
      </c>
      <c r="AC1753">
        <v>162</v>
      </c>
      <c r="AD1753">
        <v>3</v>
      </c>
      <c r="AE1753" t="s">
        <v>91</v>
      </c>
      <c r="AG1753" t="s">
        <v>336</v>
      </c>
      <c r="AH1753" t="s">
        <v>109</v>
      </c>
      <c r="AI1753" t="s">
        <v>102</v>
      </c>
      <c r="AK1753" t="s">
        <v>416</v>
      </c>
      <c r="AL1753" t="s">
        <v>112</v>
      </c>
      <c r="AM1753" t="s">
        <v>160</v>
      </c>
      <c r="AO1753">
        <v>154</v>
      </c>
      <c r="AQ1753" t="s">
        <v>175</v>
      </c>
      <c r="AR1753" s="3" t="s">
        <v>1896</v>
      </c>
      <c r="AS1753">
        <v>2017</v>
      </c>
      <c r="AT1753" t="s">
        <v>64</v>
      </c>
      <c r="AW1753" t="s">
        <v>95</v>
      </c>
      <c r="AX1753" t="s">
        <v>105</v>
      </c>
      <c r="AY1753" t="s">
        <v>176</v>
      </c>
      <c r="AZ1753" t="s">
        <v>195</v>
      </c>
      <c r="BA1753" t="s">
        <v>90</v>
      </c>
      <c r="BG1753">
        <f t="shared" si="27"/>
        <v>0</v>
      </c>
      <c r="BH1753" t="s">
        <v>232</v>
      </c>
      <c r="BI1753" t="s">
        <v>186</v>
      </c>
      <c r="BJ1753">
        <v>27</v>
      </c>
      <c r="BK1753" t="s">
        <v>117</v>
      </c>
    </row>
    <row r="1754" spans="1:63" hidden="1" x14ac:dyDescent="0.25">
      <c r="A1754" t="s">
        <v>118</v>
      </c>
      <c r="B1754" s="1">
        <v>34544</v>
      </c>
      <c r="C1754" t="s">
        <v>2114</v>
      </c>
      <c r="O1754">
        <v>0</v>
      </c>
      <c r="P1754" t="s">
        <v>4073</v>
      </c>
      <c r="Q1754" t="s">
        <v>66</v>
      </c>
      <c r="R1754">
        <v>1121</v>
      </c>
      <c r="S1754" t="s">
        <v>67</v>
      </c>
      <c r="T1754" t="s">
        <v>815</v>
      </c>
      <c r="U1754">
        <v>152</v>
      </c>
      <c r="V1754">
        <v>2</v>
      </c>
      <c r="W1754" t="s">
        <v>212</v>
      </c>
      <c r="Y1754">
        <v>198</v>
      </c>
      <c r="Z1754">
        <v>3</v>
      </c>
      <c r="AA1754" t="s">
        <v>114</v>
      </c>
      <c r="AC1754">
        <v>154</v>
      </c>
      <c r="AD1754">
        <v>2</v>
      </c>
      <c r="AE1754" t="s">
        <v>115</v>
      </c>
      <c r="AG1754" t="s">
        <v>416</v>
      </c>
      <c r="AH1754" t="s">
        <v>124</v>
      </c>
      <c r="AI1754" t="s">
        <v>250</v>
      </c>
      <c r="AK1754" t="s">
        <v>148</v>
      </c>
      <c r="AL1754" t="s">
        <v>79</v>
      </c>
      <c r="AM1754" t="s">
        <v>99</v>
      </c>
      <c r="AO1754">
        <v>167</v>
      </c>
      <c r="AQ1754" t="s">
        <v>103</v>
      </c>
      <c r="AR1754" s="3" t="s">
        <v>1856</v>
      </c>
      <c r="AS1754">
        <v>2017</v>
      </c>
      <c r="AT1754" t="s">
        <v>64</v>
      </c>
      <c r="AW1754" t="s">
        <v>177</v>
      </c>
      <c r="AX1754" t="s">
        <v>221</v>
      </c>
      <c r="AY1754" t="s">
        <v>70</v>
      </c>
      <c r="AZ1754" t="s">
        <v>113</v>
      </c>
      <c r="BA1754" t="s">
        <v>188</v>
      </c>
      <c r="BG1754">
        <f t="shared" si="27"/>
        <v>0</v>
      </c>
      <c r="BH1754" t="s">
        <v>232</v>
      </c>
      <c r="BI1754" t="s">
        <v>204</v>
      </c>
      <c r="BJ1754">
        <v>27</v>
      </c>
      <c r="BK1754" t="s">
        <v>117</v>
      </c>
    </row>
    <row r="1755" spans="1:63" hidden="1" x14ac:dyDescent="0.25">
      <c r="A1755" t="s">
        <v>60</v>
      </c>
      <c r="B1755" s="1">
        <v>34985</v>
      </c>
      <c r="C1755" t="s">
        <v>2115</v>
      </c>
      <c r="O1755">
        <v>0</v>
      </c>
      <c r="P1755" t="s">
        <v>4073</v>
      </c>
      <c r="Q1755" t="s">
        <v>89</v>
      </c>
      <c r="R1755">
        <v>1121</v>
      </c>
      <c r="S1755" t="s">
        <v>67</v>
      </c>
      <c r="T1755" t="s">
        <v>815</v>
      </c>
      <c r="U1755">
        <v>197</v>
      </c>
      <c r="V1755">
        <v>3</v>
      </c>
      <c r="W1755" t="s">
        <v>114</v>
      </c>
      <c r="Y1755">
        <v>172</v>
      </c>
      <c r="Z1755">
        <v>3</v>
      </c>
      <c r="AA1755" t="s">
        <v>208</v>
      </c>
      <c r="AC1755">
        <v>192</v>
      </c>
      <c r="AD1755">
        <v>3</v>
      </c>
      <c r="AE1755" t="s">
        <v>114</v>
      </c>
      <c r="AG1755" t="s">
        <v>395</v>
      </c>
      <c r="AH1755" t="s">
        <v>75</v>
      </c>
      <c r="AI1755" t="s">
        <v>131</v>
      </c>
      <c r="AK1755" t="s">
        <v>74</v>
      </c>
      <c r="AL1755" t="s">
        <v>84</v>
      </c>
      <c r="AM1755" t="s">
        <v>206</v>
      </c>
      <c r="AO1755">
        <v>176</v>
      </c>
      <c r="AQ1755" t="s">
        <v>156</v>
      </c>
      <c r="AR1755" s="3" t="s">
        <v>1856</v>
      </c>
      <c r="AS1755">
        <v>2017</v>
      </c>
      <c r="AT1755" t="s">
        <v>64</v>
      </c>
      <c r="AW1755" t="s">
        <v>181</v>
      </c>
      <c r="AX1755" t="s">
        <v>103</v>
      </c>
      <c r="AY1755" t="s">
        <v>181</v>
      </c>
      <c r="AZ1755" t="s">
        <v>154</v>
      </c>
      <c r="BA1755" t="s">
        <v>91</v>
      </c>
      <c r="BG1755">
        <f t="shared" si="27"/>
        <v>0</v>
      </c>
      <c r="BH1755" t="s">
        <v>168</v>
      </c>
      <c r="BI1755" t="s">
        <v>135</v>
      </c>
      <c r="BJ1755">
        <v>26</v>
      </c>
      <c r="BK1755" t="s">
        <v>117</v>
      </c>
    </row>
    <row r="1756" spans="1:63" hidden="1" x14ac:dyDescent="0.25">
      <c r="A1756" t="s">
        <v>118</v>
      </c>
      <c r="B1756" s="1">
        <v>34936</v>
      </c>
      <c r="C1756" t="s">
        <v>2116</v>
      </c>
      <c r="O1756">
        <v>0</v>
      </c>
      <c r="P1756" t="s">
        <v>4073</v>
      </c>
      <c r="Q1756" t="s">
        <v>66</v>
      </c>
      <c r="R1756">
        <v>1121</v>
      </c>
      <c r="S1756" t="s">
        <v>67</v>
      </c>
      <c r="T1756" t="s">
        <v>434</v>
      </c>
      <c r="U1756">
        <v>143</v>
      </c>
      <c r="V1756">
        <v>2</v>
      </c>
      <c r="W1756" t="s">
        <v>99</v>
      </c>
      <c r="Y1756">
        <v>178</v>
      </c>
      <c r="Z1756">
        <v>3</v>
      </c>
      <c r="AA1756" t="s">
        <v>144</v>
      </c>
      <c r="AC1756">
        <v>163</v>
      </c>
      <c r="AD1756">
        <v>3</v>
      </c>
      <c r="AE1756" t="s">
        <v>104</v>
      </c>
      <c r="AG1756" t="s">
        <v>223</v>
      </c>
      <c r="AH1756" t="s">
        <v>75</v>
      </c>
      <c r="AI1756" t="s">
        <v>70</v>
      </c>
      <c r="AK1756" t="s">
        <v>980</v>
      </c>
      <c r="AL1756" t="s">
        <v>112</v>
      </c>
      <c r="AM1756" t="s">
        <v>141</v>
      </c>
      <c r="AO1756">
        <v>174</v>
      </c>
      <c r="AQ1756" t="s">
        <v>250</v>
      </c>
      <c r="AR1756" s="3" t="s">
        <v>1856</v>
      </c>
      <c r="AS1756">
        <v>2017</v>
      </c>
      <c r="AT1756" t="s">
        <v>64</v>
      </c>
      <c r="AW1756" t="s">
        <v>77</v>
      </c>
      <c r="AX1756" t="s">
        <v>160</v>
      </c>
      <c r="AY1756" t="s">
        <v>103</v>
      </c>
      <c r="AZ1756" t="s">
        <v>208</v>
      </c>
      <c r="BA1756" t="s">
        <v>141</v>
      </c>
      <c r="BG1756">
        <f t="shared" si="27"/>
        <v>0</v>
      </c>
      <c r="BH1756" t="s">
        <v>168</v>
      </c>
      <c r="BI1756" t="s">
        <v>169</v>
      </c>
      <c r="BJ1756">
        <v>26</v>
      </c>
      <c r="BK1756" t="s">
        <v>117</v>
      </c>
    </row>
    <row r="1757" spans="1:63" hidden="1" x14ac:dyDescent="0.25">
      <c r="A1757" t="s">
        <v>118</v>
      </c>
      <c r="B1757" s="1">
        <v>34089</v>
      </c>
      <c r="C1757" t="s">
        <v>2117</v>
      </c>
      <c r="O1757">
        <v>0</v>
      </c>
      <c r="P1757" t="s">
        <v>4073</v>
      </c>
      <c r="Q1757" t="s">
        <v>89</v>
      </c>
      <c r="R1757">
        <v>1121</v>
      </c>
      <c r="S1757" t="s">
        <v>67</v>
      </c>
      <c r="T1757" t="s">
        <v>815</v>
      </c>
      <c r="U1757">
        <v>160</v>
      </c>
      <c r="V1757">
        <v>3</v>
      </c>
      <c r="W1757" t="s">
        <v>206</v>
      </c>
      <c r="Y1757">
        <v>164</v>
      </c>
      <c r="Z1757">
        <v>3</v>
      </c>
      <c r="AA1757" t="s">
        <v>76</v>
      </c>
      <c r="AC1757">
        <v>169</v>
      </c>
      <c r="AD1757">
        <v>3</v>
      </c>
      <c r="AE1757" t="s">
        <v>90</v>
      </c>
      <c r="AG1757" t="s">
        <v>184</v>
      </c>
      <c r="AH1757" t="s">
        <v>109</v>
      </c>
      <c r="AI1757" t="s">
        <v>72</v>
      </c>
      <c r="AK1757" t="s">
        <v>416</v>
      </c>
      <c r="AL1757" t="s">
        <v>112</v>
      </c>
      <c r="AM1757" t="s">
        <v>250</v>
      </c>
      <c r="AO1757">
        <v>161</v>
      </c>
      <c r="AQ1757" t="s">
        <v>104</v>
      </c>
      <c r="AR1757" s="3" t="s">
        <v>1859</v>
      </c>
      <c r="AS1757">
        <v>2017</v>
      </c>
      <c r="AT1757" t="s">
        <v>64</v>
      </c>
      <c r="AW1757" t="s">
        <v>283</v>
      </c>
      <c r="AX1757" t="s">
        <v>91</v>
      </c>
      <c r="AY1757" t="s">
        <v>142</v>
      </c>
      <c r="AZ1757" t="s">
        <v>71</v>
      </c>
      <c r="BA1757" t="s">
        <v>230</v>
      </c>
      <c r="BG1757">
        <f t="shared" si="27"/>
        <v>0</v>
      </c>
      <c r="BH1757" t="s">
        <v>116</v>
      </c>
      <c r="BI1757" t="s">
        <v>112</v>
      </c>
      <c r="BJ1757">
        <v>28</v>
      </c>
      <c r="BK1757" t="s">
        <v>117</v>
      </c>
    </row>
    <row r="1758" spans="1:63" hidden="1" x14ac:dyDescent="0.25">
      <c r="A1758" t="s">
        <v>118</v>
      </c>
      <c r="B1758" s="1">
        <v>35317</v>
      </c>
      <c r="C1758" t="s">
        <v>2118</v>
      </c>
      <c r="O1758">
        <v>0</v>
      </c>
      <c r="P1758" t="s">
        <v>4073</v>
      </c>
      <c r="Q1758" t="s">
        <v>89</v>
      </c>
      <c r="R1758">
        <v>1121</v>
      </c>
      <c r="S1758" t="s">
        <v>67</v>
      </c>
      <c r="T1758" t="s">
        <v>979</v>
      </c>
      <c r="U1758">
        <v>174</v>
      </c>
      <c r="V1758">
        <v>3</v>
      </c>
      <c r="W1758" t="s">
        <v>103</v>
      </c>
      <c r="Y1758">
        <v>207</v>
      </c>
      <c r="Z1758">
        <v>4</v>
      </c>
      <c r="AA1758" t="s">
        <v>181</v>
      </c>
      <c r="AC1758">
        <v>214</v>
      </c>
      <c r="AD1758">
        <v>4</v>
      </c>
      <c r="AE1758" t="s">
        <v>96</v>
      </c>
      <c r="AG1758" t="s">
        <v>376</v>
      </c>
      <c r="AH1758" t="s">
        <v>264</v>
      </c>
      <c r="AI1758" t="s">
        <v>113</v>
      </c>
      <c r="AK1758" t="s">
        <v>368</v>
      </c>
      <c r="AL1758" t="s">
        <v>84</v>
      </c>
      <c r="AM1758" t="s">
        <v>73</v>
      </c>
      <c r="AO1758">
        <v>192</v>
      </c>
      <c r="AQ1758" t="s">
        <v>181</v>
      </c>
      <c r="AR1758" s="3" t="s">
        <v>1856</v>
      </c>
      <c r="AS1758">
        <v>2017</v>
      </c>
      <c r="AT1758" t="s">
        <v>64</v>
      </c>
      <c r="AW1758" t="s">
        <v>150</v>
      </c>
      <c r="AX1758" t="s">
        <v>165</v>
      </c>
      <c r="AY1758" t="s">
        <v>182</v>
      </c>
      <c r="AZ1758" t="s">
        <v>151</v>
      </c>
      <c r="BA1758" t="s">
        <v>149</v>
      </c>
      <c r="BG1758">
        <f t="shared" si="27"/>
        <v>0</v>
      </c>
      <c r="BH1758" t="s">
        <v>152</v>
      </c>
      <c r="BI1758" t="s">
        <v>186</v>
      </c>
      <c r="BJ1758">
        <v>25</v>
      </c>
      <c r="BK1758" t="s">
        <v>117</v>
      </c>
    </row>
    <row r="1759" spans="1:63" hidden="1" x14ac:dyDescent="0.25">
      <c r="A1759" t="s">
        <v>60</v>
      </c>
      <c r="B1759" s="1">
        <v>33512</v>
      </c>
      <c r="C1759" t="s">
        <v>2119</v>
      </c>
      <c r="O1759">
        <v>0</v>
      </c>
      <c r="P1759" t="s">
        <v>4073</v>
      </c>
      <c r="Q1759" t="s">
        <v>66</v>
      </c>
      <c r="R1759">
        <v>1121</v>
      </c>
      <c r="S1759" t="s">
        <v>67</v>
      </c>
      <c r="T1759" t="s">
        <v>434</v>
      </c>
      <c r="U1759">
        <v>206</v>
      </c>
      <c r="V1759">
        <v>4</v>
      </c>
      <c r="W1759" t="s">
        <v>181</v>
      </c>
      <c r="Y1759">
        <v>204</v>
      </c>
      <c r="Z1759">
        <v>4</v>
      </c>
      <c r="AA1759" t="s">
        <v>222</v>
      </c>
      <c r="AC1759">
        <v>202</v>
      </c>
      <c r="AD1759">
        <v>4</v>
      </c>
      <c r="AE1759" t="s">
        <v>182</v>
      </c>
      <c r="AG1759" t="s">
        <v>108</v>
      </c>
      <c r="AH1759" t="s">
        <v>109</v>
      </c>
      <c r="AI1759" t="s">
        <v>107</v>
      </c>
      <c r="AK1759" t="s">
        <v>78</v>
      </c>
      <c r="AL1759" t="s">
        <v>79</v>
      </c>
      <c r="AM1759" t="s">
        <v>202</v>
      </c>
      <c r="AO1759">
        <v>173</v>
      </c>
      <c r="AQ1759" t="s">
        <v>142</v>
      </c>
      <c r="AR1759" s="3" t="s">
        <v>1896</v>
      </c>
      <c r="AS1759">
        <v>2017</v>
      </c>
      <c r="AT1759" t="s">
        <v>64</v>
      </c>
      <c r="AW1759" t="s">
        <v>141</v>
      </c>
      <c r="AX1759" t="s">
        <v>182</v>
      </c>
      <c r="AY1759" t="s">
        <v>141</v>
      </c>
      <c r="AZ1759" t="s">
        <v>164</v>
      </c>
      <c r="BA1759" t="s">
        <v>190</v>
      </c>
      <c r="BG1759">
        <f t="shared" si="27"/>
        <v>0</v>
      </c>
      <c r="BH1759" t="s">
        <v>285</v>
      </c>
      <c r="BI1759" t="s">
        <v>135</v>
      </c>
      <c r="BJ1759">
        <v>30</v>
      </c>
      <c r="BK1759" t="s">
        <v>117</v>
      </c>
    </row>
    <row r="1760" spans="1:63" hidden="1" x14ac:dyDescent="0.25">
      <c r="A1760" t="s">
        <v>118</v>
      </c>
      <c r="B1760" s="1">
        <v>35200</v>
      </c>
      <c r="C1760" t="s">
        <v>2120</v>
      </c>
      <c r="O1760">
        <v>0</v>
      </c>
      <c r="P1760" t="s">
        <v>4073</v>
      </c>
      <c r="Q1760" t="s">
        <v>66</v>
      </c>
      <c r="R1760">
        <v>1121</v>
      </c>
      <c r="S1760" t="s">
        <v>67</v>
      </c>
      <c r="T1760" t="s">
        <v>637</v>
      </c>
      <c r="U1760">
        <v>176</v>
      </c>
      <c r="V1760">
        <v>3</v>
      </c>
      <c r="W1760" t="s">
        <v>234</v>
      </c>
      <c r="Y1760">
        <v>181</v>
      </c>
      <c r="Z1760">
        <v>3</v>
      </c>
      <c r="AA1760" t="s">
        <v>151</v>
      </c>
      <c r="AC1760">
        <v>128</v>
      </c>
      <c r="AD1760">
        <v>2</v>
      </c>
      <c r="AE1760" t="s">
        <v>98</v>
      </c>
      <c r="AG1760" t="s">
        <v>288</v>
      </c>
      <c r="AH1760" t="s">
        <v>109</v>
      </c>
      <c r="AI1760" t="s">
        <v>62</v>
      </c>
      <c r="AK1760" t="s">
        <v>172</v>
      </c>
      <c r="AL1760" t="s">
        <v>79</v>
      </c>
      <c r="AM1760" t="s">
        <v>77</v>
      </c>
      <c r="AO1760">
        <v>152</v>
      </c>
      <c r="AQ1760" t="s">
        <v>155</v>
      </c>
      <c r="AR1760" s="3" t="s">
        <v>1856</v>
      </c>
      <c r="AS1760">
        <v>2017</v>
      </c>
      <c r="AT1760" t="s">
        <v>64</v>
      </c>
      <c r="AW1760" t="s">
        <v>160</v>
      </c>
      <c r="AX1760" t="s">
        <v>70</v>
      </c>
      <c r="AY1760" t="s">
        <v>72</v>
      </c>
      <c r="AZ1760" t="s">
        <v>132</v>
      </c>
      <c r="BA1760" t="s">
        <v>95</v>
      </c>
      <c r="BG1760">
        <f t="shared" si="27"/>
        <v>0</v>
      </c>
      <c r="BH1760" t="s">
        <v>152</v>
      </c>
      <c r="BI1760" t="s">
        <v>139</v>
      </c>
      <c r="BJ1760">
        <v>25</v>
      </c>
      <c r="BK1760" t="s">
        <v>117</v>
      </c>
    </row>
    <row r="1761" spans="1:63" hidden="1" x14ac:dyDescent="0.25">
      <c r="A1761" t="s">
        <v>60</v>
      </c>
      <c r="B1761" s="1">
        <v>34290</v>
      </c>
      <c r="C1761" t="s">
        <v>2121</v>
      </c>
      <c r="O1761">
        <v>0</v>
      </c>
      <c r="P1761" t="s">
        <v>4073</v>
      </c>
      <c r="Q1761" t="s">
        <v>66</v>
      </c>
      <c r="R1761">
        <v>1121</v>
      </c>
      <c r="S1761" t="s">
        <v>67</v>
      </c>
      <c r="T1761" t="s">
        <v>371</v>
      </c>
      <c r="U1761">
        <v>94</v>
      </c>
      <c r="V1761">
        <v>1</v>
      </c>
      <c r="W1761" t="s">
        <v>112</v>
      </c>
      <c r="Y1761">
        <v>187</v>
      </c>
      <c r="Z1761">
        <v>3</v>
      </c>
      <c r="AA1761" t="s">
        <v>250</v>
      </c>
      <c r="AC1761">
        <v>203</v>
      </c>
      <c r="AD1761">
        <v>4</v>
      </c>
      <c r="AE1761" t="s">
        <v>182</v>
      </c>
      <c r="AG1761" t="s">
        <v>255</v>
      </c>
      <c r="AH1761" t="s">
        <v>109</v>
      </c>
      <c r="AI1761" t="s">
        <v>95</v>
      </c>
      <c r="AK1761" t="s">
        <v>270</v>
      </c>
      <c r="AL1761" t="s">
        <v>79</v>
      </c>
      <c r="AM1761" t="s">
        <v>110</v>
      </c>
      <c r="AO1761">
        <v>151</v>
      </c>
      <c r="AQ1761" t="s">
        <v>127</v>
      </c>
      <c r="AR1761" s="3" t="s">
        <v>1856</v>
      </c>
      <c r="AS1761">
        <v>2017</v>
      </c>
      <c r="AT1761" t="s">
        <v>64</v>
      </c>
      <c r="AW1761" t="s">
        <v>139</v>
      </c>
      <c r="AX1761" t="s">
        <v>143</v>
      </c>
      <c r="AY1761" t="s">
        <v>114</v>
      </c>
      <c r="AZ1761" t="s">
        <v>82</v>
      </c>
      <c r="BA1761" t="s">
        <v>203</v>
      </c>
      <c r="BG1761">
        <f t="shared" si="27"/>
        <v>0</v>
      </c>
      <c r="BH1761" t="s">
        <v>116</v>
      </c>
      <c r="BI1761" t="s">
        <v>88</v>
      </c>
      <c r="BJ1761">
        <v>28</v>
      </c>
      <c r="BK1761" t="s">
        <v>117</v>
      </c>
    </row>
    <row r="1762" spans="1:63" hidden="1" x14ac:dyDescent="0.25">
      <c r="A1762" t="s">
        <v>118</v>
      </c>
      <c r="B1762" s="1">
        <v>35256</v>
      </c>
      <c r="C1762" t="s">
        <v>2122</v>
      </c>
      <c r="O1762">
        <v>0</v>
      </c>
      <c r="P1762" t="s">
        <v>4073</v>
      </c>
      <c r="Q1762" t="s">
        <v>66</v>
      </c>
      <c r="R1762">
        <v>1121</v>
      </c>
      <c r="S1762" t="s">
        <v>67</v>
      </c>
      <c r="T1762" t="s">
        <v>637</v>
      </c>
      <c r="U1762">
        <v>144</v>
      </c>
      <c r="V1762">
        <v>2</v>
      </c>
      <c r="W1762" t="s">
        <v>122</v>
      </c>
      <c r="Y1762">
        <v>185</v>
      </c>
      <c r="Z1762">
        <v>3</v>
      </c>
      <c r="AA1762" t="s">
        <v>142</v>
      </c>
      <c r="AC1762">
        <v>188</v>
      </c>
      <c r="AD1762">
        <v>3</v>
      </c>
      <c r="AE1762" t="s">
        <v>265</v>
      </c>
      <c r="AG1762" t="s">
        <v>416</v>
      </c>
      <c r="AH1762" t="s">
        <v>124</v>
      </c>
      <c r="AI1762" t="s">
        <v>250</v>
      </c>
      <c r="AK1762" t="s">
        <v>148</v>
      </c>
      <c r="AL1762" t="s">
        <v>79</v>
      </c>
      <c r="AM1762" t="s">
        <v>99</v>
      </c>
      <c r="AO1762">
        <v>169</v>
      </c>
      <c r="AQ1762" t="s">
        <v>151</v>
      </c>
      <c r="AR1762" s="3" t="s">
        <v>1856</v>
      </c>
      <c r="AS1762">
        <v>2017</v>
      </c>
      <c r="AT1762" t="s">
        <v>64</v>
      </c>
      <c r="AW1762" t="s">
        <v>83</v>
      </c>
      <c r="AX1762" t="s">
        <v>208</v>
      </c>
      <c r="AY1762" t="s">
        <v>151</v>
      </c>
      <c r="AZ1762" t="s">
        <v>234</v>
      </c>
      <c r="BA1762" t="s">
        <v>164</v>
      </c>
      <c r="BG1762">
        <f t="shared" si="27"/>
        <v>0</v>
      </c>
      <c r="BH1762" t="s">
        <v>152</v>
      </c>
      <c r="BI1762" t="s">
        <v>204</v>
      </c>
      <c r="BJ1762">
        <v>25</v>
      </c>
      <c r="BK1762" t="s">
        <v>117</v>
      </c>
    </row>
    <row r="1763" spans="1:63" hidden="1" x14ac:dyDescent="0.25">
      <c r="A1763" t="s">
        <v>118</v>
      </c>
      <c r="B1763" s="1">
        <v>33405</v>
      </c>
      <c r="C1763" t="s">
        <v>2123</v>
      </c>
      <c r="O1763">
        <v>0</v>
      </c>
      <c r="P1763" t="s">
        <v>4073</v>
      </c>
      <c r="Q1763" t="s">
        <v>89</v>
      </c>
      <c r="R1763">
        <v>1121</v>
      </c>
      <c r="S1763" t="s">
        <v>67</v>
      </c>
      <c r="T1763" t="s">
        <v>815</v>
      </c>
      <c r="U1763">
        <v>151</v>
      </c>
      <c r="V1763">
        <v>2</v>
      </c>
      <c r="W1763" t="s">
        <v>83</v>
      </c>
      <c r="Y1763">
        <v>170</v>
      </c>
      <c r="Z1763">
        <v>3</v>
      </c>
      <c r="AA1763" t="s">
        <v>104</v>
      </c>
      <c r="AC1763">
        <v>157</v>
      </c>
      <c r="AD1763">
        <v>3</v>
      </c>
      <c r="AE1763" t="s">
        <v>76</v>
      </c>
      <c r="AG1763" t="s">
        <v>137</v>
      </c>
      <c r="AH1763" t="s">
        <v>109</v>
      </c>
      <c r="AI1763" t="s">
        <v>146</v>
      </c>
      <c r="AK1763" t="s">
        <v>268</v>
      </c>
      <c r="AL1763" t="s">
        <v>84</v>
      </c>
      <c r="AM1763" t="s">
        <v>175</v>
      </c>
      <c r="AO1763">
        <v>154</v>
      </c>
      <c r="AQ1763" t="s">
        <v>177</v>
      </c>
      <c r="AR1763" s="3" t="s">
        <v>1856</v>
      </c>
      <c r="AS1763">
        <v>2017</v>
      </c>
      <c r="AT1763" t="s">
        <v>64</v>
      </c>
      <c r="AW1763" t="s">
        <v>115</v>
      </c>
      <c r="AX1763" t="s">
        <v>69</v>
      </c>
      <c r="AY1763" t="s">
        <v>208</v>
      </c>
      <c r="AZ1763" t="s">
        <v>122</v>
      </c>
      <c r="BA1763" t="s">
        <v>206</v>
      </c>
      <c r="BG1763">
        <f t="shared" si="27"/>
        <v>0</v>
      </c>
      <c r="BH1763" t="s">
        <v>285</v>
      </c>
      <c r="BI1763" t="s">
        <v>136</v>
      </c>
      <c r="BJ1763">
        <v>30</v>
      </c>
      <c r="BK1763" t="s">
        <v>117</v>
      </c>
    </row>
    <row r="1764" spans="1:63" hidden="1" x14ac:dyDescent="0.25">
      <c r="A1764" t="s">
        <v>60</v>
      </c>
      <c r="B1764" s="1">
        <v>29502</v>
      </c>
      <c r="C1764" t="s">
        <v>2124</v>
      </c>
      <c r="O1764">
        <v>0</v>
      </c>
      <c r="P1764" t="s">
        <v>4073</v>
      </c>
      <c r="Q1764" t="s">
        <v>247</v>
      </c>
      <c r="R1764">
        <v>1121</v>
      </c>
      <c r="S1764" t="s">
        <v>67</v>
      </c>
      <c r="T1764" t="s">
        <v>68</v>
      </c>
      <c r="U1764">
        <v>139</v>
      </c>
      <c r="V1764">
        <v>2</v>
      </c>
      <c r="W1764" t="s">
        <v>241</v>
      </c>
      <c r="Y1764">
        <v>140</v>
      </c>
      <c r="Z1764">
        <v>2</v>
      </c>
      <c r="AA1764" t="s">
        <v>241</v>
      </c>
      <c r="AC1764">
        <v>160</v>
      </c>
      <c r="AD1764">
        <v>3</v>
      </c>
      <c r="AE1764" t="s">
        <v>70</v>
      </c>
      <c r="AG1764" t="s">
        <v>327</v>
      </c>
      <c r="AH1764" t="s">
        <v>75</v>
      </c>
      <c r="AI1764" t="s">
        <v>176</v>
      </c>
      <c r="AK1764" t="s">
        <v>476</v>
      </c>
      <c r="AL1764" t="s">
        <v>79</v>
      </c>
      <c r="AM1764" t="s">
        <v>80</v>
      </c>
      <c r="AO1764">
        <v>141</v>
      </c>
      <c r="AQ1764" t="s">
        <v>106</v>
      </c>
      <c r="AR1764" s="3" t="s">
        <v>1856</v>
      </c>
      <c r="AS1764">
        <v>2017</v>
      </c>
      <c r="AT1764" t="s">
        <v>64</v>
      </c>
      <c r="AW1764" t="s">
        <v>99</v>
      </c>
      <c r="AX1764" t="s">
        <v>188</v>
      </c>
      <c r="AY1764" t="s">
        <v>69</v>
      </c>
      <c r="AZ1764" t="s">
        <v>175</v>
      </c>
      <c r="BA1764" t="s">
        <v>191</v>
      </c>
      <c r="BG1764">
        <f t="shared" si="27"/>
        <v>0</v>
      </c>
      <c r="BH1764" t="s">
        <v>624</v>
      </c>
      <c r="BI1764" t="s">
        <v>135</v>
      </c>
      <c r="BJ1764">
        <v>41</v>
      </c>
      <c r="BK1764" t="s">
        <v>4077</v>
      </c>
    </row>
    <row r="1765" spans="1:63" hidden="1" x14ac:dyDescent="0.25">
      <c r="A1765" t="s">
        <v>60</v>
      </c>
      <c r="B1765" s="1">
        <v>34553</v>
      </c>
      <c r="C1765" t="s">
        <v>2125</v>
      </c>
      <c r="O1765">
        <v>0</v>
      </c>
      <c r="P1765" t="s">
        <v>4073</v>
      </c>
      <c r="Q1765" t="s">
        <v>66</v>
      </c>
      <c r="R1765">
        <v>1121</v>
      </c>
      <c r="S1765" t="s">
        <v>67</v>
      </c>
      <c r="T1765" t="s">
        <v>68</v>
      </c>
      <c r="U1765">
        <v>185</v>
      </c>
      <c r="V1765">
        <v>3</v>
      </c>
      <c r="W1765" t="s">
        <v>156</v>
      </c>
      <c r="Y1765">
        <v>180</v>
      </c>
      <c r="Z1765">
        <v>3</v>
      </c>
      <c r="AA1765" t="s">
        <v>234</v>
      </c>
      <c r="AC1765">
        <v>164</v>
      </c>
      <c r="AD1765">
        <v>3</v>
      </c>
      <c r="AE1765" t="s">
        <v>283</v>
      </c>
      <c r="AG1765" t="s">
        <v>231</v>
      </c>
      <c r="AH1765" t="s">
        <v>124</v>
      </c>
      <c r="AI1765" t="s">
        <v>126</v>
      </c>
      <c r="AK1765" t="s">
        <v>585</v>
      </c>
      <c r="AL1765" t="s">
        <v>112</v>
      </c>
      <c r="AM1765" t="s">
        <v>182</v>
      </c>
      <c r="AO1765">
        <v>185</v>
      </c>
      <c r="AQ1765" t="s">
        <v>114</v>
      </c>
      <c r="AR1765" s="3" t="s">
        <v>1896</v>
      </c>
      <c r="AS1765">
        <v>2017</v>
      </c>
      <c r="AT1765" t="s">
        <v>64</v>
      </c>
      <c r="AW1765" t="s">
        <v>113</v>
      </c>
      <c r="AX1765" t="s">
        <v>230</v>
      </c>
      <c r="AY1765" t="s">
        <v>234</v>
      </c>
      <c r="AZ1765" t="s">
        <v>160</v>
      </c>
      <c r="BA1765" t="s">
        <v>141</v>
      </c>
      <c r="BG1765">
        <f t="shared" si="27"/>
        <v>0</v>
      </c>
      <c r="BH1765" t="s">
        <v>232</v>
      </c>
      <c r="BI1765" t="s">
        <v>169</v>
      </c>
      <c r="BJ1765">
        <v>27</v>
      </c>
      <c r="BK1765" t="s">
        <v>117</v>
      </c>
    </row>
    <row r="1766" spans="1:63" hidden="1" x14ac:dyDescent="0.25">
      <c r="A1766" t="s">
        <v>60</v>
      </c>
      <c r="B1766" s="1">
        <v>35138</v>
      </c>
      <c r="C1766" t="s">
        <v>2126</v>
      </c>
      <c r="O1766">
        <v>0</v>
      </c>
      <c r="P1766" t="s">
        <v>4073</v>
      </c>
      <c r="Q1766" t="s">
        <v>89</v>
      </c>
      <c r="R1766">
        <v>1121</v>
      </c>
      <c r="S1766" t="s">
        <v>67</v>
      </c>
      <c r="T1766" t="s">
        <v>68</v>
      </c>
      <c r="U1766">
        <v>183</v>
      </c>
      <c r="V1766">
        <v>3</v>
      </c>
      <c r="W1766" t="s">
        <v>160</v>
      </c>
      <c r="Y1766">
        <v>169</v>
      </c>
      <c r="Z1766">
        <v>3</v>
      </c>
      <c r="AA1766" t="s">
        <v>171</v>
      </c>
      <c r="AC1766">
        <v>142</v>
      </c>
      <c r="AD1766">
        <v>2</v>
      </c>
      <c r="AE1766" t="s">
        <v>173</v>
      </c>
      <c r="AG1766" t="s">
        <v>268</v>
      </c>
      <c r="AH1766" t="s">
        <v>75</v>
      </c>
      <c r="AI1766" t="s">
        <v>115</v>
      </c>
      <c r="AK1766" t="s">
        <v>336</v>
      </c>
      <c r="AL1766" t="s">
        <v>79</v>
      </c>
      <c r="AM1766" t="s">
        <v>72</v>
      </c>
      <c r="AO1766">
        <v>156</v>
      </c>
      <c r="AQ1766" t="s">
        <v>206</v>
      </c>
      <c r="AR1766" s="3" t="s">
        <v>1856</v>
      </c>
      <c r="AS1766">
        <v>2017</v>
      </c>
      <c r="AT1766" t="s">
        <v>64</v>
      </c>
      <c r="AW1766" t="s">
        <v>165</v>
      </c>
      <c r="AX1766" t="s">
        <v>234</v>
      </c>
      <c r="AY1766" t="s">
        <v>127</v>
      </c>
      <c r="AZ1766" t="s">
        <v>154</v>
      </c>
      <c r="BA1766" t="s">
        <v>132</v>
      </c>
      <c r="BG1766">
        <f t="shared" si="27"/>
        <v>0</v>
      </c>
      <c r="BH1766" t="s">
        <v>152</v>
      </c>
      <c r="BI1766" t="s">
        <v>84</v>
      </c>
      <c r="BJ1766">
        <v>25</v>
      </c>
      <c r="BK1766" t="s">
        <v>117</v>
      </c>
    </row>
    <row r="1767" spans="1:63" hidden="1" x14ac:dyDescent="0.25">
      <c r="A1767" t="s">
        <v>118</v>
      </c>
      <c r="B1767" s="1">
        <v>35329</v>
      </c>
      <c r="C1767" t="s">
        <v>2127</v>
      </c>
      <c r="O1767">
        <v>0</v>
      </c>
      <c r="P1767" t="s">
        <v>4073</v>
      </c>
      <c r="Q1767" t="s">
        <v>66</v>
      </c>
      <c r="R1767">
        <v>1121</v>
      </c>
      <c r="S1767" t="s">
        <v>67</v>
      </c>
      <c r="T1767" t="s">
        <v>979</v>
      </c>
      <c r="U1767">
        <v>176</v>
      </c>
      <c r="V1767">
        <v>3</v>
      </c>
      <c r="W1767" t="s">
        <v>234</v>
      </c>
      <c r="Y1767">
        <v>166</v>
      </c>
      <c r="Z1767">
        <v>3</v>
      </c>
      <c r="AA1767" t="s">
        <v>154</v>
      </c>
      <c r="AC1767">
        <v>169</v>
      </c>
      <c r="AD1767">
        <v>3</v>
      </c>
      <c r="AE1767" t="s">
        <v>103</v>
      </c>
      <c r="AG1767" t="s">
        <v>137</v>
      </c>
      <c r="AH1767" t="s">
        <v>109</v>
      </c>
      <c r="AI1767" t="s">
        <v>146</v>
      </c>
      <c r="AK1767" t="s">
        <v>231</v>
      </c>
      <c r="AL1767" t="s">
        <v>84</v>
      </c>
      <c r="AM1767" t="s">
        <v>126</v>
      </c>
      <c r="AO1767">
        <v>166</v>
      </c>
      <c r="AQ1767" t="s">
        <v>90</v>
      </c>
      <c r="AR1767" s="3" t="s">
        <v>1866</v>
      </c>
      <c r="AS1767">
        <v>2017</v>
      </c>
      <c r="AT1767" t="s">
        <v>64</v>
      </c>
      <c r="AW1767" t="s">
        <v>212</v>
      </c>
      <c r="AX1767" t="s">
        <v>122</v>
      </c>
      <c r="AY1767" t="s">
        <v>212</v>
      </c>
      <c r="AZ1767" t="s">
        <v>190</v>
      </c>
      <c r="BA1767" t="s">
        <v>70</v>
      </c>
      <c r="BG1767">
        <f t="shared" si="27"/>
        <v>0</v>
      </c>
      <c r="BH1767" t="s">
        <v>152</v>
      </c>
      <c r="BI1767" t="s">
        <v>186</v>
      </c>
      <c r="BJ1767">
        <v>25</v>
      </c>
      <c r="BK1767" t="s">
        <v>117</v>
      </c>
    </row>
    <row r="1768" spans="1:63" hidden="1" x14ac:dyDescent="0.25">
      <c r="A1768" t="s">
        <v>60</v>
      </c>
      <c r="B1768" s="1">
        <v>32402</v>
      </c>
      <c r="C1768" t="s">
        <v>2128</v>
      </c>
      <c r="O1768">
        <v>0</v>
      </c>
      <c r="P1768" t="s">
        <v>4073</v>
      </c>
      <c r="Q1768" t="s">
        <v>89</v>
      </c>
      <c r="R1768">
        <v>1121</v>
      </c>
      <c r="S1768" t="s">
        <v>67</v>
      </c>
      <c r="T1768" t="s">
        <v>68</v>
      </c>
      <c r="U1768">
        <v>134</v>
      </c>
      <c r="V1768">
        <v>2</v>
      </c>
      <c r="W1768" t="s">
        <v>199</v>
      </c>
      <c r="Y1768">
        <v>116</v>
      </c>
      <c r="Z1768">
        <v>1</v>
      </c>
      <c r="AA1768" t="s">
        <v>81</v>
      </c>
      <c r="AC1768">
        <v>109</v>
      </c>
      <c r="AD1768">
        <v>1</v>
      </c>
      <c r="AE1768" t="s">
        <v>158</v>
      </c>
      <c r="AG1768" t="s">
        <v>222</v>
      </c>
      <c r="AH1768" t="s">
        <v>4079</v>
      </c>
      <c r="AI1768" t="s">
        <v>79</v>
      </c>
      <c r="AK1768" t="s">
        <v>327</v>
      </c>
      <c r="AL1768" t="s">
        <v>84</v>
      </c>
      <c r="AM1768" t="s">
        <v>201</v>
      </c>
      <c r="AO1768">
        <v>121</v>
      </c>
      <c r="AQ1768" t="s">
        <v>80</v>
      </c>
      <c r="AR1768" s="3" t="s">
        <v>1859</v>
      </c>
      <c r="AS1768">
        <v>2017</v>
      </c>
      <c r="AT1768" t="s">
        <v>64</v>
      </c>
      <c r="AW1768" t="s">
        <v>197</v>
      </c>
      <c r="AX1768" t="s">
        <v>190</v>
      </c>
      <c r="AY1768" t="s">
        <v>92</v>
      </c>
      <c r="AZ1768" t="s">
        <v>79</v>
      </c>
      <c r="BA1768" t="s">
        <v>127</v>
      </c>
      <c r="BG1768">
        <f t="shared" si="27"/>
        <v>0</v>
      </c>
      <c r="BH1768" t="s">
        <v>290</v>
      </c>
      <c r="BI1768" t="s">
        <v>186</v>
      </c>
      <c r="BJ1768">
        <v>33</v>
      </c>
      <c r="BK1768" t="s">
        <v>86</v>
      </c>
    </row>
    <row r="1769" spans="1:63" hidden="1" x14ac:dyDescent="0.25">
      <c r="A1769" t="s">
        <v>118</v>
      </c>
      <c r="B1769" s="1">
        <v>34060</v>
      </c>
      <c r="C1769" t="s">
        <v>2129</v>
      </c>
      <c r="O1769">
        <v>0</v>
      </c>
      <c r="P1769" t="s">
        <v>4073</v>
      </c>
      <c r="Q1769" t="s">
        <v>89</v>
      </c>
      <c r="R1769">
        <v>1121</v>
      </c>
      <c r="S1769" t="s">
        <v>67</v>
      </c>
      <c r="T1769" t="s">
        <v>637</v>
      </c>
      <c r="U1769">
        <v>118</v>
      </c>
      <c r="V1769">
        <v>1</v>
      </c>
      <c r="W1769" t="s">
        <v>202</v>
      </c>
      <c r="Y1769">
        <v>141</v>
      </c>
      <c r="Z1769">
        <v>2</v>
      </c>
      <c r="AA1769" t="s">
        <v>95</v>
      </c>
      <c r="AC1769">
        <v>144</v>
      </c>
      <c r="AD1769">
        <v>2</v>
      </c>
      <c r="AE1769" t="s">
        <v>150</v>
      </c>
      <c r="AG1769" t="s">
        <v>261</v>
      </c>
      <c r="AH1769" t="s">
        <v>75</v>
      </c>
      <c r="AI1769" t="s">
        <v>177</v>
      </c>
      <c r="AK1769" t="s">
        <v>741</v>
      </c>
      <c r="AL1769" t="s">
        <v>112</v>
      </c>
      <c r="AM1769" t="s">
        <v>222</v>
      </c>
      <c r="AO1769">
        <v>153</v>
      </c>
      <c r="AQ1769" t="s">
        <v>175</v>
      </c>
      <c r="AR1769" s="3" t="s">
        <v>1856</v>
      </c>
      <c r="AS1769">
        <v>2017</v>
      </c>
      <c r="AT1769" t="s">
        <v>64</v>
      </c>
      <c r="AW1769" t="s">
        <v>147</v>
      </c>
      <c r="AX1769" t="s">
        <v>195</v>
      </c>
      <c r="AY1769" t="s">
        <v>241</v>
      </c>
      <c r="AZ1769" t="s">
        <v>175</v>
      </c>
      <c r="BA1769" t="s">
        <v>198</v>
      </c>
      <c r="BG1769">
        <f t="shared" si="27"/>
        <v>0</v>
      </c>
      <c r="BH1769" t="s">
        <v>116</v>
      </c>
      <c r="BI1769" t="s">
        <v>112</v>
      </c>
      <c r="BJ1769">
        <v>28</v>
      </c>
      <c r="BK1769" t="s">
        <v>117</v>
      </c>
    </row>
    <row r="1770" spans="1:63" hidden="1" x14ac:dyDescent="0.25">
      <c r="A1770" t="s">
        <v>118</v>
      </c>
      <c r="B1770" s="1">
        <v>35742</v>
      </c>
      <c r="C1770" t="s">
        <v>2130</v>
      </c>
      <c r="O1770">
        <v>0</v>
      </c>
      <c r="P1770" t="s">
        <v>4073</v>
      </c>
      <c r="Q1770" t="s">
        <v>66</v>
      </c>
      <c r="R1770">
        <v>1121</v>
      </c>
      <c r="S1770" t="s">
        <v>67</v>
      </c>
      <c r="T1770" t="s">
        <v>766</v>
      </c>
      <c r="U1770">
        <v>133</v>
      </c>
      <c r="V1770">
        <v>2</v>
      </c>
      <c r="W1770" t="s">
        <v>195</v>
      </c>
      <c r="Y1770">
        <v>179</v>
      </c>
      <c r="Z1770">
        <v>3</v>
      </c>
      <c r="AA1770" t="s">
        <v>144</v>
      </c>
      <c r="AC1770">
        <v>194</v>
      </c>
      <c r="AD1770">
        <v>3</v>
      </c>
      <c r="AE1770" t="s">
        <v>221</v>
      </c>
      <c r="AG1770" t="s">
        <v>808</v>
      </c>
      <c r="AH1770" t="s">
        <v>264</v>
      </c>
      <c r="AI1770" t="s">
        <v>141</v>
      </c>
      <c r="AK1770" t="s">
        <v>2131</v>
      </c>
      <c r="AL1770" t="s">
        <v>112</v>
      </c>
      <c r="AM1770" t="s">
        <v>96</v>
      </c>
      <c r="AO1770">
        <v>192</v>
      </c>
      <c r="AQ1770" t="s">
        <v>181</v>
      </c>
      <c r="AR1770" s="3" t="s">
        <v>1856</v>
      </c>
      <c r="AS1770">
        <v>2017</v>
      </c>
      <c r="AT1770" t="s">
        <v>64</v>
      </c>
      <c r="AW1770" t="s">
        <v>164</v>
      </c>
      <c r="AX1770" t="s">
        <v>156</v>
      </c>
      <c r="AY1770" t="s">
        <v>181</v>
      </c>
      <c r="AZ1770" t="s">
        <v>141</v>
      </c>
      <c r="BA1770" t="s">
        <v>96</v>
      </c>
      <c r="BG1770">
        <f t="shared" si="27"/>
        <v>0</v>
      </c>
      <c r="BH1770" t="s">
        <v>178</v>
      </c>
      <c r="BI1770" t="s">
        <v>88</v>
      </c>
      <c r="BJ1770">
        <v>24</v>
      </c>
      <c r="BK1770" t="s">
        <v>117</v>
      </c>
    </row>
    <row r="1771" spans="1:63" hidden="1" x14ac:dyDescent="0.25">
      <c r="A1771" t="s">
        <v>118</v>
      </c>
      <c r="B1771" s="1">
        <v>35407</v>
      </c>
      <c r="C1771" t="s">
        <v>2132</v>
      </c>
      <c r="O1771">
        <v>0</v>
      </c>
      <c r="P1771" t="s">
        <v>4073</v>
      </c>
      <c r="Q1771" t="s">
        <v>89</v>
      </c>
      <c r="R1771">
        <v>1121</v>
      </c>
      <c r="S1771" t="s">
        <v>67</v>
      </c>
      <c r="T1771" t="s">
        <v>815</v>
      </c>
      <c r="U1771">
        <v>173</v>
      </c>
      <c r="V1771">
        <v>3</v>
      </c>
      <c r="W1771" t="s">
        <v>103</v>
      </c>
      <c r="Y1771">
        <v>174</v>
      </c>
      <c r="Z1771">
        <v>3</v>
      </c>
      <c r="AA1771" t="s">
        <v>161</v>
      </c>
      <c r="AC1771">
        <v>155</v>
      </c>
      <c r="AD1771">
        <v>2</v>
      </c>
      <c r="AE1771" t="s">
        <v>177</v>
      </c>
      <c r="AG1771" t="s">
        <v>148</v>
      </c>
      <c r="AH1771" t="s">
        <v>109</v>
      </c>
      <c r="AI1771" t="s">
        <v>188</v>
      </c>
      <c r="AK1771" t="s">
        <v>213</v>
      </c>
      <c r="AL1771" t="s">
        <v>79</v>
      </c>
      <c r="AM1771" t="s">
        <v>149</v>
      </c>
      <c r="AO1771">
        <v>159</v>
      </c>
      <c r="AQ1771" t="s">
        <v>70</v>
      </c>
      <c r="AR1771" s="3" t="s">
        <v>1866</v>
      </c>
      <c r="AS1771">
        <v>2017</v>
      </c>
      <c r="AT1771" t="s">
        <v>64</v>
      </c>
      <c r="AW1771" t="s">
        <v>250</v>
      </c>
      <c r="AX1771" t="s">
        <v>144</v>
      </c>
      <c r="AY1771" t="s">
        <v>171</v>
      </c>
      <c r="AZ1771" t="s">
        <v>83</v>
      </c>
      <c r="BA1771" t="s">
        <v>212</v>
      </c>
      <c r="BG1771">
        <f t="shared" si="27"/>
        <v>0</v>
      </c>
      <c r="BH1771" t="s">
        <v>152</v>
      </c>
      <c r="BI1771" t="s">
        <v>133</v>
      </c>
      <c r="BJ1771">
        <v>24</v>
      </c>
      <c r="BK1771" t="s">
        <v>117</v>
      </c>
    </row>
    <row r="1772" spans="1:63" hidden="1" x14ac:dyDescent="0.25">
      <c r="A1772" t="s">
        <v>118</v>
      </c>
      <c r="B1772" s="1">
        <v>34525</v>
      </c>
      <c r="C1772" t="s">
        <v>2133</v>
      </c>
      <c r="O1772">
        <v>0</v>
      </c>
      <c r="P1772" t="s">
        <v>4073</v>
      </c>
      <c r="Q1772" t="s">
        <v>66</v>
      </c>
      <c r="R1772">
        <v>1121</v>
      </c>
      <c r="S1772" t="s">
        <v>67</v>
      </c>
      <c r="T1772" t="s">
        <v>815</v>
      </c>
      <c r="U1772">
        <v>159</v>
      </c>
      <c r="V1772">
        <v>3</v>
      </c>
      <c r="W1772" t="s">
        <v>128</v>
      </c>
      <c r="Y1772">
        <v>198</v>
      </c>
      <c r="Z1772">
        <v>3</v>
      </c>
      <c r="AA1772" t="s">
        <v>113</v>
      </c>
      <c r="AC1772">
        <v>102</v>
      </c>
      <c r="AD1772">
        <v>1</v>
      </c>
      <c r="AE1772" t="s">
        <v>120</v>
      </c>
      <c r="AG1772" t="s">
        <v>465</v>
      </c>
      <c r="AH1772" t="s">
        <v>4079</v>
      </c>
      <c r="AI1772" t="s">
        <v>133</v>
      </c>
      <c r="AK1772" t="s">
        <v>296</v>
      </c>
      <c r="AL1772" t="s">
        <v>84</v>
      </c>
      <c r="AM1772" t="s">
        <v>128</v>
      </c>
      <c r="AO1772">
        <v>147</v>
      </c>
      <c r="AQ1772" t="s">
        <v>149</v>
      </c>
      <c r="AR1772" s="3" t="s">
        <v>4073</v>
      </c>
      <c r="AS1772">
        <v>2017</v>
      </c>
      <c r="AT1772" t="s">
        <v>64</v>
      </c>
      <c r="AW1772" t="s">
        <v>104</v>
      </c>
      <c r="AX1772" t="s">
        <v>221</v>
      </c>
      <c r="AY1772" t="s">
        <v>120</v>
      </c>
      <c r="AZ1772" t="s">
        <v>80</v>
      </c>
      <c r="BA1772" t="s">
        <v>154</v>
      </c>
      <c r="BG1772">
        <f t="shared" si="27"/>
        <v>0</v>
      </c>
      <c r="BH1772" t="s">
        <v>232</v>
      </c>
      <c r="BI1772" t="s">
        <v>204</v>
      </c>
      <c r="BJ1772">
        <v>27</v>
      </c>
      <c r="BK1772" t="s">
        <v>117</v>
      </c>
    </row>
    <row r="1773" spans="1:63" hidden="1" x14ac:dyDescent="0.25">
      <c r="A1773" t="s">
        <v>118</v>
      </c>
      <c r="B1773" s="1">
        <v>34713</v>
      </c>
      <c r="C1773" t="s">
        <v>2134</v>
      </c>
      <c r="O1773">
        <v>0</v>
      </c>
      <c r="P1773" t="s">
        <v>4073</v>
      </c>
      <c r="Q1773" t="s">
        <v>89</v>
      </c>
      <c r="R1773">
        <v>1121</v>
      </c>
      <c r="S1773" t="s">
        <v>67</v>
      </c>
      <c r="T1773" t="s">
        <v>815</v>
      </c>
      <c r="U1773">
        <v>151</v>
      </c>
      <c r="V1773">
        <v>2</v>
      </c>
      <c r="W1773" t="s">
        <v>83</v>
      </c>
      <c r="Y1773">
        <v>141</v>
      </c>
      <c r="Z1773">
        <v>2</v>
      </c>
      <c r="AA1773" t="s">
        <v>95</v>
      </c>
      <c r="AC1773">
        <v>159</v>
      </c>
      <c r="AD1773">
        <v>3</v>
      </c>
      <c r="AE1773" t="s">
        <v>73</v>
      </c>
      <c r="AG1773" t="s">
        <v>145</v>
      </c>
      <c r="AH1773" t="s">
        <v>109</v>
      </c>
      <c r="AI1773" t="s">
        <v>121</v>
      </c>
      <c r="AK1773" t="s">
        <v>255</v>
      </c>
      <c r="AL1773" t="s">
        <v>79</v>
      </c>
      <c r="AM1773" t="s">
        <v>164</v>
      </c>
      <c r="AO1773">
        <v>146</v>
      </c>
      <c r="AQ1773" t="s">
        <v>77</v>
      </c>
      <c r="AR1773" s="3" t="s">
        <v>1856</v>
      </c>
      <c r="AS1773">
        <v>2017</v>
      </c>
      <c r="AT1773" t="s">
        <v>64</v>
      </c>
      <c r="AW1773" t="s">
        <v>115</v>
      </c>
      <c r="AX1773" t="s">
        <v>99</v>
      </c>
      <c r="AY1773" t="s">
        <v>161</v>
      </c>
      <c r="AZ1773" t="s">
        <v>77</v>
      </c>
      <c r="BA1773" t="s">
        <v>146</v>
      </c>
      <c r="BG1773">
        <f t="shared" si="27"/>
        <v>0</v>
      </c>
      <c r="BH1773" t="s">
        <v>168</v>
      </c>
      <c r="BI1773" t="s">
        <v>97</v>
      </c>
      <c r="BJ1773">
        <v>26</v>
      </c>
      <c r="BK1773" t="s">
        <v>117</v>
      </c>
    </row>
    <row r="1774" spans="1:63" hidden="1" x14ac:dyDescent="0.25">
      <c r="A1774" t="s">
        <v>60</v>
      </c>
      <c r="B1774" s="1">
        <v>33568</v>
      </c>
      <c r="C1774" t="s">
        <v>2135</v>
      </c>
      <c r="O1774">
        <v>0</v>
      </c>
      <c r="P1774" t="s">
        <v>4073</v>
      </c>
      <c r="Q1774" t="s">
        <v>66</v>
      </c>
      <c r="R1774">
        <v>1121</v>
      </c>
      <c r="S1774" t="s">
        <v>67</v>
      </c>
      <c r="T1774" t="s">
        <v>68</v>
      </c>
      <c r="U1774">
        <v>176</v>
      </c>
      <c r="V1774">
        <v>3</v>
      </c>
      <c r="W1774" t="s">
        <v>234</v>
      </c>
      <c r="Y1774">
        <v>145</v>
      </c>
      <c r="Z1774">
        <v>2</v>
      </c>
      <c r="AA1774" t="s">
        <v>122</v>
      </c>
      <c r="AC1774">
        <v>160</v>
      </c>
      <c r="AD1774">
        <v>3</v>
      </c>
      <c r="AE1774" t="s">
        <v>70</v>
      </c>
      <c r="AG1774" t="s">
        <v>93</v>
      </c>
      <c r="AH1774" t="s">
        <v>75</v>
      </c>
      <c r="AI1774" t="s">
        <v>155</v>
      </c>
      <c r="AO1774">
        <v>127</v>
      </c>
      <c r="AQ1774" t="s">
        <v>138</v>
      </c>
      <c r="AR1774" s="3" t="s">
        <v>1896</v>
      </c>
      <c r="AS1774">
        <v>2017</v>
      </c>
      <c r="AT1774" t="s">
        <v>64</v>
      </c>
      <c r="AW1774" t="s">
        <v>160</v>
      </c>
      <c r="AX1774" t="s">
        <v>83</v>
      </c>
      <c r="AY1774" t="s">
        <v>69</v>
      </c>
      <c r="AZ1774" t="s">
        <v>206</v>
      </c>
      <c r="BG1774">
        <f t="shared" si="27"/>
        <v>0</v>
      </c>
      <c r="BH1774" t="s">
        <v>285</v>
      </c>
      <c r="BI1774" t="s">
        <v>88</v>
      </c>
      <c r="BJ1774">
        <v>30</v>
      </c>
      <c r="BK1774" t="s">
        <v>117</v>
      </c>
    </row>
    <row r="1775" spans="1:63" hidden="1" x14ac:dyDescent="0.25">
      <c r="A1775" t="s">
        <v>60</v>
      </c>
      <c r="B1775" s="1">
        <v>34793</v>
      </c>
      <c r="C1775" t="s">
        <v>2136</v>
      </c>
      <c r="O1775">
        <v>0</v>
      </c>
      <c r="P1775" t="s">
        <v>4073</v>
      </c>
      <c r="Q1775" t="s">
        <v>66</v>
      </c>
      <c r="R1775">
        <v>1121</v>
      </c>
      <c r="S1775" t="s">
        <v>67</v>
      </c>
      <c r="T1775" t="s">
        <v>637</v>
      </c>
      <c r="U1775">
        <v>129</v>
      </c>
      <c r="V1775">
        <v>2</v>
      </c>
      <c r="W1775" t="s">
        <v>132</v>
      </c>
      <c r="Y1775">
        <v>209</v>
      </c>
      <c r="Z1775">
        <v>4</v>
      </c>
      <c r="AA1775" t="s">
        <v>182</v>
      </c>
      <c r="AC1775">
        <v>142</v>
      </c>
      <c r="AD1775">
        <v>2</v>
      </c>
      <c r="AE1775" t="s">
        <v>105</v>
      </c>
      <c r="AG1775" t="s">
        <v>294</v>
      </c>
      <c r="AH1775" t="s">
        <v>75</v>
      </c>
      <c r="AI1775" t="s">
        <v>206</v>
      </c>
      <c r="AK1775" t="s">
        <v>211</v>
      </c>
      <c r="AL1775" t="s">
        <v>84</v>
      </c>
      <c r="AM1775" t="s">
        <v>70</v>
      </c>
      <c r="AO1775">
        <v>161</v>
      </c>
      <c r="AQ1775" t="s">
        <v>104</v>
      </c>
      <c r="AR1775" s="3" t="s">
        <v>1866</v>
      </c>
      <c r="AS1775">
        <v>2017</v>
      </c>
      <c r="AT1775" t="s">
        <v>64</v>
      </c>
      <c r="AW1775" t="s">
        <v>164</v>
      </c>
      <c r="AX1775" t="s">
        <v>221</v>
      </c>
      <c r="AY1775" t="s">
        <v>197</v>
      </c>
      <c r="AZ1775" t="s">
        <v>115</v>
      </c>
      <c r="BA1775" t="s">
        <v>94</v>
      </c>
      <c r="BG1775">
        <f t="shared" si="27"/>
        <v>0</v>
      </c>
      <c r="BH1775" t="s">
        <v>168</v>
      </c>
      <c r="BI1775" t="s">
        <v>112</v>
      </c>
      <c r="BJ1775">
        <v>26</v>
      </c>
      <c r="BK1775" t="s">
        <v>117</v>
      </c>
    </row>
    <row r="1776" spans="1:63" hidden="1" x14ac:dyDescent="0.25">
      <c r="A1776" t="s">
        <v>118</v>
      </c>
      <c r="B1776" s="1">
        <v>34815</v>
      </c>
      <c r="C1776" t="s">
        <v>2137</v>
      </c>
      <c r="O1776">
        <v>0</v>
      </c>
      <c r="P1776" t="s">
        <v>4073</v>
      </c>
      <c r="Q1776" t="s">
        <v>66</v>
      </c>
      <c r="R1776">
        <v>1121</v>
      </c>
      <c r="S1776" t="s">
        <v>67</v>
      </c>
      <c r="T1776" t="s">
        <v>766</v>
      </c>
      <c r="U1776">
        <v>168</v>
      </c>
      <c r="V1776">
        <v>3</v>
      </c>
      <c r="W1776" t="s">
        <v>283</v>
      </c>
      <c r="Y1776">
        <v>167</v>
      </c>
      <c r="Z1776">
        <v>3</v>
      </c>
      <c r="AA1776" t="s">
        <v>70</v>
      </c>
      <c r="AC1776">
        <v>180</v>
      </c>
      <c r="AD1776">
        <v>3</v>
      </c>
      <c r="AE1776" t="s">
        <v>156</v>
      </c>
      <c r="AG1776" t="s">
        <v>329</v>
      </c>
      <c r="AH1776" t="s">
        <v>75</v>
      </c>
      <c r="AI1776" t="s">
        <v>104</v>
      </c>
      <c r="AK1776" t="s">
        <v>395</v>
      </c>
      <c r="AL1776" t="s">
        <v>84</v>
      </c>
      <c r="AM1776" t="s">
        <v>155</v>
      </c>
      <c r="AO1776">
        <v>168</v>
      </c>
      <c r="AQ1776" t="s">
        <v>144</v>
      </c>
      <c r="AR1776" s="3" t="s">
        <v>1856</v>
      </c>
      <c r="AS1776">
        <v>2017</v>
      </c>
      <c r="AT1776" t="s">
        <v>64</v>
      </c>
      <c r="AW1776" t="s">
        <v>234</v>
      </c>
      <c r="AX1776" t="s">
        <v>103</v>
      </c>
      <c r="AY1776" t="s">
        <v>265</v>
      </c>
      <c r="AZ1776" t="s">
        <v>90</v>
      </c>
      <c r="BA1776" t="s">
        <v>115</v>
      </c>
      <c r="BG1776">
        <f t="shared" si="27"/>
        <v>0</v>
      </c>
      <c r="BH1776" t="s">
        <v>168</v>
      </c>
      <c r="BI1776" t="s">
        <v>112</v>
      </c>
      <c r="BJ1776">
        <v>26</v>
      </c>
      <c r="BK1776" t="s">
        <v>117</v>
      </c>
    </row>
    <row r="1777" spans="1:63" hidden="1" x14ac:dyDescent="0.25">
      <c r="A1777" t="s">
        <v>118</v>
      </c>
      <c r="B1777" s="1">
        <v>34612</v>
      </c>
      <c r="C1777" t="s">
        <v>2138</v>
      </c>
      <c r="O1777">
        <v>0</v>
      </c>
      <c r="P1777" t="s">
        <v>4073</v>
      </c>
      <c r="Q1777" t="s">
        <v>247</v>
      </c>
      <c r="R1777">
        <v>1121</v>
      </c>
      <c r="S1777" t="s">
        <v>67</v>
      </c>
      <c r="T1777" t="s">
        <v>815</v>
      </c>
      <c r="U1777">
        <v>190</v>
      </c>
      <c r="V1777">
        <v>3</v>
      </c>
      <c r="W1777" t="s">
        <v>165</v>
      </c>
      <c r="Y1777">
        <v>162</v>
      </c>
      <c r="Z1777">
        <v>3</v>
      </c>
      <c r="AA1777" t="s">
        <v>128</v>
      </c>
      <c r="AC1777">
        <v>86</v>
      </c>
      <c r="AD1777">
        <v>1</v>
      </c>
      <c r="AE1777" t="s">
        <v>139</v>
      </c>
      <c r="AG1777" t="s">
        <v>93</v>
      </c>
      <c r="AH1777" t="s">
        <v>75</v>
      </c>
      <c r="AI1777" t="s">
        <v>155</v>
      </c>
      <c r="AK1777" t="s">
        <v>166</v>
      </c>
      <c r="AL1777" t="s">
        <v>79</v>
      </c>
      <c r="AM1777" t="s">
        <v>197</v>
      </c>
      <c r="AO1777">
        <v>146</v>
      </c>
      <c r="AQ1777" t="s">
        <v>77</v>
      </c>
      <c r="AR1777" s="3" t="s">
        <v>1856</v>
      </c>
      <c r="AS1777">
        <v>2017</v>
      </c>
      <c r="AT1777" t="s">
        <v>64</v>
      </c>
      <c r="AW1777" t="s">
        <v>222</v>
      </c>
      <c r="AX1777" t="s">
        <v>154</v>
      </c>
      <c r="AY1777" t="s">
        <v>139</v>
      </c>
      <c r="AZ1777" t="s">
        <v>73</v>
      </c>
      <c r="BA1777" t="s">
        <v>95</v>
      </c>
      <c r="BG1777">
        <f t="shared" si="27"/>
        <v>0</v>
      </c>
      <c r="BH1777" t="s">
        <v>232</v>
      </c>
      <c r="BI1777" t="s">
        <v>135</v>
      </c>
      <c r="BJ1777">
        <v>27</v>
      </c>
      <c r="BK1777" t="s">
        <v>117</v>
      </c>
    </row>
    <row r="1778" spans="1:63" hidden="1" x14ac:dyDescent="0.25">
      <c r="A1778" t="s">
        <v>118</v>
      </c>
      <c r="B1778" s="1">
        <v>34815</v>
      </c>
      <c r="C1778" t="s">
        <v>2139</v>
      </c>
      <c r="O1778">
        <v>0</v>
      </c>
      <c r="P1778" t="s">
        <v>4073</v>
      </c>
      <c r="Q1778" t="s">
        <v>89</v>
      </c>
      <c r="R1778">
        <v>1121</v>
      </c>
      <c r="S1778" t="s">
        <v>67</v>
      </c>
      <c r="T1778" t="s">
        <v>815</v>
      </c>
      <c r="U1778">
        <v>154</v>
      </c>
      <c r="V1778">
        <v>3</v>
      </c>
      <c r="W1778" t="s">
        <v>127</v>
      </c>
      <c r="Y1778">
        <v>178</v>
      </c>
      <c r="Z1778">
        <v>3</v>
      </c>
      <c r="AA1778" t="s">
        <v>144</v>
      </c>
      <c r="AC1778">
        <v>168</v>
      </c>
      <c r="AD1778">
        <v>3</v>
      </c>
      <c r="AE1778" t="s">
        <v>69</v>
      </c>
      <c r="AG1778" t="s">
        <v>167</v>
      </c>
      <c r="AH1778" t="s">
        <v>124</v>
      </c>
      <c r="AI1778" t="s">
        <v>151</v>
      </c>
      <c r="AK1778" t="s">
        <v>74</v>
      </c>
      <c r="AL1778" t="s">
        <v>84</v>
      </c>
      <c r="AM1778" t="s">
        <v>76</v>
      </c>
      <c r="AO1778">
        <v>168</v>
      </c>
      <c r="AQ1778" t="s">
        <v>234</v>
      </c>
      <c r="AR1778" s="3" t="s">
        <v>1856</v>
      </c>
      <c r="AS1778">
        <v>2017</v>
      </c>
      <c r="AT1778" t="s">
        <v>64</v>
      </c>
      <c r="AW1778" t="s">
        <v>206</v>
      </c>
      <c r="AX1778" t="s">
        <v>143</v>
      </c>
      <c r="AY1778" t="s">
        <v>142</v>
      </c>
      <c r="AZ1778" t="s">
        <v>198</v>
      </c>
      <c r="BA1778" t="s">
        <v>91</v>
      </c>
      <c r="BG1778">
        <f t="shared" si="27"/>
        <v>0</v>
      </c>
      <c r="BH1778" t="s">
        <v>168</v>
      </c>
      <c r="BI1778" t="s">
        <v>112</v>
      </c>
      <c r="BJ1778">
        <v>26</v>
      </c>
      <c r="BK1778" t="s">
        <v>117</v>
      </c>
    </row>
    <row r="1779" spans="1:63" hidden="1" x14ac:dyDescent="0.25">
      <c r="A1779" t="s">
        <v>60</v>
      </c>
      <c r="B1779" s="1">
        <v>34541</v>
      </c>
      <c r="C1779" t="s">
        <v>2140</v>
      </c>
      <c r="O1779">
        <v>0</v>
      </c>
      <c r="P1779" t="s">
        <v>4073</v>
      </c>
      <c r="Q1779" t="s">
        <v>89</v>
      </c>
      <c r="R1779">
        <v>1121</v>
      </c>
      <c r="S1779" t="s">
        <v>67</v>
      </c>
      <c r="T1779" t="s">
        <v>1041</v>
      </c>
      <c r="U1779">
        <v>173</v>
      </c>
      <c r="V1779">
        <v>3</v>
      </c>
      <c r="W1779" t="s">
        <v>103</v>
      </c>
      <c r="Y1779">
        <v>117</v>
      </c>
      <c r="Z1779">
        <v>1</v>
      </c>
      <c r="AA1779" t="s">
        <v>202</v>
      </c>
      <c r="AC1779">
        <v>162</v>
      </c>
      <c r="AD1779">
        <v>3</v>
      </c>
      <c r="AE1779" t="s">
        <v>171</v>
      </c>
      <c r="AG1779" t="s">
        <v>364</v>
      </c>
      <c r="AH1779" t="s">
        <v>124</v>
      </c>
      <c r="AI1779" t="s">
        <v>198</v>
      </c>
      <c r="AK1779" t="s">
        <v>253</v>
      </c>
      <c r="AL1779" t="s">
        <v>79</v>
      </c>
      <c r="AM1779" t="s">
        <v>80</v>
      </c>
      <c r="AO1779">
        <v>152</v>
      </c>
      <c r="AQ1779" t="s">
        <v>155</v>
      </c>
      <c r="AR1779" s="3" t="s">
        <v>1856</v>
      </c>
      <c r="AS1779">
        <v>2017</v>
      </c>
      <c r="AT1779" t="s">
        <v>64</v>
      </c>
      <c r="AW1779" t="s">
        <v>69</v>
      </c>
      <c r="AX1779" t="s">
        <v>88</v>
      </c>
      <c r="AY1779" t="s">
        <v>206</v>
      </c>
      <c r="AZ1779" t="s">
        <v>104</v>
      </c>
      <c r="BA1779" t="s">
        <v>120</v>
      </c>
      <c r="BG1779">
        <f t="shared" si="27"/>
        <v>0</v>
      </c>
      <c r="BH1779" t="s">
        <v>232</v>
      </c>
      <c r="BI1779" t="s">
        <v>204</v>
      </c>
      <c r="BJ1779">
        <v>27</v>
      </c>
      <c r="BK1779" t="s">
        <v>117</v>
      </c>
    </row>
    <row r="1780" spans="1:63" hidden="1" x14ac:dyDescent="0.25">
      <c r="A1780" t="s">
        <v>118</v>
      </c>
      <c r="B1780" s="1">
        <v>33969</v>
      </c>
      <c r="C1780" t="s">
        <v>2141</v>
      </c>
      <c r="O1780">
        <v>0</v>
      </c>
      <c r="P1780" t="s">
        <v>4073</v>
      </c>
      <c r="Q1780" t="s">
        <v>66</v>
      </c>
      <c r="R1780">
        <v>1121</v>
      </c>
      <c r="S1780" t="s">
        <v>67</v>
      </c>
      <c r="T1780" t="s">
        <v>434</v>
      </c>
      <c r="U1780">
        <v>135</v>
      </c>
      <c r="V1780">
        <v>2</v>
      </c>
      <c r="W1780" t="s">
        <v>98</v>
      </c>
      <c r="Y1780">
        <v>155</v>
      </c>
      <c r="Z1780">
        <v>2</v>
      </c>
      <c r="AA1780" t="s">
        <v>176</v>
      </c>
      <c r="AC1780">
        <v>107</v>
      </c>
      <c r="AD1780">
        <v>1</v>
      </c>
      <c r="AE1780" t="s">
        <v>191</v>
      </c>
      <c r="AG1780" t="s">
        <v>189</v>
      </c>
      <c r="AH1780" t="s">
        <v>109</v>
      </c>
      <c r="AI1780" t="s">
        <v>132</v>
      </c>
      <c r="AK1780" t="s">
        <v>372</v>
      </c>
      <c r="AL1780" t="s">
        <v>79</v>
      </c>
      <c r="AM1780" t="s">
        <v>105</v>
      </c>
      <c r="AO1780">
        <v>135</v>
      </c>
      <c r="AQ1780" t="s">
        <v>195</v>
      </c>
      <c r="AR1780" s="3" t="s">
        <v>1859</v>
      </c>
      <c r="AS1780">
        <v>2017</v>
      </c>
      <c r="AT1780" t="s">
        <v>64</v>
      </c>
      <c r="AW1780" t="s">
        <v>146</v>
      </c>
      <c r="AX1780" t="s">
        <v>76</v>
      </c>
      <c r="AY1780" t="s">
        <v>190</v>
      </c>
      <c r="AZ1780" t="s">
        <v>71</v>
      </c>
      <c r="BA1780" t="s">
        <v>149</v>
      </c>
      <c r="BG1780">
        <f t="shared" si="27"/>
        <v>0</v>
      </c>
      <c r="BH1780" t="s">
        <v>217</v>
      </c>
      <c r="BI1780" t="s">
        <v>133</v>
      </c>
      <c r="BJ1780">
        <v>28</v>
      </c>
      <c r="BK1780" t="s">
        <v>117</v>
      </c>
    </row>
    <row r="1781" spans="1:63" hidden="1" x14ac:dyDescent="0.25">
      <c r="A1781" t="s">
        <v>118</v>
      </c>
      <c r="B1781" s="1">
        <v>35405</v>
      </c>
      <c r="C1781" t="s">
        <v>2142</v>
      </c>
      <c r="O1781">
        <v>0</v>
      </c>
      <c r="P1781" t="s">
        <v>4073</v>
      </c>
      <c r="Q1781" t="s">
        <v>66</v>
      </c>
      <c r="R1781">
        <v>1121</v>
      </c>
      <c r="S1781" t="s">
        <v>67</v>
      </c>
      <c r="T1781" t="s">
        <v>815</v>
      </c>
      <c r="U1781">
        <v>157</v>
      </c>
      <c r="V1781">
        <v>3</v>
      </c>
      <c r="W1781" t="s">
        <v>175</v>
      </c>
      <c r="Y1781">
        <v>137</v>
      </c>
      <c r="Z1781">
        <v>2</v>
      </c>
      <c r="AA1781" t="s">
        <v>256</v>
      </c>
      <c r="AC1781">
        <v>141</v>
      </c>
      <c r="AD1781">
        <v>2</v>
      </c>
      <c r="AE1781" t="s">
        <v>105</v>
      </c>
      <c r="AG1781" t="s">
        <v>310</v>
      </c>
      <c r="AH1781" t="s">
        <v>109</v>
      </c>
      <c r="AI1781" t="s">
        <v>106</v>
      </c>
      <c r="AK1781" t="s">
        <v>343</v>
      </c>
      <c r="AL1781" t="s">
        <v>97</v>
      </c>
      <c r="AM1781" t="s">
        <v>135</v>
      </c>
      <c r="AO1781">
        <v>137</v>
      </c>
      <c r="AQ1781" t="s">
        <v>164</v>
      </c>
      <c r="AR1781" s="3" t="s">
        <v>1856</v>
      </c>
      <c r="AS1781">
        <v>2017</v>
      </c>
      <c r="AT1781" t="s">
        <v>64</v>
      </c>
      <c r="AW1781" t="s">
        <v>91</v>
      </c>
      <c r="AX1781" t="s">
        <v>241</v>
      </c>
      <c r="AY1781" t="s">
        <v>83</v>
      </c>
      <c r="AZ1781" t="s">
        <v>173</v>
      </c>
      <c r="BA1781" t="s">
        <v>88</v>
      </c>
      <c r="BG1781">
        <f t="shared" si="27"/>
        <v>0</v>
      </c>
      <c r="BH1781" t="s">
        <v>152</v>
      </c>
      <c r="BI1781" t="s">
        <v>133</v>
      </c>
      <c r="BJ1781">
        <v>24</v>
      </c>
      <c r="BK1781" t="s">
        <v>117</v>
      </c>
    </row>
    <row r="1782" spans="1:63" hidden="1" x14ac:dyDescent="0.25">
      <c r="A1782" t="s">
        <v>118</v>
      </c>
      <c r="B1782" s="1">
        <v>33026</v>
      </c>
      <c r="C1782" t="s">
        <v>2143</v>
      </c>
      <c r="O1782">
        <v>0</v>
      </c>
      <c r="P1782" t="s">
        <v>4073</v>
      </c>
      <c r="Q1782" t="s">
        <v>89</v>
      </c>
      <c r="R1782">
        <v>1121</v>
      </c>
      <c r="S1782" t="s">
        <v>67</v>
      </c>
      <c r="T1782" t="s">
        <v>434</v>
      </c>
      <c r="U1782">
        <v>151</v>
      </c>
      <c r="V1782">
        <v>2</v>
      </c>
      <c r="W1782" t="s">
        <v>201</v>
      </c>
      <c r="Y1782">
        <v>154</v>
      </c>
      <c r="Z1782">
        <v>2</v>
      </c>
      <c r="AA1782" t="s">
        <v>212</v>
      </c>
      <c r="AC1782">
        <v>164</v>
      </c>
      <c r="AD1782">
        <v>3</v>
      </c>
      <c r="AE1782" t="s">
        <v>283</v>
      </c>
      <c r="AG1782" t="s">
        <v>189</v>
      </c>
      <c r="AH1782" t="s">
        <v>109</v>
      </c>
      <c r="AI1782" t="s">
        <v>132</v>
      </c>
      <c r="AK1782" t="s">
        <v>235</v>
      </c>
      <c r="AL1782" t="s">
        <v>79</v>
      </c>
      <c r="AM1782" t="s">
        <v>188</v>
      </c>
      <c r="AO1782">
        <v>149</v>
      </c>
      <c r="AQ1782" t="s">
        <v>83</v>
      </c>
      <c r="AR1782" s="3" t="s">
        <v>1859</v>
      </c>
      <c r="AS1782">
        <v>2017</v>
      </c>
      <c r="AT1782" t="s">
        <v>64</v>
      </c>
      <c r="AW1782" t="s">
        <v>155</v>
      </c>
      <c r="AX1782" t="s">
        <v>206</v>
      </c>
      <c r="AY1782" t="s">
        <v>234</v>
      </c>
      <c r="AZ1782" t="s">
        <v>71</v>
      </c>
      <c r="BA1782" t="s">
        <v>77</v>
      </c>
      <c r="BG1782">
        <f t="shared" si="27"/>
        <v>0</v>
      </c>
      <c r="BH1782" t="s">
        <v>129</v>
      </c>
      <c r="BI1782" t="s">
        <v>136</v>
      </c>
      <c r="BJ1782">
        <v>31</v>
      </c>
      <c r="BK1782" t="s">
        <v>86</v>
      </c>
    </row>
    <row r="1783" spans="1:63" hidden="1" x14ac:dyDescent="0.25">
      <c r="A1783" t="s">
        <v>118</v>
      </c>
      <c r="B1783" s="1">
        <v>33997</v>
      </c>
      <c r="C1783" t="s">
        <v>2144</v>
      </c>
      <c r="O1783">
        <v>0</v>
      </c>
      <c r="P1783" t="s">
        <v>4073</v>
      </c>
      <c r="Q1783" t="s">
        <v>66</v>
      </c>
      <c r="R1783">
        <v>1121</v>
      </c>
      <c r="S1783" t="s">
        <v>67</v>
      </c>
      <c r="T1783" t="s">
        <v>815</v>
      </c>
      <c r="U1783">
        <v>196</v>
      </c>
      <c r="V1783">
        <v>3</v>
      </c>
      <c r="W1783" t="s">
        <v>114</v>
      </c>
      <c r="Y1783">
        <v>187</v>
      </c>
      <c r="Z1783">
        <v>3</v>
      </c>
      <c r="AA1783" t="s">
        <v>160</v>
      </c>
      <c r="AC1783">
        <v>183</v>
      </c>
      <c r="AD1783">
        <v>3</v>
      </c>
      <c r="AE1783" t="s">
        <v>198</v>
      </c>
      <c r="AG1783" t="s">
        <v>315</v>
      </c>
      <c r="AH1783" t="s">
        <v>124</v>
      </c>
      <c r="AI1783" t="s">
        <v>144</v>
      </c>
      <c r="AK1783" t="s">
        <v>298</v>
      </c>
      <c r="AL1783" t="s">
        <v>112</v>
      </c>
      <c r="AM1783" t="s">
        <v>160</v>
      </c>
      <c r="AO1783">
        <v>186</v>
      </c>
      <c r="AQ1783" t="s">
        <v>114</v>
      </c>
      <c r="AR1783" s="3" t="s">
        <v>1856</v>
      </c>
      <c r="AS1783">
        <v>2017</v>
      </c>
      <c r="AT1783" t="s">
        <v>64</v>
      </c>
      <c r="AW1783" t="s">
        <v>181</v>
      </c>
      <c r="AX1783" t="s">
        <v>198</v>
      </c>
      <c r="AY1783" t="s">
        <v>221</v>
      </c>
      <c r="AZ1783" t="s">
        <v>156</v>
      </c>
      <c r="BA1783" t="s">
        <v>198</v>
      </c>
      <c r="BG1783">
        <f t="shared" si="27"/>
        <v>0</v>
      </c>
      <c r="BH1783" t="s">
        <v>116</v>
      </c>
      <c r="BI1783" t="s">
        <v>97</v>
      </c>
      <c r="BJ1783">
        <v>28</v>
      </c>
      <c r="BK1783" t="s">
        <v>117</v>
      </c>
    </row>
    <row r="1784" spans="1:63" hidden="1" x14ac:dyDescent="0.25">
      <c r="A1784" t="s">
        <v>118</v>
      </c>
      <c r="B1784" s="1">
        <v>33937</v>
      </c>
      <c r="C1784" t="s">
        <v>2145</v>
      </c>
      <c r="O1784">
        <v>0</v>
      </c>
      <c r="P1784" t="s">
        <v>4073</v>
      </c>
      <c r="Q1784" t="s">
        <v>89</v>
      </c>
      <c r="R1784">
        <v>1121</v>
      </c>
      <c r="S1784" t="s">
        <v>67</v>
      </c>
      <c r="T1784" t="s">
        <v>434</v>
      </c>
      <c r="U1784">
        <v>166</v>
      </c>
      <c r="V1784">
        <v>3</v>
      </c>
      <c r="W1784" t="s">
        <v>91</v>
      </c>
      <c r="Y1784">
        <v>188</v>
      </c>
      <c r="Z1784">
        <v>3</v>
      </c>
      <c r="AA1784" t="s">
        <v>156</v>
      </c>
      <c r="AC1784">
        <v>167</v>
      </c>
      <c r="AD1784">
        <v>3</v>
      </c>
      <c r="AE1784" t="s">
        <v>161</v>
      </c>
      <c r="AG1784" t="s">
        <v>274</v>
      </c>
      <c r="AH1784" t="s">
        <v>75</v>
      </c>
      <c r="AI1784" t="s">
        <v>127</v>
      </c>
      <c r="AK1784" t="s">
        <v>585</v>
      </c>
      <c r="AL1784" t="s">
        <v>112</v>
      </c>
      <c r="AM1784" t="s">
        <v>182</v>
      </c>
      <c r="AO1784">
        <v>178</v>
      </c>
      <c r="AQ1784" t="s">
        <v>230</v>
      </c>
      <c r="AR1784" s="3" t="s">
        <v>1856</v>
      </c>
      <c r="AS1784">
        <v>2017</v>
      </c>
      <c r="AT1784" t="s">
        <v>64</v>
      </c>
      <c r="AW1784" t="s">
        <v>90</v>
      </c>
      <c r="AX1784" t="s">
        <v>113</v>
      </c>
      <c r="AY1784" t="s">
        <v>126</v>
      </c>
      <c r="AZ1784" t="s">
        <v>177</v>
      </c>
      <c r="BA1784" t="s">
        <v>141</v>
      </c>
      <c r="BG1784">
        <f t="shared" si="27"/>
        <v>0</v>
      </c>
      <c r="BH1784" t="s">
        <v>217</v>
      </c>
      <c r="BI1784" t="s">
        <v>88</v>
      </c>
      <c r="BJ1784">
        <v>29</v>
      </c>
      <c r="BK1784" t="s">
        <v>117</v>
      </c>
    </row>
    <row r="1785" spans="1:63" hidden="1" x14ac:dyDescent="0.25">
      <c r="A1785" t="s">
        <v>118</v>
      </c>
      <c r="B1785" s="1">
        <v>35389</v>
      </c>
      <c r="C1785" t="s">
        <v>2146</v>
      </c>
      <c r="O1785">
        <v>0</v>
      </c>
      <c r="P1785" t="s">
        <v>4073</v>
      </c>
      <c r="Q1785" t="s">
        <v>66</v>
      </c>
      <c r="R1785">
        <v>1121</v>
      </c>
      <c r="S1785" t="s">
        <v>67</v>
      </c>
      <c r="T1785" t="s">
        <v>637</v>
      </c>
      <c r="U1785">
        <v>157</v>
      </c>
      <c r="V1785">
        <v>3</v>
      </c>
      <c r="W1785" t="s">
        <v>175</v>
      </c>
      <c r="Y1785">
        <v>190</v>
      </c>
      <c r="Z1785">
        <v>3</v>
      </c>
      <c r="AA1785" t="s">
        <v>230</v>
      </c>
      <c r="AC1785">
        <v>156</v>
      </c>
      <c r="AD1785">
        <v>2</v>
      </c>
      <c r="AE1785" t="s">
        <v>128</v>
      </c>
      <c r="AG1785" t="s">
        <v>319</v>
      </c>
      <c r="AH1785" t="s">
        <v>75</v>
      </c>
      <c r="AI1785" t="s">
        <v>115</v>
      </c>
      <c r="AK1785" t="s">
        <v>244</v>
      </c>
      <c r="AL1785" t="s">
        <v>79</v>
      </c>
      <c r="AM1785" t="s">
        <v>106</v>
      </c>
      <c r="AO1785">
        <v>161</v>
      </c>
      <c r="AQ1785" t="s">
        <v>171</v>
      </c>
      <c r="AR1785" s="3" t="s">
        <v>1896</v>
      </c>
      <c r="AS1785">
        <v>2017</v>
      </c>
      <c r="AT1785" t="s">
        <v>64</v>
      </c>
      <c r="AW1785" t="s">
        <v>70</v>
      </c>
      <c r="AX1785" t="s">
        <v>103</v>
      </c>
      <c r="AY1785" t="s">
        <v>77</v>
      </c>
      <c r="AZ1785" t="s">
        <v>175</v>
      </c>
      <c r="BA1785" t="s">
        <v>199</v>
      </c>
      <c r="BG1785">
        <f t="shared" si="27"/>
        <v>0</v>
      </c>
      <c r="BH1785" t="s">
        <v>152</v>
      </c>
      <c r="BI1785" t="s">
        <v>88</v>
      </c>
      <c r="BJ1785">
        <v>25</v>
      </c>
      <c r="BK1785" t="s">
        <v>117</v>
      </c>
    </row>
    <row r="1786" spans="1:63" hidden="1" x14ac:dyDescent="0.25">
      <c r="A1786" t="s">
        <v>118</v>
      </c>
      <c r="B1786" s="1">
        <v>35187</v>
      </c>
      <c r="C1786" t="s">
        <v>2147</v>
      </c>
      <c r="O1786">
        <v>0</v>
      </c>
      <c r="P1786" t="s">
        <v>4073</v>
      </c>
      <c r="Q1786" t="s">
        <v>381</v>
      </c>
      <c r="R1786">
        <v>1121</v>
      </c>
      <c r="S1786" t="s">
        <v>67</v>
      </c>
      <c r="T1786" t="s">
        <v>979</v>
      </c>
      <c r="U1786">
        <v>165</v>
      </c>
      <c r="V1786">
        <v>3</v>
      </c>
      <c r="W1786" t="s">
        <v>91</v>
      </c>
      <c r="Y1786">
        <v>100</v>
      </c>
      <c r="Z1786">
        <v>1</v>
      </c>
      <c r="AA1786" t="s">
        <v>136</v>
      </c>
      <c r="AC1786">
        <v>113</v>
      </c>
      <c r="AD1786">
        <v>1</v>
      </c>
      <c r="AE1786" t="s">
        <v>92</v>
      </c>
      <c r="AG1786" t="s">
        <v>209</v>
      </c>
      <c r="AH1786" t="s">
        <v>109</v>
      </c>
      <c r="AI1786" t="s">
        <v>197</v>
      </c>
      <c r="AK1786" t="s">
        <v>327</v>
      </c>
      <c r="AL1786" t="s">
        <v>84</v>
      </c>
      <c r="AM1786" t="s">
        <v>201</v>
      </c>
      <c r="AO1786">
        <v>133</v>
      </c>
      <c r="AQ1786" t="s">
        <v>236</v>
      </c>
      <c r="AR1786" s="3" t="s">
        <v>1896</v>
      </c>
      <c r="AS1786">
        <v>2017</v>
      </c>
      <c r="AT1786" t="s">
        <v>64</v>
      </c>
      <c r="AW1786" t="s">
        <v>252</v>
      </c>
      <c r="AX1786" t="s">
        <v>84</v>
      </c>
      <c r="AY1786" t="s">
        <v>135</v>
      </c>
      <c r="AZ1786" t="s">
        <v>158</v>
      </c>
      <c r="BA1786" t="s">
        <v>197</v>
      </c>
      <c r="BG1786">
        <f t="shared" si="27"/>
        <v>0</v>
      </c>
      <c r="BH1786" t="s">
        <v>152</v>
      </c>
      <c r="BI1786" t="s">
        <v>139</v>
      </c>
      <c r="BJ1786">
        <v>25</v>
      </c>
      <c r="BK1786" t="s">
        <v>117</v>
      </c>
    </row>
    <row r="1787" spans="1:63" hidden="1" x14ac:dyDescent="0.25">
      <c r="A1787" t="s">
        <v>118</v>
      </c>
      <c r="B1787" s="1">
        <v>34855</v>
      </c>
      <c r="C1787" t="s">
        <v>2148</v>
      </c>
      <c r="O1787">
        <v>0</v>
      </c>
      <c r="P1787" t="s">
        <v>4073</v>
      </c>
      <c r="Q1787" t="s">
        <v>89</v>
      </c>
      <c r="R1787">
        <v>1121</v>
      </c>
      <c r="S1787" t="s">
        <v>67</v>
      </c>
      <c r="T1787" t="s">
        <v>979</v>
      </c>
      <c r="U1787">
        <v>154</v>
      </c>
      <c r="V1787">
        <v>3</v>
      </c>
      <c r="W1787" t="s">
        <v>94</v>
      </c>
      <c r="Y1787">
        <v>165</v>
      </c>
      <c r="Z1787">
        <v>3</v>
      </c>
      <c r="AA1787" t="s">
        <v>76</v>
      </c>
      <c r="AC1787">
        <v>175</v>
      </c>
      <c r="AD1787">
        <v>3</v>
      </c>
      <c r="AE1787" t="s">
        <v>143</v>
      </c>
      <c r="AG1787" t="s">
        <v>372</v>
      </c>
      <c r="AH1787" t="s">
        <v>75</v>
      </c>
      <c r="AI1787" t="s">
        <v>149</v>
      </c>
      <c r="AK1787" t="s">
        <v>123</v>
      </c>
      <c r="AL1787" t="s">
        <v>84</v>
      </c>
      <c r="AM1787" t="s">
        <v>144</v>
      </c>
      <c r="AO1787">
        <v>163</v>
      </c>
      <c r="AQ1787" t="s">
        <v>161</v>
      </c>
      <c r="AR1787" s="3" t="s">
        <v>1859</v>
      </c>
      <c r="AS1787">
        <v>2017</v>
      </c>
      <c r="AT1787" t="s">
        <v>64</v>
      </c>
      <c r="AW1787" t="s">
        <v>102</v>
      </c>
      <c r="AX1787" t="s">
        <v>121</v>
      </c>
      <c r="AY1787" t="s">
        <v>177</v>
      </c>
      <c r="AZ1787" t="s">
        <v>110</v>
      </c>
      <c r="BA1787" t="s">
        <v>128</v>
      </c>
      <c r="BG1787">
        <f t="shared" si="27"/>
        <v>0</v>
      </c>
      <c r="BH1787" t="s">
        <v>168</v>
      </c>
      <c r="BI1787" t="s">
        <v>136</v>
      </c>
      <c r="BJ1787">
        <v>26</v>
      </c>
      <c r="BK1787" t="s">
        <v>117</v>
      </c>
    </row>
    <row r="1788" spans="1:63" hidden="1" x14ac:dyDescent="0.25">
      <c r="A1788" t="s">
        <v>60</v>
      </c>
      <c r="B1788" s="1">
        <v>34592</v>
      </c>
      <c r="C1788" t="s">
        <v>2149</v>
      </c>
      <c r="O1788">
        <v>0</v>
      </c>
      <c r="P1788" t="s">
        <v>4073</v>
      </c>
      <c r="Q1788" t="s">
        <v>66</v>
      </c>
      <c r="R1788">
        <v>1121</v>
      </c>
      <c r="S1788" t="s">
        <v>67</v>
      </c>
      <c r="T1788" t="s">
        <v>979</v>
      </c>
      <c r="U1788">
        <v>187</v>
      </c>
      <c r="V1788">
        <v>3</v>
      </c>
      <c r="W1788" t="s">
        <v>230</v>
      </c>
      <c r="Y1788">
        <v>143</v>
      </c>
      <c r="Z1788">
        <v>2</v>
      </c>
      <c r="AA1788" t="s">
        <v>121</v>
      </c>
      <c r="AC1788">
        <v>143</v>
      </c>
      <c r="AD1788">
        <v>2</v>
      </c>
      <c r="AE1788" t="s">
        <v>77</v>
      </c>
      <c r="AG1788" t="s">
        <v>294</v>
      </c>
      <c r="AH1788" t="s">
        <v>75</v>
      </c>
      <c r="AI1788" t="s">
        <v>128</v>
      </c>
      <c r="AO1788">
        <v>127</v>
      </c>
      <c r="AQ1788" t="s">
        <v>92</v>
      </c>
      <c r="AR1788" s="3" t="s">
        <v>1856</v>
      </c>
      <c r="AS1788">
        <v>2017</v>
      </c>
      <c r="AT1788" t="s">
        <v>64</v>
      </c>
      <c r="AW1788" t="s">
        <v>70</v>
      </c>
      <c r="AX1788" t="s">
        <v>138</v>
      </c>
      <c r="AY1788" t="s">
        <v>102</v>
      </c>
      <c r="AZ1788" t="s">
        <v>146</v>
      </c>
      <c r="BG1788">
        <f t="shared" si="27"/>
        <v>0</v>
      </c>
      <c r="BH1788" t="s">
        <v>232</v>
      </c>
      <c r="BI1788" t="s">
        <v>186</v>
      </c>
      <c r="BJ1788">
        <v>27</v>
      </c>
      <c r="BK1788" t="s">
        <v>117</v>
      </c>
    </row>
    <row r="1789" spans="1:63" hidden="1" x14ac:dyDescent="0.25">
      <c r="A1789" t="s">
        <v>118</v>
      </c>
      <c r="B1789" s="1">
        <v>28377</v>
      </c>
      <c r="C1789" t="s">
        <v>2150</v>
      </c>
      <c r="O1789">
        <v>0</v>
      </c>
      <c r="P1789" t="s">
        <v>4073</v>
      </c>
      <c r="Q1789" t="s">
        <v>89</v>
      </c>
      <c r="R1789">
        <v>1121</v>
      </c>
      <c r="S1789" t="s">
        <v>67</v>
      </c>
      <c r="T1789" t="s">
        <v>68</v>
      </c>
      <c r="U1789">
        <v>110</v>
      </c>
      <c r="V1789">
        <v>1</v>
      </c>
      <c r="W1789" t="s">
        <v>88</v>
      </c>
      <c r="Y1789">
        <v>129</v>
      </c>
      <c r="Z1789">
        <v>2</v>
      </c>
      <c r="AA1789" t="s">
        <v>132</v>
      </c>
      <c r="AC1789">
        <v>155</v>
      </c>
      <c r="AD1789">
        <v>2</v>
      </c>
      <c r="AE1789" t="s">
        <v>128</v>
      </c>
      <c r="AG1789" t="s">
        <v>465</v>
      </c>
      <c r="AH1789" t="s">
        <v>4079</v>
      </c>
      <c r="AI1789" t="s">
        <v>133</v>
      </c>
      <c r="AK1789" t="s">
        <v>240</v>
      </c>
      <c r="AL1789" t="s">
        <v>79</v>
      </c>
      <c r="AM1789" t="s">
        <v>71</v>
      </c>
      <c r="AO1789">
        <v>129</v>
      </c>
      <c r="AQ1789" t="s">
        <v>203</v>
      </c>
      <c r="AR1789" s="3" t="s">
        <v>1856</v>
      </c>
      <c r="AS1789">
        <v>2017</v>
      </c>
      <c r="AT1789" t="s">
        <v>64</v>
      </c>
      <c r="AW1789" t="s">
        <v>133</v>
      </c>
      <c r="AX1789" t="s">
        <v>98</v>
      </c>
      <c r="AY1789" t="s">
        <v>171</v>
      </c>
      <c r="AZ1789" t="s">
        <v>120</v>
      </c>
      <c r="BA1789" t="s">
        <v>107</v>
      </c>
      <c r="BG1789">
        <f t="shared" si="27"/>
        <v>0</v>
      </c>
      <c r="BH1789" t="s">
        <v>530</v>
      </c>
      <c r="BI1789" t="s">
        <v>186</v>
      </c>
      <c r="BJ1789">
        <v>44</v>
      </c>
      <c r="BK1789" t="s">
        <v>4077</v>
      </c>
    </row>
    <row r="1790" spans="1:63" hidden="1" x14ac:dyDescent="0.25">
      <c r="A1790" t="s">
        <v>118</v>
      </c>
      <c r="B1790" s="1">
        <v>34754</v>
      </c>
      <c r="C1790" t="s">
        <v>2151</v>
      </c>
      <c r="O1790">
        <v>0</v>
      </c>
      <c r="P1790" t="s">
        <v>4073</v>
      </c>
      <c r="Q1790" t="s">
        <v>89</v>
      </c>
      <c r="R1790">
        <v>1121</v>
      </c>
      <c r="S1790" t="s">
        <v>67</v>
      </c>
      <c r="T1790" t="s">
        <v>979</v>
      </c>
      <c r="U1790">
        <v>129</v>
      </c>
      <c r="V1790">
        <v>2</v>
      </c>
      <c r="W1790" t="s">
        <v>102</v>
      </c>
      <c r="Y1790">
        <v>138</v>
      </c>
      <c r="Z1790">
        <v>2</v>
      </c>
      <c r="AA1790" t="s">
        <v>197</v>
      </c>
      <c r="AC1790">
        <v>128</v>
      </c>
      <c r="AD1790">
        <v>2</v>
      </c>
      <c r="AE1790" t="s">
        <v>98</v>
      </c>
      <c r="AG1790" t="s">
        <v>395</v>
      </c>
      <c r="AH1790" t="s">
        <v>75</v>
      </c>
      <c r="AI1790" t="s">
        <v>131</v>
      </c>
      <c r="AK1790" t="s">
        <v>322</v>
      </c>
      <c r="AL1790" t="s">
        <v>79</v>
      </c>
      <c r="AM1790" t="s">
        <v>190</v>
      </c>
      <c r="AO1790">
        <v>135</v>
      </c>
      <c r="AQ1790" t="s">
        <v>107</v>
      </c>
      <c r="AR1790" s="3" t="s">
        <v>1859</v>
      </c>
      <c r="AS1790">
        <v>2017</v>
      </c>
      <c r="AT1790" t="s">
        <v>64</v>
      </c>
      <c r="AW1790" t="s">
        <v>186</v>
      </c>
      <c r="AX1790" t="s">
        <v>158</v>
      </c>
      <c r="AY1790" t="s">
        <v>202</v>
      </c>
      <c r="AZ1790" t="s">
        <v>164</v>
      </c>
      <c r="BA1790" t="s">
        <v>120</v>
      </c>
      <c r="BG1790">
        <f t="shared" si="27"/>
        <v>0</v>
      </c>
      <c r="BH1790" t="s">
        <v>168</v>
      </c>
      <c r="BI1790" t="s">
        <v>79</v>
      </c>
      <c r="BJ1790">
        <v>26</v>
      </c>
      <c r="BK1790" t="s">
        <v>117</v>
      </c>
    </row>
    <row r="1791" spans="1:63" hidden="1" x14ac:dyDescent="0.25">
      <c r="A1791" t="s">
        <v>60</v>
      </c>
      <c r="B1791" s="1">
        <v>31146</v>
      </c>
      <c r="C1791" t="s">
        <v>2152</v>
      </c>
      <c r="O1791">
        <v>0</v>
      </c>
      <c r="P1791" t="s">
        <v>4073</v>
      </c>
      <c r="Q1791" t="s">
        <v>66</v>
      </c>
      <c r="R1791">
        <v>1121</v>
      </c>
      <c r="S1791" t="s">
        <v>67</v>
      </c>
      <c r="T1791" t="s">
        <v>434</v>
      </c>
      <c r="U1791">
        <v>203</v>
      </c>
      <c r="V1791">
        <v>4</v>
      </c>
      <c r="W1791" t="s">
        <v>181</v>
      </c>
      <c r="Y1791">
        <v>208</v>
      </c>
      <c r="Z1791">
        <v>4</v>
      </c>
      <c r="AA1791" t="s">
        <v>182</v>
      </c>
      <c r="AC1791">
        <v>208</v>
      </c>
      <c r="AD1791">
        <v>4</v>
      </c>
      <c r="AE1791" t="s">
        <v>141</v>
      </c>
      <c r="AG1791" t="s">
        <v>576</v>
      </c>
      <c r="AH1791" t="s">
        <v>124</v>
      </c>
      <c r="AI1791" t="s">
        <v>142</v>
      </c>
      <c r="AK1791" t="s">
        <v>376</v>
      </c>
      <c r="AL1791" t="s">
        <v>112</v>
      </c>
      <c r="AM1791" t="s">
        <v>114</v>
      </c>
      <c r="AO1791">
        <v>201</v>
      </c>
      <c r="AQ1791" t="s">
        <v>141</v>
      </c>
      <c r="AR1791" s="3" t="s">
        <v>1859</v>
      </c>
      <c r="AS1791">
        <v>2017</v>
      </c>
      <c r="AT1791" t="s">
        <v>64</v>
      </c>
      <c r="AW1791" t="s">
        <v>141</v>
      </c>
      <c r="AX1791" t="s">
        <v>141</v>
      </c>
      <c r="AY1791" t="s">
        <v>96</v>
      </c>
      <c r="AZ1791" t="s">
        <v>156</v>
      </c>
      <c r="BA1791" t="s">
        <v>222</v>
      </c>
      <c r="BG1791">
        <f t="shared" si="27"/>
        <v>0</v>
      </c>
      <c r="BH1791" t="s">
        <v>272</v>
      </c>
      <c r="BI1791" t="s">
        <v>112</v>
      </c>
      <c r="BJ1791">
        <v>36</v>
      </c>
      <c r="BK1791" t="s">
        <v>86</v>
      </c>
    </row>
    <row r="1792" spans="1:63" hidden="1" x14ac:dyDescent="0.25">
      <c r="A1792" t="s">
        <v>118</v>
      </c>
      <c r="B1792" s="1">
        <v>34462</v>
      </c>
      <c r="C1792" t="s">
        <v>2153</v>
      </c>
      <c r="O1792">
        <v>0</v>
      </c>
      <c r="P1792" t="s">
        <v>4073</v>
      </c>
      <c r="Q1792" t="s">
        <v>89</v>
      </c>
      <c r="R1792">
        <v>1121</v>
      </c>
      <c r="S1792" t="s">
        <v>67</v>
      </c>
      <c r="T1792" t="s">
        <v>815</v>
      </c>
      <c r="U1792">
        <v>136</v>
      </c>
      <c r="V1792">
        <v>2</v>
      </c>
      <c r="W1792" t="s">
        <v>164</v>
      </c>
      <c r="Y1792">
        <v>146</v>
      </c>
      <c r="Z1792">
        <v>2</v>
      </c>
      <c r="AA1792" t="s">
        <v>122</v>
      </c>
      <c r="AC1792">
        <v>124</v>
      </c>
      <c r="AD1792">
        <v>1</v>
      </c>
      <c r="AE1792" t="s">
        <v>71</v>
      </c>
      <c r="AG1792" t="s">
        <v>157</v>
      </c>
      <c r="AH1792" t="s">
        <v>109</v>
      </c>
      <c r="AI1792" t="s">
        <v>164</v>
      </c>
      <c r="AK1792" t="s">
        <v>352</v>
      </c>
      <c r="AL1792" t="s">
        <v>97</v>
      </c>
      <c r="AM1792" t="s">
        <v>186</v>
      </c>
      <c r="AO1792">
        <v>130</v>
      </c>
      <c r="AQ1792" t="s">
        <v>72</v>
      </c>
      <c r="AR1792" s="3" t="s">
        <v>1859</v>
      </c>
      <c r="AS1792">
        <v>2017</v>
      </c>
      <c r="AT1792" t="s">
        <v>64</v>
      </c>
      <c r="AW1792" t="s">
        <v>252</v>
      </c>
      <c r="AX1792" t="s">
        <v>77</v>
      </c>
      <c r="AY1792" t="s">
        <v>164</v>
      </c>
      <c r="AZ1792" t="s">
        <v>252</v>
      </c>
      <c r="BA1792" t="s">
        <v>135</v>
      </c>
      <c r="BG1792">
        <f t="shared" si="27"/>
        <v>0</v>
      </c>
      <c r="BH1792" t="s">
        <v>232</v>
      </c>
      <c r="BI1792" t="s">
        <v>139</v>
      </c>
      <c r="BJ1792">
        <v>27</v>
      </c>
      <c r="BK1792" t="s">
        <v>117</v>
      </c>
    </row>
    <row r="1793" spans="1:63" hidden="1" x14ac:dyDescent="0.25">
      <c r="A1793" t="s">
        <v>118</v>
      </c>
      <c r="B1793" s="1">
        <v>34884</v>
      </c>
      <c r="C1793" t="s">
        <v>2154</v>
      </c>
      <c r="O1793">
        <v>0</v>
      </c>
      <c r="P1793" t="s">
        <v>4073</v>
      </c>
      <c r="Q1793" t="s">
        <v>1308</v>
      </c>
      <c r="R1793">
        <v>1121</v>
      </c>
      <c r="S1793" t="s">
        <v>67</v>
      </c>
      <c r="T1793" t="s">
        <v>815</v>
      </c>
      <c r="U1793">
        <v>165</v>
      </c>
      <c r="V1793">
        <v>3</v>
      </c>
      <c r="W1793" t="s">
        <v>91</v>
      </c>
      <c r="Y1793">
        <v>124</v>
      </c>
      <c r="Z1793">
        <v>1</v>
      </c>
      <c r="AA1793" t="s">
        <v>138</v>
      </c>
      <c r="AC1793">
        <v>164</v>
      </c>
      <c r="AD1793">
        <v>3</v>
      </c>
      <c r="AE1793" t="s">
        <v>283</v>
      </c>
      <c r="AG1793" t="s">
        <v>2155</v>
      </c>
      <c r="AH1793" t="s">
        <v>264</v>
      </c>
      <c r="AI1793" t="s">
        <v>96</v>
      </c>
      <c r="AK1793" t="s">
        <v>2156</v>
      </c>
      <c r="AL1793" t="s">
        <v>112</v>
      </c>
      <c r="AM1793" t="s">
        <v>141</v>
      </c>
      <c r="AO1793">
        <v>180</v>
      </c>
      <c r="AQ1793" t="s">
        <v>165</v>
      </c>
      <c r="AR1793" s="3" t="s">
        <v>1896</v>
      </c>
      <c r="AS1793">
        <v>2017</v>
      </c>
      <c r="AT1793" t="s">
        <v>64</v>
      </c>
      <c r="AW1793" t="s">
        <v>103</v>
      </c>
      <c r="AX1793" t="s">
        <v>62</v>
      </c>
      <c r="AY1793" t="s">
        <v>234</v>
      </c>
      <c r="AZ1793" t="s">
        <v>96</v>
      </c>
      <c r="BA1793" t="s">
        <v>141</v>
      </c>
      <c r="BG1793">
        <f t="shared" si="27"/>
        <v>0</v>
      </c>
      <c r="BH1793" t="s">
        <v>168</v>
      </c>
      <c r="BI1793" t="s">
        <v>204</v>
      </c>
      <c r="BJ1793">
        <v>26</v>
      </c>
      <c r="BK1793" t="s">
        <v>117</v>
      </c>
    </row>
    <row r="1794" spans="1:63" hidden="1" x14ac:dyDescent="0.25">
      <c r="A1794" t="s">
        <v>60</v>
      </c>
      <c r="B1794" s="1">
        <v>34800</v>
      </c>
      <c r="C1794" t="s">
        <v>2157</v>
      </c>
      <c r="O1794">
        <v>0</v>
      </c>
      <c r="P1794" t="s">
        <v>4073</v>
      </c>
      <c r="Q1794" t="s">
        <v>89</v>
      </c>
      <c r="R1794">
        <v>1121</v>
      </c>
      <c r="S1794" t="s">
        <v>67</v>
      </c>
      <c r="T1794" t="s">
        <v>766</v>
      </c>
      <c r="U1794">
        <v>132</v>
      </c>
      <c r="V1794">
        <v>2</v>
      </c>
      <c r="W1794" t="s">
        <v>71</v>
      </c>
      <c r="Y1794">
        <v>117</v>
      </c>
      <c r="Z1794">
        <v>1</v>
      </c>
      <c r="AA1794" t="s">
        <v>191</v>
      </c>
      <c r="AC1794">
        <v>149</v>
      </c>
      <c r="AD1794">
        <v>2</v>
      </c>
      <c r="AE1794" t="s">
        <v>127</v>
      </c>
      <c r="AG1794" t="s">
        <v>213</v>
      </c>
      <c r="AH1794" t="s">
        <v>75</v>
      </c>
      <c r="AI1794" t="s">
        <v>83</v>
      </c>
      <c r="AK1794" t="s">
        <v>137</v>
      </c>
      <c r="AL1794" t="s">
        <v>79</v>
      </c>
      <c r="AM1794" t="s">
        <v>98</v>
      </c>
      <c r="AO1794">
        <v>137</v>
      </c>
      <c r="AQ1794" t="s">
        <v>164</v>
      </c>
      <c r="AR1794" s="3" t="s">
        <v>1856</v>
      </c>
      <c r="AS1794">
        <v>2017</v>
      </c>
      <c r="AT1794" t="s">
        <v>64</v>
      </c>
      <c r="AW1794" t="s">
        <v>98</v>
      </c>
      <c r="AX1794" t="s">
        <v>215</v>
      </c>
      <c r="AY1794" t="s">
        <v>128</v>
      </c>
      <c r="AZ1794" t="s">
        <v>131</v>
      </c>
      <c r="BA1794" t="s">
        <v>256</v>
      </c>
      <c r="BG1794">
        <f t="shared" si="27"/>
        <v>0</v>
      </c>
      <c r="BH1794" t="s">
        <v>168</v>
      </c>
      <c r="BI1794" t="s">
        <v>112</v>
      </c>
      <c r="BJ1794">
        <v>26</v>
      </c>
      <c r="BK1794" t="s">
        <v>117</v>
      </c>
    </row>
    <row r="1795" spans="1:63" hidden="1" x14ac:dyDescent="0.25">
      <c r="A1795" t="s">
        <v>60</v>
      </c>
      <c r="B1795" s="1">
        <v>32815</v>
      </c>
      <c r="C1795" t="s">
        <v>2158</v>
      </c>
      <c r="O1795">
        <v>0</v>
      </c>
      <c r="P1795" t="s">
        <v>4073</v>
      </c>
      <c r="Q1795" t="s">
        <v>66</v>
      </c>
      <c r="R1795">
        <v>1121</v>
      </c>
      <c r="S1795" t="s">
        <v>67</v>
      </c>
      <c r="T1795" t="s">
        <v>434</v>
      </c>
      <c r="U1795">
        <v>190</v>
      </c>
      <c r="V1795">
        <v>3</v>
      </c>
      <c r="W1795" t="s">
        <v>165</v>
      </c>
      <c r="Y1795">
        <v>171</v>
      </c>
      <c r="Z1795">
        <v>3</v>
      </c>
      <c r="AA1795" t="s">
        <v>104</v>
      </c>
      <c r="AC1795">
        <v>186</v>
      </c>
      <c r="AD1795">
        <v>3</v>
      </c>
      <c r="AE1795" t="s">
        <v>165</v>
      </c>
      <c r="AG1795" t="s">
        <v>223</v>
      </c>
      <c r="AH1795" t="s">
        <v>75</v>
      </c>
      <c r="AI1795" t="s">
        <v>70</v>
      </c>
      <c r="AK1795" t="s">
        <v>93</v>
      </c>
      <c r="AL1795" t="s">
        <v>84</v>
      </c>
      <c r="AM1795" t="s">
        <v>127</v>
      </c>
      <c r="AO1795">
        <v>173</v>
      </c>
      <c r="AQ1795" t="s">
        <v>250</v>
      </c>
      <c r="AR1795" s="3" t="s">
        <v>1859</v>
      </c>
      <c r="AS1795">
        <v>2017</v>
      </c>
      <c r="AT1795" t="s">
        <v>64</v>
      </c>
      <c r="AW1795" t="s">
        <v>221</v>
      </c>
      <c r="AX1795" t="s">
        <v>151</v>
      </c>
      <c r="AY1795" t="s">
        <v>221</v>
      </c>
      <c r="AZ1795" t="s">
        <v>208</v>
      </c>
      <c r="BA1795" t="s">
        <v>131</v>
      </c>
      <c r="BG1795">
        <f t="shared" ref="BG1795:BG1858" si="28">COUNTIF(BB1795:BF1795,"&gt;"&amp;0)</f>
        <v>0</v>
      </c>
      <c r="BH1795" t="s">
        <v>225</v>
      </c>
      <c r="BI1795" t="s">
        <v>88</v>
      </c>
      <c r="BJ1795">
        <v>32</v>
      </c>
      <c r="BK1795" t="s">
        <v>86</v>
      </c>
    </row>
    <row r="1796" spans="1:63" hidden="1" x14ac:dyDescent="0.25">
      <c r="A1796" t="s">
        <v>60</v>
      </c>
      <c r="B1796" s="1">
        <v>31940</v>
      </c>
      <c r="C1796" t="s">
        <v>2159</v>
      </c>
      <c r="O1796">
        <v>0</v>
      </c>
      <c r="P1796" t="s">
        <v>4073</v>
      </c>
      <c r="Q1796" t="s">
        <v>89</v>
      </c>
      <c r="R1796">
        <v>1121</v>
      </c>
      <c r="S1796" t="s">
        <v>67</v>
      </c>
      <c r="T1796" t="s">
        <v>434</v>
      </c>
      <c r="U1796">
        <v>168</v>
      </c>
      <c r="V1796">
        <v>3</v>
      </c>
      <c r="W1796" t="s">
        <v>104</v>
      </c>
      <c r="Y1796">
        <v>180</v>
      </c>
      <c r="Z1796">
        <v>3</v>
      </c>
      <c r="AA1796" t="s">
        <v>234</v>
      </c>
      <c r="AC1796">
        <v>201</v>
      </c>
      <c r="AD1796">
        <v>4</v>
      </c>
      <c r="AE1796" t="s">
        <v>181</v>
      </c>
      <c r="AG1796" t="s">
        <v>184</v>
      </c>
      <c r="AH1796" t="s">
        <v>109</v>
      </c>
      <c r="AI1796" t="s">
        <v>72</v>
      </c>
      <c r="AK1796" t="s">
        <v>172</v>
      </c>
      <c r="AL1796" t="s">
        <v>79</v>
      </c>
      <c r="AM1796" t="s">
        <v>173</v>
      </c>
      <c r="AO1796">
        <v>165</v>
      </c>
      <c r="AQ1796" t="s">
        <v>69</v>
      </c>
      <c r="AR1796" s="3" t="s">
        <v>1859</v>
      </c>
      <c r="AS1796">
        <v>2017</v>
      </c>
      <c r="AT1796" t="s">
        <v>64</v>
      </c>
      <c r="AW1796" t="s">
        <v>144</v>
      </c>
      <c r="AX1796" t="s">
        <v>230</v>
      </c>
      <c r="AY1796" t="s">
        <v>141</v>
      </c>
      <c r="AZ1796" t="s">
        <v>102</v>
      </c>
      <c r="BA1796" t="s">
        <v>150</v>
      </c>
      <c r="BG1796">
        <f t="shared" si="28"/>
        <v>0</v>
      </c>
      <c r="BH1796" t="s">
        <v>320</v>
      </c>
      <c r="BI1796" t="s">
        <v>136</v>
      </c>
      <c r="BJ1796">
        <v>34</v>
      </c>
      <c r="BK1796" t="s">
        <v>86</v>
      </c>
    </row>
    <row r="1797" spans="1:63" hidden="1" x14ac:dyDescent="0.25">
      <c r="A1797" t="s">
        <v>118</v>
      </c>
      <c r="B1797" s="1">
        <v>33147</v>
      </c>
      <c r="C1797" t="s">
        <v>2160</v>
      </c>
      <c r="O1797">
        <v>0</v>
      </c>
      <c r="P1797" t="s">
        <v>4073</v>
      </c>
      <c r="Q1797" t="s">
        <v>89</v>
      </c>
      <c r="R1797">
        <v>1121</v>
      </c>
      <c r="S1797" t="s">
        <v>67</v>
      </c>
      <c r="T1797" t="s">
        <v>434</v>
      </c>
      <c r="U1797">
        <v>103</v>
      </c>
      <c r="V1797">
        <v>1</v>
      </c>
      <c r="W1797" t="s">
        <v>204</v>
      </c>
      <c r="Y1797">
        <v>153</v>
      </c>
      <c r="Z1797">
        <v>2</v>
      </c>
      <c r="AA1797" t="s">
        <v>83</v>
      </c>
      <c r="AC1797">
        <v>169</v>
      </c>
      <c r="AD1797">
        <v>3</v>
      </c>
      <c r="AE1797" t="s">
        <v>90</v>
      </c>
      <c r="AG1797" t="s">
        <v>166</v>
      </c>
      <c r="AH1797" t="s">
        <v>109</v>
      </c>
      <c r="AI1797" t="s">
        <v>95</v>
      </c>
      <c r="AK1797" t="s">
        <v>315</v>
      </c>
      <c r="AL1797" t="s">
        <v>84</v>
      </c>
      <c r="AM1797" t="s">
        <v>144</v>
      </c>
      <c r="AO1797">
        <v>148</v>
      </c>
      <c r="AQ1797" t="s">
        <v>201</v>
      </c>
      <c r="AR1797" s="3" t="s">
        <v>1856</v>
      </c>
      <c r="AS1797">
        <v>2017</v>
      </c>
      <c r="AT1797" t="s">
        <v>65</v>
      </c>
      <c r="AW1797" t="s">
        <v>204</v>
      </c>
      <c r="AX1797" t="s">
        <v>128</v>
      </c>
      <c r="AY1797" t="s">
        <v>142</v>
      </c>
      <c r="AZ1797" t="s">
        <v>122</v>
      </c>
      <c r="BA1797" t="s">
        <v>126</v>
      </c>
      <c r="BG1797">
        <f t="shared" si="28"/>
        <v>0</v>
      </c>
      <c r="BH1797" t="s">
        <v>129</v>
      </c>
      <c r="BI1797" t="s">
        <v>135</v>
      </c>
      <c r="BJ1797">
        <v>31</v>
      </c>
      <c r="BK1797" t="s">
        <v>86</v>
      </c>
    </row>
    <row r="1798" spans="1:63" hidden="1" x14ac:dyDescent="0.25">
      <c r="A1798" t="s">
        <v>118</v>
      </c>
      <c r="B1798" s="1">
        <v>33379</v>
      </c>
      <c r="C1798" t="s">
        <v>2161</v>
      </c>
      <c r="O1798">
        <v>0</v>
      </c>
      <c r="P1798" t="s">
        <v>4073</v>
      </c>
      <c r="Q1798" t="s">
        <v>89</v>
      </c>
      <c r="R1798">
        <v>1121</v>
      </c>
      <c r="S1798" t="s">
        <v>67</v>
      </c>
      <c r="T1798" t="s">
        <v>637</v>
      </c>
      <c r="U1798">
        <v>163</v>
      </c>
      <c r="V1798">
        <v>3</v>
      </c>
      <c r="W1798" t="s">
        <v>154</v>
      </c>
      <c r="Y1798">
        <v>209</v>
      </c>
      <c r="Z1798">
        <v>4</v>
      </c>
      <c r="AA1798" t="s">
        <v>182</v>
      </c>
      <c r="AC1798">
        <v>206</v>
      </c>
      <c r="AD1798">
        <v>4</v>
      </c>
      <c r="AE1798" t="s">
        <v>182</v>
      </c>
      <c r="AG1798" t="s">
        <v>223</v>
      </c>
      <c r="AH1798" t="s">
        <v>75</v>
      </c>
      <c r="AI1798" t="s">
        <v>70</v>
      </c>
      <c r="AK1798" t="s">
        <v>265</v>
      </c>
      <c r="AL1798" t="s">
        <v>97</v>
      </c>
      <c r="AM1798" t="s">
        <v>79</v>
      </c>
      <c r="AO1798">
        <v>167</v>
      </c>
      <c r="AQ1798" t="s">
        <v>144</v>
      </c>
      <c r="AR1798" s="3" t="s">
        <v>1859</v>
      </c>
      <c r="AS1798">
        <v>2017</v>
      </c>
      <c r="AT1798" t="s">
        <v>64</v>
      </c>
      <c r="AW1798" t="s">
        <v>69</v>
      </c>
      <c r="AX1798" t="s">
        <v>221</v>
      </c>
      <c r="AY1798" t="s">
        <v>114</v>
      </c>
      <c r="AZ1798" t="s">
        <v>76</v>
      </c>
      <c r="BA1798" t="s">
        <v>79</v>
      </c>
      <c r="BG1798">
        <f t="shared" si="28"/>
        <v>0</v>
      </c>
      <c r="BH1798" t="s">
        <v>285</v>
      </c>
      <c r="BI1798" t="s">
        <v>139</v>
      </c>
      <c r="BJ1798">
        <v>30</v>
      </c>
      <c r="BK1798" t="s">
        <v>117</v>
      </c>
    </row>
    <row r="1799" spans="1:63" hidden="1" x14ac:dyDescent="0.25">
      <c r="A1799" t="s">
        <v>60</v>
      </c>
      <c r="B1799" s="1">
        <v>35162</v>
      </c>
      <c r="C1799" t="s">
        <v>2162</v>
      </c>
      <c r="O1799">
        <v>0</v>
      </c>
      <c r="P1799" t="s">
        <v>4073</v>
      </c>
      <c r="Q1799" t="s">
        <v>66</v>
      </c>
      <c r="R1799">
        <v>1121</v>
      </c>
      <c r="S1799" t="s">
        <v>67</v>
      </c>
      <c r="T1799" t="s">
        <v>979</v>
      </c>
      <c r="U1799">
        <v>172</v>
      </c>
      <c r="V1799">
        <v>3</v>
      </c>
      <c r="W1799" t="s">
        <v>69</v>
      </c>
      <c r="Y1799">
        <v>165</v>
      </c>
      <c r="Z1799">
        <v>3</v>
      </c>
      <c r="AA1799" t="s">
        <v>73</v>
      </c>
      <c r="AC1799">
        <v>178</v>
      </c>
      <c r="AD1799">
        <v>3</v>
      </c>
      <c r="AE1799" t="s">
        <v>250</v>
      </c>
      <c r="AG1799" t="s">
        <v>603</v>
      </c>
      <c r="AH1799" t="s">
        <v>124</v>
      </c>
      <c r="AI1799" t="s">
        <v>265</v>
      </c>
      <c r="AK1799" t="s">
        <v>125</v>
      </c>
      <c r="AL1799" t="s">
        <v>84</v>
      </c>
      <c r="AM1799" t="s">
        <v>90</v>
      </c>
      <c r="AO1799">
        <v>177</v>
      </c>
      <c r="AQ1799" t="s">
        <v>230</v>
      </c>
      <c r="AR1799" s="3" t="s">
        <v>1866</v>
      </c>
      <c r="AS1799">
        <v>2017</v>
      </c>
      <c r="AT1799" t="s">
        <v>64</v>
      </c>
      <c r="AW1799" t="s">
        <v>173</v>
      </c>
      <c r="AX1799" t="s">
        <v>99</v>
      </c>
      <c r="AY1799" t="s">
        <v>154</v>
      </c>
      <c r="AZ1799" t="s">
        <v>69</v>
      </c>
      <c r="BA1799" t="s">
        <v>115</v>
      </c>
      <c r="BG1799">
        <f t="shared" si="28"/>
        <v>0</v>
      </c>
      <c r="BH1799" t="s">
        <v>152</v>
      </c>
      <c r="BI1799" t="s">
        <v>112</v>
      </c>
      <c r="BJ1799">
        <v>25</v>
      </c>
      <c r="BK1799" t="s">
        <v>117</v>
      </c>
    </row>
    <row r="1800" spans="1:63" hidden="1" x14ac:dyDescent="0.25">
      <c r="A1800" t="s">
        <v>118</v>
      </c>
      <c r="B1800" s="1">
        <v>34048</v>
      </c>
      <c r="C1800" t="s">
        <v>2163</v>
      </c>
      <c r="O1800">
        <v>0</v>
      </c>
      <c r="P1800" t="s">
        <v>4073</v>
      </c>
      <c r="Q1800" t="s">
        <v>89</v>
      </c>
      <c r="R1800">
        <v>1121</v>
      </c>
      <c r="S1800" t="s">
        <v>67</v>
      </c>
      <c r="T1800" t="s">
        <v>434</v>
      </c>
      <c r="U1800">
        <v>172</v>
      </c>
      <c r="V1800">
        <v>3</v>
      </c>
      <c r="W1800" t="s">
        <v>90</v>
      </c>
      <c r="Y1800">
        <v>180</v>
      </c>
      <c r="Z1800">
        <v>3</v>
      </c>
      <c r="AA1800" t="s">
        <v>234</v>
      </c>
      <c r="AC1800">
        <v>186</v>
      </c>
      <c r="AD1800">
        <v>3</v>
      </c>
      <c r="AE1800" t="s">
        <v>265</v>
      </c>
      <c r="AG1800" t="s">
        <v>319</v>
      </c>
      <c r="AH1800" t="s">
        <v>75</v>
      </c>
      <c r="AI1800" t="s">
        <v>115</v>
      </c>
      <c r="AK1800" t="s">
        <v>240</v>
      </c>
      <c r="AL1800" t="s">
        <v>79</v>
      </c>
      <c r="AM1800" t="s">
        <v>71</v>
      </c>
      <c r="AO1800">
        <v>166</v>
      </c>
      <c r="AQ1800" t="s">
        <v>90</v>
      </c>
      <c r="AR1800" s="3" t="s">
        <v>1856</v>
      </c>
      <c r="AS1800">
        <v>2017</v>
      </c>
      <c r="AT1800" t="s">
        <v>64</v>
      </c>
      <c r="AW1800" t="s">
        <v>143</v>
      </c>
      <c r="AX1800" t="s">
        <v>156</v>
      </c>
      <c r="AY1800" t="s">
        <v>221</v>
      </c>
      <c r="AZ1800" t="s">
        <v>154</v>
      </c>
      <c r="BA1800" t="s">
        <v>107</v>
      </c>
      <c r="BG1800">
        <f t="shared" si="28"/>
        <v>0</v>
      </c>
      <c r="BH1800" t="s">
        <v>116</v>
      </c>
      <c r="BI1800" t="s">
        <v>84</v>
      </c>
      <c r="BJ1800">
        <v>28</v>
      </c>
      <c r="BK1800" t="s">
        <v>117</v>
      </c>
    </row>
    <row r="1801" spans="1:63" hidden="1" x14ac:dyDescent="0.25">
      <c r="A1801" t="s">
        <v>60</v>
      </c>
      <c r="B1801" s="1">
        <v>33377</v>
      </c>
      <c r="C1801" t="s">
        <v>2164</v>
      </c>
      <c r="O1801">
        <v>0</v>
      </c>
      <c r="P1801" t="s">
        <v>4073</v>
      </c>
      <c r="Q1801" t="s">
        <v>89</v>
      </c>
      <c r="R1801">
        <v>1121</v>
      </c>
      <c r="S1801" t="s">
        <v>67</v>
      </c>
      <c r="T1801" t="s">
        <v>68</v>
      </c>
      <c r="U1801">
        <v>115</v>
      </c>
      <c r="V1801">
        <v>1</v>
      </c>
      <c r="W1801" t="s">
        <v>81</v>
      </c>
      <c r="Y1801">
        <v>125</v>
      </c>
      <c r="Z1801">
        <v>2</v>
      </c>
      <c r="AA1801" t="s">
        <v>147</v>
      </c>
      <c r="AC1801">
        <v>68</v>
      </c>
      <c r="AD1801">
        <v>1</v>
      </c>
      <c r="AE1801" t="s">
        <v>97</v>
      </c>
      <c r="AG1801" t="s">
        <v>157</v>
      </c>
      <c r="AH1801" t="s">
        <v>109</v>
      </c>
      <c r="AI1801" t="s">
        <v>164</v>
      </c>
      <c r="AO1801">
        <v>89</v>
      </c>
      <c r="AQ1801" t="s">
        <v>97</v>
      </c>
      <c r="AR1801" s="3" t="s">
        <v>1859</v>
      </c>
      <c r="AS1801">
        <v>2017</v>
      </c>
      <c r="AT1801" t="s">
        <v>64</v>
      </c>
      <c r="AW1801" t="s">
        <v>81</v>
      </c>
      <c r="AX1801" t="s">
        <v>102</v>
      </c>
      <c r="AY1801" t="s">
        <v>97</v>
      </c>
      <c r="AZ1801" t="s">
        <v>95</v>
      </c>
      <c r="BG1801">
        <f t="shared" si="28"/>
        <v>0</v>
      </c>
      <c r="BH1801" t="s">
        <v>285</v>
      </c>
      <c r="BI1801" t="s">
        <v>139</v>
      </c>
      <c r="BJ1801">
        <v>30</v>
      </c>
      <c r="BK1801" t="s">
        <v>117</v>
      </c>
    </row>
    <row r="1802" spans="1:63" hidden="1" x14ac:dyDescent="0.25">
      <c r="A1802" t="s">
        <v>60</v>
      </c>
      <c r="B1802" s="1">
        <v>34365</v>
      </c>
      <c r="C1802" t="s">
        <v>2165</v>
      </c>
      <c r="O1802">
        <v>0</v>
      </c>
      <c r="P1802" t="s">
        <v>4073</v>
      </c>
      <c r="Q1802" t="s">
        <v>89</v>
      </c>
      <c r="R1802">
        <v>1121</v>
      </c>
      <c r="S1802" t="s">
        <v>67</v>
      </c>
      <c r="T1802" t="s">
        <v>434</v>
      </c>
      <c r="U1802">
        <v>216</v>
      </c>
      <c r="V1802">
        <v>4</v>
      </c>
      <c r="W1802" t="s">
        <v>141</v>
      </c>
      <c r="Y1802">
        <v>223</v>
      </c>
      <c r="Z1802">
        <v>4</v>
      </c>
      <c r="AA1802" t="s">
        <v>96</v>
      </c>
      <c r="AC1802">
        <v>191</v>
      </c>
      <c r="AD1802">
        <v>3</v>
      </c>
      <c r="AE1802" t="s">
        <v>114</v>
      </c>
      <c r="AG1802" t="s">
        <v>361</v>
      </c>
      <c r="AH1802" t="s">
        <v>124</v>
      </c>
      <c r="AI1802" t="s">
        <v>161</v>
      </c>
      <c r="AK1802" t="s">
        <v>686</v>
      </c>
      <c r="AL1802" t="s">
        <v>84</v>
      </c>
      <c r="AM1802" t="s">
        <v>143</v>
      </c>
      <c r="AO1802">
        <v>197</v>
      </c>
      <c r="AQ1802" t="s">
        <v>182</v>
      </c>
      <c r="AR1802" s="3" t="s">
        <v>1896</v>
      </c>
      <c r="AS1802">
        <v>2017</v>
      </c>
      <c r="AT1802" t="s">
        <v>64</v>
      </c>
      <c r="AW1802" t="s">
        <v>96</v>
      </c>
      <c r="AX1802" t="s">
        <v>96</v>
      </c>
      <c r="AY1802" t="s">
        <v>181</v>
      </c>
      <c r="AZ1802" t="s">
        <v>234</v>
      </c>
      <c r="BA1802" t="s">
        <v>160</v>
      </c>
      <c r="BG1802">
        <f t="shared" si="28"/>
        <v>0</v>
      </c>
      <c r="BH1802" t="s">
        <v>232</v>
      </c>
      <c r="BI1802" t="s">
        <v>97</v>
      </c>
      <c r="BJ1802">
        <v>27</v>
      </c>
      <c r="BK1802" t="s">
        <v>117</v>
      </c>
    </row>
    <row r="1803" spans="1:63" hidden="1" x14ac:dyDescent="0.25">
      <c r="A1803" t="s">
        <v>118</v>
      </c>
      <c r="B1803" s="1">
        <v>35472</v>
      </c>
      <c r="C1803" t="s">
        <v>2166</v>
      </c>
      <c r="O1803">
        <v>0</v>
      </c>
      <c r="P1803" t="s">
        <v>4073</v>
      </c>
      <c r="Q1803" t="s">
        <v>89</v>
      </c>
      <c r="R1803">
        <v>1121</v>
      </c>
      <c r="S1803" t="s">
        <v>67</v>
      </c>
      <c r="T1803" t="s">
        <v>637</v>
      </c>
      <c r="U1803">
        <v>149</v>
      </c>
      <c r="V1803">
        <v>2</v>
      </c>
      <c r="W1803" t="s">
        <v>150</v>
      </c>
      <c r="Y1803">
        <v>206</v>
      </c>
      <c r="Z1803">
        <v>4</v>
      </c>
      <c r="AA1803" t="s">
        <v>181</v>
      </c>
      <c r="AC1803">
        <v>193</v>
      </c>
      <c r="AD1803">
        <v>3</v>
      </c>
      <c r="AE1803" t="s">
        <v>221</v>
      </c>
      <c r="AG1803" t="s">
        <v>884</v>
      </c>
      <c r="AH1803" t="s">
        <v>124</v>
      </c>
      <c r="AI1803" t="s">
        <v>165</v>
      </c>
      <c r="AK1803" t="s">
        <v>166</v>
      </c>
      <c r="AL1803" t="s">
        <v>79</v>
      </c>
      <c r="AM1803" t="s">
        <v>197</v>
      </c>
      <c r="AO1803">
        <v>177</v>
      </c>
      <c r="AQ1803" t="s">
        <v>156</v>
      </c>
      <c r="AR1803" s="3" t="s">
        <v>1866</v>
      </c>
      <c r="AS1803">
        <v>2017</v>
      </c>
      <c r="AT1803" t="s">
        <v>64</v>
      </c>
      <c r="AW1803" t="s">
        <v>175</v>
      </c>
      <c r="AX1803" t="s">
        <v>113</v>
      </c>
      <c r="AY1803" t="s">
        <v>250</v>
      </c>
      <c r="AZ1803" t="s">
        <v>160</v>
      </c>
      <c r="BA1803" t="s">
        <v>236</v>
      </c>
      <c r="BG1803">
        <f t="shared" si="28"/>
        <v>0</v>
      </c>
      <c r="BH1803" t="s">
        <v>178</v>
      </c>
      <c r="BI1803" t="s">
        <v>79</v>
      </c>
      <c r="BJ1803">
        <v>24</v>
      </c>
      <c r="BK1803" t="s">
        <v>117</v>
      </c>
    </row>
    <row r="1804" spans="1:63" hidden="1" x14ac:dyDescent="0.25">
      <c r="A1804" t="s">
        <v>118</v>
      </c>
      <c r="B1804" s="1">
        <v>35744</v>
      </c>
      <c r="C1804" t="s">
        <v>2167</v>
      </c>
      <c r="O1804">
        <v>0</v>
      </c>
      <c r="P1804" t="s">
        <v>4073</v>
      </c>
      <c r="Q1804" t="s">
        <v>66</v>
      </c>
      <c r="R1804">
        <v>1121</v>
      </c>
      <c r="S1804" t="s">
        <v>67</v>
      </c>
      <c r="T1804" t="s">
        <v>1041</v>
      </c>
      <c r="U1804">
        <v>179</v>
      </c>
      <c r="V1804">
        <v>3</v>
      </c>
      <c r="W1804" t="s">
        <v>143</v>
      </c>
      <c r="Y1804">
        <v>192</v>
      </c>
      <c r="Z1804">
        <v>3</v>
      </c>
      <c r="AA1804" t="s">
        <v>198</v>
      </c>
      <c r="AC1804">
        <v>160</v>
      </c>
      <c r="AD1804">
        <v>3</v>
      </c>
      <c r="AE1804" t="s">
        <v>70</v>
      </c>
      <c r="AG1804" t="s">
        <v>263</v>
      </c>
      <c r="AH1804" t="s">
        <v>264</v>
      </c>
      <c r="AI1804" t="s">
        <v>221</v>
      </c>
      <c r="AK1804" t="s">
        <v>209</v>
      </c>
      <c r="AL1804" t="s">
        <v>79</v>
      </c>
      <c r="AM1804" t="s">
        <v>107</v>
      </c>
      <c r="AO1804">
        <v>174</v>
      </c>
      <c r="AQ1804" t="s">
        <v>250</v>
      </c>
      <c r="AR1804" s="3" t="s">
        <v>1896</v>
      </c>
      <c r="AS1804">
        <v>2017</v>
      </c>
      <c r="AT1804" t="s">
        <v>64</v>
      </c>
      <c r="AW1804" t="s">
        <v>126</v>
      </c>
      <c r="AX1804" t="s">
        <v>126</v>
      </c>
      <c r="AY1804" t="s">
        <v>177</v>
      </c>
      <c r="AZ1804" t="s">
        <v>143</v>
      </c>
      <c r="BA1804" t="s">
        <v>195</v>
      </c>
      <c r="BG1804">
        <f t="shared" si="28"/>
        <v>0</v>
      </c>
      <c r="BH1804" t="s">
        <v>178</v>
      </c>
      <c r="BI1804" t="s">
        <v>88</v>
      </c>
      <c r="BJ1804">
        <v>24</v>
      </c>
      <c r="BK1804" t="s">
        <v>117</v>
      </c>
    </row>
    <row r="1805" spans="1:63" hidden="1" x14ac:dyDescent="0.25">
      <c r="A1805" t="s">
        <v>118</v>
      </c>
      <c r="B1805" s="1">
        <v>25922</v>
      </c>
      <c r="C1805" t="s">
        <v>2168</v>
      </c>
      <c r="O1805">
        <v>0</v>
      </c>
      <c r="P1805" t="s">
        <v>4073</v>
      </c>
      <c r="Q1805" t="s">
        <v>89</v>
      </c>
      <c r="R1805">
        <v>1121</v>
      </c>
      <c r="S1805" t="s">
        <v>67</v>
      </c>
      <c r="T1805" t="s">
        <v>68</v>
      </c>
      <c r="U1805">
        <v>112</v>
      </c>
      <c r="V1805">
        <v>1</v>
      </c>
      <c r="W1805" t="s">
        <v>120</v>
      </c>
      <c r="Y1805">
        <v>104</v>
      </c>
      <c r="Z1805">
        <v>1</v>
      </c>
      <c r="AA1805" t="s">
        <v>169</v>
      </c>
      <c r="AC1805">
        <v>118</v>
      </c>
      <c r="AD1805">
        <v>1</v>
      </c>
      <c r="AE1805" t="s">
        <v>62</v>
      </c>
      <c r="AG1805" t="s">
        <v>227</v>
      </c>
      <c r="AH1805" t="s">
        <v>109</v>
      </c>
      <c r="AI1805" t="s">
        <v>99</v>
      </c>
      <c r="AK1805" t="s">
        <v>189</v>
      </c>
      <c r="AL1805" t="s">
        <v>79</v>
      </c>
      <c r="AM1805" t="s">
        <v>72</v>
      </c>
      <c r="AO1805">
        <v>121</v>
      </c>
      <c r="AQ1805" t="s">
        <v>80</v>
      </c>
      <c r="AR1805" s="3" t="s">
        <v>1856</v>
      </c>
      <c r="AS1805">
        <v>2017</v>
      </c>
      <c r="AT1805" t="s">
        <v>64</v>
      </c>
      <c r="AW1805" t="s">
        <v>120</v>
      </c>
      <c r="AX1805" t="s">
        <v>135</v>
      </c>
      <c r="AY1805" t="s">
        <v>102</v>
      </c>
      <c r="AZ1805" t="s">
        <v>77</v>
      </c>
      <c r="BA1805" t="s">
        <v>132</v>
      </c>
      <c r="BG1805">
        <f t="shared" si="28"/>
        <v>0</v>
      </c>
      <c r="BH1805" t="s">
        <v>384</v>
      </c>
      <c r="BI1805" t="s">
        <v>133</v>
      </c>
      <c r="BJ1805">
        <v>50</v>
      </c>
      <c r="BK1805" t="s">
        <v>4077</v>
      </c>
    </row>
    <row r="1806" spans="1:63" hidden="1" x14ac:dyDescent="0.25">
      <c r="A1806" t="s">
        <v>60</v>
      </c>
      <c r="B1806" s="1">
        <v>34880</v>
      </c>
      <c r="C1806" t="s">
        <v>2169</v>
      </c>
      <c r="O1806">
        <v>0</v>
      </c>
      <c r="P1806" t="s">
        <v>4073</v>
      </c>
      <c r="Q1806" t="s">
        <v>66</v>
      </c>
      <c r="R1806">
        <v>1121</v>
      </c>
      <c r="S1806" t="s">
        <v>67</v>
      </c>
      <c r="T1806" t="s">
        <v>815</v>
      </c>
      <c r="U1806">
        <v>170</v>
      </c>
      <c r="V1806">
        <v>3</v>
      </c>
      <c r="W1806" t="s">
        <v>161</v>
      </c>
      <c r="Y1806">
        <v>184</v>
      </c>
      <c r="Z1806">
        <v>3</v>
      </c>
      <c r="AA1806" t="s">
        <v>143</v>
      </c>
      <c r="AC1806">
        <v>212</v>
      </c>
      <c r="AD1806">
        <v>4</v>
      </c>
      <c r="AE1806" t="s">
        <v>141</v>
      </c>
      <c r="AG1806" t="s">
        <v>223</v>
      </c>
      <c r="AH1806" t="s">
        <v>75</v>
      </c>
      <c r="AI1806" t="s">
        <v>70</v>
      </c>
      <c r="AK1806" t="s">
        <v>244</v>
      </c>
      <c r="AL1806" t="s">
        <v>79</v>
      </c>
      <c r="AM1806" t="s">
        <v>121</v>
      </c>
      <c r="AO1806">
        <v>175</v>
      </c>
      <c r="AQ1806" t="s">
        <v>160</v>
      </c>
      <c r="AR1806" s="3" t="s">
        <v>1856</v>
      </c>
      <c r="AS1806">
        <v>2017</v>
      </c>
      <c r="AT1806" t="s">
        <v>64</v>
      </c>
      <c r="AW1806" t="s">
        <v>143</v>
      </c>
      <c r="AX1806" t="s">
        <v>156</v>
      </c>
      <c r="AY1806" t="s">
        <v>96</v>
      </c>
      <c r="AZ1806" t="s">
        <v>90</v>
      </c>
      <c r="BA1806" t="s">
        <v>82</v>
      </c>
      <c r="BG1806">
        <f t="shared" si="28"/>
        <v>0</v>
      </c>
      <c r="BH1806" t="s">
        <v>168</v>
      </c>
      <c r="BI1806" t="s">
        <v>136</v>
      </c>
      <c r="BJ1806">
        <v>26</v>
      </c>
      <c r="BK1806" t="s">
        <v>117</v>
      </c>
    </row>
    <row r="1807" spans="1:63" hidden="1" x14ac:dyDescent="0.25">
      <c r="A1807" t="s">
        <v>118</v>
      </c>
      <c r="B1807" s="1">
        <v>33801</v>
      </c>
      <c r="C1807" t="s">
        <v>2170</v>
      </c>
      <c r="O1807">
        <v>0</v>
      </c>
      <c r="P1807" t="s">
        <v>4073</v>
      </c>
      <c r="Q1807" t="s">
        <v>89</v>
      </c>
      <c r="R1807">
        <v>1121</v>
      </c>
      <c r="S1807" t="s">
        <v>67</v>
      </c>
      <c r="T1807" t="s">
        <v>766</v>
      </c>
      <c r="U1807">
        <v>160</v>
      </c>
      <c r="V1807">
        <v>3</v>
      </c>
      <c r="W1807" t="s">
        <v>128</v>
      </c>
      <c r="Y1807">
        <v>194</v>
      </c>
      <c r="Z1807">
        <v>3</v>
      </c>
      <c r="AA1807" t="s">
        <v>165</v>
      </c>
      <c r="AC1807">
        <v>180</v>
      </c>
      <c r="AD1807">
        <v>3</v>
      </c>
      <c r="AE1807" t="s">
        <v>156</v>
      </c>
      <c r="AG1807" t="s">
        <v>249</v>
      </c>
      <c r="AH1807" t="s">
        <v>124</v>
      </c>
      <c r="AI1807" t="s">
        <v>144</v>
      </c>
      <c r="AK1807" t="s">
        <v>2171</v>
      </c>
      <c r="AL1807" t="s">
        <v>112</v>
      </c>
      <c r="AM1807" t="s">
        <v>141</v>
      </c>
      <c r="AO1807">
        <v>188</v>
      </c>
      <c r="AQ1807" t="s">
        <v>221</v>
      </c>
      <c r="AR1807" s="3" t="s">
        <v>1859</v>
      </c>
      <c r="AS1807">
        <v>2017</v>
      </c>
      <c r="AT1807" t="s">
        <v>64</v>
      </c>
      <c r="AW1807" t="s">
        <v>171</v>
      </c>
      <c r="AX1807" t="s">
        <v>222</v>
      </c>
      <c r="AY1807" t="s">
        <v>265</v>
      </c>
      <c r="AZ1807" t="s">
        <v>142</v>
      </c>
      <c r="BA1807" t="s">
        <v>96</v>
      </c>
      <c r="BG1807">
        <f t="shared" si="28"/>
        <v>0</v>
      </c>
      <c r="BH1807" t="s">
        <v>217</v>
      </c>
      <c r="BI1807" t="s">
        <v>204</v>
      </c>
      <c r="BJ1807">
        <v>29</v>
      </c>
      <c r="BK1807" t="s">
        <v>117</v>
      </c>
    </row>
    <row r="1808" spans="1:63" hidden="1" x14ac:dyDescent="0.25">
      <c r="A1808" t="s">
        <v>118</v>
      </c>
      <c r="B1808" s="1">
        <v>35075</v>
      </c>
      <c r="C1808" t="s">
        <v>2172</v>
      </c>
      <c r="O1808">
        <v>0</v>
      </c>
      <c r="P1808" t="s">
        <v>4073</v>
      </c>
      <c r="Q1808" t="s">
        <v>89</v>
      </c>
      <c r="R1808">
        <v>1121</v>
      </c>
      <c r="S1808" t="s">
        <v>67</v>
      </c>
      <c r="T1808" t="s">
        <v>979</v>
      </c>
      <c r="U1808">
        <v>169</v>
      </c>
      <c r="V1808">
        <v>3</v>
      </c>
      <c r="W1808" t="s">
        <v>208</v>
      </c>
      <c r="Y1808">
        <v>162</v>
      </c>
      <c r="Z1808">
        <v>3</v>
      </c>
      <c r="AA1808" t="s">
        <v>128</v>
      </c>
      <c r="AC1808">
        <v>148</v>
      </c>
      <c r="AD1808">
        <v>2</v>
      </c>
      <c r="AE1808" t="s">
        <v>176</v>
      </c>
      <c r="AG1808" t="s">
        <v>213</v>
      </c>
      <c r="AH1808" t="s">
        <v>75</v>
      </c>
      <c r="AI1808" t="s">
        <v>83</v>
      </c>
      <c r="AK1808" t="s">
        <v>410</v>
      </c>
      <c r="AL1808" t="s">
        <v>79</v>
      </c>
      <c r="AM1808" t="s">
        <v>92</v>
      </c>
      <c r="AO1808">
        <v>151</v>
      </c>
      <c r="AQ1808" t="s">
        <v>127</v>
      </c>
      <c r="AR1808" s="3" t="s">
        <v>1856</v>
      </c>
      <c r="AS1808">
        <v>2017</v>
      </c>
      <c r="AT1808" t="s">
        <v>64</v>
      </c>
      <c r="AW1808" t="s">
        <v>82</v>
      </c>
      <c r="AX1808" t="s">
        <v>95</v>
      </c>
      <c r="AY1808" t="s">
        <v>107</v>
      </c>
      <c r="AZ1808" t="s">
        <v>236</v>
      </c>
      <c r="BA1808" t="s">
        <v>80</v>
      </c>
      <c r="BG1808">
        <f t="shared" si="28"/>
        <v>0</v>
      </c>
      <c r="BH1808" t="s">
        <v>152</v>
      </c>
      <c r="BI1808" t="s">
        <v>97</v>
      </c>
      <c r="BJ1808">
        <v>25</v>
      </c>
      <c r="BK1808" t="s">
        <v>117</v>
      </c>
    </row>
    <row r="1809" spans="1:63" hidden="1" x14ac:dyDescent="0.25">
      <c r="A1809" t="s">
        <v>60</v>
      </c>
      <c r="B1809" s="1">
        <v>34739</v>
      </c>
      <c r="C1809" t="s">
        <v>2173</v>
      </c>
      <c r="O1809">
        <v>0</v>
      </c>
      <c r="P1809" t="s">
        <v>4073</v>
      </c>
      <c r="Q1809" t="s">
        <v>89</v>
      </c>
      <c r="R1809">
        <v>1121</v>
      </c>
      <c r="S1809" t="s">
        <v>67</v>
      </c>
      <c r="T1809" t="s">
        <v>815</v>
      </c>
      <c r="U1809">
        <v>217</v>
      </c>
      <c r="V1809">
        <v>4</v>
      </c>
      <c r="W1809" t="s">
        <v>141</v>
      </c>
      <c r="Y1809">
        <v>203</v>
      </c>
      <c r="Z1809">
        <v>4</v>
      </c>
      <c r="AA1809" t="s">
        <v>222</v>
      </c>
      <c r="AC1809">
        <v>210</v>
      </c>
      <c r="AD1809">
        <v>4</v>
      </c>
      <c r="AE1809" t="s">
        <v>141</v>
      </c>
      <c r="AG1809" t="s">
        <v>239</v>
      </c>
      <c r="AH1809" t="s">
        <v>75</v>
      </c>
      <c r="AI1809" t="s">
        <v>171</v>
      </c>
      <c r="AK1809" t="s">
        <v>108</v>
      </c>
      <c r="AL1809" t="s">
        <v>79</v>
      </c>
      <c r="AM1809" t="s">
        <v>132</v>
      </c>
      <c r="AO1809">
        <v>186</v>
      </c>
      <c r="AQ1809" t="s">
        <v>114</v>
      </c>
      <c r="AR1809" s="3" t="s">
        <v>1856</v>
      </c>
      <c r="AS1809">
        <v>2017</v>
      </c>
      <c r="AT1809" t="s">
        <v>64</v>
      </c>
      <c r="AW1809" t="s">
        <v>96</v>
      </c>
      <c r="AX1809" t="s">
        <v>181</v>
      </c>
      <c r="AY1809" t="s">
        <v>96</v>
      </c>
      <c r="AZ1809" t="s">
        <v>144</v>
      </c>
      <c r="BA1809" t="s">
        <v>236</v>
      </c>
      <c r="BG1809">
        <f t="shared" si="28"/>
        <v>0</v>
      </c>
      <c r="BH1809" t="s">
        <v>168</v>
      </c>
      <c r="BI1809" t="s">
        <v>79</v>
      </c>
      <c r="BJ1809">
        <v>26</v>
      </c>
      <c r="BK1809" t="s">
        <v>117</v>
      </c>
    </row>
    <row r="1810" spans="1:63" hidden="1" x14ac:dyDescent="0.25">
      <c r="A1810" t="s">
        <v>118</v>
      </c>
      <c r="B1810" s="1">
        <v>35232</v>
      </c>
      <c r="C1810" t="s">
        <v>2174</v>
      </c>
      <c r="O1810">
        <v>0</v>
      </c>
      <c r="P1810" t="s">
        <v>4073</v>
      </c>
      <c r="Q1810" t="s">
        <v>66</v>
      </c>
      <c r="R1810">
        <v>1121</v>
      </c>
      <c r="S1810" t="s">
        <v>67</v>
      </c>
      <c r="T1810" t="s">
        <v>815</v>
      </c>
      <c r="U1810">
        <v>160</v>
      </c>
      <c r="V1810">
        <v>3</v>
      </c>
      <c r="W1810" t="s">
        <v>206</v>
      </c>
      <c r="Y1810">
        <v>158</v>
      </c>
      <c r="Z1810">
        <v>3</v>
      </c>
      <c r="AA1810" t="s">
        <v>131</v>
      </c>
      <c r="AC1810">
        <v>177</v>
      </c>
      <c r="AD1810">
        <v>3</v>
      </c>
      <c r="AE1810" t="s">
        <v>250</v>
      </c>
      <c r="AG1810" t="s">
        <v>361</v>
      </c>
      <c r="AH1810" t="s">
        <v>124</v>
      </c>
      <c r="AI1810" t="s">
        <v>161</v>
      </c>
      <c r="AK1810" t="s">
        <v>296</v>
      </c>
      <c r="AL1810" t="s">
        <v>84</v>
      </c>
      <c r="AM1810" t="s">
        <v>128</v>
      </c>
      <c r="AO1810">
        <v>166</v>
      </c>
      <c r="AQ1810" t="s">
        <v>90</v>
      </c>
      <c r="AR1810" s="3" t="s">
        <v>1856</v>
      </c>
      <c r="AS1810">
        <v>2017</v>
      </c>
      <c r="AT1810" t="s">
        <v>64</v>
      </c>
      <c r="AW1810" t="s">
        <v>283</v>
      </c>
      <c r="AX1810" t="s">
        <v>128</v>
      </c>
      <c r="AY1810" t="s">
        <v>265</v>
      </c>
      <c r="AZ1810" t="s">
        <v>143</v>
      </c>
      <c r="BA1810" t="s">
        <v>154</v>
      </c>
      <c r="BG1810">
        <f t="shared" si="28"/>
        <v>0</v>
      </c>
      <c r="BH1810" t="s">
        <v>152</v>
      </c>
      <c r="BI1810" t="s">
        <v>136</v>
      </c>
      <c r="BJ1810">
        <v>25</v>
      </c>
      <c r="BK1810" t="s">
        <v>117</v>
      </c>
    </row>
    <row r="1811" spans="1:63" hidden="1" x14ac:dyDescent="0.25">
      <c r="A1811" t="s">
        <v>60</v>
      </c>
      <c r="B1811" s="1">
        <v>34188</v>
      </c>
      <c r="C1811" t="s">
        <v>2175</v>
      </c>
      <c r="O1811">
        <v>0</v>
      </c>
      <c r="P1811" t="s">
        <v>4073</v>
      </c>
      <c r="Q1811" t="s">
        <v>89</v>
      </c>
      <c r="R1811">
        <v>1121</v>
      </c>
      <c r="S1811" t="s">
        <v>67</v>
      </c>
      <c r="T1811" t="s">
        <v>815</v>
      </c>
      <c r="U1811">
        <v>187</v>
      </c>
      <c r="V1811">
        <v>3</v>
      </c>
      <c r="W1811" t="s">
        <v>230</v>
      </c>
      <c r="Y1811">
        <v>199</v>
      </c>
      <c r="Z1811">
        <v>3</v>
      </c>
      <c r="AA1811" t="s">
        <v>114</v>
      </c>
      <c r="AC1811">
        <v>196</v>
      </c>
      <c r="AD1811">
        <v>3</v>
      </c>
      <c r="AE1811" t="s">
        <v>222</v>
      </c>
      <c r="AG1811" t="s">
        <v>376</v>
      </c>
      <c r="AH1811" t="s">
        <v>264</v>
      </c>
      <c r="AI1811" t="s">
        <v>113</v>
      </c>
      <c r="AK1811" t="s">
        <v>207</v>
      </c>
      <c r="AL1811" t="s">
        <v>84</v>
      </c>
      <c r="AM1811" t="s">
        <v>208</v>
      </c>
      <c r="AO1811">
        <v>191</v>
      </c>
      <c r="AQ1811" t="s">
        <v>222</v>
      </c>
      <c r="AR1811" s="3" t="s">
        <v>1856</v>
      </c>
      <c r="AS1811">
        <v>2017</v>
      </c>
      <c r="AT1811" t="s">
        <v>64</v>
      </c>
      <c r="AW1811" t="s">
        <v>114</v>
      </c>
      <c r="AX1811" t="s">
        <v>222</v>
      </c>
      <c r="AY1811" t="s">
        <v>182</v>
      </c>
      <c r="AZ1811" t="s">
        <v>181</v>
      </c>
      <c r="BA1811" t="s">
        <v>103</v>
      </c>
      <c r="BG1811">
        <f t="shared" si="28"/>
        <v>0</v>
      </c>
      <c r="BH1811" t="s">
        <v>116</v>
      </c>
      <c r="BI1811" t="s">
        <v>169</v>
      </c>
      <c r="BJ1811">
        <v>28</v>
      </c>
      <c r="BK1811" t="s">
        <v>117</v>
      </c>
    </row>
    <row r="1812" spans="1:63" hidden="1" x14ac:dyDescent="0.25">
      <c r="A1812" t="s">
        <v>118</v>
      </c>
      <c r="B1812" s="1">
        <v>34297</v>
      </c>
      <c r="C1812" t="s">
        <v>2176</v>
      </c>
      <c r="O1812">
        <v>0</v>
      </c>
      <c r="P1812" t="s">
        <v>4073</v>
      </c>
      <c r="Q1812" t="s">
        <v>66</v>
      </c>
      <c r="R1812">
        <v>1121</v>
      </c>
      <c r="S1812" t="s">
        <v>67</v>
      </c>
      <c r="T1812" t="s">
        <v>434</v>
      </c>
      <c r="U1812">
        <v>152</v>
      </c>
      <c r="V1812">
        <v>2</v>
      </c>
      <c r="W1812" t="s">
        <v>212</v>
      </c>
      <c r="Y1812">
        <v>156</v>
      </c>
      <c r="Z1812">
        <v>2</v>
      </c>
      <c r="AA1812" t="s">
        <v>94</v>
      </c>
      <c r="AC1812">
        <v>138</v>
      </c>
      <c r="AD1812">
        <v>2</v>
      </c>
      <c r="AE1812" t="s">
        <v>122</v>
      </c>
      <c r="AG1812" t="s">
        <v>223</v>
      </c>
      <c r="AH1812" t="s">
        <v>75</v>
      </c>
      <c r="AI1812" t="s">
        <v>70</v>
      </c>
      <c r="AK1812" t="s">
        <v>666</v>
      </c>
      <c r="AL1812" t="s">
        <v>97</v>
      </c>
      <c r="AM1812" t="s">
        <v>88</v>
      </c>
      <c r="AO1812">
        <v>145</v>
      </c>
      <c r="AQ1812" t="s">
        <v>105</v>
      </c>
      <c r="AR1812" s="3" t="s">
        <v>1859</v>
      </c>
      <c r="AS1812">
        <v>2017</v>
      </c>
      <c r="AT1812" t="s">
        <v>64</v>
      </c>
      <c r="AW1812" t="s">
        <v>115</v>
      </c>
      <c r="AX1812" t="s">
        <v>73</v>
      </c>
      <c r="AY1812" t="s">
        <v>150</v>
      </c>
      <c r="AZ1812" t="s">
        <v>208</v>
      </c>
      <c r="BA1812" t="s">
        <v>133</v>
      </c>
      <c r="BG1812">
        <f t="shared" si="28"/>
        <v>0</v>
      </c>
      <c r="BH1812" t="s">
        <v>116</v>
      </c>
      <c r="BI1812" t="s">
        <v>88</v>
      </c>
      <c r="BJ1812">
        <v>28</v>
      </c>
      <c r="BK1812" t="s">
        <v>117</v>
      </c>
    </row>
    <row r="1813" spans="1:63" hidden="1" x14ac:dyDescent="0.25">
      <c r="A1813" t="s">
        <v>118</v>
      </c>
      <c r="B1813" s="1">
        <v>35094</v>
      </c>
      <c r="C1813" t="s">
        <v>2177</v>
      </c>
      <c r="O1813">
        <v>0</v>
      </c>
      <c r="P1813" t="s">
        <v>4073</v>
      </c>
      <c r="Q1813" t="s">
        <v>66</v>
      </c>
      <c r="R1813">
        <v>1121</v>
      </c>
      <c r="S1813" t="s">
        <v>67</v>
      </c>
      <c r="T1813" t="s">
        <v>979</v>
      </c>
      <c r="U1813">
        <v>151</v>
      </c>
      <c r="V1813">
        <v>2</v>
      </c>
      <c r="W1813" t="s">
        <v>83</v>
      </c>
      <c r="Y1813">
        <v>96</v>
      </c>
      <c r="Z1813">
        <v>1</v>
      </c>
      <c r="AA1813" t="s">
        <v>139</v>
      </c>
      <c r="AC1813">
        <v>154</v>
      </c>
      <c r="AD1813">
        <v>2</v>
      </c>
      <c r="AE1813" t="s">
        <v>115</v>
      </c>
      <c r="AG1813" t="s">
        <v>211</v>
      </c>
      <c r="AH1813" t="s">
        <v>75</v>
      </c>
      <c r="AI1813" t="s">
        <v>91</v>
      </c>
      <c r="AK1813" t="s">
        <v>114</v>
      </c>
      <c r="AL1813" t="s">
        <v>97</v>
      </c>
      <c r="AM1813" t="s">
        <v>84</v>
      </c>
      <c r="AO1813">
        <v>132</v>
      </c>
      <c r="AQ1813" t="s">
        <v>102</v>
      </c>
      <c r="AR1813" s="3" t="s">
        <v>1856</v>
      </c>
      <c r="AS1813">
        <v>2017</v>
      </c>
      <c r="AT1813" t="s">
        <v>64</v>
      </c>
      <c r="AW1813" t="s">
        <v>72</v>
      </c>
      <c r="AX1813" t="s">
        <v>79</v>
      </c>
      <c r="AY1813" t="s">
        <v>197</v>
      </c>
      <c r="AZ1813" t="s">
        <v>122</v>
      </c>
      <c r="BA1813" t="s">
        <v>79</v>
      </c>
      <c r="BG1813">
        <f t="shared" si="28"/>
        <v>0</v>
      </c>
      <c r="BH1813" t="s">
        <v>152</v>
      </c>
      <c r="BI1813" t="s">
        <v>97</v>
      </c>
      <c r="BJ1813">
        <v>25</v>
      </c>
      <c r="BK1813" t="s">
        <v>117</v>
      </c>
    </row>
    <row r="1814" spans="1:63" hidden="1" x14ac:dyDescent="0.25">
      <c r="A1814" t="s">
        <v>118</v>
      </c>
      <c r="B1814" s="1">
        <v>34206</v>
      </c>
      <c r="C1814" t="s">
        <v>2178</v>
      </c>
      <c r="O1814">
        <v>0</v>
      </c>
      <c r="P1814" t="s">
        <v>4073</v>
      </c>
      <c r="Q1814" t="s">
        <v>89</v>
      </c>
      <c r="R1814">
        <v>1121</v>
      </c>
      <c r="S1814" t="s">
        <v>67</v>
      </c>
      <c r="T1814" t="s">
        <v>637</v>
      </c>
      <c r="U1814">
        <v>154</v>
      </c>
      <c r="V1814">
        <v>3</v>
      </c>
      <c r="W1814" t="s">
        <v>94</v>
      </c>
      <c r="Y1814">
        <v>190</v>
      </c>
      <c r="Z1814">
        <v>3</v>
      </c>
      <c r="AA1814" t="s">
        <v>230</v>
      </c>
      <c r="AC1814">
        <v>173</v>
      </c>
      <c r="AD1814">
        <v>3</v>
      </c>
      <c r="AE1814" t="s">
        <v>126</v>
      </c>
      <c r="AG1814" t="s">
        <v>166</v>
      </c>
      <c r="AH1814" t="s">
        <v>109</v>
      </c>
      <c r="AI1814" t="s">
        <v>95</v>
      </c>
      <c r="AK1814" t="s">
        <v>166</v>
      </c>
      <c r="AL1814" t="s">
        <v>79</v>
      </c>
      <c r="AM1814" t="s">
        <v>256</v>
      </c>
      <c r="AO1814">
        <v>159</v>
      </c>
      <c r="AQ1814" t="s">
        <v>70</v>
      </c>
      <c r="AR1814" s="3" t="s">
        <v>1856</v>
      </c>
      <c r="AS1814">
        <v>2017</v>
      </c>
      <c r="AT1814" t="s">
        <v>64</v>
      </c>
      <c r="AW1814" t="s">
        <v>76</v>
      </c>
      <c r="AX1814" t="s">
        <v>103</v>
      </c>
      <c r="AY1814" t="s">
        <v>154</v>
      </c>
      <c r="AZ1814" t="s">
        <v>106</v>
      </c>
      <c r="BA1814" t="s">
        <v>236</v>
      </c>
      <c r="BG1814">
        <f t="shared" si="28"/>
        <v>0</v>
      </c>
      <c r="BH1814" t="s">
        <v>116</v>
      </c>
      <c r="BI1814" t="s">
        <v>169</v>
      </c>
      <c r="BJ1814">
        <v>28</v>
      </c>
      <c r="BK1814" t="s">
        <v>117</v>
      </c>
    </row>
    <row r="1815" spans="1:63" hidden="1" x14ac:dyDescent="0.25">
      <c r="A1815" t="s">
        <v>118</v>
      </c>
      <c r="B1815" s="1">
        <v>33747</v>
      </c>
      <c r="C1815" t="s">
        <v>2179</v>
      </c>
      <c r="O1815">
        <v>0</v>
      </c>
      <c r="P1815" t="s">
        <v>4073</v>
      </c>
      <c r="Q1815" t="s">
        <v>247</v>
      </c>
      <c r="R1815">
        <v>1121</v>
      </c>
      <c r="S1815" t="s">
        <v>67</v>
      </c>
      <c r="T1815" t="s">
        <v>68</v>
      </c>
      <c r="U1815">
        <v>158</v>
      </c>
      <c r="V1815">
        <v>3</v>
      </c>
      <c r="W1815" t="s">
        <v>115</v>
      </c>
      <c r="Y1815">
        <v>158</v>
      </c>
      <c r="Z1815">
        <v>3</v>
      </c>
      <c r="AA1815" t="s">
        <v>131</v>
      </c>
      <c r="AC1815">
        <v>155</v>
      </c>
      <c r="AD1815">
        <v>2</v>
      </c>
      <c r="AE1815" t="s">
        <v>177</v>
      </c>
      <c r="AG1815" t="s">
        <v>294</v>
      </c>
      <c r="AH1815" t="s">
        <v>75</v>
      </c>
      <c r="AI1815" t="s">
        <v>206</v>
      </c>
      <c r="AK1815" t="s">
        <v>459</v>
      </c>
      <c r="AL1815" t="s">
        <v>79</v>
      </c>
      <c r="AM1815" t="s">
        <v>138</v>
      </c>
      <c r="AO1815">
        <v>151</v>
      </c>
      <c r="AQ1815" t="s">
        <v>94</v>
      </c>
      <c r="AR1815" s="3" t="s">
        <v>4073</v>
      </c>
      <c r="AS1815">
        <v>2017</v>
      </c>
      <c r="AT1815" t="s">
        <v>64</v>
      </c>
      <c r="AW1815" t="s">
        <v>70</v>
      </c>
      <c r="AX1815" t="s">
        <v>91</v>
      </c>
      <c r="AY1815" t="s">
        <v>91</v>
      </c>
      <c r="AZ1815" t="s">
        <v>91</v>
      </c>
      <c r="BA1815" t="s">
        <v>203</v>
      </c>
      <c r="BG1815">
        <f t="shared" si="28"/>
        <v>0</v>
      </c>
      <c r="BH1815" t="s">
        <v>217</v>
      </c>
      <c r="BI1815" t="s">
        <v>139</v>
      </c>
      <c r="BJ1815">
        <v>29</v>
      </c>
      <c r="BK1815" t="s">
        <v>117</v>
      </c>
    </row>
    <row r="1816" spans="1:63" hidden="1" x14ac:dyDescent="0.25">
      <c r="A1816" t="s">
        <v>118</v>
      </c>
      <c r="B1816" s="1">
        <v>34699</v>
      </c>
      <c r="C1816" t="s">
        <v>2180</v>
      </c>
      <c r="O1816">
        <v>0</v>
      </c>
      <c r="P1816" t="s">
        <v>4073</v>
      </c>
      <c r="Q1816" t="s">
        <v>66</v>
      </c>
      <c r="R1816">
        <v>1121</v>
      </c>
      <c r="S1816" t="s">
        <v>67</v>
      </c>
      <c r="T1816" t="s">
        <v>637</v>
      </c>
      <c r="U1816">
        <v>105</v>
      </c>
      <c r="V1816">
        <v>1</v>
      </c>
      <c r="W1816" t="s">
        <v>169</v>
      </c>
      <c r="Y1816">
        <v>132</v>
      </c>
      <c r="Z1816">
        <v>2</v>
      </c>
      <c r="AA1816" t="s">
        <v>71</v>
      </c>
      <c r="AC1816">
        <v>109</v>
      </c>
      <c r="AD1816">
        <v>1</v>
      </c>
      <c r="AE1816" t="s">
        <v>158</v>
      </c>
      <c r="AG1816" t="s">
        <v>555</v>
      </c>
      <c r="AH1816" t="s">
        <v>4079</v>
      </c>
      <c r="AI1816" t="s">
        <v>169</v>
      </c>
      <c r="AK1816" t="s">
        <v>166</v>
      </c>
      <c r="AL1816" t="s">
        <v>79</v>
      </c>
      <c r="AM1816" t="s">
        <v>197</v>
      </c>
      <c r="AO1816">
        <v>119</v>
      </c>
      <c r="AQ1816" t="s">
        <v>133</v>
      </c>
      <c r="AR1816" s="3" t="s">
        <v>1856</v>
      </c>
      <c r="AS1816">
        <v>2017</v>
      </c>
      <c r="AT1816" t="s">
        <v>65</v>
      </c>
      <c r="AW1816" t="s">
        <v>133</v>
      </c>
      <c r="AX1816" t="s">
        <v>203</v>
      </c>
      <c r="AY1816" t="s">
        <v>80</v>
      </c>
      <c r="AZ1816" t="s">
        <v>186</v>
      </c>
      <c r="BA1816" t="s">
        <v>236</v>
      </c>
      <c r="BG1816">
        <f t="shared" si="28"/>
        <v>0</v>
      </c>
      <c r="BH1816" t="s">
        <v>232</v>
      </c>
      <c r="BI1816" t="s">
        <v>133</v>
      </c>
      <c r="BJ1816">
        <v>26</v>
      </c>
      <c r="BK1816" t="s">
        <v>117</v>
      </c>
    </row>
    <row r="1817" spans="1:63" hidden="1" x14ac:dyDescent="0.25">
      <c r="A1817" t="s">
        <v>60</v>
      </c>
      <c r="B1817" s="1">
        <v>35022</v>
      </c>
      <c r="C1817" t="s">
        <v>2181</v>
      </c>
      <c r="O1817">
        <v>0</v>
      </c>
      <c r="P1817" t="s">
        <v>4073</v>
      </c>
      <c r="Q1817" t="s">
        <v>66</v>
      </c>
      <c r="R1817">
        <v>1121</v>
      </c>
      <c r="S1817" t="s">
        <v>67</v>
      </c>
      <c r="T1817" t="s">
        <v>1041</v>
      </c>
      <c r="U1817">
        <v>173</v>
      </c>
      <c r="V1817">
        <v>3</v>
      </c>
      <c r="W1817" t="s">
        <v>103</v>
      </c>
      <c r="Y1817">
        <v>186</v>
      </c>
      <c r="Z1817">
        <v>3</v>
      </c>
      <c r="AA1817" t="s">
        <v>250</v>
      </c>
      <c r="AC1817">
        <v>171</v>
      </c>
      <c r="AD1817">
        <v>3</v>
      </c>
      <c r="AE1817" t="s">
        <v>144</v>
      </c>
      <c r="AG1817" t="s">
        <v>263</v>
      </c>
      <c r="AH1817" t="s">
        <v>264</v>
      </c>
      <c r="AI1817" t="s">
        <v>221</v>
      </c>
      <c r="AK1817" t="s">
        <v>270</v>
      </c>
      <c r="AL1817" t="s">
        <v>79</v>
      </c>
      <c r="AM1817" t="s">
        <v>132</v>
      </c>
      <c r="AO1817">
        <v>173</v>
      </c>
      <c r="AQ1817" t="s">
        <v>142</v>
      </c>
      <c r="AR1817" s="3" t="s">
        <v>1856</v>
      </c>
      <c r="AS1817">
        <v>2017</v>
      </c>
      <c r="AT1817" t="s">
        <v>64</v>
      </c>
      <c r="AW1817" t="s">
        <v>69</v>
      </c>
      <c r="AX1817" t="s">
        <v>69</v>
      </c>
      <c r="AY1817" t="s">
        <v>69</v>
      </c>
      <c r="AZ1817" t="s">
        <v>143</v>
      </c>
      <c r="BA1817" t="s">
        <v>110</v>
      </c>
      <c r="BG1817">
        <f t="shared" si="28"/>
        <v>0</v>
      </c>
      <c r="BH1817" t="s">
        <v>168</v>
      </c>
      <c r="BI1817" t="s">
        <v>88</v>
      </c>
      <c r="BJ1817">
        <v>26</v>
      </c>
      <c r="BK1817" t="s">
        <v>117</v>
      </c>
    </row>
    <row r="1818" spans="1:63" hidden="1" x14ac:dyDescent="0.25">
      <c r="A1818" t="s">
        <v>118</v>
      </c>
      <c r="B1818" s="1">
        <v>32805</v>
      </c>
      <c r="C1818" t="s">
        <v>2182</v>
      </c>
      <c r="O1818">
        <v>0</v>
      </c>
      <c r="P1818" t="s">
        <v>4073</v>
      </c>
      <c r="Q1818" t="s">
        <v>66</v>
      </c>
      <c r="R1818">
        <v>1121</v>
      </c>
      <c r="S1818" t="s">
        <v>67</v>
      </c>
      <c r="T1818" t="s">
        <v>371</v>
      </c>
      <c r="U1818">
        <v>159</v>
      </c>
      <c r="V1818">
        <v>3</v>
      </c>
      <c r="W1818" t="s">
        <v>177</v>
      </c>
      <c r="Y1818">
        <v>189</v>
      </c>
      <c r="Z1818">
        <v>3</v>
      </c>
      <c r="AA1818" t="s">
        <v>156</v>
      </c>
      <c r="AC1818">
        <v>194</v>
      </c>
      <c r="AD1818">
        <v>3</v>
      </c>
      <c r="AE1818" t="s">
        <v>221</v>
      </c>
      <c r="AG1818" t="s">
        <v>172</v>
      </c>
      <c r="AH1818" t="s">
        <v>75</v>
      </c>
      <c r="AI1818" t="s">
        <v>150</v>
      </c>
      <c r="AK1818" t="s">
        <v>211</v>
      </c>
      <c r="AL1818" t="s">
        <v>84</v>
      </c>
      <c r="AM1818" t="s">
        <v>91</v>
      </c>
      <c r="AO1818">
        <v>171</v>
      </c>
      <c r="AQ1818" t="s">
        <v>143</v>
      </c>
      <c r="AR1818" s="3" t="s">
        <v>1859</v>
      </c>
      <c r="AS1818">
        <v>2017</v>
      </c>
      <c r="AT1818" t="s">
        <v>64</v>
      </c>
      <c r="AW1818" t="s">
        <v>104</v>
      </c>
      <c r="AX1818" t="s">
        <v>250</v>
      </c>
      <c r="AY1818" t="s">
        <v>230</v>
      </c>
      <c r="AZ1818" t="s">
        <v>94</v>
      </c>
      <c r="BA1818" t="s">
        <v>128</v>
      </c>
      <c r="BG1818">
        <f t="shared" si="28"/>
        <v>0</v>
      </c>
      <c r="BH1818" t="s">
        <v>225</v>
      </c>
      <c r="BI1818" t="s">
        <v>135</v>
      </c>
      <c r="BJ1818">
        <v>32</v>
      </c>
      <c r="BK1818" t="s">
        <v>86</v>
      </c>
    </row>
    <row r="1819" spans="1:63" hidden="1" x14ac:dyDescent="0.25">
      <c r="A1819" t="s">
        <v>60</v>
      </c>
      <c r="B1819" s="1">
        <v>32691</v>
      </c>
      <c r="C1819" t="s">
        <v>2183</v>
      </c>
      <c r="O1819">
        <v>0</v>
      </c>
      <c r="P1819" t="s">
        <v>4073</v>
      </c>
      <c r="Q1819" t="s">
        <v>66</v>
      </c>
      <c r="R1819">
        <v>1121</v>
      </c>
      <c r="S1819" t="s">
        <v>67</v>
      </c>
      <c r="T1819" t="s">
        <v>68</v>
      </c>
      <c r="U1819">
        <v>148</v>
      </c>
      <c r="V1819">
        <v>2</v>
      </c>
      <c r="W1819" t="s">
        <v>77</v>
      </c>
      <c r="Y1819">
        <v>146</v>
      </c>
      <c r="Z1819">
        <v>2</v>
      </c>
      <c r="AA1819" t="s">
        <v>82</v>
      </c>
      <c r="AC1819">
        <v>136</v>
      </c>
      <c r="AD1819">
        <v>2</v>
      </c>
      <c r="AE1819" t="s">
        <v>121</v>
      </c>
      <c r="AG1819" t="s">
        <v>184</v>
      </c>
      <c r="AH1819" t="s">
        <v>109</v>
      </c>
      <c r="AI1819" t="s">
        <v>72</v>
      </c>
      <c r="AK1819" t="s">
        <v>280</v>
      </c>
      <c r="AL1819" t="s">
        <v>112</v>
      </c>
      <c r="AM1819" t="s">
        <v>198</v>
      </c>
      <c r="AO1819">
        <v>150</v>
      </c>
      <c r="AQ1819" t="s">
        <v>176</v>
      </c>
      <c r="AR1819" s="3" t="s">
        <v>1859</v>
      </c>
      <c r="AS1819">
        <v>2017</v>
      </c>
      <c r="AT1819" t="s">
        <v>64</v>
      </c>
      <c r="AW1819" t="s">
        <v>176</v>
      </c>
      <c r="AX1819" t="s">
        <v>176</v>
      </c>
      <c r="AY1819" t="s">
        <v>77</v>
      </c>
      <c r="AZ1819" t="s">
        <v>102</v>
      </c>
      <c r="BA1819" t="s">
        <v>265</v>
      </c>
      <c r="BG1819">
        <f t="shared" si="28"/>
        <v>0</v>
      </c>
      <c r="BH1819" t="s">
        <v>225</v>
      </c>
      <c r="BI1819" t="s">
        <v>204</v>
      </c>
      <c r="BJ1819">
        <v>32</v>
      </c>
      <c r="BK1819" t="s">
        <v>86</v>
      </c>
    </row>
    <row r="1820" spans="1:63" hidden="1" x14ac:dyDescent="0.25">
      <c r="A1820" t="s">
        <v>118</v>
      </c>
      <c r="B1820" s="1">
        <v>35128</v>
      </c>
      <c r="C1820" t="s">
        <v>2184</v>
      </c>
      <c r="O1820">
        <v>0</v>
      </c>
      <c r="P1820" t="s">
        <v>4073</v>
      </c>
      <c r="Q1820" t="s">
        <v>89</v>
      </c>
      <c r="R1820">
        <v>1121</v>
      </c>
      <c r="S1820" t="s">
        <v>67</v>
      </c>
      <c r="T1820" t="s">
        <v>766</v>
      </c>
      <c r="U1820">
        <v>144</v>
      </c>
      <c r="V1820">
        <v>2</v>
      </c>
      <c r="W1820" t="s">
        <v>82</v>
      </c>
      <c r="Y1820">
        <v>180</v>
      </c>
      <c r="Z1820">
        <v>3</v>
      </c>
      <c r="AA1820" t="s">
        <v>234</v>
      </c>
      <c r="AC1820">
        <v>192</v>
      </c>
      <c r="AD1820">
        <v>3</v>
      </c>
      <c r="AE1820" t="s">
        <v>114</v>
      </c>
      <c r="AG1820" t="s">
        <v>686</v>
      </c>
      <c r="AH1820" t="s">
        <v>124</v>
      </c>
      <c r="AI1820" t="s">
        <v>143</v>
      </c>
      <c r="AK1820" t="s">
        <v>646</v>
      </c>
      <c r="AL1820" t="s">
        <v>112</v>
      </c>
      <c r="AM1820" t="s">
        <v>182</v>
      </c>
      <c r="AO1820">
        <v>182</v>
      </c>
      <c r="AQ1820" t="s">
        <v>265</v>
      </c>
      <c r="AR1820" s="3" t="s">
        <v>1866</v>
      </c>
      <c r="AS1820">
        <v>2017</v>
      </c>
      <c r="AT1820" t="s">
        <v>64</v>
      </c>
      <c r="AW1820" t="s">
        <v>149</v>
      </c>
      <c r="AX1820" t="s">
        <v>156</v>
      </c>
      <c r="AY1820" t="s">
        <v>181</v>
      </c>
      <c r="AZ1820" t="s">
        <v>160</v>
      </c>
      <c r="BA1820" t="s">
        <v>141</v>
      </c>
      <c r="BG1820">
        <f t="shared" si="28"/>
        <v>0</v>
      </c>
      <c r="BH1820" t="s">
        <v>152</v>
      </c>
      <c r="BI1820" t="s">
        <v>84</v>
      </c>
      <c r="BJ1820">
        <v>25</v>
      </c>
      <c r="BK1820" t="s">
        <v>117</v>
      </c>
    </row>
    <row r="1821" spans="1:63" hidden="1" x14ac:dyDescent="0.25">
      <c r="A1821" t="s">
        <v>60</v>
      </c>
      <c r="B1821" s="1">
        <v>32092</v>
      </c>
      <c r="C1821" t="s">
        <v>2185</v>
      </c>
      <c r="O1821">
        <v>0</v>
      </c>
      <c r="P1821" t="s">
        <v>4073</v>
      </c>
      <c r="Q1821" t="s">
        <v>89</v>
      </c>
      <c r="R1821">
        <v>1121</v>
      </c>
      <c r="S1821" t="s">
        <v>67</v>
      </c>
      <c r="T1821" t="s">
        <v>434</v>
      </c>
      <c r="U1821">
        <v>150</v>
      </c>
      <c r="V1821">
        <v>2</v>
      </c>
      <c r="W1821" t="s">
        <v>150</v>
      </c>
      <c r="Y1821">
        <v>114</v>
      </c>
      <c r="Z1821">
        <v>1</v>
      </c>
      <c r="AA1821" t="s">
        <v>80</v>
      </c>
      <c r="AC1821">
        <v>137</v>
      </c>
      <c r="AD1821">
        <v>2</v>
      </c>
      <c r="AE1821" t="s">
        <v>99</v>
      </c>
      <c r="AG1821" t="s">
        <v>476</v>
      </c>
      <c r="AH1821" t="s">
        <v>4079</v>
      </c>
      <c r="AI1821" t="s">
        <v>80</v>
      </c>
      <c r="AK1821" t="s">
        <v>166</v>
      </c>
      <c r="AL1821" t="s">
        <v>79</v>
      </c>
      <c r="AM1821" t="s">
        <v>256</v>
      </c>
      <c r="AO1821">
        <v>131</v>
      </c>
      <c r="AQ1821" t="s">
        <v>132</v>
      </c>
      <c r="AR1821" s="3" t="s">
        <v>1856</v>
      </c>
      <c r="AS1821">
        <v>2017</v>
      </c>
      <c r="AT1821" t="s">
        <v>64</v>
      </c>
      <c r="AW1821" t="s">
        <v>94</v>
      </c>
      <c r="AX1821" t="s">
        <v>158</v>
      </c>
      <c r="AY1821" t="s">
        <v>149</v>
      </c>
      <c r="AZ1821" t="s">
        <v>81</v>
      </c>
      <c r="BA1821" t="s">
        <v>241</v>
      </c>
      <c r="BG1821">
        <f t="shared" si="28"/>
        <v>0</v>
      </c>
      <c r="BH1821" t="s">
        <v>320</v>
      </c>
      <c r="BI1821" t="s">
        <v>88</v>
      </c>
      <c r="BJ1821">
        <v>34</v>
      </c>
      <c r="BK1821" t="s">
        <v>86</v>
      </c>
    </row>
    <row r="1822" spans="1:63" hidden="1" x14ac:dyDescent="0.25">
      <c r="A1822" t="s">
        <v>118</v>
      </c>
      <c r="B1822" s="1">
        <v>34618</v>
      </c>
      <c r="C1822" t="s">
        <v>2186</v>
      </c>
      <c r="O1822">
        <v>0</v>
      </c>
      <c r="P1822" t="s">
        <v>4073</v>
      </c>
      <c r="Q1822" t="s">
        <v>89</v>
      </c>
      <c r="R1822">
        <v>1121</v>
      </c>
      <c r="S1822" t="s">
        <v>67</v>
      </c>
      <c r="T1822" t="s">
        <v>1041</v>
      </c>
      <c r="U1822">
        <v>193</v>
      </c>
      <c r="V1822">
        <v>3</v>
      </c>
      <c r="W1822" t="s">
        <v>113</v>
      </c>
      <c r="Y1822">
        <v>207</v>
      </c>
      <c r="Z1822">
        <v>4</v>
      </c>
      <c r="AA1822" t="s">
        <v>181</v>
      </c>
      <c r="AC1822">
        <v>171</v>
      </c>
      <c r="AD1822">
        <v>3</v>
      </c>
      <c r="AE1822" t="s">
        <v>144</v>
      </c>
      <c r="AG1822" t="s">
        <v>148</v>
      </c>
      <c r="AH1822" t="s">
        <v>109</v>
      </c>
      <c r="AI1822" t="s">
        <v>188</v>
      </c>
      <c r="AK1822" t="s">
        <v>249</v>
      </c>
      <c r="AL1822" t="s">
        <v>84</v>
      </c>
      <c r="AM1822" t="s">
        <v>234</v>
      </c>
      <c r="AO1822">
        <v>179</v>
      </c>
      <c r="AQ1822" t="s">
        <v>198</v>
      </c>
      <c r="AR1822" s="3" t="s">
        <v>1859</v>
      </c>
      <c r="AS1822">
        <v>2017</v>
      </c>
      <c r="AT1822" t="s">
        <v>64</v>
      </c>
      <c r="AW1822" t="s">
        <v>113</v>
      </c>
      <c r="AX1822" t="s">
        <v>222</v>
      </c>
      <c r="AY1822" t="s">
        <v>69</v>
      </c>
      <c r="AZ1822" t="s">
        <v>215</v>
      </c>
      <c r="BA1822" t="s">
        <v>144</v>
      </c>
      <c r="BG1822">
        <f t="shared" si="28"/>
        <v>0</v>
      </c>
      <c r="BH1822" t="s">
        <v>232</v>
      </c>
      <c r="BI1822" t="s">
        <v>135</v>
      </c>
      <c r="BJ1822">
        <v>27</v>
      </c>
      <c r="BK1822" t="s">
        <v>117</v>
      </c>
    </row>
    <row r="1823" spans="1:63" hidden="1" x14ac:dyDescent="0.25">
      <c r="A1823" t="s">
        <v>60</v>
      </c>
      <c r="B1823" s="1">
        <v>33275</v>
      </c>
      <c r="C1823" t="s">
        <v>2187</v>
      </c>
      <c r="O1823">
        <v>0</v>
      </c>
      <c r="P1823" t="s">
        <v>4073</v>
      </c>
      <c r="Q1823" t="s">
        <v>89</v>
      </c>
      <c r="R1823">
        <v>1121</v>
      </c>
      <c r="S1823" t="s">
        <v>67</v>
      </c>
      <c r="T1823" t="s">
        <v>434</v>
      </c>
      <c r="U1823">
        <v>199</v>
      </c>
      <c r="V1823">
        <v>3</v>
      </c>
      <c r="W1823" t="s">
        <v>221</v>
      </c>
      <c r="Y1823">
        <v>148</v>
      </c>
      <c r="Z1823">
        <v>2</v>
      </c>
      <c r="AA1823" t="s">
        <v>105</v>
      </c>
      <c r="AC1823">
        <v>147</v>
      </c>
      <c r="AD1823">
        <v>2</v>
      </c>
      <c r="AE1823" t="s">
        <v>83</v>
      </c>
      <c r="AG1823" t="s">
        <v>78</v>
      </c>
      <c r="AH1823" t="s">
        <v>4079</v>
      </c>
      <c r="AI1823" t="s">
        <v>191</v>
      </c>
      <c r="AK1823" t="s">
        <v>145</v>
      </c>
      <c r="AL1823" t="s">
        <v>79</v>
      </c>
      <c r="AM1823" t="s">
        <v>241</v>
      </c>
      <c r="AO1823">
        <v>151</v>
      </c>
      <c r="AQ1823" t="s">
        <v>94</v>
      </c>
      <c r="AR1823" s="3" t="s">
        <v>4073</v>
      </c>
      <c r="AS1823">
        <v>2017</v>
      </c>
      <c r="AT1823" t="s">
        <v>64</v>
      </c>
      <c r="AW1823" t="s">
        <v>182</v>
      </c>
      <c r="AX1823" t="s">
        <v>94</v>
      </c>
      <c r="AY1823" t="s">
        <v>115</v>
      </c>
      <c r="AZ1823" t="s">
        <v>158</v>
      </c>
      <c r="BA1823" t="s">
        <v>106</v>
      </c>
      <c r="BG1823">
        <f t="shared" si="28"/>
        <v>0</v>
      </c>
      <c r="BH1823" t="s">
        <v>285</v>
      </c>
      <c r="BI1823" t="s">
        <v>79</v>
      </c>
      <c r="BJ1823">
        <v>30</v>
      </c>
      <c r="BK1823" t="s">
        <v>117</v>
      </c>
    </row>
    <row r="1824" spans="1:63" hidden="1" x14ac:dyDescent="0.25">
      <c r="A1824" t="s">
        <v>118</v>
      </c>
      <c r="B1824" s="1">
        <v>35151</v>
      </c>
      <c r="C1824" t="s">
        <v>2188</v>
      </c>
      <c r="O1824">
        <v>0</v>
      </c>
      <c r="P1824" t="s">
        <v>4073</v>
      </c>
      <c r="Q1824" t="s">
        <v>89</v>
      </c>
      <c r="R1824">
        <v>1121</v>
      </c>
      <c r="S1824" t="s">
        <v>67</v>
      </c>
      <c r="T1824" t="s">
        <v>766</v>
      </c>
      <c r="U1824">
        <v>156</v>
      </c>
      <c r="V1824">
        <v>3</v>
      </c>
      <c r="W1824" t="s">
        <v>131</v>
      </c>
      <c r="Y1824">
        <v>182</v>
      </c>
      <c r="Z1824">
        <v>3</v>
      </c>
      <c r="AA1824" t="s">
        <v>126</v>
      </c>
      <c r="AC1824">
        <v>169</v>
      </c>
      <c r="AD1824">
        <v>3</v>
      </c>
      <c r="AE1824" t="s">
        <v>90</v>
      </c>
      <c r="AG1824" t="s">
        <v>261</v>
      </c>
      <c r="AH1824" t="s">
        <v>75</v>
      </c>
      <c r="AI1824" t="s">
        <v>177</v>
      </c>
      <c r="AK1824" t="s">
        <v>166</v>
      </c>
      <c r="AL1824" t="s">
        <v>79</v>
      </c>
      <c r="AM1824" t="s">
        <v>256</v>
      </c>
      <c r="AO1824">
        <v>161</v>
      </c>
      <c r="AQ1824" t="s">
        <v>104</v>
      </c>
      <c r="AR1824" s="3" t="s">
        <v>1859</v>
      </c>
      <c r="AS1824">
        <v>2017</v>
      </c>
      <c r="AT1824" t="s">
        <v>64</v>
      </c>
      <c r="AW1824" t="s">
        <v>76</v>
      </c>
      <c r="AX1824" t="s">
        <v>198</v>
      </c>
      <c r="AY1824" t="s">
        <v>142</v>
      </c>
      <c r="AZ1824" t="s">
        <v>70</v>
      </c>
      <c r="BA1824" t="s">
        <v>241</v>
      </c>
      <c r="BG1824">
        <f t="shared" si="28"/>
        <v>0</v>
      </c>
      <c r="BH1824" t="s">
        <v>152</v>
      </c>
      <c r="BI1824" t="s">
        <v>84</v>
      </c>
      <c r="BJ1824">
        <v>25</v>
      </c>
      <c r="BK1824" t="s">
        <v>117</v>
      </c>
    </row>
    <row r="1825" spans="1:63" hidden="1" x14ac:dyDescent="0.25">
      <c r="A1825" t="s">
        <v>118</v>
      </c>
      <c r="B1825" s="1">
        <v>32397</v>
      </c>
      <c r="C1825" t="s">
        <v>2189</v>
      </c>
      <c r="O1825">
        <v>0</v>
      </c>
      <c r="P1825" t="s">
        <v>4073</v>
      </c>
      <c r="Q1825" t="s">
        <v>66</v>
      </c>
      <c r="R1825">
        <v>1121</v>
      </c>
      <c r="S1825" t="s">
        <v>67</v>
      </c>
      <c r="T1825" t="s">
        <v>68</v>
      </c>
      <c r="U1825">
        <v>157</v>
      </c>
      <c r="V1825">
        <v>3</v>
      </c>
      <c r="W1825" t="s">
        <v>175</v>
      </c>
      <c r="Y1825">
        <v>136</v>
      </c>
      <c r="Z1825">
        <v>2</v>
      </c>
      <c r="AA1825" t="s">
        <v>98</v>
      </c>
      <c r="AC1825">
        <v>126</v>
      </c>
      <c r="AD1825">
        <v>2</v>
      </c>
      <c r="AE1825" t="s">
        <v>107</v>
      </c>
      <c r="AG1825" t="s">
        <v>288</v>
      </c>
      <c r="AH1825" t="s">
        <v>109</v>
      </c>
      <c r="AI1825" t="s">
        <v>72</v>
      </c>
      <c r="AK1825" t="s">
        <v>294</v>
      </c>
      <c r="AL1825" t="s">
        <v>84</v>
      </c>
      <c r="AM1825" t="s">
        <v>128</v>
      </c>
      <c r="AO1825">
        <v>141</v>
      </c>
      <c r="AQ1825" t="s">
        <v>106</v>
      </c>
      <c r="AR1825" s="3" t="s">
        <v>1856</v>
      </c>
      <c r="AS1825">
        <v>2017</v>
      </c>
      <c r="AT1825" t="s">
        <v>64</v>
      </c>
      <c r="AW1825" t="s">
        <v>154</v>
      </c>
      <c r="AX1825" t="s">
        <v>106</v>
      </c>
      <c r="AY1825" t="s">
        <v>146</v>
      </c>
      <c r="AZ1825" t="s">
        <v>132</v>
      </c>
      <c r="BA1825" t="s">
        <v>73</v>
      </c>
      <c r="BG1825">
        <f t="shared" si="28"/>
        <v>0</v>
      </c>
      <c r="BH1825" t="s">
        <v>290</v>
      </c>
      <c r="BI1825" t="s">
        <v>186</v>
      </c>
      <c r="BJ1825">
        <v>33</v>
      </c>
      <c r="BK1825" t="s">
        <v>86</v>
      </c>
    </row>
    <row r="1826" spans="1:63" hidden="1" x14ac:dyDescent="0.25">
      <c r="A1826" t="s">
        <v>118</v>
      </c>
      <c r="B1826" s="1">
        <v>33846</v>
      </c>
      <c r="C1826" t="s">
        <v>2190</v>
      </c>
      <c r="O1826">
        <v>0</v>
      </c>
      <c r="P1826" t="s">
        <v>4073</v>
      </c>
      <c r="Q1826" t="s">
        <v>89</v>
      </c>
      <c r="R1826">
        <v>1121</v>
      </c>
      <c r="S1826" t="s">
        <v>67</v>
      </c>
      <c r="T1826" t="s">
        <v>815</v>
      </c>
      <c r="U1826">
        <v>165</v>
      </c>
      <c r="V1826">
        <v>3</v>
      </c>
      <c r="W1826" t="s">
        <v>70</v>
      </c>
      <c r="Y1826">
        <v>174</v>
      </c>
      <c r="Z1826">
        <v>3</v>
      </c>
      <c r="AA1826" t="s">
        <v>161</v>
      </c>
      <c r="AC1826">
        <v>161</v>
      </c>
      <c r="AD1826">
        <v>3</v>
      </c>
      <c r="AE1826" t="s">
        <v>91</v>
      </c>
      <c r="AG1826" t="s">
        <v>400</v>
      </c>
      <c r="AH1826" t="s">
        <v>124</v>
      </c>
      <c r="AI1826" t="s">
        <v>160</v>
      </c>
      <c r="AK1826" t="s">
        <v>183</v>
      </c>
      <c r="AL1826" t="s">
        <v>79</v>
      </c>
      <c r="AM1826" t="s">
        <v>122</v>
      </c>
      <c r="AO1826">
        <v>167</v>
      </c>
      <c r="AQ1826" t="s">
        <v>103</v>
      </c>
      <c r="AR1826" s="3" t="s">
        <v>1859</v>
      </c>
      <c r="AS1826">
        <v>2017</v>
      </c>
      <c r="AT1826" t="s">
        <v>64</v>
      </c>
      <c r="AW1826" t="s">
        <v>103</v>
      </c>
      <c r="AX1826" t="s">
        <v>234</v>
      </c>
      <c r="AY1826" t="s">
        <v>90</v>
      </c>
      <c r="AZ1826" t="s">
        <v>113</v>
      </c>
      <c r="BA1826" t="s">
        <v>173</v>
      </c>
      <c r="BG1826">
        <f t="shared" si="28"/>
        <v>0</v>
      </c>
      <c r="BH1826" t="s">
        <v>217</v>
      </c>
      <c r="BI1826" t="s">
        <v>169</v>
      </c>
      <c r="BJ1826">
        <v>29</v>
      </c>
      <c r="BK1826" t="s">
        <v>117</v>
      </c>
    </row>
    <row r="1827" spans="1:63" hidden="1" x14ac:dyDescent="0.25">
      <c r="A1827" t="s">
        <v>118</v>
      </c>
      <c r="B1827" s="1">
        <v>34379</v>
      </c>
      <c r="C1827" t="s">
        <v>2191</v>
      </c>
      <c r="O1827">
        <v>0</v>
      </c>
      <c r="P1827" t="s">
        <v>4073</v>
      </c>
      <c r="Q1827" t="s">
        <v>66</v>
      </c>
      <c r="R1827">
        <v>1121</v>
      </c>
      <c r="S1827" t="s">
        <v>67</v>
      </c>
      <c r="T1827" t="s">
        <v>1041</v>
      </c>
      <c r="U1827">
        <v>175</v>
      </c>
      <c r="V1827">
        <v>3</v>
      </c>
      <c r="W1827" t="s">
        <v>144</v>
      </c>
      <c r="Y1827">
        <v>190</v>
      </c>
      <c r="Z1827">
        <v>3</v>
      </c>
      <c r="AA1827" t="s">
        <v>230</v>
      </c>
      <c r="AC1827">
        <v>132</v>
      </c>
      <c r="AD1827">
        <v>2</v>
      </c>
      <c r="AE1827" t="s">
        <v>146</v>
      </c>
      <c r="AG1827" t="s">
        <v>174</v>
      </c>
      <c r="AH1827" t="s">
        <v>75</v>
      </c>
      <c r="AI1827" t="s">
        <v>201</v>
      </c>
      <c r="AK1827" t="s">
        <v>274</v>
      </c>
      <c r="AL1827" t="s">
        <v>84</v>
      </c>
      <c r="AM1827" t="s">
        <v>176</v>
      </c>
      <c r="AO1827">
        <v>160</v>
      </c>
      <c r="AQ1827" t="s">
        <v>91</v>
      </c>
      <c r="AR1827" s="3" t="s">
        <v>1859</v>
      </c>
      <c r="AS1827">
        <v>2017</v>
      </c>
      <c r="AT1827" t="s">
        <v>64</v>
      </c>
      <c r="AW1827" t="s">
        <v>90</v>
      </c>
      <c r="AX1827" t="s">
        <v>234</v>
      </c>
      <c r="AY1827" t="s">
        <v>199</v>
      </c>
      <c r="AZ1827" t="s">
        <v>147</v>
      </c>
      <c r="BA1827" t="s">
        <v>212</v>
      </c>
      <c r="BG1827">
        <f t="shared" si="28"/>
        <v>0</v>
      </c>
      <c r="BH1827" t="s">
        <v>232</v>
      </c>
      <c r="BI1827" t="s">
        <v>79</v>
      </c>
      <c r="BJ1827">
        <v>27</v>
      </c>
      <c r="BK1827" t="s">
        <v>117</v>
      </c>
    </row>
    <row r="1828" spans="1:63" hidden="1" x14ac:dyDescent="0.25">
      <c r="A1828" t="s">
        <v>118</v>
      </c>
      <c r="B1828" s="1">
        <v>34664</v>
      </c>
      <c r="C1828" t="s">
        <v>2192</v>
      </c>
      <c r="O1828">
        <v>0</v>
      </c>
      <c r="P1828" t="s">
        <v>4073</v>
      </c>
      <c r="Q1828" t="s">
        <v>89</v>
      </c>
      <c r="R1828">
        <v>1121</v>
      </c>
      <c r="S1828" t="s">
        <v>67</v>
      </c>
      <c r="T1828" t="s">
        <v>815</v>
      </c>
      <c r="U1828">
        <v>177</v>
      </c>
      <c r="V1828">
        <v>3</v>
      </c>
      <c r="W1828" t="s">
        <v>151</v>
      </c>
      <c r="Y1828">
        <v>189</v>
      </c>
      <c r="Z1828">
        <v>3</v>
      </c>
      <c r="AA1828" t="s">
        <v>156</v>
      </c>
      <c r="AC1828">
        <v>184</v>
      </c>
      <c r="AD1828">
        <v>3</v>
      </c>
      <c r="AE1828" t="s">
        <v>198</v>
      </c>
      <c r="AG1828" t="s">
        <v>395</v>
      </c>
      <c r="AH1828" t="s">
        <v>75</v>
      </c>
      <c r="AI1828" t="s">
        <v>131</v>
      </c>
      <c r="AK1828" t="s">
        <v>277</v>
      </c>
      <c r="AL1828" t="s">
        <v>79</v>
      </c>
      <c r="AM1828" t="s">
        <v>236</v>
      </c>
      <c r="AO1828">
        <v>168</v>
      </c>
      <c r="AQ1828" t="s">
        <v>144</v>
      </c>
      <c r="AR1828" s="3" t="s">
        <v>1866</v>
      </c>
      <c r="AS1828">
        <v>2017</v>
      </c>
      <c r="AT1828" t="s">
        <v>64</v>
      </c>
      <c r="AW1828" t="s">
        <v>230</v>
      </c>
      <c r="AX1828" t="s">
        <v>165</v>
      </c>
      <c r="AY1828" t="s">
        <v>221</v>
      </c>
      <c r="AZ1828" t="s">
        <v>154</v>
      </c>
      <c r="BA1828" t="s">
        <v>195</v>
      </c>
      <c r="BG1828">
        <f t="shared" si="28"/>
        <v>0</v>
      </c>
      <c r="BH1828" t="s">
        <v>232</v>
      </c>
      <c r="BI1828" t="s">
        <v>88</v>
      </c>
      <c r="BJ1828">
        <v>27</v>
      </c>
      <c r="BK1828" t="s">
        <v>117</v>
      </c>
    </row>
    <row r="1829" spans="1:63" hidden="1" x14ac:dyDescent="0.25">
      <c r="A1829" t="s">
        <v>118</v>
      </c>
      <c r="B1829" s="1">
        <v>34840</v>
      </c>
      <c r="C1829" t="s">
        <v>2193</v>
      </c>
      <c r="O1829">
        <v>0</v>
      </c>
      <c r="P1829" t="s">
        <v>4073</v>
      </c>
      <c r="Q1829" t="s">
        <v>89</v>
      </c>
      <c r="R1829">
        <v>1121</v>
      </c>
      <c r="S1829" t="s">
        <v>67</v>
      </c>
      <c r="T1829" t="s">
        <v>637</v>
      </c>
      <c r="U1829">
        <v>118</v>
      </c>
      <c r="V1829">
        <v>1</v>
      </c>
      <c r="W1829" t="s">
        <v>202</v>
      </c>
      <c r="Y1829">
        <v>172</v>
      </c>
      <c r="Z1829">
        <v>3</v>
      </c>
      <c r="AA1829" t="s">
        <v>283</v>
      </c>
      <c r="AC1829">
        <v>186</v>
      </c>
      <c r="AD1829">
        <v>3</v>
      </c>
      <c r="AE1829" t="s">
        <v>165</v>
      </c>
      <c r="AG1829" t="s">
        <v>145</v>
      </c>
      <c r="AH1829" t="s">
        <v>109</v>
      </c>
      <c r="AI1829" t="s">
        <v>121</v>
      </c>
      <c r="AK1829" t="s">
        <v>223</v>
      </c>
      <c r="AL1829" t="s">
        <v>84</v>
      </c>
      <c r="AM1829" t="s">
        <v>154</v>
      </c>
      <c r="AO1829">
        <v>156</v>
      </c>
      <c r="AQ1829" t="s">
        <v>76</v>
      </c>
      <c r="AR1829" s="3" t="s">
        <v>1856</v>
      </c>
      <c r="AS1829">
        <v>2017</v>
      </c>
      <c r="AT1829" t="s">
        <v>64</v>
      </c>
      <c r="AW1829" t="s">
        <v>203</v>
      </c>
      <c r="AX1829" t="s">
        <v>175</v>
      </c>
      <c r="AY1829" t="s">
        <v>234</v>
      </c>
      <c r="AZ1829" t="s">
        <v>122</v>
      </c>
      <c r="BA1829" t="s">
        <v>127</v>
      </c>
      <c r="BG1829">
        <f t="shared" si="28"/>
        <v>0</v>
      </c>
      <c r="BH1829" t="s">
        <v>168</v>
      </c>
      <c r="BI1829" t="s">
        <v>139</v>
      </c>
      <c r="BJ1829">
        <v>26</v>
      </c>
      <c r="BK1829" t="s">
        <v>117</v>
      </c>
    </row>
    <row r="1830" spans="1:63" hidden="1" x14ac:dyDescent="0.25">
      <c r="A1830" t="s">
        <v>118</v>
      </c>
      <c r="B1830" s="1">
        <v>31072</v>
      </c>
      <c r="C1830" t="s">
        <v>2194</v>
      </c>
      <c r="O1830">
        <v>0</v>
      </c>
      <c r="P1830" t="s">
        <v>4073</v>
      </c>
      <c r="Q1830" t="s">
        <v>66</v>
      </c>
      <c r="R1830">
        <v>1121</v>
      </c>
      <c r="S1830" t="s">
        <v>67</v>
      </c>
      <c r="T1830" t="s">
        <v>68</v>
      </c>
      <c r="U1830">
        <v>128</v>
      </c>
      <c r="V1830">
        <v>2</v>
      </c>
      <c r="W1830" t="s">
        <v>110</v>
      </c>
      <c r="Y1830">
        <v>122</v>
      </c>
      <c r="Z1830">
        <v>1</v>
      </c>
      <c r="AA1830" t="s">
        <v>92</v>
      </c>
      <c r="AC1830">
        <v>134</v>
      </c>
      <c r="AD1830">
        <v>2</v>
      </c>
      <c r="AE1830" t="s">
        <v>95</v>
      </c>
      <c r="AG1830" t="s">
        <v>268</v>
      </c>
      <c r="AH1830" t="s">
        <v>75</v>
      </c>
      <c r="AI1830" t="s">
        <v>175</v>
      </c>
      <c r="AK1830" t="s">
        <v>148</v>
      </c>
      <c r="AL1830" t="s">
        <v>79</v>
      </c>
      <c r="AM1830" t="s">
        <v>99</v>
      </c>
      <c r="AO1830">
        <v>137</v>
      </c>
      <c r="AQ1830" t="s">
        <v>164</v>
      </c>
      <c r="AR1830" s="3" t="s">
        <v>1859</v>
      </c>
      <c r="AS1830">
        <v>2017</v>
      </c>
      <c r="AT1830" t="s">
        <v>64</v>
      </c>
      <c r="AW1830" t="s">
        <v>236</v>
      </c>
      <c r="AX1830" t="s">
        <v>72</v>
      </c>
      <c r="AY1830" t="s">
        <v>188</v>
      </c>
      <c r="AZ1830" t="s">
        <v>73</v>
      </c>
      <c r="BA1830" t="s">
        <v>188</v>
      </c>
      <c r="BG1830">
        <f t="shared" si="28"/>
        <v>0</v>
      </c>
      <c r="BH1830" t="s">
        <v>272</v>
      </c>
      <c r="BI1830" t="s">
        <v>97</v>
      </c>
      <c r="BJ1830">
        <v>36</v>
      </c>
      <c r="BK1830" t="s">
        <v>86</v>
      </c>
    </row>
    <row r="1831" spans="1:63" hidden="1" x14ac:dyDescent="0.25">
      <c r="A1831" t="s">
        <v>118</v>
      </c>
      <c r="B1831" s="1">
        <v>31415</v>
      </c>
      <c r="C1831" t="s">
        <v>2195</v>
      </c>
      <c r="O1831">
        <v>0</v>
      </c>
      <c r="P1831" t="s">
        <v>4073</v>
      </c>
      <c r="Q1831" t="s">
        <v>89</v>
      </c>
      <c r="R1831">
        <v>1121</v>
      </c>
      <c r="S1831" t="s">
        <v>67</v>
      </c>
      <c r="T1831" t="s">
        <v>434</v>
      </c>
      <c r="U1831">
        <v>114</v>
      </c>
      <c r="V1831">
        <v>1</v>
      </c>
      <c r="W1831" t="s">
        <v>80</v>
      </c>
      <c r="Y1831">
        <v>109</v>
      </c>
      <c r="Z1831">
        <v>1</v>
      </c>
      <c r="AA1831" t="s">
        <v>88</v>
      </c>
      <c r="AC1831">
        <v>121</v>
      </c>
      <c r="AD1831">
        <v>1</v>
      </c>
      <c r="AE1831" t="s">
        <v>132</v>
      </c>
      <c r="AG1831" t="s">
        <v>172</v>
      </c>
      <c r="AH1831" t="s">
        <v>75</v>
      </c>
      <c r="AI1831" t="s">
        <v>150</v>
      </c>
      <c r="AK1831" t="s">
        <v>486</v>
      </c>
      <c r="AL1831" t="s">
        <v>79</v>
      </c>
      <c r="AM1831" t="s">
        <v>190</v>
      </c>
      <c r="AO1831">
        <v>123</v>
      </c>
      <c r="AQ1831" t="s">
        <v>191</v>
      </c>
      <c r="AR1831" s="3" t="s">
        <v>1859</v>
      </c>
      <c r="AS1831">
        <v>2017</v>
      </c>
      <c r="AT1831" t="s">
        <v>64</v>
      </c>
      <c r="AW1831" t="s">
        <v>81</v>
      </c>
      <c r="AX1831" t="s">
        <v>120</v>
      </c>
      <c r="AY1831" t="s">
        <v>107</v>
      </c>
      <c r="AZ1831" t="s">
        <v>94</v>
      </c>
      <c r="BA1831" t="s">
        <v>215</v>
      </c>
      <c r="BG1831">
        <f t="shared" si="28"/>
        <v>0</v>
      </c>
      <c r="BH1831" t="s">
        <v>192</v>
      </c>
      <c r="BI1831" t="s">
        <v>97</v>
      </c>
      <c r="BJ1831">
        <v>35</v>
      </c>
      <c r="BK1831" t="s">
        <v>86</v>
      </c>
    </row>
    <row r="1832" spans="1:63" hidden="1" x14ac:dyDescent="0.25">
      <c r="A1832" t="s">
        <v>118</v>
      </c>
      <c r="B1832" s="1">
        <v>35423</v>
      </c>
      <c r="C1832" t="s">
        <v>2196</v>
      </c>
      <c r="O1832">
        <v>0</v>
      </c>
      <c r="P1832" t="s">
        <v>4073</v>
      </c>
      <c r="Q1832" t="s">
        <v>247</v>
      </c>
      <c r="R1832">
        <v>1121</v>
      </c>
      <c r="S1832" t="s">
        <v>67</v>
      </c>
      <c r="T1832" t="s">
        <v>815</v>
      </c>
      <c r="U1832">
        <v>157</v>
      </c>
      <c r="V1832">
        <v>3</v>
      </c>
      <c r="W1832" t="s">
        <v>175</v>
      </c>
      <c r="Y1832">
        <v>165</v>
      </c>
      <c r="Z1832">
        <v>3</v>
      </c>
      <c r="AA1832" t="s">
        <v>73</v>
      </c>
      <c r="AC1832">
        <v>171</v>
      </c>
      <c r="AD1832">
        <v>3</v>
      </c>
      <c r="AE1832" t="s">
        <v>234</v>
      </c>
      <c r="AG1832" t="s">
        <v>157</v>
      </c>
      <c r="AH1832" t="s">
        <v>109</v>
      </c>
      <c r="AI1832" t="s">
        <v>164</v>
      </c>
      <c r="AK1832" t="s">
        <v>172</v>
      </c>
      <c r="AL1832" t="s">
        <v>79</v>
      </c>
      <c r="AM1832" t="s">
        <v>77</v>
      </c>
      <c r="AO1832">
        <v>155</v>
      </c>
      <c r="AQ1832" t="s">
        <v>128</v>
      </c>
      <c r="AR1832" s="3" t="s">
        <v>1856</v>
      </c>
      <c r="AS1832">
        <v>2017</v>
      </c>
      <c r="AT1832" t="s">
        <v>65</v>
      </c>
      <c r="AW1832" t="s">
        <v>70</v>
      </c>
      <c r="AX1832" t="s">
        <v>104</v>
      </c>
      <c r="AY1832" t="s">
        <v>160</v>
      </c>
      <c r="AZ1832" t="s">
        <v>252</v>
      </c>
      <c r="BA1832" t="s">
        <v>201</v>
      </c>
      <c r="BG1832">
        <f t="shared" si="28"/>
        <v>0</v>
      </c>
      <c r="BH1832" t="s">
        <v>152</v>
      </c>
      <c r="BI1832" t="s">
        <v>133</v>
      </c>
      <c r="BJ1832">
        <v>24</v>
      </c>
      <c r="BK1832" t="s">
        <v>117</v>
      </c>
    </row>
    <row r="1833" spans="1:63" hidden="1" x14ac:dyDescent="0.25">
      <c r="A1833" t="s">
        <v>118</v>
      </c>
      <c r="B1833" s="1">
        <v>34118</v>
      </c>
      <c r="C1833" t="s">
        <v>2197</v>
      </c>
      <c r="O1833">
        <v>0</v>
      </c>
      <c r="P1833" t="s">
        <v>4073</v>
      </c>
      <c r="Q1833" t="s">
        <v>66</v>
      </c>
      <c r="R1833">
        <v>1121</v>
      </c>
      <c r="S1833" t="s">
        <v>67</v>
      </c>
      <c r="T1833" t="s">
        <v>1041</v>
      </c>
      <c r="U1833">
        <v>177</v>
      </c>
      <c r="V1833">
        <v>3</v>
      </c>
      <c r="W1833" t="s">
        <v>151</v>
      </c>
      <c r="Y1833">
        <v>193</v>
      </c>
      <c r="Z1833">
        <v>3</v>
      </c>
      <c r="AA1833" t="s">
        <v>165</v>
      </c>
      <c r="AC1833">
        <v>182</v>
      </c>
      <c r="AD1833">
        <v>3</v>
      </c>
      <c r="AE1833" t="s">
        <v>230</v>
      </c>
      <c r="AG1833" t="s">
        <v>159</v>
      </c>
      <c r="AH1833" t="s">
        <v>124</v>
      </c>
      <c r="AI1833" t="s">
        <v>151</v>
      </c>
      <c r="AK1833" t="s">
        <v>319</v>
      </c>
      <c r="AL1833" t="s">
        <v>84</v>
      </c>
      <c r="AM1833" t="s">
        <v>175</v>
      </c>
      <c r="AO1833">
        <v>178</v>
      </c>
      <c r="AQ1833" t="s">
        <v>230</v>
      </c>
      <c r="AR1833" s="3" t="s">
        <v>1859</v>
      </c>
      <c r="AS1833">
        <v>2017</v>
      </c>
      <c r="AT1833" t="s">
        <v>64</v>
      </c>
      <c r="AW1833" t="s">
        <v>234</v>
      </c>
      <c r="AX1833" t="s">
        <v>142</v>
      </c>
      <c r="AY1833" t="s">
        <v>160</v>
      </c>
      <c r="AZ1833" t="s">
        <v>212</v>
      </c>
      <c r="BA1833" t="s">
        <v>175</v>
      </c>
      <c r="BG1833">
        <f t="shared" si="28"/>
        <v>0</v>
      </c>
      <c r="BH1833" t="s">
        <v>116</v>
      </c>
      <c r="BI1833" t="s">
        <v>139</v>
      </c>
      <c r="BJ1833">
        <v>28</v>
      </c>
      <c r="BK1833" t="s">
        <v>117</v>
      </c>
    </row>
    <row r="1834" spans="1:63" hidden="1" x14ac:dyDescent="0.25">
      <c r="A1834" t="s">
        <v>60</v>
      </c>
      <c r="B1834" s="1">
        <v>33006</v>
      </c>
      <c r="C1834" t="s">
        <v>2198</v>
      </c>
      <c r="O1834">
        <v>0</v>
      </c>
      <c r="P1834" t="s">
        <v>4073</v>
      </c>
      <c r="Q1834" t="s">
        <v>381</v>
      </c>
      <c r="R1834">
        <v>1121</v>
      </c>
      <c r="S1834" t="s">
        <v>67</v>
      </c>
      <c r="T1834" t="s">
        <v>434</v>
      </c>
      <c r="U1834">
        <v>117</v>
      </c>
      <c r="V1834">
        <v>1</v>
      </c>
      <c r="W1834" t="s">
        <v>202</v>
      </c>
      <c r="Y1834">
        <v>186</v>
      </c>
      <c r="Z1834">
        <v>3</v>
      </c>
      <c r="AA1834" t="s">
        <v>250</v>
      </c>
      <c r="AC1834">
        <v>127</v>
      </c>
      <c r="AD1834">
        <v>2</v>
      </c>
      <c r="AE1834" t="s">
        <v>199</v>
      </c>
      <c r="AG1834" t="s">
        <v>697</v>
      </c>
      <c r="AH1834" t="s">
        <v>264</v>
      </c>
      <c r="AI1834" t="s">
        <v>114</v>
      </c>
      <c r="AK1834" t="s">
        <v>329</v>
      </c>
      <c r="AL1834" t="s">
        <v>84</v>
      </c>
      <c r="AM1834" t="s">
        <v>104</v>
      </c>
      <c r="AO1834">
        <v>160</v>
      </c>
      <c r="AQ1834" t="s">
        <v>91</v>
      </c>
      <c r="AR1834" s="3" t="s">
        <v>1896</v>
      </c>
      <c r="AS1834">
        <v>2017</v>
      </c>
      <c r="AT1834" t="s">
        <v>64</v>
      </c>
      <c r="AW1834" t="s">
        <v>158</v>
      </c>
      <c r="AX1834" t="s">
        <v>265</v>
      </c>
      <c r="AY1834" t="s">
        <v>241</v>
      </c>
      <c r="AZ1834" t="s">
        <v>221</v>
      </c>
      <c r="BA1834" t="s">
        <v>161</v>
      </c>
      <c r="BG1834">
        <f t="shared" si="28"/>
        <v>0</v>
      </c>
      <c r="BH1834" t="s">
        <v>129</v>
      </c>
      <c r="BI1834" t="s">
        <v>139</v>
      </c>
      <c r="BJ1834">
        <v>31</v>
      </c>
      <c r="BK1834" t="s">
        <v>86</v>
      </c>
    </row>
    <row r="1835" spans="1:63" hidden="1" x14ac:dyDescent="0.25">
      <c r="A1835" t="s">
        <v>118</v>
      </c>
      <c r="B1835" s="1">
        <v>35235</v>
      </c>
      <c r="C1835" t="s">
        <v>2199</v>
      </c>
      <c r="O1835">
        <v>0</v>
      </c>
      <c r="P1835" t="s">
        <v>4073</v>
      </c>
      <c r="Q1835" t="s">
        <v>66</v>
      </c>
      <c r="R1835">
        <v>1121</v>
      </c>
      <c r="S1835" t="s">
        <v>67</v>
      </c>
      <c r="T1835" t="s">
        <v>979</v>
      </c>
      <c r="U1835">
        <v>140</v>
      </c>
      <c r="V1835">
        <v>2</v>
      </c>
      <c r="W1835" t="s">
        <v>252</v>
      </c>
      <c r="Y1835">
        <v>142</v>
      </c>
      <c r="Z1835">
        <v>2</v>
      </c>
      <c r="AA1835" t="s">
        <v>106</v>
      </c>
      <c r="AC1835">
        <v>163</v>
      </c>
      <c r="AD1835">
        <v>3</v>
      </c>
      <c r="AE1835" t="s">
        <v>171</v>
      </c>
      <c r="AG1835" t="s">
        <v>227</v>
      </c>
      <c r="AH1835" t="s">
        <v>109</v>
      </c>
      <c r="AI1835" t="s">
        <v>122</v>
      </c>
      <c r="AK1835" t="s">
        <v>253</v>
      </c>
      <c r="AL1835" t="s">
        <v>79</v>
      </c>
      <c r="AM1835" t="s">
        <v>80</v>
      </c>
      <c r="AO1835">
        <v>141</v>
      </c>
      <c r="AQ1835" t="s">
        <v>252</v>
      </c>
      <c r="AR1835" s="3" t="s">
        <v>1856</v>
      </c>
      <c r="AS1835">
        <v>2017</v>
      </c>
      <c r="AT1835" t="s">
        <v>64</v>
      </c>
      <c r="AW1835" t="s">
        <v>202</v>
      </c>
      <c r="AX1835" t="s">
        <v>138</v>
      </c>
      <c r="AY1835" t="s">
        <v>188</v>
      </c>
      <c r="AZ1835" t="s">
        <v>203</v>
      </c>
      <c r="BA1835" t="s">
        <v>169</v>
      </c>
      <c r="BG1835">
        <f t="shared" si="28"/>
        <v>0</v>
      </c>
      <c r="BH1835" t="s">
        <v>152</v>
      </c>
      <c r="BI1835" t="s">
        <v>136</v>
      </c>
      <c r="BJ1835">
        <v>25</v>
      </c>
      <c r="BK1835" t="s">
        <v>117</v>
      </c>
    </row>
    <row r="1836" spans="1:63" hidden="1" x14ac:dyDescent="0.25">
      <c r="A1836" t="s">
        <v>118</v>
      </c>
      <c r="B1836" s="1">
        <v>35376</v>
      </c>
      <c r="C1836" t="s">
        <v>2200</v>
      </c>
      <c r="O1836">
        <v>0</v>
      </c>
      <c r="P1836" t="s">
        <v>4073</v>
      </c>
      <c r="Q1836" t="s">
        <v>89</v>
      </c>
      <c r="R1836">
        <v>1121</v>
      </c>
      <c r="S1836" t="s">
        <v>67</v>
      </c>
      <c r="T1836" t="s">
        <v>815</v>
      </c>
      <c r="U1836">
        <v>143</v>
      </c>
      <c r="V1836">
        <v>2</v>
      </c>
      <c r="W1836" t="s">
        <v>99</v>
      </c>
      <c r="Y1836">
        <v>161</v>
      </c>
      <c r="Z1836">
        <v>3</v>
      </c>
      <c r="AA1836" t="s">
        <v>115</v>
      </c>
      <c r="AC1836">
        <v>136</v>
      </c>
      <c r="AD1836">
        <v>2</v>
      </c>
      <c r="AE1836" t="s">
        <v>121</v>
      </c>
      <c r="AG1836" t="s">
        <v>227</v>
      </c>
      <c r="AH1836" t="s">
        <v>109</v>
      </c>
      <c r="AI1836" t="s">
        <v>99</v>
      </c>
      <c r="AK1836" t="s">
        <v>1165</v>
      </c>
      <c r="AL1836" t="s">
        <v>112</v>
      </c>
      <c r="AM1836" t="s">
        <v>141</v>
      </c>
      <c r="AO1836">
        <v>161</v>
      </c>
      <c r="AQ1836" t="s">
        <v>171</v>
      </c>
      <c r="AR1836" s="3" t="s">
        <v>1856</v>
      </c>
      <c r="AS1836">
        <v>2017</v>
      </c>
      <c r="AT1836" t="s">
        <v>64</v>
      </c>
      <c r="AW1836" t="s">
        <v>149</v>
      </c>
      <c r="AX1836" t="s">
        <v>73</v>
      </c>
      <c r="AY1836" t="s">
        <v>173</v>
      </c>
      <c r="AZ1836" t="s">
        <v>149</v>
      </c>
      <c r="BA1836" t="s">
        <v>141</v>
      </c>
      <c r="BG1836">
        <f t="shared" si="28"/>
        <v>0</v>
      </c>
      <c r="BH1836" t="s">
        <v>152</v>
      </c>
      <c r="BI1836" t="s">
        <v>88</v>
      </c>
      <c r="BJ1836">
        <v>25</v>
      </c>
      <c r="BK1836" t="s">
        <v>117</v>
      </c>
    </row>
    <row r="1837" spans="1:63" hidden="1" x14ac:dyDescent="0.25">
      <c r="A1837" t="s">
        <v>118</v>
      </c>
      <c r="B1837" s="1">
        <v>34586</v>
      </c>
      <c r="C1837" t="s">
        <v>2201</v>
      </c>
      <c r="O1837">
        <v>0</v>
      </c>
      <c r="P1837" t="s">
        <v>4073</v>
      </c>
      <c r="Q1837" t="s">
        <v>89</v>
      </c>
      <c r="R1837">
        <v>1121</v>
      </c>
      <c r="S1837" t="s">
        <v>67</v>
      </c>
      <c r="T1837" t="s">
        <v>766</v>
      </c>
      <c r="U1837">
        <v>137</v>
      </c>
      <c r="V1837">
        <v>2</v>
      </c>
      <c r="W1837" t="s">
        <v>197</v>
      </c>
      <c r="Y1837">
        <v>195</v>
      </c>
      <c r="Z1837">
        <v>3</v>
      </c>
      <c r="AA1837" t="s">
        <v>265</v>
      </c>
      <c r="AC1837">
        <v>153</v>
      </c>
      <c r="AD1837">
        <v>2</v>
      </c>
      <c r="AE1837" t="s">
        <v>175</v>
      </c>
      <c r="AG1837" t="s">
        <v>167</v>
      </c>
      <c r="AH1837" t="s">
        <v>124</v>
      </c>
      <c r="AI1837" t="s">
        <v>151</v>
      </c>
      <c r="AK1837" t="s">
        <v>511</v>
      </c>
      <c r="AL1837" t="s">
        <v>84</v>
      </c>
      <c r="AM1837" t="s">
        <v>250</v>
      </c>
      <c r="AO1837">
        <v>170</v>
      </c>
      <c r="AQ1837" t="s">
        <v>126</v>
      </c>
      <c r="AR1837" s="3" t="s">
        <v>1856</v>
      </c>
      <c r="AS1837">
        <v>2017</v>
      </c>
      <c r="AT1837" t="s">
        <v>64</v>
      </c>
      <c r="AW1837" t="s">
        <v>252</v>
      </c>
      <c r="AX1837" t="s">
        <v>222</v>
      </c>
      <c r="AY1837" t="s">
        <v>154</v>
      </c>
      <c r="AZ1837" t="s">
        <v>250</v>
      </c>
      <c r="BA1837" t="s">
        <v>156</v>
      </c>
      <c r="BG1837">
        <f t="shared" si="28"/>
        <v>0</v>
      </c>
      <c r="BH1837" t="s">
        <v>232</v>
      </c>
      <c r="BI1837" t="s">
        <v>186</v>
      </c>
      <c r="BJ1837">
        <v>27</v>
      </c>
      <c r="BK1837" t="s">
        <v>117</v>
      </c>
    </row>
    <row r="1838" spans="1:63" hidden="1" x14ac:dyDescent="0.25">
      <c r="A1838" t="s">
        <v>118</v>
      </c>
      <c r="B1838" s="1">
        <v>34747</v>
      </c>
      <c r="C1838" t="s">
        <v>2202</v>
      </c>
      <c r="O1838">
        <v>0</v>
      </c>
      <c r="P1838" t="s">
        <v>4073</v>
      </c>
      <c r="Q1838" t="s">
        <v>89</v>
      </c>
      <c r="R1838">
        <v>1121</v>
      </c>
      <c r="S1838" t="s">
        <v>67</v>
      </c>
      <c r="T1838" t="s">
        <v>815</v>
      </c>
      <c r="U1838">
        <v>143</v>
      </c>
      <c r="V1838">
        <v>2</v>
      </c>
      <c r="W1838" t="s">
        <v>121</v>
      </c>
      <c r="Y1838">
        <v>160</v>
      </c>
      <c r="Z1838">
        <v>3</v>
      </c>
      <c r="AA1838" t="s">
        <v>115</v>
      </c>
      <c r="AC1838">
        <v>172</v>
      </c>
      <c r="AD1838">
        <v>3</v>
      </c>
      <c r="AE1838" t="s">
        <v>234</v>
      </c>
      <c r="AG1838" t="s">
        <v>294</v>
      </c>
      <c r="AH1838" t="s">
        <v>75</v>
      </c>
      <c r="AI1838" t="s">
        <v>206</v>
      </c>
      <c r="AK1838" t="s">
        <v>183</v>
      </c>
      <c r="AL1838" t="s">
        <v>79</v>
      </c>
      <c r="AM1838" t="s">
        <v>122</v>
      </c>
      <c r="AO1838">
        <v>156</v>
      </c>
      <c r="AQ1838" t="s">
        <v>206</v>
      </c>
      <c r="AR1838" s="3" t="s">
        <v>1856</v>
      </c>
      <c r="AS1838">
        <v>2017</v>
      </c>
      <c r="AT1838" t="s">
        <v>64</v>
      </c>
      <c r="AW1838" t="s">
        <v>77</v>
      </c>
      <c r="AX1838" t="s">
        <v>76</v>
      </c>
      <c r="AY1838" t="s">
        <v>160</v>
      </c>
      <c r="AZ1838" t="s">
        <v>283</v>
      </c>
      <c r="BA1838" t="s">
        <v>105</v>
      </c>
      <c r="BG1838">
        <f t="shared" si="28"/>
        <v>0</v>
      </c>
      <c r="BH1838" t="s">
        <v>168</v>
      </c>
      <c r="BI1838" t="s">
        <v>79</v>
      </c>
      <c r="BJ1838">
        <v>26</v>
      </c>
      <c r="BK1838" t="s">
        <v>117</v>
      </c>
    </row>
    <row r="1839" spans="1:63" hidden="1" x14ac:dyDescent="0.25">
      <c r="A1839" t="s">
        <v>118</v>
      </c>
      <c r="B1839" s="1">
        <v>34992</v>
      </c>
      <c r="C1839" t="s">
        <v>2203</v>
      </c>
      <c r="O1839">
        <v>0</v>
      </c>
      <c r="P1839" t="s">
        <v>4073</v>
      </c>
      <c r="Q1839" t="s">
        <v>66</v>
      </c>
      <c r="R1839">
        <v>1121</v>
      </c>
      <c r="S1839" t="s">
        <v>67</v>
      </c>
      <c r="T1839" t="s">
        <v>815</v>
      </c>
      <c r="U1839">
        <v>174</v>
      </c>
      <c r="V1839">
        <v>3</v>
      </c>
      <c r="W1839" t="s">
        <v>144</v>
      </c>
      <c r="Y1839">
        <v>194</v>
      </c>
      <c r="Z1839">
        <v>3</v>
      </c>
      <c r="AA1839" t="s">
        <v>165</v>
      </c>
      <c r="AC1839">
        <v>186</v>
      </c>
      <c r="AD1839">
        <v>3</v>
      </c>
      <c r="AE1839" t="s">
        <v>165</v>
      </c>
      <c r="AG1839" t="s">
        <v>296</v>
      </c>
      <c r="AH1839" t="s">
        <v>75</v>
      </c>
      <c r="AI1839" t="s">
        <v>76</v>
      </c>
      <c r="AK1839" t="s">
        <v>213</v>
      </c>
      <c r="AL1839" t="s">
        <v>79</v>
      </c>
      <c r="AM1839" t="s">
        <v>150</v>
      </c>
      <c r="AO1839">
        <v>173</v>
      </c>
      <c r="AQ1839" t="s">
        <v>142</v>
      </c>
      <c r="AR1839" s="3" t="s">
        <v>1866</v>
      </c>
      <c r="AS1839">
        <v>2017</v>
      </c>
      <c r="AT1839" t="s">
        <v>64</v>
      </c>
      <c r="AW1839" t="s">
        <v>160</v>
      </c>
      <c r="AX1839" t="s">
        <v>114</v>
      </c>
      <c r="AY1839" t="s">
        <v>222</v>
      </c>
      <c r="AZ1839" t="s">
        <v>208</v>
      </c>
      <c r="BA1839" t="s">
        <v>212</v>
      </c>
      <c r="BG1839">
        <f t="shared" si="28"/>
        <v>0</v>
      </c>
      <c r="BH1839" t="s">
        <v>168</v>
      </c>
      <c r="BI1839" t="s">
        <v>135</v>
      </c>
      <c r="BJ1839">
        <v>26</v>
      </c>
      <c r="BK1839" t="s">
        <v>117</v>
      </c>
    </row>
    <row r="1840" spans="1:63" hidden="1" x14ac:dyDescent="0.25">
      <c r="A1840" t="s">
        <v>118</v>
      </c>
      <c r="B1840" s="1">
        <v>31304</v>
      </c>
      <c r="C1840" t="s">
        <v>2204</v>
      </c>
      <c r="O1840">
        <v>0</v>
      </c>
      <c r="P1840" t="s">
        <v>4073</v>
      </c>
      <c r="Q1840" t="s">
        <v>89</v>
      </c>
      <c r="R1840">
        <v>1121</v>
      </c>
      <c r="S1840" t="s">
        <v>67</v>
      </c>
      <c r="T1840" t="s">
        <v>637</v>
      </c>
      <c r="U1840">
        <v>158</v>
      </c>
      <c r="V1840">
        <v>3</v>
      </c>
      <c r="W1840" t="s">
        <v>115</v>
      </c>
      <c r="Y1840">
        <v>139</v>
      </c>
      <c r="Z1840">
        <v>2</v>
      </c>
      <c r="AA1840" t="s">
        <v>146</v>
      </c>
      <c r="AC1840">
        <v>140</v>
      </c>
      <c r="AD1840">
        <v>2</v>
      </c>
      <c r="AE1840" t="s">
        <v>188</v>
      </c>
      <c r="AG1840" t="s">
        <v>224</v>
      </c>
      <c r="AH1840" t="s">
        <v>4079</v>
      </c>
      <c r="AI1840" t="s">
        <v>136</v>
      </c>
      <c r="AK1840" t="s">
        <v>355</v>
      </c>
      <c r="AL1840" t="s">
        <v>84</v>
      </c>
      <c r="AM1840" t="s">
        <v>283</v>
      </c>
      <c r="AO1840">
        <v>143</v>
      </c>
      <c r="AQ1840" t="s">
        <v>122</v>
      </c>
      <c r="AR1840" s="3" t="s">
        <v>1856</v>
      </c>
      <c r="AS1840">
        <v>2017</v>
      </c>
      <c r="AT1840" t="s">
        <v>64</v>
      </c>
      <c r="AW1840" t="s">
        <v>91</v>
      </c>
      <c r="AX1840" t="s">
        <v>71</v>
      </c>
      <c r="AY1840" t="s">
        <v>164</v>
      </c>
      <c r="AZ1840" t="s">
        <v>204</v>
      </c>
      <c r="BA1840" t="s">
        <v>115</v>
      </c>
      <c r="BG1840">
        <f t="shared" si="28"/>
        <v>0</v>
      </c>
      <c r="BH1840" t="s">
        <v>272</v>
      </c>
      <c r="BI1840" t="s">
        <v>186</v>
      </c>
      <c r="BJ1840">
        <v>36</v>
      </c>
      <c r="BK1840" t="s">
        <v>86</v>
      </c>
    </row>
    <row r="1841" spans="1:63" hidden="1" x14ac:dyDescent="0.25">
      <c r="A1841" t="s">
        <v>118</v>
      </c>
      <c r="B1841" s="1">
        <v>35183</v>
      </c>
      <c r="C1841" t="s">
        <v>2205</v>
      </c>
      <c r="O1841">
        <v>0</v>
      </c>
      <c r="P1841" t="s">
        <v>4073</v>
      </c>
      <c r="Q1841" t="s">
        <v>66</v>
      </c>
      <c r="R1841">
        <v>1121</v>
      </c>
      <c r="S1841" t="s">
        <v>67</v>
      </c>
      <c r="T1841" t="s">
        <v>637</v>
      </c>
      <c r="U1841">
        <v>163</v>
      </c>
      <c r="V1841">
        <v>3</v>
      </c>
      <c r="W1841" t="s">
        <v>154</v>
      </c>
      <c r="Y1841">
        <v>188</v>
      </c>
      <c r="Z1841">
        <v>3</v>
      </c>
      <c r="AA1841" t="s">
        <v>156</v>
      </c>
      <c r="AC1841">
        <v>200</v>
      </c>
      <c r="AD1841">
        <v>4</v>
      </c>
      <c r="AE1841" t="s">
        <v>181</v>
      </c>
      <c r="AG1841" t="s">
        <v>306</v>
      </c>
      <c r="AH1841" t="s">
        <v>75</v>
      </c>
      <c r="AI1841" t="s">
        <v>94</v>
      </c>
      <c r="AK1841" t="s">
        <v>310</v>
      </c>
      <c r="AL1841" t="s">
        <v>79</v>
      </c>
      <c r="AM1841" t="s">
        <v>146</v>
      </c>
      <c r="AO1841">
        <v>169</v>
      </c>
      <c r="AQ1841" t="s">
        <v>151</v>
      </c>
      <c r="AR1841" s="3" t="s">
        <v>1856</v>
      </c>
      <c r="AS1841">
        <v>2017</v>
      </c>
      <c r="AT1841" t="s">
        <v>64</v>
      </c>
      <c r="AW1841" t="s">
        <v>69</v>
      </c>
      <c r="AX1841" t="s">
        <v>90</v>
      </c>
      <c r="AY1841" t="s">
        <v>165</v>
      </c>
      <c r="AZ1841" t="s">
        <v>127</v>
      </c>
      <c r="BA1841" t="s">
        <v>71</v>
      </c>
      <c r="BG1841">
        <f t="shared" si="28"/>
        <v>0</v>
      </c>
      <c r="BH1841" t="s">
        <v>152</v>
      </c>
      <c r="BI1841" t="s">
        <v>112</v>
      </c>
      <c r="BJ1841">
        <v>25</v>
      </c>
      <c r="BK1841" t="s">
        <v>117</v>
      </c>
    </row>
    <row r="1842" spans="1:63" hidden="1" x14ac:dyDescent="0.25">
      <c r="A1842" t="s">
        <v>118</v>
      </c>
      <c r="B1842" s="1">
        <v>34840</v>
      </c>
      <c r="C1842" t="s">
        <v>2206</v>
      </c>
      <c r="O1842">
        <v>0</v>
      </c>
      <c r="P1842" t="s">
        <v>4073</v>
      </c>
      <c r="Q1842" t="s">
        <v>89</v>
      </c>
      <c r="R1842">
        <v>1121</v>
      </c>
      <c r="S1842" t="s">
        <v>67</v>
      </c>
      <c r="T1842" t="s">
        <v>434</v>
      </c>
      <c r="U1842">
        <v>159</v>
      </c>
      <c r="V1842">
        <v>3</v>
      </c>
      <c r="W1842" t="s">
        <v>177</v>
      </c>
      <c r="Y1842">
        <v>195</v>
      </c>
      <c r="Z1842">
        <v>3</v>
      </c>
      <c r="AA1842" t="s">
        <v>265</v>
      </c>
      <c r="AC1842">
        <v>150</v>
      </c>
      <c r="AD1842">
        <v>2</v>
      </c>
      <c r="AE1842" t="s">
        <v>94</v>
      </c>
      <c r="AG1842" t="s">
        <v>261</v>
      </c>
      <c r="AH1842" t="s">
        <v>75</v>
      </c>
      <c r="AI1842" t="s">
        <v>128</v>
      </c>
      <c r="AK1842" t="s">
        <v>221</v>
      </c>
      <c r="AL1842" t="s">
        <v>97</v>
      </c>
      <c r="AM1842" t="s">
        <v>84</v>
      </c>
      <c r="AO1842">
        <v>152</v>
      </c>
      <c r="AQ1842" t="s">
        <v>155</v>
      </c>
      <c r="AR1842" s="3" t="s">
        <v>1859</v>
      </c>
      <c r="AS1842">
        <v>2017</v>
      </c>
      <c r="AT1842" t="s">
        <v>64</v>
      </c>
      <c r="AW1842" t="s">
        <v>91</v>
      </c>
      <c r="AX1842" t="s">
        <v>222</v>
      </c>
      <c r="AY1842" t="s">
        <v>76</v>
      </c>
      <c r="AZ1842" t="s">
        <v>91</v>
      </c>
      <c r="BA1842" t="s">
        <v>84</v>
      </c>
      <c r="BG1842">
        <f t="shared" si="28"/>
        <v>0</v>
      </c>
      <c r="BH1842" t="s">
        <v>168</v>
      </c>
      <c r="BI1842" t="s">
        <v>139</v>
      </c>
      <c r="BJ1842">
        <v>26</v>
      </c>
      <c r="BK1842" t="s">
        <v>117</v>
      </c>
    </row>
    <row r="1843" spans="1:63" hidden="1" x14ac:dyDescent="0.25">
      <c r="A1843" t="s">
        <v>118</v>
      </c>
      <c r="B1843" s="1">
        <v>32428</v>
      </c>
      <c r="C1843" t="s">
        <v>2207</v>
      </c>
      <c r="O1843">
        <v>0</v>
      </c>
      <c r="P1843" t="s">
        <v>4073</v>
      </c>
      <c r="Q1843" t="s">
        <v>89</v>
      </c>
      <c r="R1843">
        <v>1121</v>
      </c>
      <c r="S1843" t="s">
        <v>67</v>
      </c>
      <c r="T1843" t="s">
        <v>815</v>
      </c>
      <c r="U1843">
        <v>110</v>
      </c>
      <c r="V1843">
        <v>1</v>
      </c>
      <c r="W1843" t="s">
        <v>88</v>
      </c>
      <c r="Y1843">
        <v>202</v>
      </c>
      <c r="Z1843">
        <v>4</v>
      </c>
      <c r="AA1843" t="s">
        <v>221</v>
      </c>
      <c r="AC1843">
        <v>157</v>
      </c>
      <c r="AD1843">
        <v>3</v>
      </c>
      <c r="AE1843" t="s">
        <v>206</v>
      </c>
      <c r="AG1843" t="s">
        <v>207</v>
      </c>
      <c r="AH1843" t="s">
        <v>124</v>
      </c>
      <c r="AI1843" t="s">
        <v>208</v>
      </c>
      <c r="AK1843" t="s">
        <v>349</v>
      </c>
      <c r="AL1843" t="s">
        <v>79</v>
      </c>
      <c r="AM1843" t="s">
        <v>158</v>
      </c>
      <c r="AO1843">
        <v>152</v>
      </c>
      <c r="AQ1843" t="s">
        <v>155</v>
      </c>
      <c r="AR1843" s="3" t="s">
        <v>1859</v>
      </c>
      <c r="AS1843">
        <v>2017</v>
      </c>
      <c r="AT1843" t="s">
        <v>64</v>
      </c>
      <c r="AW1843" t="s">
        <v>120</v>
      </c>
      <c r="AX1843" t="s">
        <v>181</v>
      </c>
      <c r="AY1843" t="s">
        <v>283</v>
      </c>
      <c r="AZ1843" t="s">
        <v>143</v>
      </c>
      <c r="BA1843" t="s">
        <v>215</v>
      </c>
      <c r="BG1843">
        <f t="shared" si="28"/>
        <v>0</v>
      </c>
      <c r="BH1843" t="s">
        <v>290</v>
      </c>
      <c r="BI1843" t="s">
        <v>135</v>
      </c>
      <c r="BJ1843">
        <v>33</v>
      </c>
      <c r="BK1843" t="s">
        <v>86</v>
      </c>
    </row>
    <row r="1844" spans="1:63" hidden="1" x14ac:dyDescent="0.25">
      <c r="A1844" t="s">
        <v>118</v>
      </c>
      <c r="B1844" s="1">
        <v>34594</v>
      </c>
      <c r="C1844" t="s">
        <v>2208</v>
      </c>
      <c r="O1844">
        <v>0</v>
      </c>
      <c r="P1844" t="s">
        <v>4073</v>
      </c>
      <c r="Q1844" t="s">
        <v>66</v>
      </c>
      <c r="R1844">
        <v>1121</v>
      </c>
      <c r="S1844" t="s">
        <v>67</v>
      </c>
      <c r="T1844" t="s">
        <v>434</v>
      </c>
      <c r="U1844">
        <v>185</v>
      </c>
      <c r="V1844">
        <v>3</v>
      </c>
      <c r="W1844" t="s">
        <v>156</v>
      </c>
      <c r="Y1844">
        <v>172</v>
      </c>
      <c r="Z1844">
        <v>3</v>
      </c>
      <c r="AA1844" t="s">
        <v>208</v>
      </c>
      <c r="AC1844">
        <v>211</v>
      </c>
      <c r="AD1844">
        <v>4</v>
      </c>
      <c r="AE1844" t="s">
        <v>141</v>
      </c>
      <c r="AG1844" t="s">
        <v>239</v>
      </c>
      <c r="AH1844" t="s">
        <v>75</v>
      </c>
      <c r="AI1844" t="s">
        <v>171</v>
      </c>
      <c r="AK1844" t="s">
        <v>306</v>
      </c>
      <c r="AL1844" t="s">
        <v>84</v>
      </c>
      <c r="AM1844" t="s">
        <v>176</v>
      </c>
      <c r="AO1844">
        <v>178</v>
      </c>
      <c r="AQ1844" t="s">
        <v>230</v>
      </c>
      <c r="AR1844" s="3" t="s">
        <v>1866</v>
      </c>
      <c r="AS1844">
        <v>2017</v>
      </c>
      <c r="AT1844" t="s">
        <v>64</v>
      </c>
      <c r="AW1844" t="s">
        <v>113</v>
      </c>
      <c r="AX1844" t="s">
        <v>126</v>
      </c>
      <c r="AY1844" t="s">
        <v>96</v>
      </c>
      <c r="AZ1844" t="s">
        <v>69</v>
      </c>
      <c r="BA1844" t="s">
        <v>155</v>
      </c>
      <c r="BG1844">
        <f t="shared" si="28"/>
        <v>0</v>
      </c>
      <c r="BH1844" t="s">
        <v>232</v>
      </c>
      <c r="BI1844" t="s">
        <v>186</v>
      </c>
      <c r="BJ1844">
        <v>27</v>
      </c>
      <c r="BK1844" t="s">
        <v>117</v>
      </c>
    </row>
    <row r="1845" spans="1:63" hidden="1" x14ac:dyDescent="0.25">
      <c r="A1845" t="s">
        <v>118</v>
      </c>
      <c r="B1845" s="1">
        <v>30846</v>
      </c>
      <c r="C1845" t="s">
        <v>2209</v>
      </c>
      <c r="O1845">
        <v>0</v>
      </c>
      <c r="P1845" t="s">
        <v>4073</v>
      </c>
      <c r="Q1845" t="s">
        <v>89</v>
      </c>
      <c r="R1845">
        <v>1121</v>
      </c>
      <c r="S1845" t="s">
        <v>67</v>
      </c>
      <c r="T1845" t="s">
        <v>68</v>
      </c>
      <c r="U1845">
        <v>175</v>
      </c>
      <c r="V1845">
        <v>3</v>
      </c>
      <c r="W1845" t="s">
        <v>144</v>
      </c>
      <c r="Y1845">
        <v>151</v>
      </c>
      <c r="Z1845">
        <v>2</v>
      </c>
      <c r="AA1845" t="s">
        <v>150</v>
      </c>
      <c r="AC1845">
        <v>165</v>
      </c>
      <c r="AD1845">
        <v>3</v>
      </c>
      <c r="AE1845" t="s">
        <v>208</v>
      </c>
      <c r="AG1845" t="s">
        <v>207</v>
      </c>
      <c r="AH1845" t="s">
        <v>124</v>
      </c>
      <c r="AI1845" t="s">
        <v>161</v>
      </c>
      <c r="AO1845">
        <v>132</v>
      </c>
      <c r="AQ1845" t="s">
        <v>102</v>
      </c>
      <c r="AR1845" s="3" t="s">
        <v>4073</v>
      </c>
      <c r="AS1845">
        <v>2017</v>
      </c>
      <c r="AT1845" t="s">
        <v>64</v>
      </c>
      <c r="AW1845" t="s">
        <v>250</v>
      </c>
      <c r="AX1845" t="s">
        <v>115</v>
      </c>
      <c r="AY1845" t="s">
        <v>234</v>
      </c>
      <c r="AZ1845" t="s">
        <v>144</v>
      </c>
      <c r="BG1845">
        <f t="shared" si="28"/>
        <v>0</v>
      </c>
      <c r="BH1845" t="s">
        <v>369</v>
      </c>
      <c r="BI1845" t="s">
        <v>136</v>
      </c>
      <c r="BJ1845">
        <v>37</v>
      </c>
      <c r="BK1845" t="s">
        <v>86</v>
      </c>
    </row>
    <row r="1846" spans="1:63" hidden="1" x14ac:dyDescent="0.25">
      <c r="A1846" t="s">
        <v>118</v>
      </c>
      <c r="B1846" s="1">
        <v>34338</v>
      </c>
      <c r="C1846" t="s">
        <v>2210</v>
      </c>
      <c r="O1846">
        <v>0</v>
      </c>
      <c r="P1846" t="s">
        <v>4073</v>
      </c>
      <c r="Q1846" t="s">
        <v>89</v>
      </c>
      <c r="R1846">
        <v>1121</v>
      </c>
      <c r="S1846" t="s">
        <v>67</v>
      </c>
      <c r="T1846" t="s">
        <v>766</v>
      </c>
      <c r="U1846">
        <v>128</v>
      </c>
      <c r="V1846">
        <v>2</v>
      </c>
      <c r="W1846" t="s">
        <v>110</v>
      </c>
      <c r="Y1846">
        <v>118</v>
      </c>
      <c r="Z1846">
        <v>1</v>
      </c>
      <c r="AA1846" t="s">
        <v>202</v>
      </c>
      <c r="AC1846">
        <v>156</v>
      </c>
      <c r="AD1846">
        <v>2</v>
      </c>
      <c r="AE1846" t="s">
        <v>128</v>
      </c>
      <c r="AG1846" t="s">
        <v>322</v>
      </c>
      <c r="AH1846" t="s">
        <v>109</v>
      </c>
      <c r="AI1846" t="s">
        <v>215</v>
      </c>
      <c r="AK1846" t="s">
        <v>439</v>
      </c>
      <c r="AL1846" t="s">
        <v>112</v>
      </c>
      <c r="AM1846" t="s">
        <v>230</v>
      </c>
      <c r="AO1846">
        <v>143</v>
      </c>
      <c r="AQ1846" t="s">
        <v>122</v>
      </c>
      <c r="AR1846" s="3" t="s">
        <v>1859</v>
      </c>
      <c r="AS1846">
        <v>2017</v>
      </c>
      <c r="AT1846" t="s">
        <v>64</v>
      </c>
      <c r="AW1846" t="s">
        <v>236</v>
      </c>
      <c r="AX1846" t="s">
        <v>138</v>
      </c>
      <c r="AY1846" t="s">
        <v>104</v>
      </c>
      <c r="AZ1846" t="s">
        <v>147</v>
      </c>
      <c r="BA1846" t="s">
        <v>165</v>
      </c>
      <c r="BG1846">
        <f t="shared" si="28"/>
        <v>0</v>
      </c>
      <c r="BH1846" t="s">
        <v>232</v>
      </c>
      <c r="BI1846" t="s">
        <v>97</v>
      </c>
      <c r="BJ1846">
        <v>27</v>
      </c>
      <c r="BK1846" t="s">
        <v>117</v>
      </c>
    </row>
    <row r="1847" spans="1:63" hidden="1" x14ac:dyDescent="0.25">
      <c r="A1847" t="s">
        <v>118</v>
      </c>
      <c r="B1847" s="1">
        <v>35700</v>
      </c>
      <c r="C1847" t="s">
        <v>2211</v>
      </c>
      <c r="O1847">
        <v>0</v>
      </c>
      <c r="P1847" t="s">
        <v>4073</v>
      </c>
      <c r="Q1847" t="s">
        <v>66</v>
      </c>
      <c r="R1847">
        <v>1121</v>
      </c>
      <c r="S1847" t="s">
        <v>67</v>
      </c>
      <c r="T1847" t="s">
        <v>637</v>
      </c>
      <c r="U1847">
        <v>184</v>
      </c>
      <c r="V1847">
        <v>3</v>
      </c>
      <c r="W1847" t="s">
        <v>156</v>
      </c>
      <c r="Y1847">
        <v>199</v>
      </c>
      <c r="Z1847">
        <v>3</v>
      </c>
      <c r="AA1847" t="s">
        <v>114</v>
      </c>
      <c r="AC1847">
        <v>181</v>
      </c>
      <c r="AD1847">
        <v>3</v>
      </c>
      <c r="AE1847" t="s">
        <v>156</v>
      </c>
      <c r="AG1847" t="s">
        <v>223</v>
      </c>
      <c r="AH1847" t="s">
        <v>75</v>
      </c>
      <c r="AI1847" t="s">
        <v>70</v>
      </c>
      <c r="AK1847" t="s">
        <v>414</v>
      </c>
      <c r="AL1847" t="s">
        <v>112</v>
      </c>
      <c r="AM1847" t="s">
        <v>182</v>
      </c>
      <c r="AO1847">
        <v>189</v>
      </c>
      <c r="AQ1847" t="s">
        <v>222</v>
      </c>
      <c r="AR1847" s="3" t="s">
        <v>1856</v>
      </c>
      <c r="AS1847">
        <v>2017</v>
      </c>
      <c r="AT1847" t="s">
        <v>64</v>
      </c>
      <c r="AW1847" t="s">
        <v>265</v>
      </c>
      <c r="AX1847" t="s">
        <v>160</v>
      </c>
      <c r="AY1847" t="s">
        <v>161</v>
      </c>
      <c r="AZ1847" t="s">
        <v>76</v>
      </c>
      <c r="BA1847" t="s">
        <v>221</v>
      </c>
      <c r="BG1847">
        <f t="shared" si="28"/>
        <v>0</v>
      </c>
      <c r="BH1847" t="s">
        <v>178</v>
      </c>
      <c r="BI1847" t="s">
        <v>186</v>
      </c>
      <c r="BJ1847">
        <v>24</v>
      </c>
      <c r="BK1847" t="s">
        <v>117</v>
      </c>
    </row>
    <row r="1848" spans="1:63" hidden="1" x14ac:dyDescent="0.25">
      <c r="A1848" t="s">
        <v>118</v>
      </c>
      <c r="B1848" s="1">
        <v>28421</v>
      </c>
      <c r="C1848" t="s">
        <v>2212</v>
      </c>
      <c r="O1848">
        <v>0</v>
      </c>
      <c r="P1848" t="s">
        <v>4073</v>
      </c>
      <c r="Q1848" t="s">
        <v>66</v>
      </c>
      <c r="R1848">
        <v>1121</v>
      </c>
      <c r="S1848" t="s">
        <v>67</v>
      </c>
      <c r="T1848" t="s">
        <v>68</v>
      </c>
      <c r="U1848">
        <v>215</v>
      </c>
      <c r="V1848">
        <v>4</v>
      </c>
      <c r="W1848" t="s">
        <v>141</v>
      </c>
      <c r="Y1848">
        <v>173</v>
      </c>
      <c r="Z1848">
        <v>3</v>
      </c>
      <c r="AA1848" t="s">
        <v>208</v>
      </c>
      <c r="AC1848">
        <v>171</v>
      </c>
      <c r="AD1848">
        <v>3</v>
      </c>
      <c r="AE1848" t="s">
        <v>234</v>
      </c>
      <c r="AG1848" t="s">
        <v>294</v>
      </c>
      <c r="AH1848" t="s">
        <v>75</v>
      </c>
      <c r="AI1848" t="s">
        <v>206</v>
      </c>
      <c r="AK1848" t="s">
        <v>263</v>
      </c>
      <c r="AL1848" t="s">
        <v>112</v>
      </c>
      <c r="AM1848" t="s">
        <v>221</v>
      </c>
      <c r="AO1848">
        <v>184</v>
      </c>
      <c r="AQ1848" t="s">
        <v>113</v>
      </c>
      <c r="AR1848" s="3" t="s">
        <v>1866</v>
      </c>
      <c r="AS1848">
        <v>2017</v>
      </c>
      <c r="AT1848" t="s">
        <v>64</v>
      </c>
      <c r="AW1848" t="s">
        <v>96</v>
      </c>
      <c r="AX1848" t="s">
        <v>143</v>
      </c>
      <c r="AY1848" t="s">
        <v>160</v>
      </c>
      <c r="AZ1848" t="s">
        <v>171</v>
      </c>
      <c r="BA1848" t="s">
        <v>181</v>
      </c>
      <c r="BG1848">
        <f t="shared" si="28"/>
        <v>0</v>
      </c>
      <c r="BH1848" t="s">
        <v>530</v>
      </c>
      <c r="BI1848" t="s">
        <v>135</v>
      </c>
      <c r="BJ1848">
        <v>44</v>
      </c>
      <c r="BK1848" t="s">
        <v>4077</v>
      </c>
    </row>
    <row r="1849" spans="1:63" hidden="1" x14ac:dyDescent="0.25">
      <c r="A1849" t="s">
        <v>118</v>
      </c>
      <c r="B1849" s="1">
        <v>35445</v>
      </c>
      <c r="C1849" t="s">
        <v>2213</v>
      </c>
      <c r="O1849">
        <v>0</v>
      </c>
      <c r="P1849" t="s">
        <v>4073</v>
      </c>
      <c r="Q1849" t="s">
        <v>66</v>
      </c>
      <c r="R1849">
        <v>1121</v>
      </c>
      <c r="S1849" t="s">
        <v>67</v>
      </c>
      <c r="T1849" t="s">
        <v>766</v>
      </c>
      <c r="U1849">
        <v>180</v>
      </c>
      <c r="V1849">
        <v>3</v>
      </c>
      <c r="W1849" t="s">
        <v>143</v>
      </c>
      <c r="Y1849">
        <v>184</v>
      </c>
      <c r="Z1849">
        <v>3</v>
      </c>
      <c r="AA1849" t="s">
        <v>142</v>
      </c>
      <c r="AC1849">
        <v>180</v>
      </c>
      <c r="AD1849">
        <v>3</v>
      </c>
      <c r="AE1849" t="s">
        <v>156</v>
      </c>
      <c r="AG1849" t="s">
        <v>511</v>
      </c>
      <c r="AH1849" t="s">
        <v>124</v>
      </c>
      <c r="AI1849" t="s">
        <v>142</v>
      </c>
      <c r="AK1849" t="s">
        <v>222</v>
      </c>
      <c r="AL1849" t="s">
        <v>97</v>
      </c>
      <c r="AM1849" t="s">
        <v>84</v>
      </c>
      <c r="AO1849">
        <v>165</v>
      </c>
      <c r="AQ1849" t="s">
        <v>69</v>
      </c>
      <c r="AR1849" s="3" t="s">
        <v>1896</v>
      </c>
      <c r="AS1849">
        <v>2017</v>
      </c>
      <c r="AT1849" t="s">
        <v>64</v>
      </c>
      <c r="AW1849" t="s">
        <v>198</v>
      </c>
      <c r="AX1849" t="s">
        <v>165</v>
      </c>
      <c r="AY1849" t="s">
        <v>265</v>
      </c>
      <c r="AZ1849" t="s">
        <v>230</v>
      </c>
      <c r="BA1849" t="s">
        <v>84</v>
      </c>
      <c r="BG1849">
        <f t="shared" si="28"/>
        <v>0</v>
      </c>
      <c r="BH1849" t="s">
        <v>178</v>
      </c>
      <c r="BI1849" t="s">
        <v>97</v>
      </c>
      <c r="BJ1849">
        <v>24</v>
      </c>
      <c r="BK1849" t="s">
        <v>117</v>
      </c>
    </row>
    <row r="1850" spans="1:63" hidden="1" x14ac:dyDescent="0.25">
      <c r="A1850" t="s">
        <v>118</v>
      </c>
      <c r="B1850" s="1">
        <v>34561</v>
      </c>
      <c r="C1850" t="s">
        <v>2214</v>
      </c>
      <c r="O1850">
        <v>0</v>
      </c>
      <c r="P1850" t="s">
        <v>4073</v>
      </c>
      <c r="Q1850" t="s">
        <v>66</v>
      </c>
      <c r="R1850">
        <v>1121</v>
      </c>
      <c r="S1850" t="s">
        <v>67</v>
      </c>
      <c r="T1850" t="s">
        <v>434</v>
      </c>
      <c r="U1850">
        <v>142</v>
      </c>
      <c r="V1850">
        <v>2</v>
      </c>
      <c r="W1850" t="s">
        <v>121</v>
      </c>
      <c r="Y1850">
        <v>135</v>
      </c>
      <c r="Z1850">
        <v>2</v>
      </c>
      <c r="AA1850" t="s">
        <v>199</v>
      </c>
      <c r="AC1850">
        <v>133</v>
      </c>
      <c r="AD1850">
        <v>2</v>
      </c>
      <c r="AE1850" t="s">
        <v>95</v>
      </c>
      <c r="AG1850" t="s">
        <v>240</v>
      </c>
      <c r="AH1850" t="s">
        <v>109</v>
      </c>
      <c r="AI1850" t="s">
        <v>98</v>
      </c>
      <c r="AK1850" t="s">
        <v>355</v>
      </c>
      <c r="AL1850" t="s">
        <v>84</v>
      </c>
      <c r="AM1850" t="s">
        <v>283</v>
      </c>
      <c r="AO1850">
        <v>143</v>
      </c>
      <c r="AQ1850" t="s">
        <v>122</v>
      </c>
      <c r="AR1850" s="3" t="s">
        <v>1856</v>
      </c>
      <c r="AS1850">
        <v>2017</v>
      </c>
      <c r="AT1850" t="s">
        <v>64</v>
      </c>
      <c r="AW1850" t="s">
        <v>105</v>
      </c>
      <c r="AX1850" t="s">
        <v>252</v>
      </c>
      <c r="AY1850" t="s">
        <v>82</v>
      </c>
      <c r="AZ1850" t="s">
        <v>146</v>
      </c>
      <c r="BA1850" t="s">
        <v>69</v>
      </c>
      <c r="BG1850">
        <f t="shared" si="28"/>
        <v>0</v>
      </c>
      <c r="BH1850" t="s">
        <v>232</v>
      </c>
      <c r="BI1850" t="s">
        <v>169</v>
      </c>
      <c r="BJ1850">
        <v>27</v>
      </c>
      <c r="BK1850" t="s">
        <v>117</v>
      </c>
    </row>
    <row r="1851" spans="1:63" hidden="1" x14ac:dyDescent="0.25">
      <c r="A1851" t="s">
        <v>118</v>
      </c>
      <c r="B1851" s="1">
        <v>35197</v>
      </c>
      <c r="C1851" t="s">
        <v>2215</v>
      </c>
      <c r="O1851">
        <v>0</v>
      </c>
      <c r="P1851" t="s">
        <v>4073</v>
      </c>
      <c r="Q1851" t="s">
        <v>66</v>
      </c>
      <c r="R1851">
        <v>1121</v>
      </c>
      <c r="S1851" t="s">
        <v>67</v>
      </c>
      <c r="T1851" t="s">
        <v>979</v>
      </c>
      <c r="U1851">
        <v>174</v>
      </c>
      <c r="V1851">
        <v>3</v>
      </c>
      <c r="W1851" t="s">
        <v>103</v>
      </c>
      <c r="Y1851">
        <v>173</v>
      </c>
      <c r="Z1851">
        <v>3</v>
      </c>
      <c r="AA1851" t="s">
        <v>161</v>
      </c>
      <c r="AC1851">
        <v>189</v>
      </c>
      <c r="AD1851">
        <v>3</v>
      </c>
      <c r="AE1851" t="s">
        <v>113</v>
      </c>
      <c r="AG1851" t="s">
        <v>355</v>
      </c>
      <c r="AH1851" t="s">
        <v>75</v>
      </c>
      <c r="AI1851" t="s">
        <v>283</v>
      </c>
      <c r="AK1851" t="s">
        <v>227</v>
      </c>
      <c r="AL1851" t="s">
        <v>79</v>
      </c>
      <c r="AM1851" t="s">
        <v>252</v>
      </c>
      <c r="AO1851">
        <v>170</v>
      </c>
      <c r="AQ1851" t="s">
        <v>151</v>
      </c>
      <c r="AR1851" s="3" t="s">
        <v>1896</v>
      </c>
      <c r="AS1851">
        <v>2017</v>
      </c>
      <c r="AT1851" t="s">
        <v>64</v>
      </c>
      <c r="AW1851" t="s">
        <v>150</v>
      </c>
      <c r="AX1851" t="s">
        <v>201</v>
      </c>
      <c r="AY1851" t="s">
        <v>151</v>
      </c>
      <c r="AZ1851" t="s">
        <v>173</v>
      </c>
      <c r="BA1851" t="s">
        <v>102</v>
      </c>
      <c r="BG1851">
        <f t="shared" si="28"/>
        <v>0</v>
      </c>
      <c r="BH1851" t="s">
        <v>152</v>
      </c>
      <c r="BI1851" t="s">
        <v>139</v>
      </c>
      <c r="BJ1851">
        <v>25</v>
      </c>
      <c r="BK1851" t="s">
        <v>117</v>
      </c>
    </row>
    <row r="1852" spans="1:63" hidden="1" x14ac:dyDescent="0.25">
      <c r="A1852" t="s">
        <v>118</v>
      </c>
      <c r="B1852" s="1">
        <v>35056</v>
      </c>
      <c r="C1852" t="s">
        <v>2216</v>
      </c>
      <c r="O1852">
        <v>0</v>
      </c>
      <c r="P1852" t="s">
        <v>4073</v>
      </c>
      <c r="Q1852" t="s">
        <v>66</v>
      </c>
      <c r="R1852">
        <v>1121</v>
      </c>
      <c r="S1852" t="s">
        <v>67</v>
      </c>
      <c r="T1852" t="s">
        <v>815</v>
      </c>
      <c r="U1852">
        <v>175</v>
      </c>
      <c r="V1852">
        <v>3</v>
      </c>
      <c r="W1852" t="s">
        <v>234</v>
      </c>
      <c r="Y1852">
        <v>157</v>
      </c>
      <c r="Z1852">
        <v>2</v>
      </c>
      <c r="AA1852" t="s">
        <v>94</v>
      </c>
      <c r="AC1852">
        <v>101</v>
      </c>
      <c r="AD1852">
        <v>1</v>
      </c>
      <c r="AE1852" t="s">
        <v>133</v>
      </c>
      <c r="AG1852" t="s">
        <v>148</v>
      </c>
      <c r="AH1852" t="s">
        <v>109</v>
      </c>
      <c r="AI1852" t="s">
        <v>188</v>
      </c>
      <c r="AK1852" t="s">
        <v>511</v>
      </c>
      <c r="AL1852" t="s">
        <v>84</v>
      </c>
      <c r="AM1852" t="s">
        <v>250</v>
      </c>
      <c r="AO1852">
        <v>152</v>
      </c>
      <c r="AQ1852" t="s">
        <v>131</v>
      </c>
      <c r="AR1852" s="3" t="s">
        <v>1859</v>
      </c>
      <c r="AS1852">
        <v>2017</v>
      </c>
      <c r="AT1852" t="s">
        <v>64</v>
      </c>
      <c r="AW1852" t="s">
        <v>156</v>
      </c>
      <c r="AX1852" t="s">
        <v>177</v>
      </c>
      <c r="AY1852" t="s">
        <v>120</v>
      </c>
      <c r="AZ1852" t="s">
        <v>212</v>
      </c>
      <c r="BA1852" t="s">
        <v>230</v>
      </c>
      <c r="BG1852">
        <f t="shared" si="28"/>
        <v>0</v>
      </c>
      <c r="BH1852" t="s">
        <v>168</v>
      </c>
      <c r="BI1852" t="s">
        <v>133</v>
      </c>
      <c r="BJ1852">
        <v>25</v>
      </c>
      <c r="BK1852" t="s">
        <v>117</v>
      </c>
    </row>
    <row r="1853" spans="1:63" hidden="1" x14ac:dyDescent="0.25">
      <c r="A1853" t="s">
        <v>118</v>
      </c>
      <c r="B1853" s="1">
        <v>35669</v>
      </c>
      <c r="C1853" t="s">
        <v>2217</v>
      </c>
      <c r="O1853">
        <v>0</v>
      </c>
      <c r="P1853" t="s">
        <v>4073</v>
      </c>
      <c r="Q1853" t="s">
        <v>66</v>
      </c>
      <c r="R1853">
        <v>1121</v>
      </c>
      <c r="S1853" t="s">
        <v>67</v>
      </c>
      <c r="T1853" t="s">
        <v>979</v>
      </c>
      <c r="U1853">
        <v>168</v>
      </c>
      <c r="V1853">
        <v>3</v>
      </c>
      <c r="W1853" t="s">
        <v>283</v>
      </c>
      <c r="Y1853">
        <v>128</v>
      </c>
      <c r="Z1853">
        <v>2</v>
      </c>
      <c r="AA1853" t="s">
        <v>110</v>
      </c>
      <c r="AC1853">
        <v>147</v>
      </c>
      <c r="AD1853">
        <v>2</v>
      </c>
      <c r="AE1853" t="s">
        <v>83</v>
      </c>
      <c r="AG1853" t="s">
        <v>239</v>
      </c>
      <c r="AH1853" t="s">
        <v>75</v>
      </c>
      <c r="AI1853" t="s">
        <v>171</v>
      </c>
      <c r="AO1853">
        <v>122</v>
      </c>
      <c r="AQ1853" t="s">
        <v>81</v>
      </c>
      <c r="AR1853" s="3" t="s">
        <v>1866</v>
      </c>
      <c r="AS1853">
        <v>2017</v>
      </c>
      <c r="AT1853" t="s">
        <v>64</v>
      </c>
      <c r="AW1853" t="s">
        <v>122</v>
      </c>
      <c r="AX1853" t="s">
        <v>133</v>
      </c>
      <c r="AY1853" t="s">
        <v>195</v>
      </c>
      <c r="AZ1853" t="s">
        <v>82</v>
      </c>
      <c r="BG1853">
        <f t="shared" si="28"/>
        <v>0</v>
      </c>
      <c r="BH1853" t="s">
        <v>178</v>
      </c>
      <c r="BI1853" t="s">
        <v>169</v>
      </c>
      <c r="BJ1853">
        <v>24</v>
      </c>
      <c r="BK1853" t="s">
        <v>117</v>
      </c>
    </row>
    <row r="1854" spans="1:63" hidden="1" x14ac:dyDescent="0.25">
      <c r="A1854" t="s">
        <v>118</v>
      </c>
      <c r="B1854" s="1">
        <v>31785</v>
      </c>
      <c r="C1854" t="s">
        <v>2218</v>
      </c>
      <c r="O1854">
        <v>0</v>
      </c>
      <c r="P1854" t="s">
        <v>4073</v>
      </c>
      <c r="Q1854" t="s">
        <v>247</v>
      </c>
      <c r="R1854">
        <v>1121</v>
      </c>
      <c r="S1854" t="s">
        <v>67</v>
      </c>
      <c r="T1854" t="s">
        <v>637</v>
      </c>
      <c r="U1854">
        <v>153</v>
      </c>
      <c r="V1854">
        <v>2</v>
      </c>
      <c r="W1854" t="s">
        <v>127</v>
      </c>
      <c r="Y1854">
        <v>204</v>
      </c>
      <c r="Z1854">
        <v>4</v>
      </c>
      <c r="AA1854" t="s">
        <v>222</v>
      </c>
      <c r="AC1854">
        <v>200</v>
      </c>
      <c r="AD1854">
        <v>4</v>
      </c>
      <c r="AE1854" t="s">
        <v>181</v>
      </c>
      <c r="AG1854" t="s">
        <v>349</v>
      </c>
      <c r="AH1854" t="s">
        <v>4079</v>
      </c>
      <c r="AI1854" t="s">
        <v>202</v>
      </c>
      <c r="AK1854" t="s">
        <v>157</v>
      </c>
      <c r="AL1854" t="s">
        <v>79</v>
      </c>
      <c r="AM1854" t="s">
        <v>107</v>
      </c>
      <c r="AO1854">
        <v>163</v>
      </c>
      <c r="AQ1854" t="s">
        <v>208</v>
      </c>
      <c r="AR1854" s="3" t="s">
        <v>1856</v>
      </c>
      <c r="AS1854">
        <v>2017</v>
      </c>
      <c r="AT1854" t="s">
        <v>64</v>
      </c>
      <c r="AW1854" t="s">
        <v>206</v>
      </c>
      <c r="AX1854" t="s">
        <v>265</v>
      </c>
      <c r="AY1854" t="s">
        <v>265</v>
      </c>
      <c r="AZ1854" t="s">
        <v>215</v>
      </c>
      <c r="BA1854" t="s">
        <v>72</v>
      </c>
      <c r="BG1854">
        <f t="shared" si="28"/>
        <v>0</v>
      </c>
      <c r="BH1854" t="s">
        <v>320</v>
      </c>
      <c r="BI1854" t="s">
        <v>97</v>
      </c>
      <c r="BJ1854">
        <v>34</v>
      </c>
      <c r="BK1854" t="s">
        <v>86</v>
      </c>
    </row>
    <row r="1855" spans="1:63" hidden="1" x14ac:dyDescent="0.25">
      <c r="A1855" t="s">
        <v>60</v>
      </c>
      <c r="B1855" s="1">
        <v>35388</v>
      </c>
      <c r="C1855" t="s">
        <v>2219</v>
      </c>
      <c r="O1855">
        <v>0</v>
      </c>
      <c r="P1855" t="s">
        <v>4073</v>
      </c>
      <c r="Q1855" t="s">
        <v>89</v>
      </c>
      <c r="R1855">
        <v>1121</v>
      </c>
      <c r="S1855" t="s">
        <v>67</v>
      </c>
      <c r="T1855" t="s">
        <v>979</v>
      </c>
      <c r="U1855">
        <v>158</v>
      </c>
      <c r="V1855">
        <v>3</v>
      </c>
      <c r="W1855" t="s">
        <v>115</v>
      </c>
      <c r="Y1855">
        <v>146</v>
      </c>
      <c r="Z1855">
        <v>2</v>
      </c>
      <c r="AA1855" t="s">
        <v>82</v>
      </c>
      <c r="AC1855">
        <v>130</v>
      </c>
      <c r="AD1855">
        <v>2</v>
      </c>
      <c r="AE1855" t="s">
        <v>197</v>
      </c>
      <c r="AG1855" t="s">
        <v>294</v>
      </c>
      <c r="AH1855" t="s">
        <v>75</v>
      </c>
      <c r="AI1855" t="s">
        <v>128</v>
      </c>
      <c r="AK1855" t="s">
        <v>310</v>
      </c>
      <c r="AL1855" t="s">
        <v>79</v>
      </c>
      <c r="AM1855" t="s">
        <v>146</v>
      </c>
      <c r="AO1855">
        <v>147</v>
      </c>
      <c r="AQ1855" t="s">
        <v>149</v>
      </c>
      <c r="AR1855" s="3" t="s">
        <v>1859</v>
      </c>
      <c r="AS1855">
        <v>2017</v>
      </c>
      <c r="AT1855" t="s">
        <v>64</v>
      </c>
      <c r="AW1855" t="s">
        <v>199</v>
      </c>
      <c r="AX1855" t="s">
        <v>62</v>
      </c>
      <c r="AY1855" t="s">
        <v>190</v>
      </c>
      <c r="AZ1855" t="s">
        <v>241</v>
      </c>
      <c r="BA1855" t="s">
        <v>72</v>
      </c>
      <c r="BG1855">
        <f t="shared" si="28"/>
        <v>0</v>
      </c>
      <c r="BH1855" t="s">
        <v>152</v>
      </c>
      <c r="BI1855" t="s">
        <v>88</v>
      </c>
      <c r="BJ1855">
        <v>25</v>
      </c>
      <c r="BK1855" t="s">
        <v>117</v>
      </c>
    </row>
    <row r="1856" spans="1:63" hidden="1" x14ac:dyDescent="0.25">
      <c r="A1856" t="s">
        <v>60</v>
      </c>
      <c r="B1856" s="1">
        <v>32956</v>
      </c>
      <c r="C1856" t="s">
        <v>2220</v>
      </c>
      <c r="O1856">
        <v>0</v>
      </c>
      <c r="P1856" t="s">
        <v>4073</v>
      </c>
      <c r="Q1856" t="s">
        <v>89</v>
      </c>
      <c r="R1856">
        <v>1121</v>
      </c>
      <c r="S1856" t="s">
        <v>67</v>
      </c>
      <c r="T1856" t="s">
        <v>434</v>
      </c>
      <c r="U1856">
        <v>169</v>
      </c>
      <c r="V1856">
        <v>3</v>
      </c>
      <c r="W1856" t="s">
        <v>208</v>
      </c>
      <c r="Y1856">
        <v>129</v>
      </c>
      <c r="Z1856">
        <v>2</v>
      </c>
      <c r="AA1856" t="s">
        <v>132</v>
      </c>
      <c r="AC1856">
        <v>157</v>
      </c>
      <c r="AD1856">
        <v>3</v>
      </c>
      <c r="AE1856" t="s">
        <v>76</v>
      </c>
      <c r="AG1856" t="s">
        <v>296</v>
      </c>
      <c r="AH1856" t="s">
        <v>75</v>
      </c>
      <c r="AI1856" t="s">
        <v>206</v>
      </c>
      <c r="AK1856" t="s">
        <v>125</v>
      </c>
      <c r="AL1856" t="s">
        <v>84</v>
      </c>
      <c r="AM1856" t="s">
        <v>90</v>
      </c>
      <c r="AO1856">
        <v>158</v>
      </c>
      <c r="AQ1856" t="s">
        <v>154</v>
      </c>
      <c r="AR1856" s="3" t="s">
        <v>4073</v>
      </c>
      <c r="AS1856">
        <v>2017</v>
      </c>
      <c r="AT1856" t="s">
        <v>64</v>
      </c>
      <c r="AW1856" t="s">
        <v>151</v>
      </c>
      <c r="AX1856" t="s">
        <v>199</v>
      </c>
      <c r="AY1856" t="s">
        <v>283</v>
      </c>
      <c r="AZ1856" t="s">
        <v>171</v>
      </c>
      <c r="BA1856" t="s">
        <v>234</v>
      </c>
      <c r="BG1856">
        <f t="shared" si="28"/>
        <v>0</v>
      </c>
      <c r="BH1856" t="s">
        <v>129</v>
      </c>
      <c r="BI1856" t="s">
        <v>84</v>
      </c>
      <c r="BJ1856">
        <v>31</v>
      </c>
      <c r="BK1856" t="s">
        <v>86</v>
      </c>
    </row>
    <row r="1857" spans="1:63" hidden="1" x14ac:dyDescent="0.25">
      <c r="A1857" t="s">
        <v>118</v>
      </c>
      <c r="B1857" s="1">
        <v>35358</v>
      </c>
      <c r="C1857" t="s">
        <v>2221</v>
      </c>
      <c r="O1857">
        <v>0</v>
      </c>
      <c r="P1857" t="s">
        <v>4073</v>
      </c>
      <c r="Q1857" t="s">
        <v>89</v>
      </c>
      <c r="R1857">
        <v>1121</v>
      </c>
      <c r="S1857" t="s">
        <v>67</v>
      </c>
      <c r="T1857" t="s">
        <v>979</v>
      </c>
      <c r="U1857">
        <v>223</v>
      </c>
      <c r="V1857">
        <v>4</v>
      </c>
      <c r="W1857" t="s">
        <v>96</v>
      </c>
      <c r="Y1857">
        <v>187</v>
      </c>
      <c r="Z1857">
        <v>3</v>
      </c>
      <c r="AA1857" t="s">
        <v>160</v>
      </c>
      <c r="AC1857">
        <v>202</v>
      </c>
      <c r="AD1857">
        <v>4</v>
      </c>
      <c r="AE1857" t="s">
        <v>182</v>
      </c>
      <c r="AG1857" t="s">
        <v>137</v>
      </c>
      <c r="AH1857" t="s">
        <v>109</v>
      </c>
      <c r="AI1857" t="s">
        <v>146</v>
      </c>
      <c r="AK1857" t="s">
        <v>319</v>
      </c>
      <c r="AL1857" t="s">
        <v>84</v>
      </c>
      <c r="AM1857" t="s">
        <v>175</v>
      </c>
      <c r="AO1857">
        <v>181</v>
      </c>
      <c r="AQ1857" t="s">
        <v>265</v>
      </c>
      <c r="AR1857" s="3" t="s">
        <v>1859</v>
      </c>
      <c r="AS1857">
        <v>2017</v>
      </c>
      <c r="AT1857" t="s">
        <v>64</v>
      </c>
      <c r="AW1857" t="s">
        <v>141</v>
      </c>
      <c r="AX1857" t="s">
        <v>171</v>
      </c>
      <c r="AY1857" t="s">
        <v>113</v>
      </c>
      <c r="AZ1857" t="s">
        <v>190</v>
      </c>
      <c r="BA1857" t="s">
        <v>122</v>
      </c>
      <c r="BG1857">
        <f t="shared" si="28"/>
        <v>0</v>
      </c>
      <c r="BH1857" t="s">
        <v>152</v>
      </c>
      <c r="BI1857" t="s">
        <v>135</v>
      </c>
      <c r="BJ1857">
        <v>25</v>
      </c>
      <c r="BK1857" t="s">
        <v>117</v>
      </c>
    </row>
    <row r="1858" spans="1:63" hidden="1" x14ac:dyDescent="0.25">
      <c r="A1858" t="s">
        <v>118</v>
      </c>
      <c r="B1858" s="1">
        <v>35300</v>
      </c>
      <c r="C1858" t="s">
        <v>2222</v>
      </c>
      <c r="O1858">
        <v>0</v>
      </c>
      <c r="P1858" t="s">
        <v>4073</v>
      </c>
      <c r="Q1858" t="s">
        <v>66</v>
      </c>
      <c r="R1858">
        <v>1121</v>
      </c>
      <c r="S1858" t="s">
        <v>67</v>
      </c>
      <c r="T1858" t="s">
        <v>434</v>
      </c>
      <c r="U1858">
        <v>160</v>
      </c>
      <c r="V1858">
        <v>3</v>
      </c>
      <c r="W1858" t="s">
        <v>206</v>
      </c>
      <c r="Y1858">
        <v>156</v>
      </c>
      <c r="Z1858">
        <v>2</v>
      </c>
      <c r="AA1858" t="s">
        <v>127</v>
      </c>
      <c r="AC1858">
        <v>154</v>
      </c>
      <c r="AD1858">
        <v>2</v>
      </c>
      <c r="AE1858" t="s">
        <v>177</v>
      </c>
      <c r="AG1858" t="s">
        <v>341</v>
      </c>
      <c r="AH1858" t="s">
        <v>4079</v>
      </c>
      <c r="AI1858" t="s">
        <v>81</v>
      </c>
      <c r="AK1858" t="s">
        <v>275</v>
      </c>
      <c r="AL1858" t="s">
        <v>84</v>
      </c>
      <c r="AM1858" t="s">
        <v>90</v>
      </c>
      <c r="AO1858">
        <v>153</v>
      </c>
      <c r="AQ1858" t="s">
        <v>131</v>
      </c>
      <c r="AR1858" s="3" t="s">
        <v>1856</v>
      </c>
      <c r="AS1858">
        <v>2017</v>
      </c>
      <c r="AT1858" t="s">
        <v>64</v>
      </c>
      <c r="AW1858" t="s">
        <v>104</v>
      </c>
      <c r="AX1858" t="s">
        <v>73</v>
      </c>
      <c r="AY1858" t="s">
        <v>91</v>
      </c>
      <c r="AZ1858" t="s">
        <v>191</v>
      </c>
      <c r="BA1858" t="s">
        <v>234</v>
      </c>
      <c r="BG1858">
        <f t="shared" si="28"/>
        <v>0</v>
      </c>
      <c r="BH1858" t="s">
        <v>152</v>
      </c>
      <c r="BI1858" t="s">
        <v>169</v>
      </c>
      <c r="BJ1858">
        <v>25</v>
      </c>
      <c r="BK1858" t="s">
        <v>117</v>
      </c>
    </row>
    <row r="1859" spans="1:63" hidden="1" x14ac:dyDescent="0.25">
      <c r="A1859" t="s">
        <v>60</v>
      </c>
      <c r="B1859" s="1">
        <v>32884</v>
      </c>
      <c r="C1859" t="s">
        <v>2223</v>
      </c>
      <c r="O1859">
        <v>0</v>
      </c>
      <c r="P1859" t="s">
        <v>4073</v>
      </c>
      <c r="Q1859" t="s">
        <v>89</v>
      </c>
      <c r="R1859">
        <v>1121</v>
      </c>
      <c r="S1859" t="s">
        <v>67</v>
      </c>
      <c r="T1859" t="s">
        <v>371</v>
      </c>
      <c r="U1859">
        <v>162</v>
      </c>
      <c r="V1859">
        <v>3</v>
      </c>
      <c r="W1859" t="s">
        <v>76</v>
      </c>
      <c r="Y1859">
        <v>184</v>
      </c>
      <c r="Z1859">
        <v>3</v>
      </c>
      <c r="AA1859" t="s">
        <v>142</v>
      </c>
      <c r="AC1859">
        <v>199</v>
      </c>
      <c r="AD1859">
        <v>3</v>
      </c>
      <c r="AE1859" t="s">
        <v>181</v>
      </c>
      <c r="AG1859" t="s">
        <v>172</v>
      </c>
      <c r="AH1859" t="s">
        <v>75</v>
      </c>
      <c r="AI1859" t="s">
        <v>150</v>
      </c>
      <c r="AK1859" t="s">
        <v>142</v>
      </c>
      <c r="AL1859" t="s">
        <v>97</v>
      </c>
      <c r="AM1859" t="s">
        <v>97</v>
      </c>
      <c r="AO1859">
        <v>156</v>
      </c>
      <c r="AQ1859" t="s">
        <v>128</v>
      </c>
      <c r="AR1859" s="3" t="s">
        <v>1859</v>
      </c>
      <c r="AS1859">
        <v>2017</v>
      </c>
      <c r="AT1859" t="s">
        <v>64</v>
      </c>
      <c r="AW1859" t="s">
        <v>161</v>
      </c>
      <c r="AX1859" t="s">
        <v>151</v>
      </c>
      <c r="AY1859" t="s">
        <v>265</v>
      </c>
      <c r="AZ1859" t="s">
        <v>94</v>
      </c>
      <c r="BA1859" t="s">
        <v>97</v>
      </c>
      <c r="BG1859">
        <f t="shared" ref="BG1859:BG1922" si="29">COUNTIF(BB1859:BF1859,"&gt;"&amp;0)</f>
        <v>0</v>
      </c>
      <c r="BH1859" t="s">
        <v>129</v>
      </c>
      <c r="BI1859" t="s">
        <v>97</v>
      </c>
      <c r="BJ1859">
        <v>31</v>
      </c>
      <c r="BK1859" t="s">
        <v>86</v>
      </c>
    </row>
    <row r="1860" spans="1:63" hidden="1" x14ac:dyDescent="0.25">
      <c r="A1860" t="s">
        <v>118</v>
      </c>
      <c r="B1860" s="1">
        <v>33822</v>
      </c>
      <c r="C1860" t="s">
        <v>2224</v>
      </c>
      <c r="O1860">
        <v>0</v>
      </c>
      <c r="P1860" t="s">
        <v>4073</v>
      </c>
      <c r="Q1860" t="s">
        <v>89</v>
      </c>
      <c r="R1860">
        <v>1121</v>
      </c>
      <c r="S1860" t="s">
        <v>67</v>
      </c>
      <c r="T1860" t="s">
        <v>766</v>
      </c>
      <c r="U1860">
        <v>133</v>
      </c>
      <c r="V1860">
        <v>2</v>
      </c>
      <c r="W1860" t="s">
        <v>195</v>
      </c>
      <c r="Y1860">
        <v>124</v>
      </c>
      <c r="Z1860">
        <v>1</v>
      </c>
      <c r="AA1860" t="s">
        <v>147</v>
      </c>
      <c r="AC1860">
        <v>176</v>
      </c>
      <c r="AD1860">
        <v>3</v>
      </c>
      <c r="AE1860" t="s">
        <v>142</v>
      </c>
      <c r="AG1860" t="s">
        <v>93</v>
      </c>
      <c r="AH1860" t="s">
        <v>75</v>
      </c>
      <c r="AI1860" t="s">
        <v>155</v>
      </c>
      <c r="AK1860" t="s">
        <v>298</v>
      </c>
      <c r="AL1860" t="s">
        <v>112</v>
      </c>
      <c r="AM1860" t="s">
        <v>160</v>
      </c>
      <c r="AO1860">
        <v>155</v>
      </c>
      <c r="AQ1860" t="s">
        <v>128</v>
      </c>
      <c r="AR1860" s="3" t="s">
        <v>1856</v>
      </c>
      <c r="AS1860">
        <v>2017</v>
      </c>
      <c r="AT1860" t="s">
        <v>64</v>
      </c>
      <c r="AW1860" t="s">
        <v>164</v>
      </c>
      <c r="AX1860" t="s">
        <v>102</v>
      </c>
      <c r="AY1860" t="s">
        <v>198</v>
      </c>
      <c r="AZ1860" t="s">
        <v>206</v>
      </c>
      <c r="BA1860" t="s">
        <v>198</v>
      </c>
      <c r="BG1860">
        <f t="shared" si="29"/>
        <v>0</v>
      </c>
      <c r="BH1860" t="s">
        <v>217</v>
      </c>
      <c r="BI1860" t="s">
        <v>169</v>
      </c>
      <c r="BJ1860">
        <v>29</v>
      </c>
      <c r="BK1860" t="s">
        <v>117</v>
      </c>
    </row>
    <row r="1861" spans="1:63" hidden="1" x14ac:dyDescent="0.25">
      <c r="A1861" t="s">
        <v>118</v>
      </c>
      <c r="B1861" s="1">
        <v>32213</v>
      </c>
      <c r="C1861" t="s">
        <v>2225</v>
      </c>
      <c r="O1861">
        <v>0</v>
      </c>
      <c r="P1861" t="s">
        <v>4073</v>
      </c>
      <c r="Q1861" t="s">
        <v>66</v>
      </c>
      <c r="R1861">
        <v>1121</v>
      </c>
      <c r="S1861" t="s">
        <v>67</v>
      </c>
      <c r="T1861" t="s">
        <v>68</v>
      </c>
      <c r="U1861">
        <v>149</v>
      </c>
      <c r="V1861">
        <v>2</v>
      </c>
      <c r="W1861" t="s">
        <v>150</v>
      </c>
      <c r="Y1861">
        <v>102</v>
      </c>
      <c r="Z1861">
        <v>1</v>
      </c>
      <c r="AA1861" t="s">
        <v>204</v>
      </c>
      <c r="AC1861">
        <v>91</v>
      </c>
      <c r="AD1861">
        <v>1</v>
      </c>
      <c r="AE1861" t="s">
        <v>204</v>
      </c>
      <c r="AG1861" t="s">
        <v>148</v>
      </c>
      <c r="AH1861" t="s">
        <v>109</v>
      </c>
      <c r="AI1861" t="s">
        <v>188</v>
      </c>
      <c r="AK1861" t="s">
        <v>145</v>
      </c>
      <c r="AL1861" t="s">
        <v>79</v>
      </c>
      <c r="AM1861" t="s">
        <v>95</v>
      </c>
      <c r="AO1861">
        <v>125</v>
      </c>
      <c r="AQ1861" t="s">
        <v>190</v>
      </c>
      <c r="AR1861" s="3" t="s">
        <v>1856</v>
      </c>
      <c r="AS1861">
        <v>2017</v>
      </c>
      <c r="AT1861" t="s">
        <v>64</v>
      </c>
      <c r="AW1861" t="s">
        <v>94</v>
      </c>
      <c r="AX1861" t="s">
        <v>186</v>
      </c>
      <c r="AY1861" t="s">
        <v>169</v>
      </c>
      <c r="AZ1861" t="s">
        <v>150</v>
      </c>
      <c r="BA1861" t="s">
        <v>121</v>
      </c>
      <c r="BG1861">
        <f t="shared" si="29"/>
        <v>0</v>
      </c>
      <c r="BH1861" t="s">
        <v>290</v>
      </c>
      <c r="BI1861" t="s">
        <v>84</v>
      </c>
      <c r="BJ1861">
        <v>33</v>
      </c>
      <c r="BK1861" t="s">
        <v>86</v>
      </c>
    </row>
    <row r="1862" spans="1:63" hidden="1" x14ac:dyDescent="0.25">
      <c r="A1862" t="s">
        <v>118</v>
      </c>
      <c r="B1862" s="1">
        <v>35215</v>
      </c>
      <c r="C1862" t="s">
        <v>2226</v>
      </c>
      <c r="O1862">
        <v>0</v>
      </c>
      <c r="P1862" t="s">
        <v>4073</v>
      </c>
      <c r="Q1862" t="s">
        <v>66</v>
      </c>
      <c r="R1862">
        <v>1121</v>
      </c>
      <c r="S1862" t="s">
        <v>67</v>
      </c>
      <c r="T1862" t="s">
        <v>815</v>
      </c>
      <c r="U1862">
        <v>160</v>
      </c>
      <c r="V1862">
        <v>3</v>
      </c>
      <c r="W1862" t="s">
        <v>128</v>
      </c>
      <c r="Y1862">
        <v>189</v>
      </c>
      <c r="Z1862">
        <v>3</v>
      </c>
      <c r="AA1862" t="s">
        <v>156</v>
      </c>
      <c r="AC1862">
        <v>73</v>
      </c>
      <c r="AD1862">
        <v>1</v>
      </c>
      <c r="AE1862" t="s">
        <v>79</v>
      </c>
      <c r="AG1862" t="s">
        <v>213</v>
      </c>
      <c r="AH1862" t="s">
        <v>75</v>
      </c>
      <c r="AI1862" t="s">
        <v>83</v>
      </c>
      <c r="AO1862">
        <v>114</v>
      </c>
      <c r="AQ1862" t="s">
        <v>186</v>
      </c>
      <c r="AR1862" s="3" t="s">
        <v>1856</v>
      </c>
      <c r="AS1862">
        <v>2017</v>
      </c>
      <c r="AT1862" t="s">
        <v>64</v>
      </c>
      <c r="AW1862" t="s">
        <v>283</v>
      </c>
      <c r="AX1862" t="s">
        <v>165</v>
      </c>
      <c r="AY1862" t="s">
        <v>79</v>
      </c>
      <c r="AZ1862" t="s">
        <v>115</v>
      </c>
      <c r="BG1862">
        <f t="shared" si="29"/>
        <v>0</v>
      </c>
      <c r="BH1862" t="s">
        <v>152</v>
      </c>
      <c r="BI1862" t="s">
        <v>139</v>
      </c>
      <c r="BJ1862">
        <v>25</v>
      </c>
      <c r="BK1862" t="s">
        <v>117</v>
      </c>
    </row>
    <row r="1863" spans="1:63" hidden="1" x14ac:dyDescent="0.25">
      <c r="A1863" t="s">
        <v>118</v>
      </c>
      <c r="B1863" s="1">
        <v>34101</v>
      </c>
      <c r="C1863" t="s">
        <v>2227</v>
      </c>
      <c r="O1863">
        <v>0</v>
      </c>
      <c r="P1863" t="s">
        <v>4073</v>
      </c>
      <c r="Q1863" t="s">
        <v>66</v>
      </c>
      <c r="R1863">
        <v>1121</v>
      </c>
      <c r="S1863" t="s">
        <v>67</v>
      </c>
      <c r="T1863" t="s">
        <v>815</v>
      </c>
      <c r="U1863">
        <v>127</v>
      </c>
      <c r="V1863">
        <v>2</v>
      </c>
      <c r="W1863" t="s">
        <v>72</v>
      </c>
      <c r="Y1863">
        <v>168</v>
      </c>
      <c r="Z1863">
        <v>3</v>
      </c>
      <c r="AA1863" t="s">
        <v>70</v>
      </c>
      <c r="AC1863">
        <v>144</v>
      </c>
      <c r="AD1863">
        <v>2</v>
      </c>
      <c r="AE1863" t="s">
        <v>149</v>
      </c>
      <c r="AG1863" t="s">
        <v>261</v>
      </c>
      <c r="AH1863" t="s">
        <v>75</v>
      </c>
      <c r="AI1863" t="s">
        <v>177</v>
      </c>
      <c r="AK1863" t="s">
        <v>274</v>
      </c>
      <c r="AL1863" t="s">
        <v>84</v>
      </c>
      <c r="AM1863" t="s">
        <v>176</v>
      </c>
      <c r="AO1863">
        <v>150</v>
      </c>
      <c r="AQ1863" t="s">
        <v>176</v>
      </c>
      <c r="AR1863" s="3" t="s">
        <v>1856</v>
      </c>
      <c r="AS1863">
        <v>2017</v>
      </c>
      <c r="AT1863" t="s">
        <v>64</v>
      </c>
      <c r="AW1863" t="s">
        <v>71</v>
      </c>
      <c r="AX1863" t="s">
        <v>208</v>
      </c>
      <c r="AY1863" t="s">
        <v>94</v>
      </c>
      <c r="AZ1863" t="s">
        <v>104</v>
      </c>
      <c r="BA1863" t="s">
        <v>131</v>
      </c>
      <c r="BG1863">
        <f t="shared" si="29"/>
        <v>0</v>
      </c>
      <c r="BH1863" t="s">
        <v>116</v>
      </c>
      <c r="BI1863" t="s">
        <v>139</v>
      </c>
      <c r="BJ1863">
        <v>28</v>
      </c>
      <c r="BK1863" t="s">
        <v>117</v>
      </c>
    </row>
    <row r="1864" spans="1:63" hidden="1" x14ac:dyDescent="0.25">
      <c r="A1864" t="s">
        <v>60</v>
      </c>
      <c r="B1864" s="1">
        <v>35284</v>
      </c>
      <c r="C1864" t="s">
        <v>2228</v>
      </c>
      <c r="O1864">
        <v>0</v>
      </c>
      <c r="P1864" t="s">
        <v>4073</v>
      </c>
      <c r="Q1864" t="s">
        <v>66</v>
      </c>
      <c r="R1864">
        <v>1121</v>
      </c>
      <c r="S1864" t="s">
        <v>67</v>
      </c>
      <c r="T1864" t="s">
        <v>1041</v>
      </c>
      <c r="U1864">
        <v>162</v>
      </c>
      <c r="V1864">
        <v>3</v>
      </c>
      <c r="W1864" t="s">
        <v>73</v>
      </c>
      <c r="Y1864">
        <v>133</v>
      </c>
      <c r="Z1864">
        <v>2</v>
      </c>
      <c r="AA1864" t="s">
        <v>195</v>
      </c>
      <c r="AC1864">
        <v>128</v>
      </c>
      <c r="AD1864">
        <v>2</v>
      </c>
      <c r="AE1864" t="s">
        <v>98</v>
      </c>
      <c r="AG1864" t="s">
        <v>223</v>
      </c>
      <c r="AH1864" t="s">
        <v>75</v>
      </c>
      <c r="AI1864" t="s">
        <v>70</v>
      </c>
      <c r="AK1864" t="s">
        <v>183</v>
      </c>
      <c r="AL1864" t="s">
        <v>79</v>
      </c>
      <c r="AM1864" t="s">
        <v>82</v>
      </c>
      <c r="AO1864">
        <v>147</v>
      </c>
      <c r="AQ1864" t="s">
        <v>149</v>
      </c>
      <c r="AR1864" s="3" t="s">
        <v>1856</v>
      </c>
      <c r="AS1864">
        <v>2017</v>
      </c>
      <c r="AT1864" t="s">
        <v>64</v>
      </c>
      <c r="AW1864" t="s">
        <v>177</v>
      </c>
      <c r="AX1864" t="s">
        <v>92</v>
      </c>
      <c r="AY1864" t="s">
        <v>71</v>
      </c>
      <c r="AZ1864" t="s">
        <v>146</v>
      </c>
      <c r="BA1864" t="s">
        <v>82</v>
      </c>
      <c r="BG1864">
        <f t="shared" si="29"/>
        <v>0</v>
      </c>
      <c r="BH1864" t="s">
        <v>152</v>
      </c>
      <c r="BI1864" t="s">
        <v>169</v>
      </c>
      <c r="BJ1864">
        <v>25</v>
      </c>
      <c r="BK1864" t="s">
        <v>117</v>
      </c>
    </row>
    <row r="1865" spans="1:63" hidden="1" x14ac:dyDescent="0.25">
      <c r="A1865" t="s">
        <v>60</v>
      </c>
      <c r="B1865" s="1">
        <v>33410</v>
      </c>
      <c r="C1865" t="s">
        <v>2229</v>
      </c>
      <c r="O1865">
        <v>0</v>
      </c>
      <c r="P1865" t="s">
        <v>4073</v>
      </c>
      <c r="Q1865" t="s">
        <v>89</v>
      </c>
      <c r="R1865">
        <v>1121</v>
      </c>
      <c r="S1865" t="s">
        <v>67</v>
      </c>
      <c r="T1865" t="s">
        <v>68</v>
      </c>
      <c r="U1865">
        <v>152</v>
      </c>
      <c r="V1865">
        <v>2</v>
      </c>
      <c r="W1865" t="s">
        <v>212</v>
      </c>
      <c r="Y1865">
        <v>148</v>
      </c>
      <c r="Z1865">
        <v>2</v>
      </c>
      <c r="AA1865" t="s">
        <v>105</v>
      </c>
      <c r="AC1865">
        <v>128</v>
      </c>
      <c r="AD1865">
        <v>2</v>
      </c>
      <c r="AE1865" t="s">
        <v>164</v>
      </c>
      <c r="AG1865" t="s">
        <v>227</v>
      </c>
      <c r="AH1865" t="s">
        <v>109</v>
      </c>
      <c r="AI1865" t="s">
        <v>122</v>
      </c>
      <c r="AK1865" t="s">
        <v>219</v>
      </c>
      <c r="AL1865" t="s">
        <v>97</v>
      </c>
      <c r="AM1865" t="s">
        <v>139</v>
      </c>
      <c r="AO1865">
        <v>134</v>
      </c>
      <c r="AQ1865" t="s">
        <v>195</v>
      </c>
      <c r="AR1865" s="3" t="s">
        <v>1856</v>
      </c>
      <c r="AS1865">
        <v>2017</v>
      </c>
      <c r="AT1865" t="s">
        <v>64</v>
      </c>
      <c r="AW1865" t="s">
        <v>175</v>
      </c>
      <c r="AX1865" t="s">
        <v>127</v>
      </c>
      <c r="AY1865" t="s">
        <v>95</v>
      </c>
      <c r="AZ1865" t="s">
        <v>77</v>
      </c>
      <c r="BA1865" t="s">
        <v>136</v>
      </c>
      <c r="BG1865">
        <f t="shared" si="29"/>
        <v>0</v>
      </c>
      <c r="BH1865" t="s">
        <v>285</v>
      </c>
      <c r="BI1865" t="s">
        <v>136</v>
      </c>
      <c r="BJ1865">
        <v>30</v>
      </c>
      <c r="BK1865" t="s">
        <v>117</v>
      </c>
    </row>
    <row r="1866" spans="1:63" hidden="1" x14ac:dyDescent="0.25">
      <c r="A1866" t="s">
        <v>118</v>
      </c>
      <c r="B1866" s="1">
        <v>33564</v>
      </c>
      <c r="C1866" t="s">
        <v>2230</v>
      </c>
      <c r="O1866">
        <v>0</v>
      </c>
      <c r="P1866" t="s">
        <v>4073</v>
      </c>
      <c r="Q1866" t="s">
        <v>89</v>
      </c>
      <c r="R1866">
        <v>1121</v>
      </c>
      <c r="S1866" t="s">
        <v>67</v>
      </c>
      <c r="T1866" t="s">
        <v>434</v>
      </c>
      <c r="U1866">
        <v>196</v>
      </c>
      <c r="V1866">
        <v>3</v>
      </c>
      <c r="W1866" t="s">
        <v>114</v>
      </c>
      <c r="Y1866">
        <v>182</v>
      </c>
      <c r="Z1866">
        <v>3</v>
      </c>
      <c r="AA1866" t="s">
        <v>126</v>
      </c>
      <c r="AC1866">
        <v>162</v>
      </c>
      <c r="AD1866">
        <v>3</v>
      </c>
      <c r="AE1866" t="s">
        <v>171</v>
      </c>
      <c r="AG1866" t="s">
        <v>174</v>
      </c>
      <c r="AH1866" t="s">
        <v>75</v>
      </c>
      <c r="AI1866" t="s">
        <v>201</v>
      </c>
      <c r="AK1866" t="s">
        <v>537</v>
      </c>
      <c r="AL1866" t="s">
        <v>112</v>
      </c>
      <c r="AM1866" t="s">
        <v>165</v>
      </c>
      <c r="AO1866">
        <v>177</v>
      </c>
      <c r="AQ1866" t="s">
        <v>156</v>
      </c>
      <c r="AR1866" s="3" t="s">
        <v>1859</v>
      </c>
      <c r="AS1866">
        <v>2017</v>
      </c>
      <c r="AT1866" t="s">
        <v>64</v>
      </c>
      <c r="AW1866" t="s">
        <v>181</v>
      </c>
      <c r="AX1866" t="s">
        <v>198</v>
      </c>
      <c r="AY1866" t="s">
        <v>103</v>
      </c>
      <c r="AZ1866" t="s">
        <v>155</v>
      </c>
      <c r="BA1866" t="s">
        <v>113</v>
      </c>
      <c r="BG1866">
        <f t="shared" si="29"/>
        <v>0</v>
      </c>
      <c r="BH1866" t="s">
        <v>285</v>
      </c>
      <c r="BI1866" t="s">
        <v>88</v>
      </c>
      <c r="BJ1866">
        <v>30</v>
      </c>
      <c r="BK1866" t="s">
        <v>117</v>
      </c>
    </row>
    <row r="1867" spans="1:63" hidden="1" x14ac:dyDescent="0.25">
      <c r="A1867" t="s">
        <v>60</v>
      </c>
      <c r="B1867" s="1">
        <v>34375</v>
      </c>
      <c r="C1867" t="s">
        <v>2231</v>
      </c>
      <c r="O1867">
        <v>0</v>
      </c>
      <c r="P1867" t="s">
        <v>4073</v>
      </c>
      <c r="Q1867" t="s">
        <v>89</v>
      </c>
      <c r="R1867">
        <v>1121</v>
      </c>
      <c r="S1867" t="s">
        <v>67</v>
      </c>
      <c r="T1867" t="s">
        <v>371</v>
      </c>
      <c r="U1867">
        <v>186</v>
      </c>
      <c r="V1867">
        <v>3</v>
      </c>
      <c r="W1867" t="s">
        <v>230</v>
      </c>
      <c r="Y1867">
        <v>168</v>
      </c>
      <c r="Z1867">
        <v>3</v>
      </c>
      <c r="AA1867" t="s">
        <v>91</v>
      </c>
      <c r="AC1867">
        <v>183</v>
      </c>
      <c r="AD1867">
        <v>3</v>
      </c>
      <c r="AE1867" t="s">
        <v>198</v>
      </c>
      <c r="AG1867" t="s">
        <v>240</v>
      </c>
      <c r="AH1867" t="s">
        <v>109</v>
      </c>
      <c r="AI1867" t="s">
        <v>199</v>
      </c>
      <c r="AK1867" t="s">
        <v>329</v>
      </c>
      <c r="AL1867" t="s">
        <v>84</v>
      </c>
      <c r="AM1867" t="s">
        <v>104</v>
      </c>
      <c r="AO1867">
        <v>168</v>
      </c>
      <c r="AQ1867" t="s">
        <v>144</v>
      </c>
      <c r="AR1867" s="3" t="s">
        <v>1859</v>
      </c>
      <c r="AS1867">
        <v>2017</v>
      </c>
      <c r="AT1867" t="s">
        <v>64</v>
      </c>
      <c r="AW1867" t="s">
        <v>221</v>
      </c>
      <c r="AX1867" t="s">
        <v>206</v>
      </c>
      <c r="AY1867" t="s">
        <v>144</v>
      </c>
      <c r="AZ1867" t="s">
        <v>95</v>
      </c>
      <c r="BA1867" t="s">
        <v>76</v>
      </c>
      <c r="BG1867">
        <f t="shared" si="29"/>
        <v>0</v>
      </c>
      <c r="BH1867" t="s">
        <v>232</v>
      </c>
      <c r="BI1867" t="s">
        <v>79</v>
      </c>
      <c r="BJ1867">
        <v>27</v>
      </c>
      <c r="BK1867" t="s">
        <v>117</v>
      </c>
    </row>
    <row r="1868" spans="1:63" hidden="1" x14ac:dyDescent="0.25">
      <c r="A1868" t="s">
        <v>60</v>
      </c>
      <c r="B1868" s="1">
        <v>35433</v>
      </c>
      <c r="C1868" t="s">
        <v>2232</v>
      </c>
      <c r="O1868">
        <v>0</v>
      </c>
      <c r="P1868" t="s">
        <v>4073</v>
      </c>
      <c r="Q1868" t="s">
        <v>66</v>
      </c>
      <c r="R1868">
        <v>1121</v>
      </c>
      <c r="S1868" t="s">
        <v>67</v>
      </c>
      <c r="T1868" t="s">
        <v>979</v>
      </c>
      <c r="U1868">
        <v>175</v>
      </c>
      <c r="V1868">
        <v>3</v>
      </c>
      <c r="W1868" t="s">
        <v>144</v>
      </c>
      <c r="Y1868">
        <v>162</v>
      </c>
      <c r="Z1868">
        <v>3</v>
      </c>
      <c r="AA1868" t="s">
        <v>177</v>
      </c>
      <c r="AC1868">
        <v>137</v>
      </c>
      <c r="AD1868">
        <v>2</v>
      </c>
      <c r="AE1868" t="s">
        <v>99</v>
      </c>
      <c r="AG1868" t="s">
        <v>306</v>
      </c>
      <c r="AH1868" t="s">
        <v>75</v>
      </c>
      <c r="AI1868" t="s">
        <v>94</v>
      </c>
      <c r="AK1868" t="s">
        <v>145</v>
      </c>
      <c r="AL1868" t="s">
        <v>79</v>
      </c>
      <c r="AM1868" t="s">
        <v>241</v>
      </c>
      <c r="AO1868">
        <v>154</v>
      </c>
      <c r="AQ1868" t="s">
        <v>115</v>
      </c>
      <c r="AR1868" s="3" t="s">
        <v>1896</v>
      </c>
      <c r="AS1868">
        <v>2017</v>
      </c>
      <c r="AT1868" t="s">
        <v>64</v>
      </c>
      <c r="AW1868" t="s">
        <v>201</v>
      </c>
      <c r="AX1868" t="s">
        <v>241</v>
      </c>
      <c r="AY1868" t="s">
        <v>203</v>
      </c>
      <c r="AZ1868" t="s">
        <v>107</v>
      </c>
      <c r="BA1868" t="s">
        <v>110</v>
      </c>
      <c r="BG1868">
        <f t="shared" si="29"/>
        <v>0</v>
      </c>
      <c r="BH1868" t="s">
        <v>178</v>
      </c>
      <c r="BI1868" t="s">
        <v>97</v>
      </c>
      <c r="BJ1868">
        <v>24</v>
      </c>
      <c r="BK1868" t="s">
        <v>117</v>
      </c>
    </row>
    <row r="1869" spans="1:63" hidden="1" x14ac:dyDescent="0.25">
      <c r="A1869" t="s">
        <v>60</v>
      </c>
      <c r="B1869" s="1">
        <v>34515</v>
      </c>
      <c r="C1869" t="s">
        <v>2233</v>
      </c>
      <c r="O1869">
        <v>0</v>
      </c>
      <c r="P1869" t="s">
        <v>4073</v>
      </c>
      <c r="Q1869" t="s">
        <v>66</v>
      </c>
      <c r="R1869">
        <v>1121</v>
      </c>
      <c r="S1869" t="s">
        <v>67</v>
      </c>
      <c r="T1869" t="s">
        <v>766</v>
      </c>
      <c r="U1869">
        <v>152</v>
      </c>
      <c r="V1869">
        <v>2</v>
      </c>
      <c r="W1869" t="s">
        <v>212</v>
      </c>
      <c r="Y1869">
        <v>159</v>
      </c>
      <c r="Z1869">
        <v>3</v>
      </c>
      <c r="AA1869" t="s">
        <v>175</v>
      </c>
      <c r="AC1869">
        <v>192</v>
      </c>
      <c r="AD1869">
        <v>3</v>
      </c>
      <c r="AE1869" t="s">
        <v>114</v>
      </c>
      <c r="AG1869" t="s">
        <v>275</v>
      </c>
      <c r="AH1869" t="s">
        <v>124</v>
      </c>
      <c r="AI1869" t="s">
        <v>90</v>
      </c>
      <c r="AK1869" t="s">
        <v>274</v>
      </c>
      <c r="AL1869" t="s">
        <v>84</v>
      </c>
      <c r="AM1869" t="s">
        <v>176</v>
      </c>
      <c r="AO1869">
        <v>166</v>
      </c>
      <c r="AQ1869" t="s">
        <v>103</v>
      </c>
      <c r="AR1869" s="3" t="s">
        <v>1856</v>
      </c>
      <c r="AS1869">
        <v>2017</v>
      </c>
      <c r="AT1869" t="s">
        <v>64</v>
      </c>
      <c r="AW1869" t="s">
        <v>175</v>
      </c>
      <c r="AX1869" t="s">
        <v>171</v>
      </c>
      <c r="AY1869" t="s">
        <v>181</v>
      </c>
      <c r="AZ1869" t="s">
        <v>126</v>
      </c>
      <c r="BA1869" t="s">
        <v>155</v>
      </c>
      <c r="BG1869">
        <f t="shared" si="29"/>
        <v>0</v>
      </c>
      <c r="BH1869" t="s">
        <v>232</v>
      </c>
      <c r="BI1869" t="s">
        <v>136</v>
      </c>
      <c r="BJ1869">
        <v>27</v>
      </c>
      <c r="BK1869" t="s">
        <v>117</v>
      </c>
    </row>
    <row r="1870" spans="1:63" hidden="1" x14ac:dyDescent="0.25">
      <c r="A1870" t="s">
        <v>118</v>
      </c>
      <c r="B1870" s="1">
        <v>34593</v>
      </c>
      <c r="C1870" t="s">
        <v>2234</v>
      </c>
      <c r="O1870">
        <v>0</v>
      </c>
      <c r="P1870" t="s">
        <v>4073</v>
      </c>
      <c r="Q1870" t="s">
        <v>89</v>
      </c>
      <c r="R1870">
        <v>1121</v>
      </c>
      <c r="S1870" t="s">
        <v>67</v>
      </c>
      <c r="T1870" t="s">
        <v>815</v>
      </c>
      <c r="U1870">
        <v>114</v>
      </c>
      <c r="V1870">
        <v>1</v>
      </c>
      <c r="W1870" t="s">
        <v>80</v>
      </c>
      <c r="Y1870">
        <v>166</v>
      </c>
      <c r="Z1870">
        <v>3</v>
      </c>
      <c r="AA1870" t="s">
        <v>154</v>
      </c>
      <c r="AC1870">
        <v>139</v>
      </c>
      <c r="AD1870">
        <v>2</v>
      </c>
      <c r="AE1870" t="s">
        <v>82</v>
      </c>
      <c r="AG1870" t="s">
        <v>211</v>
      </c>
      <c r="AH1870" t="s">
        <v>75</v>
      </c>
      <c r="AI1870" t="s">
        <v>91</v>
      </c>
      <c r="AK1870" t="s">
        <v>69</v>
      </c>
      <c r="AL1870" t="s">
        <v>97</v>
      </c>
      <c r="AM1870" t="s">
        <v>97</v>
      </c>
      <c r="AO1870">
        <v>132</v>
      </c>
      <c r="AQ1870" t="s">
        <v>102</v>
      </c>
      <c r="AR1870" s="3" t="s">
        <v>1866</v>
      </c>
      <c r="AS1870">
        <v>2017</v>
      </c>
      <c r="AT1870" t="s">
        <v>65</v>
      </c>
      <c r="AW1870" t="s">
        <v>202</v>
      </c>
      <c r="AX1870" t="s">
        <v>104</v>
      </c>
      <c r="AY1870" t="s">
        <v>150</v>
      </c>
      <c r="AZ1870" t="s">
        <v>103</v>
      </c>
      <c r="BA1870" t="s">
        <v>97</v>
      </c>
      <c r="BG1870">
        <f t="shared" si="29"/>
        <v>0</v>
      </c>
      <c r="BH1870" t="s">
        <v>232</v>
      </c>
      <c r="BI1870" t="s">
        <v>186</v>
      </c>
      <c r="BJ1870">
        <v>27</v>
      </c>
      <c r="BK1870" t="s">
        <v>117</v>
      </c>
    </row>
    <row r="1871" spans="1:63" hidden="1" x14ac:dyDescent="0.25">
      <c r="A1871" t="s">
        <v>118</v>
      </c>
      <c r="B1871" s="1">
        <v>32806</v>
      </c>
      <c r="C1871" t="s">
        <v>2235</v>
      </c>
      <c r="O1871">
        <v>0</v>
      </c>
      <c r="P1871" t="s">
        <v>4073</v>
      </c>
      <c r="Q1871" t="s">
        <v>66</v>
      </c>
      <c r="R1871">
        <v>1121</v>
      </c>
      <c r="S1871" t="s">
        <v>67</v>
      </c>
      <c r="T1871" t="s">
        <v>68</v>
      </c>
      <c r="U1871">
        <v>156</v>
      </c>
      <c r="V1871">
        <v>3</v>
      </c>
      <c r="W1871" t="s">
        <v>131</v>
      </c>
      <c r="Y1871">
        <v>139</v>
      </c>
      <c r="Z1871">
        <v>2</v>
      </c>
      <c r="AA1871" t="s">
        <v>146</v>
      </c>
      <c r="AC1871">
        <v>123</v>
      </c>
      <c r="AD1871">
        <v>1</v>
      </c>
      <c r="AE1871" t="s">
        <v>236</v>
      </c>
      <c r="AG1871" t="s">
        <v>308</v>
      </c>
      <c r="AH1871" t="s">
        <v>109</v>
      </c>
      <c r="AI1871" t="s">
        <v>138</v>
      </c>
      <c r="AK1871" t="s">
        <v>294</v>
      </c>
      <c r="AL1871" t="s">
        <v>84</v>
      </c>
      <c r="AM1871" t="s">
        <v>177</v>
      </c>
      <c r="AO1871">
        <v>141</v>
      </c>
      <c r="AQ1871" t="s">
        <v>252</v>
      </c>
      <c r="AR1871" s="3" t="s">
        <v>1856</v>
      </c>
      <c r="AS1871">
        <v>2017</v>
      </c>
      <c r="AT1871" t="s">
        <v>64</v>
      </c>
      <c r="AW1871" t="s">
        <v>76</v>
      </c>
      <c r="AX1871" t="s">
        <v>82</v>
      </c>
      <c r="AY1871" t="s">
        <v>98</v>
      </c>
      <c r="AZ1871" t="s">
        <v>203</v>
      </c>
      <c r="BA1871" t="s">
        <v>76</v>
      </c>
      <c r="BG1871">
        <f t="shared" si="29"/>
        <v>0</v>
      </c>
      <c r="BH1871" t="s">
        <v>225</v>
      </c>
      <c r="BI1871" t="s">
        <v>135</v>
      </c>
      <c r="BJ1871">
        <v>32</v>
      </c>
      <c r="BK1871" t="s">
        <v>86</v>
      </c>
    </row>
    <row r="1872" spans="1:63" hidden="1" x14ac:dyDescent="0.25">
      <c r="A1872" t="s">
        <v>118</v>
      </c>
      <c r="B1872" s="1">
        <v>33218</v>
      </c>
      <c r="C1872" t="s">
        <v>2236</v>
      </c>
      <c r="O1872">
        <v>0</v>
      </c>
      <c r="P1872" t="s">
        <v>4073</v>
      </c>
      <c r="Q1872" t="s">
        <v>89</v>
      </c>
      <c r="R1872">
        <v>1121</v>
      </c>
      <c r="S1872" t="s">
        <v>67</v>
      </c>
      <c r="T1872" t="s">
        <v>637</v>
      </c>
      <c r="U1872">
        <v>132</v>
      </c>
      <c r="V1872">
        <v>2</v>
      </c>
      <c r="W1872" t="s">
        <v>195</v>
      </c>
      <c r="Y1872">
        <v>163</v>
      </c>
      <c r="Z1872">
        <v>3</v>
      </c>
      <c r="AA1872" t="s">
        <v>128</v>
      </c>
      <c r="AC1872">
        <v>192</v>
      </c>
      <c r="AD1872">
        <v>3</v>
      </c>
      <c r="AE1872" t="s">
        <v>114</v>
      </c>
      <c r="AG1872" t="s">
        <v>183</v>
      </c>
      <c r="AH1872" t="s">
        <v>109</v>
      </c>
      <c r="AI1872" t="s">
        <v>105</v>
      </c>
      <c r="AK1872" t="s">
        <v>439</v>
      </c>
      <c r="AL1872" t="s">
        <v>112</v>
      </c>
      <c r="AM1872" t="s">
        <v>230</v>
      </c>
      <c r="AO1872">
        <v>164</v>
      </c>
      <c r="AQ1872" t="s">
        <v>161</v>
      </c>
      <c r="AR1872" s="3" t="s">
        <v>1859</v>
      </c>
      <c r="AS1872">
        <v>2017</v>
      </c>
      <c r="AT1872" t="s">
        <v>64</v>
      </c>
      <c r="AW1872" t="s">
        <v>241</v>
      </c>
      <c r="AX1872" t="s">
        <v>150</v>
      </c>
      <c r="AY1872" t="s">
        <v>142</v>
      </c>
      <c r="AZ1872" t="s">
        <v>173</v>
      </c>
      <c r="BA1872" t="s">
        <v>144</v>
      </c>
      <c r="BG1872">
        <f t="shared" si="29"/>
        <v>0</v>
      </c>
      <c r="BH1872" t="s">
        <v>129</v>
      </c>
      <c r="BI1872" t="s">
        <v>133</v>
      </c>
      <c r="BJ1872">
        <v>30</v>
      </c>
      <c r="BK1872" t="s">
        <v>117</v>
      </c>
    </row>
    <row r="1873" spans="1:63" hidden="1" x14ac:dyDescent="0.25">
      <c r="A1873" t="s">
        <v>118</v>
      </c>
      <c r="B1873" s="1">
        <v>33701</v>
      </c>
      <c r="C1873" t="s">
        <v>2237</v>
      </c>
      <c r="O1873">
        <v>0</v>
      </c>
      <c r="P1873" t="s">
        <v>4073</v>
      </c>
      <c r="Q1873" t="s">
        <v>247</v>
      </c>
      <c r="R1873">
        <v>1121</v>
      </c>
      <c r="S1873" t="s">
        <v>67</v>
      </c>
      <c r="T1873" t="s">
        <v>68</v>
      </c>
      <c r="U1873">
        <v>145</v>
      </c>
      <c r="V1873">
        <v>2</v>
      </c>
      <c r="W1873" t="s">
        <v>82</v>
      </c>
      <c r="Y1873">
        <v>114</v>
      </c>
      <c r="Z1873">
        <v>1</v>
      </c>
      <c r="AA1873" t="s">
        <v>80</v>
      </c>
      <c r="AC1873">
        <v>149</v>
      </c>
      <c r="AD1873">
        <v>2</v>
      </c>
      <c r="AE1873" t="s">
        <v>127</v>
      </c>
      <c r="AG1873" t="s">
        <v>240</v>
      </c>
      <c r="AH1873" t="s">
        <v>109</v>
      </c>
      <c r="AI1873" t="s">
        <v>98</v>
      </c>
      <c r="AK1873" t="s">
        <v>280</v>
      </c>
      <c r="AL1873" t="s">
        <v>112</v>
      </c>
      <c r="AM1873" t="s">
        <v>198</v>
      </c>
      <c r="AO1873">
        <v>147</v>
      </c>
      <c r="AQ1873" t="s">
        <v>149</v>
      </c>
      <c r="AR1873" s="3" t="s">
        <v>1856</v>
      </c>
      <c r="AS1873">
        <v>2017</v>
      </c>
      <c r="AT1873" t="s">
        <v>64</v>
      </c>
      <c r="AW1873" t="s">
        <v>149</v>
      </c>
      <c r="AX1873" t="s">
        <v>158</v>
      </c>
      <c r="AY1873" t="s">
        <v>206</v>
      </c>
      <c r="AZ1873" t="s">
        <v>146</v>
      </c>
      <c r="BA1873" t="s">
        <v>265</v>
      </c>
      <c r="BG1873">
        <f t="shared" si="29"/>
        <v>0</v>
      </c>
      <c r="BH1873" t="s">
        <v>217</v>
      </c>
      <c r="BI1873" t="s">
        <v>112</v>
      </c>
      <c r="BJ1873">
        <v>29</v>
      </c>
      <c r="BK1873" t="s">
        <v>117</v>
      </c>
    </row>
    <row r="1874" spans="1:63" hidden="1" x14ac:dyDescent="0.25">
      <c r="A1874" t="s">
        <v>60</v>
      </c>
      <c r="B1874" s="1">
        <v>32427</v>
      </c>
      <c r="C1874" t="s">
        <v>2238</v>
      </c>
      <c r="O1874">
        <v>0</v>
      </c>
      <c r="P1874" t="s">
        <v>4073</v>
      </c>
      <c r="Q1874" t="s">
        <v>89</v>
      </c>
      <c r="R1874">
        <v>1121</v>
      </c>
      <c r="S1874" t="s">
        <v>67</v>
      </c>
      <c r="T1874" t="s">
        <v>434</v>
      </c>
      <c r="U1874">
        <v>187</v>
      </c>
      <c r="V1874">
        <v>3</v>
      </c>
      <c r="W1874" t="s">
        <v>198</v>
      </c>
      <c r="Y1874">
        <v>198</v>
      </c>
      <c r="Z1874">
        <v>3</v>
      </c>
      <c r="AA1874" t="s">
        <v>113</v>
      </c>
      <c r="AC1874">
        <v>181</v>
      </c>
      <c r="AD1874">
        <v>3</v>
      </c>
      <c r="AE1874" t="s">
        <v>156</v>
      </c>
      <c r="AG1874" t="s">
        <v>268</v>
      </c>
      <c r="AH1874" t="s">
        <v>75</v>
      </c>
      <c r="AI1874" t="s">
        <v>175</v>
      </c>
      <c r="AK1874" t="s">
        <v>603</v>
      </c>
      <c r="AL1874" t="s">
        <v>112</v>
      </c>
      <c r="AM1874" t="s">
        <v>113</v>
      </c>
      <c r="AO1874">
        <v>184</v>
      </c>
      <c r="AQ1874" t="s">
        <v>113</v>
      </c>
      <c r="AR1874" s="3" t="s">
        <v>1859</v>
      </c>
      <c r="AS1874">
        <v>2017</v>
      </c>
      <c r="AT1874" t="s">
        <v>64</v>
      </c>
      <c r="AW1874" t="s">
        <v>114</v>
      </c>
      <c r="AX1874" t="s">
        <v>181</v>
      </c>
      <c r="AY1874" t="s">
        <v>113</v>
      </c>
      <c r="AZ1874" t="s">
        <v>73</v>
      </c>
      <c r="BA1874" t="s">
        <v>221</v>
      </c>
      <c r="BG1874">
        <f t="shared" si="29"/>
        <v>0</v>
      </c>
      <c r="BH1874" t="s">
        <v>290</v>
      </c>
      <c r="BI1874" t="s">
        <v>135</v>
      </c>
      <c r="BJ1874">
        <v>33</v>
      </c>
      <c r="BK1874" t="s">
        <v>86</v>
      </c>
    </row>
    <row r="1875" spans="1:63" hidden="1" x14ac:dyDescent="0.25">
      <c r="A1875" t="s">
        <v>118</v>
      </c>
      <c r="B1875" s="1">
        <v>34725</v>
      </c>
      <c r="C1875" t="s">
        <v>2239</v>
      </c>
      <c r="O1875">
        <v>0</v>
      </c>
      <c r="P1875" t="s">
        <v>4073</v>
      </c>
      <c r="Q1875" t="s">
        <v>89</v>
      </c>
      <c r="R1875">
        <v>1121</v>
      </c>
      <c r="S1875" t="s">
        <v>67</v>
      </c>
      <c r="T1875" t="s">
        <v>979</v>
      </c>
      <c r="U1875">
        <v>179</v>
      </c>
      <c r="V1875">
        <v>3</v>
      </c>
      <c r="W1875" t="s">
        <v>143</v>
      </c>
      <c r="Y1875">
        <v>168</v>
      </c>
      <c r="Z1875">
        <v>3</v>
      </c>
      <c r="AA1875" t="s">
        <v>91</v>
      </c>
      <c r="AC1875">
        <v>159</v>
      </c>
      <c r="AD1875">
        <v>3</v>
      </c>
      <c r="AE1875" t="s">
        <v>154</v>
      </c>
      <c r="AG1875" t="s">
        <v>277</v>
      </c>
      <c r="AH1875" t="s">
        <v>109</v>
      </c>
      <c r="AI1875" t="s">
        <v>107</v>
      </c>
      <c r="AK1875" t="s">
        <v>137</v>
      </c>
      <c r="AL1875" t="s">
        <v>79</v>
      </c>
      <c r="AM1875" t="s">
        <v>199</v>
      </c>
      <c r="AO1875">
        <v>155</v>
      </c>
      <c r="AQ1875" t="s">
        <v>128</v>
      </c>
      <c r="AR1875" s="3" t="s">
        <v>1859</v>
      </c>
      <c r="AS1875">
        <v>2017</v>
      </c>
      <c r="AT1875" t="s">
        <v>64</v>
      </c>
      <c r="AW1875" t="s">
        <v>155</v>
      </c>
      <c r="AX1875" t="s">
        <v>188</v>
      </c>
      <c r="AY1875" t="s">
        <v>121</v>
      </c>
      <c r="AZ1875" t="s">
        <v>191</v>
      </c>
      <c r="BA1875" t="s">
        <v>138</v>
      </c>
      <c r="BG1875">
        <f t="shared" si="29"/>
        <v>0</v>
      </c>
      <c r="BH1875" t="s">
        <v>168</v>
      </c>
      <c r="BI1875" t="s">
        <v>97</v>
      </c>
      <c r="BJ1875">
        <v>26</v>
      </c>
      <c r="BK1875" t="s">
        <v>117</v>
      </c>
    </row>
    <row r="1876" spans="1:63" hidden="1" x14ac:dyDescent="0.25">
      <c r="A1876" t="s">
        <v>118</v>
      </c>
      <c r="B1876" s="1">
        <v>34977</v>
      </c>
      <c r="C1876" t="s">
        <v>2240</v>
      </c>
      <c r="O1876">
        <v>0</v>
      </c>
      <c r="P1876" t="s">
        <v>4073</v>
      </c>
      <c r="Q1876" t="s">
        <v>89</v>
      </c>
      <c r="R1876">
        <v>1121</v>
      </c>
      <c r="S1876" t="s">
        <v>67</v>
      </c>
      <c r="T1876" t="s">
        <v>815</v>
      </c>
      <c r="U1876">
        <v>112</v>
      </c>
      <c r="V1876">
        <v>1</v>
      </c>
      <c r="W1876" t="s">
        <v>120</v>
      </c>
      <c r="Y1876">
        <v>149</v>
      </c>
      <c r="Z1876">
        <v>2</v>
      </c>
      <c r="AA1876" t="s">
        <v>173</v>
      </c>
      <c r="AC1876">
        <v>177</v>
      </c>
      <c r="AD1876">
        <v>3</v>
      </c>
      <c r="AE1876" t="s">
        <v>250</v>
      </c>
      <c r="AG1876" t="s">
        <v>576</v>
      </c>
      <c r="AH1876" t="s">
        <v>124</v>
      </c>
      <c r="AI1876" t="s">
        <v>143</v>
      </c>
      <c r="AK1876" t="s">
        <v>231</v>
      </c>
      <c r="AL1876" t="s">
        <v>84</v>
      </c>
      <c r="AM1876" t="s">
        <v>126</v>
      </c>
      <c r="AO1876">
        <v>161</v>
      </c>
      <c r="AQ1876" t="s">
        <v>171</v>
      </c>
      <c r="AR1876" s="3" t="s">
        <v>1896</v>
      </c>
      <c r="AS1876">
        <v>2017</v>
      </c>
      <c r="AT1876" t="s">
        <v>64</v>
      </c>
      <c r="AW1876" t="s">
        <v>81</v>
      </c>
      <c r="AX1876" t="s">
        <v>83</v>
      </c>
      <c r="AY1876" t="s">
        <v>165</v>
      </c>
      <c r="AZ1876" t="s">
        <v>165</v>
      </c>
      <c r="BA1876" t="s">
        <v>160</v>
      </c>
      <c r="BG1876">
        <f t="shared" si="29"/>
        <v>0</v>
      </c>
      <c r="BH1876" t="s">
        <v>168</v>
      </c>
      <c r="BI1876" t="s">
        <v>135</v>
      </c>
      <c r="BJ1876">
        <v>26</v>
      </c>
      <c r="BK1876" t="s">
        <v>117</v>
      </c>
    </row>
    <row r="1877" spans="1:63" hidden="1" x14ac:dyDescent="0.25">
      <c r="A1877" t="s">
        <v>60</v>
      </c>
      <c r="B1877" s="1">
        <v>34889</v>
      </c>
      <c r="C1877" t="s">
        <v>2241</v>
      </c>
      <c r="O1877">
        <v>0</v>
      </c>
      <c r="P1877" t="s">
        <v>4073</v>
      </c>
      <c r="Q1877" t="s">
        <v>247</v>
      </c>
      <c r="R1877">
        <v>1121</v>
      </c>
      <c r="S1877" t="s">
        <v>67</v>
      </c>
      <c r="T1877" t="s">
        <v>815</v>
      </c>
      <c r="U1877">
        <v>158</v>
      </c>
      <c r="V1877">
        <v>3</v>
      </c>
      <c r="W1877" t="s">
        <v>115</v>
      </c>
      <c r="Y1877">
        <v>164</v>
      </c>
      <c r="Z1877">
        <v>3</v>
      </c>
      <c r="AA1877" t="s">
        <v>76</v>
      </c>
      <c r="AC1877">
        <v>178</v>
      </c>
      <c r="AD1877">
        <v>3</v>
      </c>
      <c r="AE1877" t="s">
        <v>160</v>
      </c>
      <c r="AG1877" t="s">
        <v>306</v>
      </c>
      <c r="AH1877" t="s">
        <v>75</v>
      </c>
      <c r="AI1877" t="s">
        <v>94</v>
      </c>
      <c r="AK1877" t="s">
        <v>182</v>
      </c>
      <c r="AL1877" t="s">
        <v>97</v>
      </c>
      <c r="AM1877" t="s">
        <v>112</v>
      </c>
      <c r="AO1877">
        <v>150</v>
      </c>
      <c r="AQ1877" t="s">
        <v>127</v>
      </c>
      <c r="AR1877" s="3" t="s">
        <v>1859</v>
      </c>
      <c r="AS1877">
        <v>2017</v>
      </c>
      <c r="AT1877" t="s">
        <v>64</v>
      </c>
      <c r="AW1877" t="s">
        <v>171</v>
      </c>
      <c r="AX1877" t="s">
        <v>171</v>
      </c>
      <c r="AY1877" t="s">
        <v>265</v>
      </c>
      <c r="AZ1877" t="s">
        <v>76</v>
      </c>
      <c r="BA1877" t="s">
        <v>112</v>
      </c>
      <c r="BG1877">
        <f t="shared" si="29"/>
        <v>0</v>
      </c>
      <c r="BH1877" t="s">
        <v>168</v>
      </c>
      <c r="BI1877" t="s">
        <v>204</v>
      </c>
      <c r="BJ1877">
        <v>26</v>
      </c>
      <c r="BK1877" t="s">
        <v>117</v>
      </c>
    </row>
    <row r="1878" spans="1:63" hidden="1" x14ac:dyDescent="0.25">
      <c r="A1878" t="s">
        <v>60</v>
      </c>
      <c r="B1878" s="1">
        <v>27295</v>
      </c>
      <c r="C1878" t="s">
        <v>2242</v>
      </c>
      <c r="O1878">
        <v>0</v>
      </c>
      <c r="P1878" t="s">
        <v>4073</v>
      </c>
      <c r="Q1878" t="s">
        <v>66</v>
      </c>
      <c r="R1878">
        <v>1121</v>
      </c>
      <c r="S1878" t="s">
        <v>67</v>
      </c>
      <c r="T1878" t="s">
        <v>68</v>
      </c>
      <c r="U1878">
        <v>151</v>
      </c>
      <c r="V1878">
        <v>2</v>
      </c>
      <c r="W1878" t="s">
        <v>83</v>
      </c>
      <c r="Y1878">
        <v>106</v>
      </c>
      <c r="Z1878">
        <v>1</v>
      </c>
      <c r="AA1878" t="s">
        <v>186</v>
      </c>
      <c r="AC1878">
        <v>94</v>
      </c>
      <c r="AD1878">
        <v>1</v>
      </c>
      <c r="AE1878" t="s">
        <v>186</v>
      </c>
      <c r="AG1878" t="s">
        <v>227</v>
      </c>
      <c r="AH1878" t="s">
        <v>109</v>
      </c>
      <c r="AI1878" t="s">
        <v>122</v>
      </c>
      <c r="AK1878" t="s">
        <v>476</v>
      </c>
      <c r="AL1878" t="s">
        <v>79</v>
      </c>
      <c r="AM1878" t="s">
        <v>80</v>
      </c>
      <c r="AO1878">
        <v>122</v>
      </c>
      <c r="AQ1878" t="s">
        <v>81</v>
      </c>
      <c r="AR1878" s="3" t="s">
        <v>1859</v>
      </c>
      <c r="AS1878">
        <v>2017</v>
      </c>
      <c r="AT1878" t="s">
        <v>64</v>
      </c>
      <c r="AW1878" t="s">
        <v>175</v>
      </c>
      <c r="AX1878" t="s">
        <v>88</v>
      </c>
      <c r="AY1878" t="s">
        <v>135</v>
      </c>
      <c r="AZ1878" t="s">
        <v>77</v>
      </c>
      <c r="BA1878" t="s">
        <v>191</v>
      </c>
      <c r="BG1878">
        <f t="shared" si="29"/>
        <v>0</v>
      </c>
      <c r="BH1878" t="s">
        <v>1234</v>
      </c>
      <c r="BI1878" t="s">
        <v>186</v>
      </c>
      <c r="BJ1878">
        <v>47</v>
      </c>
      <c r="BK1878" t="s">
        <v>4077</v>
      </c>
    </row>
    <row r="1879" spans="1:63" hidden="1" x14ac:dyDescent="0.25">
      <c r="A1879" t="s">
        <v>118</v>
      </c>
      <c r="B1879" s="1">
        <v>35515</v>
      </c>
      <c r="C1879" t="s">
        <v>2243</v>
      </c>
      <c r="O1879">
        <v>0</v>
      </c>
      <c r="P1879" t="s">
        <v>4073</v>
      </c>
      <c r="Q1879" t="s">
        <v>247</v>
      </c>
      <c r="R1879">
        <v>1121</v>
      </c>
      <c r="S1879" t="s">
        <v>67</v>
      </c>
      <c r="T1879" t="s">
        <v>637</v>
      </c>
      <c r="U1879">
        <v>181</v>
      </c>
      <c r="V1879">
        <v>3</v>
      </c>
      <c r="W1879" t="s">
        <v>250</v>
      </c>
      <c r="Y1879">
        <v>202</v>
      </c>
      <c r="Z1879">
        <v>4</v>
      </c>
      <c r="AA1879" t="s">
        <v>221</v>
      </c>
      <c r="AC1879">
        <v>195</v>
      </c>
      <c r="AD1879">
        <v>3</v>
      </c>
      <c r="AE1879" t="s">
        <v>221</v>
      </c>
      <c r="AG1879" t="s">
        <v>686</v>
      </c>
      <c r="AH1879" t="s">
        <v>124</v>
      </c>
      <c r="AI1879" t="s">
        <v>126</v>
      </c>
      <c r="AK1879" t="s">
        <v>2156</v>
      </c>
      <c r="AL1879" t="s">
        <v>112</v>
      </c>
      <c r="AM1879" t="s">
        <v>141</v>
      </c>
      <c r="AO1879">
        <v>197</v>
      </c>
      <c r="AQ1879" t="s">
        <v>182</v>
      </c>
      <c r="AR1879" s="3" t="s">
        <v>1856</v>
      </c>
      <c r="AS1879">
        <v>2017</v>
      </c>
      <c r="AT1879" t="s">
        <v>64</v>
      </c>
      <c r="AW1879" t="s">
        <v>165</v>
      </c>
      <c r="AX1879" t="s">
        <v>198</v>
      </c>
      <c r="AY1879" t="s">
        <v>156</v>
      </c>
      <c r="AZ1879" t="s">
        <v>90</v>
      </c>
      <c r="BA1879" t="s">
        <v>181</v>
      </c>
      <c r="BG1879">
        <f t="shared" si="29"/>
        <v>0</v>
      </c>
      <c r="BH1879" t="s">
        <v>178</v>
      </c>
      <c r="BI1879" t="s">
        <v>84</v>
      </c>
      <c r="BJ1879">
        <v>24</v>
      </c>
      <c r="BK1879" t="s">
        <v>117</v>
      </c>
    </row>
    <row r="1880" spans="1:63" hidden="1" x14ac:dyDescent="0.25">
      <c r="A1880" t="s">
        <v>118</v>
      </c>
      <c r="B1880" s="1">
        <v>35114</v>
      </c>
      <c r="C1880" t="s">
        <v>2244</v>
      </c>
      <c r="O1880">
        <v>0</v>
      </c>
      <c r="P1880" t="s">
        <v>4073</v>
      </c>
      <c r="Q1880" t="s">
        <v>89</v>
      </c>
      <c r="R1880">
        <v>1121</v>
      </c>
      <c r="S1880" t="s">
        <v>67</v>
      </c>
      <c r="T1880" t="s">
        <v>815</v>
      </c>
      <c r="U1880">
        <v>159</v>
      </c>
      <c r="V1880">
        <v>3</v>
      </c>
      <c r="W1880" t="s">
        <v>128</v>
      </c>
      <c r="Y1880">
        <v>175</v>
      </c>
      <c r="Z1880">
        <v>3</v>
      </c>
      <c r="AA1880" t="s">
        <v>69</v>
      </c>
      <c r="AC1880">
        <v>172</v>
      </c>
      <c r="AD1880">
        <v>3</v>
      </c>
      <c r="AE1880" t="s">
        <v>234</v>
      </c>
      <c r="AG1880" t="s">
        <v>760</v>
      </c>
      <c r="AH1880" t="s">
        <v>4079</v>
      </c>
      <c r="AI1880" t="s">
        <v>81</v>
      </c>
      <c r="AK1880" t="s">
        <v>159</v>
      </c>
      <c r="AL1880" t="s">
        <v>84</v>
      </c>
      <c r="AM1880" t="s">
        <v>151</v>
      </c>
      <c r="AO1880">
        <v>161</v>
      </c>
      <c r="AQ1880" t="s">
        <v>171</v>
      </c>
      <c r="AR1880" s="3" t="s">
        <v>1859</v>
      </c>
      <c r="AS1880">
        <v>2017</v>
      </c>
      <c r="AT1880" t="s">
        <v>64</v>
      </c>
      <c r="AW1880" t="s">
        <v>104</v>
      </c>
      <c r="AX1880" t="s">
        <v>234</v>
      </c>
      <c r="AY1880" t="s">
        <v>156</v>
      </c>
      <c r="AZ1880" t="s">
        <v>158</v>
      </c>
      <c r="BA1880" t="s">
        <v>142</v>
      </c>
      <c r="BG1880">
        <f t="shared" si="29"/>
        <v>0</v>
      </c>
      <c r="BH1880" t="s">
        <v>152</v>
      </c>
      <c r="BI1880" t="s">
        <v>79</v>
      </c>
      <c r="BJ1880">
        <v>25</v>
      </c>
      <c r="BK1880" t="s">
        <v>117</v>
      </c>
    </row>
    <row r="1881" spans="1:63" hidden="1" x14ac:dyDescent="0.25">
      <c r="A1881" t="s">
        <v>118</v>
      </c>
      <c r="B1881" s="1">
        <v>34905</v>
      </c>
      <c r="C1881" t="s">
        <v>2245</v>
      </c>
      <c r="O1881">
        <v>0</v>
      </c>
      <c r="P1881" t="s">
        <v>4073</v>
      </c>
      <c r="Q1881" t="s">
        <v>66</v>
      </c>
      <c r="R1881">
        <v>1121</v>
      </c>
      <c r="S1881" t="s">
        <v>67</v>
      </c>
      <c r="T1881" t="s">
        <v>815</v>
      </c>
      <c r="U1881">
        <v>169</v>
      </c>
      <c r="V1881">
        <v>3</v>
      </c>
      <c r="W1881" t="s">
        <v>208</v>
      </c>
      <c r="Y1881">
        <v>166</v>
      </c>
      <c r="Z1881">
        <v>3</v>
      </c>
      <c r="AA1881" t="s">
        <v>154</v>
      </c>
      <c r="AC1881">
        <v>159</v>
      </c>
      <c r="AD1881">
        <v>3</v>
      </c>
      <c r="AE1881" t="s">
        <v>154</v>
      </c>
      <c r="AG1881" t="s">
        <v>336</v>
      </c>
      <c r="AH1881" t="s">
        <v>109</v>
      </c>
      <c r="AI1881" t="s">
        <v>102</v>
      </c>
      <c r="AK1881" t="s">
        <v>2246</v>
      </c>
      <c r="AL1881" t="s">
        <v>112</v>
      </c>
      <c r="AM1881" t="s">
        <v>96</v>
      </c>
      <c r="AO1881">
        <v>174</v>
      </c>
      <c r="AQ1881" t="s">
        <v>250</v>
      </c>
      <c r="AR1881" s="3" t="s">
        <v>1866</v>
      </c>
      <c r="AS1881">
        <v>2017</v>
      </c>
      <c r="AT1881" t="s">
        <v>64</v>
      </c>
      <c r="AW1881" t="s">
        <v>126</v>
      </c>
      <c r="AX1881" t="s">
        <v>104</v>
      </c>
      <c r="AY1881" t="s">
        <v>161</v>
      </c>
      <c r="AZ1881" t="s">
        <v>199</v>
      </c>
      <c r="BA1881" t="s">
        <v>96</v>
      </c>
      <c r="BG1881">
        <f t="shared" si="29"/>
        <v>0</v>
      </c>
      <c r="BH1881" t="s">
        <v>168</v>
      </c>
      <c r="BI1881" t="s">
        <v>204</v>
      </c>
      <c r="BJ1881">
        <v>26</v>
      </c>
      <c r="BK1881" t="s">
        <v>117</v>
      </c>
    </row>
    <row r="1882" spans="1:63" hidden="1" x14ac:dyDescent="0.25">
      <c r="A1882" t="s">
        <v>60</v>
      </c>
      <c r="B1882" s="1">
        <v>34367</v>
      </c>
      <c r="C1882" t="s">
        <v>2247</v>
      </c>
      <c r="O1882">
        <v>0</v>
      </c>
      <c r="P1882" t="s">
        <v>4073</v>
      </c>
      <c r="Q1882" t="s">
        <v>66</v>
      </c>
      <c r="R1882">
        <v>1121</v>
      </c>
      <c r="S1882" t="s">
        <v>67</v>
      </c>
      <c r="T1882" t="s">
        <v>1041</v>
      </c>
      <c r="U1882">
        <v>130</v>
      </c>
      <c r="V1882">
        <v>2</v>
      </c>
      <c r="W1882" t="s">
        <v>102</v>
      </c>
      <c r="Y1882">
        <v>202</v>
      </c>
      <c r="Z1882">
        <v>4</v>
      </c>
      <c r="AA1882" t="s">
        <v>221</v>
      </c>
      <c r="AC1882">
        <v>153</v>
      </c>
      <c r="AD1882">
        <v>2</v>
      </c>
      <c r="AE1882" t="s">
        <v>175</v>
      </c>
      <c r="AG1882" t="s">
        <v>159</v>
      </c>
      <c r="AH1882" t="s">
        <v>124</v>
      </c>
      <c r="AI1882" t="s">
        <v>234</v>
      </c>
      <c r="AK1882" t="s">
        <v>465</v>
      </c>
      <c r="AL1882" t="s">
        <v>97</v>
      </c>
      <c r="AM1882" t="s">
        <v>120</v>
      </c>
      <c r="AO1882">
        <v>156</v>
      </c>
      <c r="AQ1882" t="s">
        <v>206</v>
      </c>
      <c r="AR1882" s="3" t="s">
        <v>1896</v>
      </c>
      <c r="AS1882">
        <v>2017</v>
      </c>
      <c r="AT1882" t="s">
        <v>64</v>
      </c>
      <c r="AW1882" t="s">
        <v>62</v>
      </c>
      <c r="AX1882" t="s">
        <v>265</v>
      </c>
      <c r="AY1882" t="s">
        <v>212</v>
      </c>
      <c r="AZ1882" t="s">
        <v>212</v>
      </c>
      <c r="BA1882" t="s">
        <v>120</v>
      </c>
      <c r="BG1882">
        <f t="shared" si="29"/>
        <v>0</v>
      </c>
      <c r="BH1882" t="s">
        <v>232</v>
      </c>
      <c r="BI1882" t="s">
        <v>79</v>
      </c>
      <c r="BJ1882">
        <v>27</v>
      </c>
      <c r="BK1882" t="s">
        <v>117</v>
      </c>
    </row>
    <row r="1883" spans="1:63" hidden="1" x14ac:dyDescent="0.25">
      <c r="A1883" t="s">
        <v>60</v>
      </c>
      <c r="B1883" s="1">
        <v>34460</v>
      </c>
      <c r="C1883" t="s">
        <v>2248</v>
      </c>
      <c r="O1883">
        <v>0</v>
      </c>
      <c r="P1883" t="s">
        <v>4073</v>
      </c>
      <c r="Q1883" t="s">
        <v>89</v>
      </c>
      <c r="R1883">
        <v>1121</v>
      </c>
      <c r="S1883" t="s">
        <v>67</v>
      </c>
      <c r="T1883" t="s">
        <v>68</v>
      </c>
      <c r="U1883">
        <v>187</v>
      </c>
      <c r="V1883">
        <v>3</v>
      </c>
      <c r="W1883" t="s">
        <v>230</v>
      </c>
      <c r="Y1883">
        <v>180</v>
      </c>
      <c r="Z1883">
        <v>3</v>
      </c>
      <c r="AA1883" t="s">
        <v>234</v>
      </c>
      <c r="AC1883">
        <v>154</v>
      </c>
      <c r="AD1883">
        <v>2</v>
      </c>
      <c r="AE1883" t="s">
        <v>115</v>
      </c>
      <c r="AG1883" t="s">
        <v>741</v>
      </c>
      <c r="AH1883" t="s">
        <v>264</v>
      </c>
      <c r="AI1883" t="s">
        <v>221</v>
      </c>
      <c r="AK1883" t="s">
        <v>255</v>
      </c>
      <c r="AL1883" t="s">
        <v>79</v>
      </c>
      <c r="AM1883" t="s">
        <v>164</v>
      </c>
      <c r="AO1883">
        <v>173</v>
      </c>
      <c r="AQ1883" t="s">
        <v>142</v>
      </c>
      <c r="AR1883" s="3" t="s">
        <v>1859</v>
      </c>
      <c r="AS1883">
        <v>2017</v>
      </c>
      <c r="AT1883" t="s">
        <v>64</v>
      </c>
      <c r="AW1883" t="s">
        <v>113</v>
      </c>
      <c r="AX1883" t="s">
        <v>230</v>
      </c>
      <c r="AY1883" t="s">
        <v>70</v>
      </c>
      <c r="AZ1883" t="s">
        <v>181</v>
      </c>
      <c r="BA1883" t="s">
        <v>197</v>
      </c>
      <c r="BG1883">
        <f t="shared" si="29"/>
        <v>0</v>
      </c>
      <c r="BH1883" t="s">
        <v>232</v>
      </c>
      <c r="BI1883" t="s">
        <v>139</v>
      </c>
      <c r="BJ1883">
        <v>27</v>
      </c>
      <c r="BK1883" t="s">
        <v>117</v>
      </c>
    </row>
    <row r="1884" spans="1:63" hidden="1" x14ac:dyDescent="0.25">
      <c r="A1884" t="s">
        <v>60</v>
      </c>
      <c r="B1884" s="1">
        <v>34641</v>
      </c>
      <c r="C1884" t="s">
        <v>2249</v>
      </c>
      <c r="O1884">
        <v>0</v>
      </c>
      <c r="P1884" t="s">
        <v>4073</v>
      </c>
      <c r="Q1884" t="s">
        <v>89</v>
      </c>
      <c r="R1884">
        <v>1121</v>
      </c>
      <c r="S1884" t="s">
        <v>67</v>
      </c>
      <c r="T1884" t="s">
        <v>979</v>
      </c>
      <c r="U1884">
        <v>161</v>
      </c>
      <c r="V1884">
        <v>3</v>
      </c>
      <c r="W1884" t="s">
        <v>206</v>
      </c>
      <c r="Y1884">
        <v>169</v>
      </c>
      <c r="Z1884">
        <v>3</v>
      </c>
      <c r="AA1884" t="s">
        <v>171</v>
      </c>
      <c r="AC1884">
        <v>177</v>
      </c>
      <c r="AD1884">
        <v>3</v>
      </c>
      <c r="AE1884" t="s">
        <v>142</v>
      </c>
      <c r="AG1884" t="s">
        <v>209</v>
      </c>
      <c r="AH1884" t="s">
        <v>109</v>
      </c>
      <c r="AI1884" t="s">
        <v>256</v>
      </c>
      <c r="AK1884" t="s">
        <v>211</v>
      </c>
      <c r="AL1884" t="s">
        <v>84</v>
      </c>
      <c r="AM1884" t="s">
        <v>70</v>
      </c>
      <c r="AO1884">
        <v>162</v>
      </c>
      <c r="AQ1884" t="s">
        <v>283</v>
      </c>
      <c r="AR1884" s="3" t="s">
        <v>1859</v>
      </c>
      <c r="AS1884">
        <v>2017</v>
      </c>
      <c r="AT1884" t="s">
        <v>64</v>
      </c>
      <c r="AW1884" t="s">
        <v>256</v>
      </c>
      <c r="AX1884" t="s">
        <v>105</v>
      </c>
      <c r="AY1884" t="s">
        <v>76</v>
      </c>
      <c r="AZ1884" t="s">
        <v>158</v>
      </c>
      <c r="BA1884" t="s">
        <v>201</v>
      </c>
      <c r="BG1884">
        <f t="shared" si="29"/>
        <v>0</v>
      </c>
      <c r="BH1884" t="s">
        <v>232</v>
      </c>
      <c r="BI1884" t="s">
        <v>88</v>
      </c>
      <c r="BJ1884">
        <v>27</v>
      </c>
      <c r="BK1884" t="s">
        <v>117</v>
      </c>
    </row>
    <row r="1885" spans="1:63" hidden="1" x14ac:dyDescent="0.25">
      <c r="A1885" t="s">
        <v>60</v>
      </c>
      <c r="B1885" s="1">
        <v>35350</v>
      </c>
      <c r="C1885" t="s">
        <v>2250</v>
      </c>
      <c r="O1885">
        <v>0</v>
      </c>
      <c r="P1885" t="s">
        <v>4073</v>
      </c>
      <c r="Q1885" t="s">
        <v>66</v>
      </c>
      <c r="R1885">
        <v>1121</v>
      </c>
      <c r="S1885" t="s">
        <v>67</v>
      </c>
      <c r="T1885" t="s">
        <v>637</v>
      </c>
      <c r="U1885">
        <v>176</v>
      </c>
      <c r="V1885">
        <v>3</v>
      </c>
      <c r="W1885" t="s">
        <v>234</v>
      </c>
      <c r="Y1885">
        <v>200</v>
      </c>
      <c r="Z1885">
        <v>4</v>
      </c>
      <c r="AA1885" t="s">
        <v>114</v>
      </c>
      <c r="AC1885">
        <v>189</v>
      </c>
      <c r="AD1885">
        <v>3</v>
      </c>
      <c r="AE1885" t="s">
        <v>113</v>
      </c>
      <c r="AG1885" t="s">
        <v>74</v>
      </c>
      <c r="AH1885" t="s">
        <v>75</v>
      </c>
      <c r="AI1885" t="s">
        <v>76</v>
      </c>
      <c r="AK1885" t="s">
        <v>159</v>
      </c>
      <c r="AL1885" t="s">
        <v>84</v>
      </c>
      <c r="AM1885" t="s">
        <v>151</v>
      </c>
      <c r="AO1885">
        <v>181</v>
      </c>
      <c r="AQ1885" t="s">
        <v>165</v>
      </c>
      <c r="AR1885" s="3" t="s">
        <v>1856</v>
      </c>
      <c r="AS1885">
        <v>2017</v>
      </c>
      <c r="AT1885" t="s">
        <v>64</v>
      </c>
      <c r="AW1885" t="s">
        <v>160</v>
      </c>
      <c r="AX1885" t="s">
        <v>156</v>
      </c>
      <c r="AY1885" t="s">
        <v>126</v>
      </c>
      <c r="AZ1885" t="s">
        <v>128</v>
      </c>
      <c r="BA1885" t="s">
        <v>171</v>
      </c>
      <c r="BG1885">
        <f t="shared" si="29"/>
        <v>0</v>
      </c>
      <c r="BH1885" t="s">
        <v>152</v>
      </c>
      <c r="BI1885" t="s">
        <v>135</v>
      </c>
      <c r="BJ1885">
        <v>25</v>
      </c>
      <c r="BK1885" t="s">
        <v>117</v>
      </c>
    </row>
    <row r="1886" spans="1:63" hidden="1" x14ac:dyDescent="0.25">
      <c r="A1886" t="s">
        <v>118</v>
      </c>
      <c r="B1886" s="1">
        <v>35206</v>
      </c>
      <c r="C1886" t="s">
        <v>2251</v>
      </c>
      <c r="O1886">
        <v>0</v>
      </c>
      <c r="P1886" t="s">
        <v>4073</v>
      </c>
      <c r="Q1886" t="s">
        <v>66</v>
      </c>
      <c r="R1886">
        <v>1121</v>
      </c>
      <c r="S1886" t="s">
        <v>67</v>
      </c>
      <c r="T1886" t="s">
        <v>815</v>
      </c>
      <c r="U1886">
        <v>167</v>
      </c>
      <c r="V1886">
        <v>3</v>
      </c>
      <c r="W1886" t="s">
        <v>104</v>
      </c>
      <c r="Y1886">
        <v>183</v>
      </c>
      <c r="Z1886">
        <v>3</v>
      </c>
      <c r="AA1886" t="s">
        <v>143</v>
      </c>
      <c r="AC1886">
        <v>166</v>
      </c>
      <c r="AD1886">
        <v>3</v>
      </c>
      <c r="AE1886" t="s">
        <v>161</v>
      </c>
      <c r="AG1886" t="s">
        <v>172</v>
      </c>
      <c r="AH1886" t="s">
        <v>75</v>
      </c>
      <c r="AI1886" t="s">
        <v>149</v>
      </c>
      <c r="AK1886" t="s">
        <v>306</v>
      </c>
      <c r="AL1886" t="s">
        <v>84</v>
      </c>
      <c r="AM1886" t="s">
        <v>176</v>
      </c>
      <c r="AO1886">
        <v>164</v>
      </c>
      <c r="AQ1886" t="s">
        <v>161</v>
      </c>
      <c r="AR1886" s="3" t="s">
        <v>1859</v>
      </c>
      <c r="AS1886">
        <v>2017</v>
      </c>
      <c r="AT1886" t="s">
        <v>64</v>
      </c>
      <c r="AW1886" t="s">
        <v>234</v>
      </c>
      <c r="AX1886" t="s">
        <v>160</v>
      </c>
      <c r="AY1886" t="s">
        <v>126</v>
      </c>
      <c r="AZ1886" t="s">
        <v>155</v>
      </c>
      <c r="BA1886" t="s">
        <v>131</v>
      </c>
      <c r="BG1886">
        <f t="shared" si="29"/>
        <v>0</v>
      </c>
      <c r="BH1886" t="s">
        <v>152</v>
      </c>
      <c r="BI1886" t="s">
        <v>139</v>
      </c>
      <c r="BJ1886">
        <v>25</v>
      </c>
      <c r="BK1886" t="s">
        <v>117</v>
      </c>
    </row>
    <row r="1887" spans="1:63" hidden="1" x14ac:dyDescent="0.25">
      <c r="A1887" t="s">
        <v>118</v>
      </c>
      <c r="B1887" s="1">
        <v>30212</v>
      </c>
      <c r="C1887" t="s">
        <v>2252</v>
      </c>
      <c r="O1887">
        <v>0</v>
      </c>
      <c r="P1887" t="s">
        <v>4073</v>
      </c>
      <c r="Q1887" t="s">
        <v>66</v>
      </c>
      <c r="R1887">
        <v>1121</v>
      </c>
      <c r="S1887" t="s">
        <v>67</v>
      </c>
      <c r="T1887" t="s">
        <v>371</v>
      </c>
      <c r="U1887">
        <v>174</v>
      </c>
      <c r="V1887">
        <v>3</v>
      </c>
      <c r="W1887" t="s">
        <v>103</v>
      </c>
      <c r="Y1887">
        <v>201</v>
      </c>
      <c r="Z1887">
        <v>4</v>
      </c>
      <c r="AA1887" t="s">
        <v>221</v>
      </c>
      <c r="AC1887">
        <v>203</v>
      </c>
      <c r="AD1887">
        <v>4</v>
      </c>
      <c r="AE1887" t="s">
        <v>182</v>
      </c>
      <c r="AG1887" t="s">
        <v>389</v>
      </c>
      <c r="AH1887" t="s">
        <v>124</v>
      </c>
      <c r="AI1887" t="s">
        <v>156</v>
      </c>
      <c r="AK1887" t="s">
        <v>424</v>
      </c>
      <c r="AL1887" t="s">
        <v>112</v>
      </c>
      <c r="AM1887" t="s">
        <v>96</v>
      </c>
      <c r="AO1887">
        <v>214</v>
      </c>
      <c r="AQ1887" t="s">
        <v>96</v>
      </c>
      <c r="AR1887" s="3" t="s">
        <v>1866</v>
      </c>
      <c r="AS1887">
        <v>2017</v>
      </c>
      <c r="AT1887" t="s">
        <v>64</v>
      </c>
      <c r="AW1887" t="s">
        <v>160</v>
      </c>
      <c r="AX1887" t="s">
        <v>114</v>
      </c>
      <c r="AY1887" t="s">
        <v>114</v>
      </c>
      <c r="AZ1887" t="s">
        <v>165</v>
      </c>
      <c r="BA1887" t="s">
        <v>96</v>
      </c>
      <c r="BG1887">
        <f t="shared" si="29"/>
        <v>0</v>
      </c>
      <c r="BH1887" t="s">
        <v>162</v>
      </c>
      <c r="BI1887" t="s">
        <v>186</v>
      </c>
      <c r="BJ1887">
        <v>39</v>
      </c>
      <c r="BK1887" t="s">
        <v>86</v>
      </c>
    </row>
    <row r="1888" spans="1:63" hidden="1" x14ac:dyDescent="0.25">
      <c r="A1888" t="s">
        <v>60</v>
      </c>
      <c r="B1888" s="1">
        <v>34985</v>
      </c>
      <c r="C1888" t="s">
        <v>2253</v>
      </c>
      <c r="O1888">
        <v>0</v>
      </c>
      <c r="P1888" t="s">
        <v>4073</v>
      </c>
      <c r="Q1888" t="s">
        <v>66</v>
      </c>
      <c r="R1888">
        <v>1121</v>
      </c>
      <c r="S1888" t="s">
        <v>67</v>
      </c>
      <c r="T1888" t="s">
        <v>979</v>
      </c>
      <c r="U1888">
        <v>173</v>
      </c>
      <c r="V1888">
        <v>3</v>
      </c>
      <c r="W1888" t="s">
        <v>103</v>
      </c>
      <c r="Y1888">
        <v>121</v>
      </c>
      <c r="Z1888">
        <v>1</v>
      </c>
      <c r="AA1888" t="s">
        <v>215</v>
      </c>
      <c r="AC1888">
        <v>138</v>
      </c>
      <c r="AD1888">
        <v>2</v>
      </c>
      <c r="AE1888" t="s">
        <v>122</v>
      </c>
      <c r="AG1888" t="s">
        <v>368</v>
      </c>
      <c r="AH1888" t="s">
        <v>75</v>
      </c>
      <c r="AI1888" t="s">
        <v>154</v>
      </c>
      <c r="AK1888" t="s">
        <v>294</v>
      </c>
      <c r="AL1888" t="s">
        <v>84</v>
      </c>
      <c r="AM1888" t="s">
        <v>128</v>
      </c>
      <c r="AO1888">
        <v>151</v>
      </c>
      <c r="AQ1888" t="s">
        <v>94</v>
      </c>
      <c r="AR1888" s="3" t="s">
        <v>1859</v>
      </c>
      <c r="AS1888">
        <v>2017</v>
      </c>
      <c r="AT1888" t="s">
        <v>64</v>
      </c>
      <c r="AW1888" t="s">
        <v>149</v>
      </c>
      <c r="AX1888" t="s">
        <v>169</v>
      </c>
      <c r="AY1888" t="s">
        <v>203</v>
      </c>
      <c r="AZ1888" t="s">
        <v>121</v>
      </c>
      <c r="BA1888" t="s">
        <v>188</v>
      </c>
      <c r="BG1888">
        <f t="shared" si="29"/>
        <v>0</v>
      </c>
      <c r="BH1888" t="s">
        <v>168</v>
      </c>
      <c r="BI1888" t="s">
        <v>135</v>
      </c>
      <c r="BJ1888">
        <v>26</v>
      </c>
      <c r="BK1888" t="s">
        <v>117</v>
      </c>
    </row>
    <row r="1889" spans="1:63" hidden="1" x14ac:dyDescent="0.25">
      <c r="A1889" t="s">
        <v>118</v>
      </c>
      <c r="B1889" s="1">
        <v>35099</v>
      </c>
      <c r="C1889" t="s">
        <v>2254</v>
      </c>
      <c r="O1889">
        <v>0</v>
      </c>
      <c r="P1889" t="s">
        <v>4073</v>
      </c>
      <c r="Q1889" t="s">
        <v>66</v>
      </c>
      <c r="R1889">
        <v>1121</v>
      </c>
      <c r="S1889" t="s">
        <v>67</v>
      </c>
      <c r="T1889" t="s">
        <v>979</v>
      </c>
      <c r="U1889">
        <v>183</v>
      </c>
      <c r="V1889">
        <v>3</v>
      </c>
      <c r="W1889" t="s">
        <v>160</v>
      </c>
      <c r="Y1889">
        <v>173</v>
      </c>
      <c r="Z1889">
        <v>3</v>
      </c>
      <c r="AA1889" t="s">
        <v>208</v>
      </c>
      <c r="AC1889">
        <v>175</v>
      </c>
      <c r="AD1889">
        <v>3</v>
      </c>
      <c r="AE1889" t="s">
        <v>143</v>
      </c>
      <c r="AG1889" t="s">
        <v>280</v>
      </c>
      <c r="AH1889" t="s">
        <v>124</v>
      </c>
      <c r="AI1889" t="s">
        <v>230</v>
      </c>
      <c r="AK1889" t="s">
        <v>249</v>
      </c>
      <c r="AL1889" t="s">
        <v>84</v>
      </c>
      <c r="AM1889" t="s">
        <v>234</v>
      </c>
      <c r="AO1889">
        <v>180</v>
      </c>
      <c r="AQ1889" t="s">
        <v>165</v>
      </c>
      <c r="AR1889" s="3" t="s">
        <v>1856</v>
      </c>
      <c r="AS1889">
        <v>2017</v>
      </c>
      <c r="AT1889" t="s">
        <v>64</v>
      </c>
      <c r="AW1889" t="s">
        <v>206</v>
      </c>
      <c r="AX1889" t="s">
        <v>201</v>
      </c>
      <c r="AY1889" t="s">
        <v>177</v>
      </c>
      <c r="AZ1889" t="s">
        <v>104</v>
      </c>
      <c r="BA1889" t="s">
        <v>73</v>
      </c>
      <c r="BG1889">
        <f t="shared" si="29"/>
        <v>0</v>
      </c>
      <c r="BH1889" t="s">
        <v>152</v>
      </c>
      <c r="BI1889" t="s">
        <v>79</v>
      </c>
      <c r="BJ1889">
        <v>25</v>
      </c>
      <c r="BK1889" t="s">
        <v>117</v>
      </c>
    </row>
    <row r="1890" spans="1:63" hidden="1" x14ac:dyDescent="0.25">
      <c r="A1890" t="s">
        <v>118</v>
      </c>
      <c r="B1890" s="1">
        <v>34535</v>
      </c>
      <c r="C1890" t="s">
        <v>2255</v>
      </c>
      <c r="O1890">
        <v>0</v>
      </c>
      <c r="P1890" t="s">
        <v>4073</v>
      </c>
      <c r="Q1890" t="s">
        <v>66</v>
      </c>
      <c r="R1890">
        <v>1121</v>
      </c>
      <c r="S1890" t="s">
        <v>67</v>
      </c>
      <c r="T1890" t="s">
        <v>815</v>
      </c>
      <c r="U1890">
        <v>187</v>
      </c>
      <c r="V1890">
        <v>3</v>
      </c>
      <c r="W1890" t="s">
        <v>230</v>
      </c>
      <c r="Y1890">
        <v>191</v>
      </c>
      <c r="Z1890">
        <v>3</v>
      </c>
      <c r="AA1890" t="s">
        <v>230</v>
      </c>
      <c r="AC1890">
        <v>189</v>
      </c>
      <c r="AD1890">
        <v>3</v>
      </c>
      <c r="AE1890" t="s">
        <v>113</v>
      </c>
      <c r="AG1890" t="s">
        <v>516</v>
      </c>
      <c r="AH1890" t="s">
        <v>124</v>
      </c>
      <c r="AI1890" t="s">
        <v>113</v>
      </c>
      <c r="AK1890" t="s">
        <v>263</v>
      </c>
      <c r="AL1890" t="s">
        <v>112</v>
      </c>
      <c r="AM1890" t="s">
        <v>221</v>
      </c>
      <c r="AO1890">
        <v>194</v>
      </c>
      <c r="AQ1890" t="s">
        <v>181</v>
      </c>
      <c r="AR1890" s="3" t="s">
        <v>1866</v>
      </c>
      <c r="AS1890">
        <v>2017</v>
      </c>
      <c r="AT1890" t="s">
        <v>64</v>
      </c>
      <c r="AW1890" t="s">
        <v>114</v>
      </c>
      <c r="AX1890" t="s">
        <v>265</v>
      </c>
      <c r="AY1890" t="s">
        <v>181</v>
      </c>
      <c r="AZ1890" t="s">
        <v>181</v>
      </c>
      <c r="BA1890" t="s">
        <v>181</v>
      </c>
      <c r="BG1890">
        <f t="shared" si="29"/>
        <v>0</v>
      </c>
      <c r="BH1890" t="s">
        <v>232</v>
      </c>
      <c r="BI1890" t="s">
        <v>204</v>
      </c>
      <c r="BJ1890">
        <v>27</v>
      </c>
      <c r="BK1890" t="s">
        <v>117</v>
      </c>
    </row>
    <row r="1891" spans="1:63" hidden="1" x14ac:dyDescent="0.25">
      <c r="A1891" t="s">
        <v>118</v>
      </c>
      <c r="B1891" s="1">
        <v>35041</v>
      </c>
      <c r="C1891" t="s">
        <v>2256</v>
      </c>
      <c r="O1891">
        <v>0</v>
      </c>
      <c r="P1891" t="s">
        <v>4073</v>
      </c>
      <c r="Q1891" t="s">
        <v>89</v>
      </c>
      <c r="R1891">
        <v>1121</v>
      </c>
      <c r="S1891" t="s">
        <v>67</v>
      </c>
      <c r="T1891" t="s">
        <v>815</v>
      </c>
      <c r="U1891">
        <v>160</v>
      </c>
      <c r="V1891">
        <v>3</v>
      </c>
      <c r="W1891" t="s">
        <v>206</v>
      </c>
      <c r="Y1891">
        <v>162</v>
      </c>
      <c r="Z1891">
        <v>3</v>
      </c>
      <c r="AA1891" t="s">
        <v>177</v>
      </c>
      <c r="AC1891">
        <v>140</v>
      </c>
      <c r="AD1891">
        <v>2</v>
      </c>
      <c r="AE1891" t="s">
        <v>188</v>
      </c>
      <c r="AG1891" t="s">
        <v>275</v>
      </c>
      <c r="AH1891" t="s">
        <v>124</v>
      </c>
      <c r="AI1891" t="s">
        <v>103</v>
      </c>
      <c r="AK1891" t="s">
        <v>148</v>
      </c>
      <c r="AL1891" t="s">
        <v>79</v>
      </c>
      <c r="AM1891" t="s">
        <v>121</v>
      </c>
      <c r="AO1891">
        <v>156</v>
      </c>
      <c r="AQ1891" t="s">
        <v>206</v>
      </c>
      <c r="AR1891" s="3" t="s">
        <v>1859</v>
      </c>
      <c r="AS1891">
        <v>2017</v>
      </c>
      <c r="AT1891" t="s">
        <v>64</v>
      </c>
      <c r="AW1891" t="s">
        <v>283</v>
      </c>
      <c r="AX1891" t="s">
        <v>154</v>
      </c>
      <c r="AY1891" t="s">
        <v>83</v>
      </c>
      <c r="AZ1891" t="s">
        <v>250</v>
      </c>
      <c r="BA1891" t="s">
        <v>188</v>
      </c>
      <c r="BG1891">
        <f t="shared" si="29"/>
        <v>0</v>
      </c>
      <c r="BH1891" t="s">
        <v>168</v>
      </c>
      <c r="BI1891" t="s">
        <v>133</v>
      </c>
      <c r="BJ1891">
        <v>25</v>
      </c>
      <c r="BK1891" t="s">
        <v>117</v>
      </c>
    </row>
    <row r="1892" spans="1:63" hidden="1" x14ac:dyDescent="0.25">
      <c r="A1892" t="s">
        <v>60</v>
      </c>
      <c r="B1892" s="1">
        <v>35387</v>
      </c>
      <c r="C1892" t="s">
        <v>2257</v>
      </c>
      <c r="O1892">
        <v>0</v>
      </c>
      <c r="P1892" t="s">
        <v>4073</v>
      </c>
      <c r="Q1892" t="s">
        <v>89</v>
      </c>
      <c r="R1892">
        <v>1121</v>
      </c>
      <c r="S1892" t="s">
        <v>67</v>
      </c>
      <c r="T1892" t="s">
        <v>979</v>
      </c>
      <c r="U1892">
        <v>157</v>
      </c>
      <c r="V1892">
        <v>3</v>
      </c>
      <c r="W1892" t="s">
        <v>175</v>
      </c>
      <c r="Y1892">
        <v>168</v>
      </c>
      <c r="Z1892">
        <v>3</v>
      </c>
      <c r="AA1892" t="s">
        <v>91</v>
      </c>
      <c r="AC1892">
        <v>186</v>
      </c>
      <c r="AD1892">
        <v>3</v>
      </c>
      <c r="AE1892" t="s">
        <v>165</v>
      </c>
      <c r="AG1892" t="s">
        <v>125</v>
      </c>
      <c r="AH1892" t="s">
        <v>124</v>
      </c>
      <c r="AI1892" t="s">
        <v>69</v>
      </c>
      <c r="AK1892" t="s">
        <v>145</v>
      </c>
      <c r="AL1892" t="s">
        <v>79</v>
      </c>
      <c r="AM1892" t="s">
        <v>241</v>
      </c>
      <c r="AO1892">
        <v>165</v>
      </c>
      <c r="AQ1892" t="s">
        <v>90</v>
      </c>
      <c r="AR1892" s="3" t="s">
        <v>1859</v>
      </c>
      <c r="AS1892">
        <v>2017</v>
      </c>
      <c r="AT1892" t="s">
        <v>64</v>
      </c>
      <c r="AW1892" t="s">
        <v>107</v>
      </c>
      <c r="AX1892" t="s">
        <v>188</v>
      </c>
      <c r="AY1892" t="s">
        <v>90</v>
      </c>
      <c r="AZ1892" t="s">
        <v>83</v>
      </c>
      <c r="BA1892" t="s">
        <v>110</v>
      </c>
      <c r="BG1892">
        <f t="shared" si="29"/>
        <v>0</v>
      </c>
      <c r="BH1892" t="s">
        <v>152</v>
      </c>
      <c r="BI1892" t="s">
        <v>88</v>
      </c>
      <c r="BJ1892">
        <v>25</v>
      </c>
      <c r="BK1892" t="s">
        <v>117</v>
      </c>
    </row>
    <row r="1893" spans="1:63" hidden="1" x14ac:dyDescent="0.25">
      <c r="A1893" t="s">
        <v>60</v>
      </c>
      <c r="B1893" s="1">
        <v>34326</v>
      </c>
      <c r="C1893" t="s">
        <v>2258</v>
      </c>
      <c r="O1893">
        <v>0</v>
      </c>
      <c r="P1893" t="s">
        <v>4073</v>
      </c>
      <c r="Q1893" t="s">
        <v>89</v>
      </c>
      <c r="R1893">
        <v>1121</v>
      </c>
      <c r="S1893" t="s">
        <v>67</v>
      </c>
      <c r="T1893" t="s">
        <v>68</v>
      </c>
      <c r="U1893">
        <v>129</v>
      </c>
      <c r="V1893">
        <v>2</v>
      </c>
      <c r="W1893" t="s">
        <v>132</v>
      </c>
      <c r="Y1893">
        <v>137</v>
      </c>
      <c r="Z1893">
        <v>2</v>
      </c>
      <c r="AA1893" t="s">
        <v>164</v>
      </c>
      <c r="AC1893">
        <v>133</v>
      </c>
      <c r="AD1893">
        <v>2</v>
      </c>
      <c r="AE1893" t="s">
        <v>241</v>
      </c>
      <c r="AG1893" t="s">
        <v>255</v>
      </c>
      <c r="AH1893" t="s">
        <v>109</v>
      </c>
      <c r="AI1893" t="s">
        <v>241</v>
      </c>
      <c r="AK1893" t="s">
        <v>209</v>
      </c>
      <c r="AL1893" t="s">
        <v>79</v>
      </c>
      <c r="AM1893" t="s">
        <v>107</v>
      </c>
      <c r="AO1893">
        <v>135</v>
      </c>
      <c r="AQ1893" t="s">
        <v>195</v>
      </c>
      <c r="AR1893" s="3" t="s">
        <v>1859</v>
      </c>
      <c r="AS1893">
        <v>2017</v>
      </c>
      <c r="AT1893" t="s">
        <v>64</v>
      </c>
      <c r="AW1893" t="s">
        <v>71</v>
      </c>
      <c r="AX1893" t="s">
        <v>121</v>
      </c>
      <c r="AY1893" t="s">
        <v>82</v>
      </c>
      <c r="AZ1893" t="s">
        <v>99</v>
      </c>
      <c r="BA1893" t="s">
        <v>98</v>
      </c>
      <c r="BG1893">
        <f t="shared" si="29"/>
        <v>0</v>
      </c>
      <c r="BH1893" t="s">
        <v>116</v>
      </c>
      <c r="BI1893" t="s">
        <v>133</v>
      </c>
      <c r="BJ1893">
        <v>27</v>
      </c>
      <c r="BK1893" t="s">
        <v>117</v>
      </c>
    </row>
    <row r="1894" spans="1:63" hidden="1" x14ac:dyDescent="0.25">
      <c r="A1894" t="s">
        <v>118</v>
      </c>
      <c r="B1894" s="1">
        <v>34984</v>
      </c>
      <c r="C1894" t="s">
        <v>2259</v>
      </c>
      <c r="O1894">
        <v>0</v>
      </c>
      <c r="P1894" t="s">
        <v>4073</v>
      </c>
      <c r="Q1894" t="s">
        <v>247</v>
      </c>
      <c r="R1894">
        <v>1121</v>
      </c>
      <c r="S1894" t="s">
        <v>67</v>
      </c>
      <c r="T1894" t="s">
        <v>434</v>
      </c>
      <c r="U1894">
        <v>140</v>
      </c>
      <c r="V1894">
        <v>2</v>
      </c>
      <c r="W1894" t="s">
        <v>95</v>
      </c>
      <c r="Y1894">
        <v>113</v>
      </c>
      <c r="Z1894">
        <v>1</v>
      </c>
      <c r="AA1894" t="s">
        <v>80</v>
      </c>
      <c r="AC1894">
        <v>148</v>
      </c>
      <c r="AD1894">
        <v>2</v>
      </c>
      <c r="AE1894" t="s">
        <v>176</v>
      </c>
      <c r="AG1894" t="s">
        <v>189</v>
      </c>
      <c r="AH1894" t="s">
        <v>109</v>
      </c>
      <c r="AI1894" t="s">
        <v>132</v>
      </c>
      <c r="AK1894" t="s">
        <v>333</v>
      </c>
      <c r="AL1894" t="s">
        <v>84</v>
      </c>
      <c r="AM1894" t="s">
        <v>73</v>
      </c>
      <c r="AO1894">
        <v>139</v>
      </c>
      <c r="AQ1894" t="s">
        <v>146</v>
      </c>
      <c r="AR1894" s="3" t="s">
        <v>1856</v>
      </c>
      <c r="AS1894">
        <v>2017</v>
      </c>
      <c r="AT1894" t="s">
        <v>65</v>
      </c>
      <c r="AW1894" t="s">
        <v>99</v>
      </c>
      <c r="AX1894" t="s">
        <v>202</v>
      </c>
      <c r="AY1894" t="s">
        <v>177</v>
      </c>
      <c r="AZ1894" t="s">
        <v>236</v>
      </c>
      <c r="BA1894" t="s">
        <v>91</v>
      </c>
      <c r="BG1894">
        <f t="shared" si="29"/>
        <v>0</v>
      </c>
      <c r="BH1894" t="s">
        <v>168</v>
      </c>
      <c r="BI1894" t="s">
        <v>135</v>
      </c>
      <c r="BJ1894">
        <v>26</v>
      </c>
      <c r="BK1894" t="s">
        <v>117</v>
      </c>
    </row>
    <row r="1895" spans="1:63" hidden="1" x14ac:dyDescent="0.25">
      <c r="A1895" t="s">
        <v>60</v>
      </c>
      <c r="B1895" s="1">
        <v>35302</v>
      </c>
      <c r="C1895" t="s">
        <v>2260</v>
      </c>
      <c r="O1895">
        <v>0</v>
      </c>
      <c r="P1895" t="s">
        <v>4073</v>
      </c>
      <c r="Q1895" t="s">
        <v>247</v>
      </c>
      <c r="R1895">
        <v>1121</v>
      </c>
      <c r="S1895" t="s">
        <v>67</v>
      </c>
      <c r="T1895" t="s">
        <v>979</v>
      </c>
      <c r="U1895">
        <v>167</v>
      </c>
      <c r="V1895">
        <v>3</v>
      </c>
      <c r="W1895" t="s">
        <v>104</v>
      </c>
      <c r="Y1895">
        <v>177</v>
      </c>
      <c r="Z1895">
        <v>3</v>
      </c>
      <c r="AA1895" t="s">
        <v>103</v>
      </c>
      <c r="AC1895">
        <v>189</v>
      </c>
      <c r="AD1895">
        <v>3</v>
      </c>
      <c r="AE1895" t="s">
        <v>113</v>
      </c>
      <c r="AG1895" t="s">
        <v>576</v>
      </c>
      <c r="AH1895" t="s">
        <v>124</v>
      </c>
      <c r="AI1895" t="s">
        <v>143</v>
      </c>
      <c r="AK1895" t="s">
        <v>757</v>
      </c>
      <c r="AL1895" t="s">
        <v>112</v>
      </c>
      <c r="AM1895" t="s">
        <v>181</v>
      </c>
      <c r="AO1895">
        <v>185</v>
      </c>
      <c r="AQ1895" t="s">
        <v>114</v>
      </c>
      <c r="AR1895" s="3" t="s">
        <v>1859</v>
      </c>
      <c r="AS1895">
        <v>2017</v>
      </c>
      <c r="AT1895" t="s">
        <v>64</v>
      </c>
      <c r="AW1895" t="s">
        <v>99</v>
      </c>
      <c r="AX1895" t="s">
        <v>94</v>
      </c>
      <c r="AY1895" t="s">
        <v>234</v>
      </c>
      <c r="AZ1895" t="s">
        <v>177</v>
      </c>
      <c r="BA1895" t="s">
        <v>265</v>
      </c>
      <c r="BG1895">
        <f t="shared" si="29"/>
        <v>0</v>
      </c>
      <c r="BH1895" t="s">
        <v>152</v>
      </c>
      <c r="BI1895" t="s">
        <v>169</v>
      </c>
      <c r="BJ1895">
        <v>25</v>
      </c>
      <c r="BK1895" t="s">
        <v>117</v>
      </c>
    </row>
    <row r="1896" spans="1:63" hidden="1" x14ac:dyDescent="0.25">
      <c r="A1896" t="s">
        <v>118</v>
      </c>
      <c r="B1896" s="1">
        <v>34734</v>
      </c>
      <c r="C1896" t="s">
        <v>2261</v>
      </c>
      <c r="O1896">
        <v>0</v>
      </c>
      <c r="P1896" t="s">
        <v>4073</v>
      </c>
      <c r="Q1896" t="s">
        <v>89</v>
      </c>
      <c r="R1896">
        <v>1121</v>
      </c>
      <c r="S1896" t="s">
        <v>67</v>
      </c>
      <c r="T1896" t="s">
        <v>815</v>
      </c>
      <c r="U1896">
        <v>157</v>
      </c>
      <c r="V1896">
        <v>3</v>
      </c>
      <c r="W1896" t="s">
        <v>175</v>
      </c>
      <c r="Y1896">
        <v>130</v>
      </c>
      <c r="Z1896">
        <v>2</v>
      </c>
      <c r="AA1896" t="s">
        <v>102</v>
      </c>
      <c r="AC1896">
        <v>120</v>
      </c>
      <c r="AD1896">
        <v>1</v>
      </c>
      <c r="AE1896" t="s">
        <v>110</v>
      </c>
      <c r="AG1896" t="s">
        <v>459</v>
      </c>
      <c r="AH1896" t="s">
        <v>109</v>
      </c>
      <c r="AI1896" t="s">
        <v>203</v>
      </c>
      <c r="AK1896" t="s">
        <v>125</v>
      </c>
      <c r="AL1896" t="s">
        <v>84</v>
      </c>
      <c r="AM1896" t="s">
        <v>90</v>
      </c>
      <c r="AO1896">
        <v>141</v>
      </c>
      <c r="AQ1896" t="s">
        <v>106</v>
      </c>
      <c r="AR1896" s="3" t="s">
        <v>1856</v>
      </c>
      <c r="AS1896">
        <v>2017</v>
      </c>
      <c r="AT1896" t="s">
        <v>64</v>
      </c>
      <c r="AW1896" t="s">
        <v>70</v>
      </c>
      <c r="AX1896" t="s">
        <v>195</v>
      </c>
      <c r="AY1896" t="s">
        <v>71</v>
      </c>
      <c r="AZ1896" t="s">
        <v>132</v>
      </c>
      <c r="BA1896" t="s">
        <v>234</v>
      </c>
      <c r="BG1896">
        <f t="shared" si="29"/>
        <v>0</v>
      </c>
      <c r="BH1896" t="s">
        <v>168</v>
      </c>
      <c r="BI1896" t="s">
        <v>79</v>
      </c>
      <c r="BJ1896">
        <v>26</v>
      </c>
      <c r="BK1896" t="s">
        <v>117</v>
      </c>
    </row>
    <row r="1897" spans="1:63" hidden="1" x14ac:dyDescent="0.25">
      <c r="A1897" t="s">
        <v>118</v>
      </c>
      <c r="B1897" s="1">
        <v>34669</v>
      </c>
      <c r="C1897" t="s">
        <v>2262</v>
      </c>
      <c r="O1897">
        <v>0</v>
      </c>
      <c r="P1897" t="s">
        <v>4073</v>
      </c>
      <c r="Q1897" t="s">
        <v>89</v>
      </c>
      <c r="R1897">
        <v>1121</v>
      </c>
      <c r="S1897" t="s">
        <v>67</v>
      </c>
      <c r="T1897" t="s">
        <v>434</v>
      </c>
      <c r="U1897">
        <v>186</v>
      </c>
      <c r="V1897">
        <v>3</v>
      </c>
      <c r="W1897" t="s">
        <v>230</v>
      </c>
      <c r="Y1897">
        <v>178</v>
      </c>
      <c r="Z1897">
        <v>3</v>
      </c>
      <c r="AA1897" t="s">
        <v>144</v>
      </c>
      <c r="AC1897">
        <v>162</v>
      </c>
      <c r="AD1897">
        <v>3</v>
      </c>
      <c r="AE1897" t="s">
        <v>171</v>
      </c>
      <c r="AG1897" t="s">
        <v>237</v>
      </c>
      <c r="AH1897" t="s">
        <v>75</v>
      </c>
      <c r="AI1897" t="s">
        <v>283</v>
      </c>
      <c r="AK1897" t="s">
        <v>268</v>
      </c>
      <c r="AL1897" t="s">
        <v>84</v>
      </c>
      <c r="AM1897" t="s">
        <v>131</v>
      </c>
      <c r="AO1897">
        <v>170</v>
      </c>
      <c r="AQ1897" t="s">
        <v>126</v>
      </c>
      <c r="AR1897" s="3" t="s">
        <v>4073</v>
      </c>
      <c r="AS1897">
        <v>2017</v>
      </c>
      <c r="AT1897" t="s">
        <v>64</v>
      </c>
      <c r="AW1897" t="s">
        <v>113</v>
      </c>
      <c r="AX1897" t="s">
        <v>160</v>
      </c>
      <c r="AY1897" t="s">
        <v>103</v>
      </c>
      <c r="AZ1897" t="s">
        <v>103</v>
      </c>
      <c r="BA1897" t="s">
        <v>177</v>
      </c>
      <c r="BG1897">
        <f t="shared" si="29"/>
        <v>0</v>
      </c>
      <c r="BH1897" t="s">
        <v>232</v>
      </c>
      <c r="BI1897" t="s">
        <v>133</v>
      </c>
      <c r="BJ1897">
        <v>26</v>
      </c>
      <c r="BK1897" t="s">
        <v>117</v>
      </c>
    </row>
    <row r="1898" spans="1:63" hidden="1" x14ac:dyDescent="0.25">
      <c r="A1898" t="s">
        <v>60</v>
      </c>
      <c r="B1898" s="1">
        <v>31191</v>
      </c>
      <c r="C1898" t="s">
        <v>2263</v>
      </c>
      <c r="O1898">
        <v>0</v>
      </c>
      <c r="P1898" t="s">
        <v>4073</v>
      </c>
      <c r="Q1898" t="s">
        <v>89</v>
      </c>
      <c r="R1898">
        <v>1121</v>
      </c>
      <c r="S1898" t="s">
        <v>67</v>
      </c>
      <c r="T1898" t="s">
        <v>434</v>
      </c>
      <c r="U1898">
        <v>143</v>
      </c>
      <c r="V1898">
        <v>2</v>
      </c>
      <c r="W1898" t="s">
        <v>99</v>
      </c>
      <c r="Y1898">
        <v>153</v>
      </c>
      <c r="Z1898">
        <v>2</v>
      </c>
      <c r="AA1898" t="s">
        <v>83</v>
      </c>
      <c r="AC1898">
        <v>161</v>
      </c>
      <c r="AD1898">
        <v>3</v>
      </c>
      <c r="AE1898" t="s">
        <v>70</v>
      </c>
      <c r="AG1898" t="s">
        <v>167</v>
      </c>
      <c r="AH1898" t="s">
        <v>124</v>
      </c>
      <c r="AI1898" t="s">
        <v>151</v>
      </c>
      <c r="AK1898" t="s">
        <v>189</v>
      </c>
      <c r="AL1898" t="s">
        <v>79</v>
      </c>
      <c r="AM1898" t="s">
        <v>62</v>
      </c>
      <c r="AO1898">
        <v>153</v>
      </c>
      <c r="AQ1898" t="s">
        <v>175</v>
      </c>
      <c r="AR1898" s="3" t="s">
        <v>1856</v>
      </c>
      <c r="AS1898">
        <v>2017</v>
      </c>
      <c r="AT1898" t="s">
        <v>64</v>
      </c>
      <c r="AW1898" t="s">
        <v>77</v>
      </c>
      <c r="AX1898" t="s">
        <v>128</v>
      </c>
      <c r="AY1898" t="s">
        <v>69</v>
      </c>
      <c r="AZ1898" t="s">
        <v>250</v>
      </c>
      <c r="BA1898" t="s">
        <v>110</v>
      </c>
      <c r="BG1898">
        <f t="shared" si="29"/>
        <v>0</v>
      </c>
      <c r="BH1898" t="s">
        <v>272</v>
      </c>
      <c r="BI1898" t="s">
        <v>139</v>
      </c>
      <c r="BJ1898">
        <v>36</v>
      </c>
      <c r="BK1898" t="s">
        <v>86</v>
      </c>
    </row>
    <row r="1899" spans="1:63" hidden="1" x14ac:dyDescent="0.25">
      <c r="A1899" t="s">
        <v>60</v>
      </c>
      <c r="B1899" s="1">
        <v>29013</v>
      </c>
      <c r="C1899" t="s">
        <v>2264</v>
      </c>
      <c r="O1899">
        <v>0</v>
      </c>
      <c r="P1899" t="s">
        <v>4073</v>
      </c>
      <c r="Q1899" t="s">
        <v>66</v>
      </c>
      <c r="R1899">
        <v>1121</v>
      </c>
      <c r="S1899" t="s">
        <v>67</v>
      </c>
      <c r="T1899" t="s">
        <v>371</v>
      </c>
      <c r="U1899">
        <v>167</v>
      </c>
      <c r="V1899">
        <v>3</v>
      </c>
      <c r="W1899" t="s">
        <v>104</v>
      </c>
      <c r="Y1899">
        <v>157</v>
      </c>
      <c r="Z1899">
        <v>2</v>
      </c>
      <c r="AA1899" t="s">
        <v>94</v>
      </c>
      <c r="AC1899">
        <v>205</v>
      </c>
      <c r="AD1899">
        <v>4</v>
      </c>
      <c r="AE1899" t="s">
        <v>182</v>
      </c>
      <c r="AG1899" t="s">
        <v>198</v>
      </c>
      <c r="AH1899" t="s">
        <v>4079</v>
      </c>
      <c r="AI1899" t="s">
        <v>97</v>
      </c>
      <c r="AK1899" t="s">
        <v>275</v>
      </c>
      <c r="AL1899" t="s">
        <v>84</v>
      </c>
      <c r="AM1899" t="s">
        <v>90</v>
      </c>
      <c r="AO1899">
        <v>159</v>
      </c>
      <c r="AQ1899" t="s">
        <v>70</v>
      </c>
      <c r="AR1899" s="3" t="s">
        <v>1896</v>
      </c>
      <c r="AS1899">
        <v>2017</v>
      </c>
      <c r="AT1899" t="s">
        <v>64</v>
      </c>
      <c r="AW1899" t="s">
        <v>234</v>
      </c>
      <c r="AX1899" t="s">
        <v>201</v>
      </c>
      <c r="AY1899" t="s">
        <v>221</v>
      </c>
      <c r="AZ1899" t="s">
        <v>97</v>
      </c>
      <c r="BA1899" t="s">
        <v>104</v>
      </c>
      <c r="BG1899">
        <f t="shared" si="29"/>
        <v>0</v>
      </c>
      <c r="BH1899" t="s">
        <v>429</v>
      </c>
      <c r="BI1899" t="s">
        <v>136</v>
      </c>
      <c r="BJ1899">
        <v>42</v>
      </c>
      <c r="BK1899" t="s">
        <v>4077</v>
      </c>
    </row>
    <row r="1900" spans="1:63" hidden="1" x14ac:dyDescent="0.25">
      <c r="A1900" t="s">
        <v>118</v>
      </c>
      <c r="B1900" s="1">
        <v>34199</v>
      </c>
      <c r="C1900" t="s">
        <v>2265</v>
      </c>
      <c r="O1900">
        <v>0</v>
      </c>
      <c r="P1900" t="s">
        <v>4073</v>
      </c>
      <c r="Q1900" t="s">
        <v>89</v>
      </c>
      <c r="R1900">
        <v>1121</v>
      </c>
      <c r="S1900" t="s">
        <v>67</v>
      </c>
      <c r="T1900" t="s">
        <v>371</v>
      </c>
      <c r="U1900">
        <v>163</v>
      </c>
      <c r="V1900">
        <v>3</v>
      </c>
      <c r="W1900" t="s">
        <v>154</v>
      </c>
      <c r="Y1900">
        <v>171</v>
      </c>
      <c r="Z1900">
        <v>3</v>
      </c>
      <c r="AA1900" t="s">
        <v>283</v>
      </c>
      <c r="AC1900">
        <v>163</v>
      </c>
      <c r="AD1900">
        <v>3</v>
      </c>
      <c r="AE1900" t="s">
        <v>104</v>
      </c>
      <c r="AG1900" t="s">
        <v>296</v>
      </c>
      <c r="AH1900" t="s">
        <v>75</v>
      </c>
      <c r="AI1900" t="s">
        <v>206</v>
      </c>
      <c r="AK1900" t="s">
        <v>400</v>
      </c>
      <c r="AL1900" t="s">
        <v>112</v>
      </c>
      <c r="AM1900" t="s">
        <v>156</v>
      </c>
      <c r="AO1900">
        <v>169</v>
      </c>
      <c r="AQ1900" t="s">
        <v>151</v>
      </c>
      <c r="AR1900" s="3" t="s">
        <v>1866</v>
      </c>
      <c r="AS1900">
        <v>2017</v>
      </c>
      <c r="AT1900" t="s">
        <v>64</v>
      </c>
      <c r="AW1900" t="s">
        <v>90</v>
      </c>
      <c r="AX1900" t="s">
        <v>70</v>
      </c>
      <c r="AY1900" t="s">
        <v>127</v>
      </c>
      <c r="AZ1900" t="s">
        <v>91</v>
      </c>
      <c r="BA1900" t="s">
        <v>143</v>
      </c>
      <c r="BG1900">
        <f t="shared" si="29"/>
        <v>0</v>
      </c>
      <c r="BH1900" t="s">
        <v>116</v>
      </c>
      <c r="BI1900" t="s">
        <v>169</v>
      </c>
      <c r="BJ1900">
        <v>28</v>
      </c>
      <c r="BK1900" t="s">
        <v>117</v>
      </c>
    </row>
    <row r="1901" spans="1:63" hidden="1" x14ac:dyDescent="0.25">
      <c r="A1901" t="s">
        <v>60</v>
      </c>
      <c r="B1901" s="1">
        <v>25949</v>
      </c>
      <c r="C1901" t="s">
        <v>2266</v>
      </c>
      <c r="O1901">
        <v>0</v>
      </c>
      <c r="P1901" t="s">
        <v>4073</v>
      </c>
      <c r="Q1901" t="s">
        <v>89</v>
      </c>
      <c r="R1901">
        <v>1121</v>
      </c>
      <c r="S1901" t="s">
        <v>67</v>
      </c>
      <c r="T1901" t="s">
        <v>68</v>
      </c>
      <c r="U1901">
        <v>124</v>
      </c>
      <c r="V1901">
        <v>1</v>
      </c>
      <c r="W1901" t="s">
        <v>147</v>
      </c>
      <c r="Y1901">
        <v>111</v>
      </c>
      <c r="Z1901">
        <v>1</v>
      </c>
      <c r="AA1901" t="s">
        <v>133</v>
      </c>
      <c r="AC1901">
        <v>120</v>
      </c>
      <c r="AD1901">
        <v>1</v>
      </c>
      <c r="AE1901" t="s">
        <v>110</v>
      </c>
      <c r="AG1901" t="s">
        <v>114</v>
      </c>
      <c r="AH1901" t="s">
        <v>4079</v>
      </c>
      <c r="AI1901" t="s">
        <v>79</v>
      </c>
      <c r="AK1901" t="s">
        <v>142</v>
      </c>
      <c r="AL1901" t="s">
        <v>97</v>
      </c>
      <c r="AM1901" t="s">
        <v>97</v>
      </c>
      <c r="AO1901">
        <v>107</v>
      </c>
      <c r="AQ1901" t="s">
        <v>139</v>
      </c>
      <c r="AR1901" s="3" t="s">
        <v>4073</v>
      </c>
      <c r="AS1901">
        <v>2017</v>
      </c>
      <c r="AT1901" t="s">
        <v>64</v>
      </c>
      <c r="AW1901" t="s">
        <v>62</v>
      </c>
      <c r="AX1901" t="s">
        <v>81</v>
      </c>
      <c r="AY1901" t="s">
        <v>71</v>
      </c>
      <c r="AZ1901" t="s">
        <v>79</v>
      </c>
      <c r="BA1901" t="s">
        <v>97</v>
      </c>
      <c r="BG1901">
        <f t="shared" si="29"/>
        <v>0</v>
      </c>
      <c r="BH1901" t="s">
        <v>397</v>
      </c>
      <c r="BI1901" t="s">
        <v>97</v>
      </c>
      <c r="BJ1901">
        <v>50</v>
      </c>
      <c r="BK1901" t="s">
        <v>4077</v>
      </c>
    </row>
    <row r="1902" spans="1:63" hidden="1" x14ac:dyDescent="0.25">
      <c r="A1902" t="s">
        <v>118</v>
      </c>
      <c r="B1902" s="1">
        <v>35158</v>
      </c>
      <c r="C1902" t="s">
        <v>2267</v>
      </c>
      <c r="O1902">
        <v>0</v>
      </c>
      <c r="P1902" t="s">
        <v>4073</v>
      </c>
      <c r="Q1902" t="s">
        <v>66</v>
      </c>
      <c r="R1902">
        <v>1121</v>
      </c>
      <c r="S1902" t="s">
        <v>67</v>
      </c>
      <c r="T1902" t="s">
        <v>766</v>
      </c>
      <c r="U1902">
        <v>157</v>
      </c>
      <c r="V1902">
        <v>3</v>
      </c>
      <c r="W1902" t="s">
        <v>175</v>
      </c>
      <c r="Y1902">
        <v>178</v>
      </c>
      <c r="Z1902">
        <v>3</v>
      </c>
      <c r="AA1902" t="s">
        <v>144</v>
      </c>
      <c r="AC1902">
        <v>188</v>
      </c>
      <c r="AD1902">
        <v>3</v>
      </c>
      <c r="AE1902" t="s">
        <v>265</v>
      </c>
      <c r="AG1902" t="s">
        <v>249</v>
      </c>
      <c r="AH1902" t="s">
        <v>124</v>
      </c>
      <c r="AI1902" t="s">
        <v>234</v>
      </c>
      <c r="AK1902" t="s">
        <v>277</v>
      </c>
      <c r="AL1902" t="s">
        <v>79</v>
      </c>
      <c r="AM1902" t="s">
        <v>236</v>
      </c>
      <c r="AO1902">
        <v>167</v>
      </c>
      <c r="AQ1902" t="s">
        <v>103</v>
      </c>
      <c r="AR1902" s="3" t="s">
        <v>1856</v>
      </c>
      <c r="AS1902">
        <v>2017</v>
      </c>
      <c r="AT1902" t="s">
        <v>64</v>
      </c>
      <c r="AW1902" t="s">
        <v>154</v>
      </c>
      <c r="AX1902" t="s">
        <v>156</v>
      </c>
      <c r="AY1902" t="s">
        <v>222</v>
      </c>
      <c r="AZ1902" t="s">
        <v>142</v>
      </c>
      <c r="BA1902" t="s">
        <v>195</v>
      </c>
      <c r="BG1902">
        <f t="shared" si="29"/>
        <v>0</v>
      </c>
      <c r="BH1902" t="s">
        <v>152</v>
      </c>
      <c r="BI1902" t="s">
        <v>112</v>
      </c>
      <c r="BJ1902">
        <v>25</v>
      </c>
      <c r="BK1902" t="s">
        <v>117</v>
      </c>
    </row>
    <row r="1903" spans="1:63" hidden="1" x14ac:dyDescent="0.25">
      <c r="A1903" t="s">
        <v>60</v>
      </c>
      <c r="B1903" s="1">
        <v>35172</v>
      </c>
      <c r="C1903" t="s">
        <v>2268</v>
      </c>
      <c r="O1903">
        <v>0</v>
      </c>
      <c r="P1903" t="s">
        <v>4073</v>
      </c>
      <c r="Q1903" t="s">
        <v>247</v>
      </c>
      <c r="R1903">
        <v>1121</v>
      </c>
      <c r="S1903" t="s">
        <v>67</v>
      </c>
      <c r="T1903" t="s">
        <v>979</v>
      </c>
      <c r="U1903">
        <v>186</v>
      </c>
      <c r="V1903">
        <v>3</v>
      </c>
      <c r="W1903" t="s">
        <v>230</v>
      </c>
      <c r="Y1903">
        <v>153</v>
      </c>
      <c r="Z1903">
        <v>2</v>
      </c>
      <c r="AA1903" t="s">
        <v>83</v>
      </c>
      <c r="AC1903">
        <v>136</v>
      </c>
      <c r="AD1903">
        <v>2</v>
      </c>
      <c r="AE1903" t="s">
        <v>121</v>
      </c>
      <c r="AG1903" t="s">
        <v>355</v>
      </c>
      <c r="AH1903" t="s">
        <v>75</v>
      </c>
      <c r="AI1903" t="s">
        <v>208</v>
      </c>
      <c r="AK1903" t="s">
        <v>277</v>
      </c>
      <c r="AL1903" t="s">
        <v>79</v>
      </c>
      <c r="AM1903" t="s">
        <v>236</v>
      </c>
      <c r="AO1903">
        <v>156</v>
      </c>
      <c r="AQ1903" t="s">
        <v>128</v>
      </c>
      <c r="AR1903" s="3" t="s">
        <v>1856</v>
      </c>
      <c r="AS1903">
        <v>2017</v>
      </c>
      <c r="AT1903" t="s">
        <v>64</v>
      </c>
      <c r="AW1903" t="s">
        <v>70</v>
      </c>
      <c r="AX1903" t="s">
        <v>71</v>
      </c>
      <c r="AY1903" t="s">
        <v>147</v>
      </c>
      <c r="AZ1903" t="s">
        <v>77</v>
      </c>
      <c r="BA1903" t="s">
        <v>215</v>
      </c>
      <c r="BG1903">
        <f t="shared" si="29"/>
        <v>0</v>
      </c>
      <c r="BH1903" t="s">
        <v>152</v>
      </c>
      <c r="BI1903" t="s">
        <v>112</v>
      </c>
      <c r="BJ1903">
        <v>25</v>
      </c>
      <c r="BK1903" t="s">
        <v>117</v>
      </c>
    </row>
    <row r="1904" spans="1:63" hidden="1" x14ac:dyDescent="0.25">
      <c r="A1904" t="s">
        <v>118</v>
      </c>
      <c r="B1904" s="1">
        <v>35242</v>
      </c>
      <c r="C1904" t="s">
        <v>2269</v>
      </c>
      <c r="O1904">
        <v>0</v>
      </c>
      <c r="P1904" t="s">
        <v>4073</v>
      </c>
      <c r="Q1904" t="s">
        <v>66</v>
      </c>
      <c r="R1904">
        <v>1121</v>
      </c>
      <c r="S1904" t="s">
        <v>67</v>
      </c>
      <c r="T1904" t="s">
        <v>637</v>
      </c>
      <c r="U1904">
        <v>151</v>
      </c>
      <c r="V1904">
        <v>2</v>
      </c>
      <c r="W1904" t="s">
        <v>83</v>
      </c>
      <c r="Y1904">
        <v>123</v>
      </c>
      <c r="Z1904">
        <v>1</v>
      </c>
      <c r="AA1904" t="s">
        <v>92</v>
      </c>
      <c r="AC1904">
        <v>129</v>
      </c>
      <c r="AD1904">
        <v>2</v>
      </c>
      <c r="AE1904" t="s">
        <v>164</v>
      </c>
      <c r="AG1904" t="s">
        <v>166</v>
      </c>
      <c r="AH1904" t="s">
        <v>109</v>
      </c>
      <c r="AI1904" t="s">
        <v>252</v>
      </c>
      <c r="AK1904" t="s">
        <v>167</v>
      </c>
      <c r="AL1904" t="s">
        <v>84</v>
      </c>
      <c r="AM1904" t="s">
        <v>126</v>
      </c>
      <c r="AO1904">
        <v>144</v>
      </c>
      <c r="AQ1904" t="s">
        <v>188</v>
      </c>
      <c r="AR1904" s="3" t="s">
        <v>1859</v>
      </c>
      <c r="AS1904">
        <v>2017</v>
      </c>
      <c r="AT1904" t="s">
        <v>65</v>
      </c>
      <c r="AW1904" t="s">
        <v>115</v>
      </c>
      <c r="AX1904" t="s">
        <v>202</v>
      </c>
      <c r="AY1904" t="s">
        <v>110</v>
      </c>
      <c r="AZ1904" t="s">
        <v>121</v>
      </c>
      <c r="BA1904" t="s">
        <v>171</v>
      </c>
      <c r="BG1904">
        <f t="shared" si="29"/>
        <v>0</v>
      </c>
      <c r="BH1904" t="s">
        <v>152</v>
      </c>
      <c r="BI1904" t="s">
        <v>136</v>
      </c>
      <c r="BJ1904">
        <v>25</v>
      </c>
      <c r="BK1904" t="s">
        <v>117</v>
      </c>
    </row>
    <row r="1905" spans="1:63" hidden="1" x14ac:dyDescent="0.25">
      <c r="A1905" t="s">
        <v>118</v>
      </c>
      <c r="B1905" s="1">
        <v>35301</v>
      </c>
      <c r="C1905" t="s">
        <v>2270</v>
      </c>
      <c r="O1905">
        <v>0</v>
      </c>
      <c r="P1905" t="s">
        <v>4073</v>
      </c>
      <c r="Q1905" t="s">
        <v>247</v>
      </c>
      <c r="R1905">
        <v>1121</v>
      </c>
      <c r="S1905" t="s">
        <v>67</v>
      </c>
      <c r="T1905" t="s">
        <v>637</v>
      </c>
      <c r="U1905">
        <v>126</v>
      </c>
      <c r="V1905">
        <v>2</v>
      </c>
      <c r="W1905" t="s">
        <v>62</v>
      </c>
      <c r="Y1905">
        <v>166</v>
      </c>
      <c r="Z1905">
        <v>3</v>
      </c>
      <c r="AA1905" t="s">
        <v>154</v>
      </c>
      <c r="AC1905">
        <v>159</v>
      </c>
      <c r="AD1905">
        <v>3</v>
      </c>
      <c r="AE1905" t="s">
        <v>154</v>
      </c>
      <c r="AG1905" t="s">
        <v>322</v>
      </c>
      <c r="AH1905" t="s">
        <v>109</v>
      </c>
      <c r="AI1905" t="s">
        <v>215</v>
      </c>
      <c r="AK1905" t="s">
        <v>329</v>
      </c>
      <c r="AL1905" t="s">
        <v>84</v>
      </c>
      <c r="AM1905" t="s">
        <v>104</v>
      </c>
      <c r="AO1905">
        <v>148</v>
      </c>
      <c r="AQ1905" t="s">
        <v>83</v>
      </c>
      <c r="AR1905" s="3" t="s">
        <v>1859</v>
      </c>
      <c r="AS1905">
        <v>2017</v>
      </c>
      <c r="AT1905" t="s">
        <v>64</v>
      </c>
      <c r="AW1905" t="s">
        <v>195</v>
      </c>
      <c r="AX1905" t="s">
        <v>176</v>
      </c>
      <c r="AY1905" t="s">
        <v>83</v>
      </c>
      <c r="AZ1905" t="s">
        <v>147</v>
      </c>
      <c r="BA1905" t="s">
        <v>175</v>
      </c>
      <c r="BG1905">
        <f t="shared" si="29"/>
        <v>0</v>
      </c>
      <c r="BH1905" t="s">
        <v>152</v>
      </c>
      <c r="BI1905" t="s">
        <v>169</v>
      </c>
      <c r="BJ1905">
        <v>25</v>
      </c>
      <c r="BK1905" t="s">
        <v>117</v>
      </c>
    </row>
    <row r="1906" spans="1:63" hidden="1" x14ac:dyDescent="0.25">
      <c r="A1906" t="s">
        <v>118</v>
      </c>
      <c r="B1906" s="1">
        <v>33384</v>
      </c>
      <c r="C1906" t="s">
        <v>2271</v>
      </c>
      <c r="O1906">
        <v>0</v>
      </c>
      <c r="P1906" t="s">
        <v>4073</v>
      </c>
      <c r="Q1906" t="s">
        <v>89</v>
      </c>
      <c r="R1906">
        <v>1121</v>
      </c>
      <c r="S1906" t="s">
        <v>67</v>
      </c>
      <c r="T1906" t="s">
        <v>68</v>
      </c>
      <c r="U1906">
        <v>146</v>
      </c>
      <c r="V1906">
        <v>2</v>
      </c>
      <c r="W1906" t="s">
        <v>188</v>
      </c>
      <c r="Y1906">
        <v>150</v>
      </c>
      <c r="Z1906">
        <v>2</v>
      </c>
      <c r="AA1906" t="s">
        <v>77</v>
      </c>
      <c r="AC1906">
        <v>153</v>
      </c>
      <c r="AD1906">
        <v>2</v>
      </c>
      <c r="AE1906" t="s">
        <v>175</v>
      </c>
      <c r="AG1906" t="s">
        <v>322</v>
      </c>
      <c r="AH1906" t="s">
        <v>109</v>
      </c>
      <c r="AI1906" t="s">
        <v>92</v>
      </c>
      <c r="AK1906" t="s">
        <v>336</v>
      </c>
      <c r="AL1906" t="s">
        <v>79</v>
      </c>
      <c r="AM1906" t="s">
        <v>72</v>
      </c>
      <c r="AO1906">
        <v>140</v>
      </c>
      <c r="AQ1906" t="s">
        <v>252</v>
      </c>
      <c r="AR1906" s="3" t="s">
        <v>1856</v>
      </c>
      <c r="AS1906">
        <v>2017</v>
      </c>
      <c r="AT1906" t="s">
        <v>64</v>
      </c>
      <c r="AW1906" t="s">
        <v>201</v>
      </c>
      <c r="AX1906" t="s">
        <v>131</v>
      </c>
      <c r="AY1906" t="s">
        <v>154</v>
      </c>
      <c r="AZ1906" t="s">
        <v>147</v>
      </c>
      <c r="BA1906" t="s">
        <v>132</v>
      </c>
      <c r="BG1906">
        <f t="shared" si="29"/>
        <v>0</v>
      </c>
      <c r="BH1906" t="s">
        <v>285</v>
      </c>
      <c r="BI1906" t="s">
        <v>139</v>
      </c>
      <c r="BJ1906">
        <v>30</v>
      </c>
      <c r="BK1906" t="s">
        <v>117</v>
      </c>
    </row>
    <row r="1907" spans="1:63" hidden="1" x14ac:dyDescent="0.25">
      <c r="A1907" t="s">
        <v>60</v>
      </c>
      <c r="B1907" s="1">
        <v>34052</v>
      </c>
      <c r="C1907" t="s">
        <v>2272</v>
      </c>
      <c r="O1907">
        <v>0</v>
      </c>
      <c r="P1907" t="s">
        <v>4073</v>
      </c>
      <c r="Q1907" t="s">
        <v>247</v>
      </c>
      <c r="R1907">
        <v>1121</v>
      </c>
      <c r="S1907" t="s">
        <v>67</v>
      </c>
      <c r="T1907" t="s">
        <v>815</v>
      </c>
      <c r="U1907">
        <v>159</v>
      </c>
      <c r="V1907">
        <v>3</v>
      </c>
      <c r="W1907" t="s">
        <v>128</v>
      </c>
      <c r="Y1907">
        <v>144</v>
      </c>
      <c r="Z1907">
        <v>2</v>
      </c>
      <c r="AA1907" t="s">
        <v>99</v>
      </c>
      <c r="AC1907">
        <v>165</v>
      </c>
      <c r="AD1907">
        <v>3</v>
      </c>
      <c r="AE1907" t="s">
        <v>208</v>
      </c>
      <c r="AG1907" t="s">
        <v>211</v>
      </c>
      <c r="AH1907" t="s">
        <v>75</v>
      </c>
      <c r="AI1907" t="s">
        <v>91</v>
      </c>
      <c r="AK1907" t="s">
        <v>183</v>
      </c>
      <c r="AL1907" t="s">
        <v>79</v>
      </c>
      <c r="AM1907" t="s">
        <v>122</v>
      </c>
      <c r="AO1907">
        <v>156</v>
      </c>
      <c r="AQ1907" t="s">
        <v>206</v>
      </c>
      <c r="AR1907" s="3" t="s">
        <v>1856</v>
      </c>
      <c r="AS1907">
        <v>2017</v>
      </c>
      <c r="AT1907" t="s">
        <v>64</v>
      </c>
      <c r="AW1907" t="s">
        <v>104</v>
      </c>
      <c r="AX1907" t="s">
        <v>173</v>
      </c>
      <c r="AY1907" t="s">
        <v>151</v>
      </c>
      <c r="AZ1907" t="s">
        <v>103</v>
      </c>
      <c r="BA1907" t="s">
        <v>105</v>
      </c>
      <c r="BG1907">
        <f t="shared" si="29"/>
        <v>0</v>
      </c>
      <c r="BH1907" t="s">
        <v>116</v>
      </c>
      <c r="BI1907" t="s">
        <v>84</v>
      </c>
      <c r="BJ1907">
        <v>28</v>
      </c>
      <c r="BK1907" t="s">
        <v>117</v>
      </c>
    </row>
    <row r="1908" spans="1:63" hidden="1" x14ac:dyDescent="0.25">
      <c r="A1908" t="s">
        <v>118</v>
      </c>
      <c r="B1908" s="1">
        <v>34144</v>
      </c>
      <c r="C1908" t="s">
        <v>2273</v>
      </c>
      <c r="O1908">
        <v>0</v>
      </c>
      <c r="P1908" t="s">
        <v>4073</v>
      </c>
      <c r="Q1908" t="s">
        <v>66</v>
      </c>
      <c r="R1908">
        <v>1121</v>
      </c>
      <c r="S1908" t="s">
        <v>67</v>
      </c>
      <c r="T1908" t="s">
        <v>979</v>
      </c>
      <c r="U1908">
        <v>136</v>
      </c>
      <c r="V1908">
        <v>2</v>
      </c>
      <c r="W1908" t="s">
        <v>164</v>
      </c>
      <c r="Y1908">
        <v>106</v>
      </c>
      <c r="Z1908">
        <v>1</v>
      </c>
      <c r="AA1908" t="s">
        <v>186</v>
      </c>
      <c r="AC1908">
        <v>71</v>
      </c>
      <c r="AD1908">
        <v>1</v>
      </c>
      <c r="AE1908" t="s">
        <v>97</v>
      </c>
      <c r="AG1908" t="s">
        <v>93</v>
      </c>
      <c r="AH1908" t="s">
        <v>75</v>
      </c>
      <c r="AI1908" t="s">
        <v>155</v>
      </c>
      <c r="AK1908" t="s">
        <v>125</v>
      </c>
      <c r="AL1908" t="s">
        <v>84</v>
      </c>
      <c r="AM1908" t="s">
        <v>90</v>
      </c>
      <c r="AO1908">
        <v>128</v>
      </c>
      <c r="AQ1908" t="s">
        <v>147</v>
      </c>
      <c r="AR1908" s="3" t="s">
        <v>1859</v>
      </c>
      <c r="AS1908">
        <v>2017</v>
      </c>
      <c r="AT1908" t="s">
        <v>64</v>
      </c>
      <c r="AW1908" t="s">
        <v>120</v>
      </c>
      <c r="AX1908" t="s">
        <v>112</v>
      </c>
      <c r="AY1908" t="s">
        <v>97</v>
      </c>
      <c r="AZ1908" t="s">
        <v>199</v>
      </c>
      <c r="BA1908" t="s">
        <v>115</v>
      </c>
      <c r="BG1908">
        <f t="shared" si="29"/>
        <v>0</v>
      </c>
      <c r="BH1908" t="s">
        <v>116</v>
      </c>
      <c r="BI1908" t="s">
        <v>136</v>
      </c>
      <c r="BJ1908">
        <v>28</v>
      </c>
      <c r="BK1908" t="s">
        <v>117</v>
      </c>
    </row>
    <row r="1909" spans="1:63" hidden="1" x14ac:dyDescent="0.25">
      <c r="A1909" t="s">
        <v>118</v>
      </c>
      <c r="B1909" s="1">
        <v>35198</v>
      </c>
      <c r="C1909" t="s">
        <v>2274</v>
      </c>
      <c r="O1909">
        <v>0</v>
      </c>
      <c r="P1909" t="s">
        <v>4073</v>
      </c>
      <c r="Q1909" t="s">
        <v>89</v>
      </c>
      <c r="R1909">
        <v>1121</v>
      </c>
      <c r="S1909" t="s">
        <v>67</v>
      </c>
      <c r="T1909" t="s">
        <v>766</v>
      </c>
      <c r="U1909">
        <v>121</v>
      </c>
      <c r="V1909">
        <v>1</v>
      </c>
      <c r="W1909" t="s">
        <v>215</v>
      </c>
      <c r="Y1909">
        <v>150</v>
      </c>
      <c r="Z1909">
        <v>2</v>
      </c>
      <c r="AA1909" t="s">
        <v>149</v>
      </c>
      <c r="AC1909">
        <v>127</v>
      </c>
      <c r="AD1909">
        <v>2</v>
      </c>
      <c r="AE1909" t="s">
        <v>98</v>
      </c>
      <c r="AG1909" t="s">
        <v>308</v>
      </c>
      <c r="AH1909" t="s">
        <v>109</v>
      </c>
      <c r="AI1909" t="s">
        <v>147</v>
      </c>
      <c r="AK1909" t="s">
        <v>182</v>
      </c>
      <c r="AL1909" t="s">
        <v>97</v>
      </c>
      <c r="AM1909" t="s">
        <v>112</v>
      </c>
      <c r="AO1909">
        <v>124</v>
      </c>
      <c r="AQ1909" t="s">
        <v>158</v>
      </c>
      <c r="AR1909" s="3" t="s">
        <v>1859</v>
      </c>
      <c r="AS1909">
        <v>2017</v>
      </c>
      <c r="AT1909" t="s">
        <v>64</v>
      </c>
      <c r="AW1909" t="s">
        <v>138</v>
      </c>
      <c r="AX1909" t="s">
        <v>175</v>
      </c>
      <c r="AY1909" t="s">
        <v>241</v>
      </c>
      <c r="AZ1909" t="s">
        <v>62</v>
      </c>
      <c r="BA1909" t="s">
        <v>112</v>
      </c>
      <c r="BG1909">
        <f t="shared" si="29"/>
        <v>0</v>
      </c>
      <c r="BH1909" t="s">
        <v>152</v>
      </c>
      <c r="BI1909" t="s">
        <v>139</v>
      </c>
      <c r="BJ1909">
        <v>25</v>
      </c>
      <c r="BK1909" t="s">
        <v>117</v>
      </c>
    </row>
    <row r="1910" spans="1:63" hidden="1" x14ac:dyDescent="0.25">
      <c r="A1910" t="s">
        <v>60</v>
      </c>
      <c r="B1910" s="1">
        <v>33940</v>
      </c>
      <c r="C1910" t="s">
        <v>2275</v>
      </c>
      <c r="O1910">
        <v>0</v>
      </c>
      <c r="P1910" t="s">
        <v>4073</v>
      </c>
      <c r="Q1910" t="s">
        <v>89</v>
      </c>
      <c r="R1910">
        <v>1121</v>
      </c>
      <c r="S1910" t="s">
        <v>67</v>
      </c>
      <c r="T1910" t="s">
        <v>68</v>
      </c>
      <c r="U1910">
        <v>123</v>
      </c>
      <c r="V1910">
        <v>1</v>
      </c>
      <c r="W1910" t="s">
        <v>138</v>
      </c>
      <c r="Y1910">
        <v>86</v>
      </c>
      <c r="Z1910">
        <v>1</v>
      </c>
      <c r="AA1910" t="s">
        <v>79</v>
      </c>
      <c r="AC1910">
        <v>139</v>
      </c>
      <c r="AD1910">
        <v>2</v>
      </c>
      <c r="AE1910" t="s">
        <v>82</v>
      </c>
      <c r="AG1910" t="s">
        <v>270</v>
      </c>
      <c r="AH1910" t="s">
        <v>109</v>
      </c>
      <c r="AI1910" t="s">
        <v>236</v>
      </c>
      <c r="AK1910" t="s">
        <v>312</v>
      </c>
      <c r="AL1910" t="s">
        <v>97</v>
      </c>
      <c r="AM1910" t="s">
        <v>204</v>
      </c>
      <c r="AO1910">
        <v>117</v>
      </c>
      <c r="AQ1910" t="s">
        <v>88</v>
      </c>
      <c r="AR1910" s="3" t="s">
        <v>1856</v>
      </c>
      <c r="AS1910">
        <v>2017</v>
      </c>
      <c r="AT1910" t="s">
        <v>64</v>
      </c>
      <c r="AW1910" t="s">
        <v>203</v>
      </c>
      <c r="AX1910" t="s">
        <v>84</v>
      </c>
      <c r="AY1910" t="s">
        <v>201</v>
      </c>
      <c r="AZ1910" t="s">
        <v>107</v>
      </c>
      <c r="BA1910" t="s">
        <v>169</v>
      </c>
      <c r="BG1910">
        <f t="shared" si="29"/>
        <v>0</v>
      </c>
      <c r="BH1910" t="s">
        <v>217</v>
      </c>
      <c r="BI1910" t="s">
        <v>133</v>
      </c>
      <c r="BJ1910">
        <v>28</v>
      </c>
      <c r="BK1910" t="s">
        <v>117</v>
      </c>
    </row>
    <row r="1911" spans="1:63" hidden="1" x14ac:dyDescent="0.25">
      <c r="A1911" t="s">
        <v>60</v>
      </c>
      <c r="B1911" s="1">
        <v>34394</v>
      </c>
      <c r="C1911" t="s">
        <v>2276</v>
      </c>
      <c r="O1911">
        <v>0</v>
      </c>
      <c r="P1911" t="s">
        <v>4073</v>
      </c>
      <c r="Q1911" t="s">
        <v>89</v>
      </c>
      <c r="R1911">
        <v>1121</v>
      </c>
      <c r="S1911" t="s">
        <v>67</v>
      </c>
      <c r="T1911" t="s">
        <v>1041</v>
      </c>
      <c r="U1911">
        <v>156</v>
      </c>
      <c r="V1911">
        <v>3</v>
      </c>
      <c r="W1911" t="s">
        <v>131</v>
      </c>
      <c r="Y1911">
        <v>169</v>
      </c>
      <c r="Z1911">
        <v>3</v>
      </c>
      <c r="AA1911" t="s">
        <v>171</v>
      </c>
      <c r="AC1911">
        <v>176</v>
      </c>
      <c r="AD1911">
        <v>3</v>
      </c>
      <c r="AE1911" t="s">
        <v>142</v>
      </c>
      <c r="AG1911" t="s">
        <v>439</v>
      </c>
      <c r="AH1911" t="s">
        <v>124</v>
      </c>
      <c r="AI1911" t="s">
        <v>156</v>
      </c>
      <c r="AK1911" t="s">
        <v>329</v>
      </c>
      <c r="AL1911" t="s">
        <v>84</v>
      </c>
      <c r="AM1911" t="s">
        <v>104</v>
      </c>
      <c r="AO1911">
        <v>172</v>
      </c>
      <c r="AQ1911" t="s">
        <v>143</v>
      </c>
      <c r="AR1911" s="3" t="s">
        <v>1856</v>
      </c>
      <c r="AS1911">
        <v>2017</v>
      </c>
      <c r="AT1911" t="s">
        <v>64</v>
      </c>
      <c r="AW1911" t="s">
        <v>176</v>
      </c>
      <c r="AX1911" t="s">
        <v>127</v>
      </c>
      <c r="AY1911" t="s">
        <v>151</v>
      </c>
      <c r="AZ1911" t="s">
        <v>73</v>
      </c>
      <c r="BA1911" t="s">
        <v>171</v>
      </c>
      <c r="BG1911">
        <f t="shared" si="29"/>
        <v>0</v>
      </c>
      <c r="BH1911" t="s">
        <v>232</v>
      </c>
      <c r="BI1911" t="s">
        <v>84</v>
      </c>
      <c r="BJ1911">
        <v>27</v>
      </c>
      <c r="BK1911" t="s">
        <v>117</v>
      </c>
    </row>
    <row r="1912" spans="1:63" hidden="1" x14ac:dyDescent="0.25">
      <c r="A1912" t="s">
        <v>118</v>
      </c>
      <c r="B1912" s="1">
        <v>33897</v>
      </c>
      <c r="C1912" t="s">
        <v>2277</v>
      </c>
      <c r="O1912">
        <v>0</v>
      </c>
      <c r="P1912" t="s">
        <v>4073</v>
      </c>
      <c r="Q1912" t="s">
        <v>89</v>
      </c>
      <c r="R1912">
        <v>1121</v>
      </c>
      <c r="S1912" t="s">
        <v>67</v>
      </c>
      <c r="T1912" t="s">
        <v>434</v>
      </c>
      <c r="U1912">
        <v>162</v>
      </c>
      <c r="V1912">
        <v>3</v>
      </c>
      <c r="W1912" t="s">
        <v>73</v>
      </c>
      <c r="Y1912">
        <v>150</v>
      </c>
      <c r="Z1912">
        <v>2</v>
      </c>
      <c r="AA1912" t="s">
        <v>77</v>
      </c>
      <c r="AC1912">
        <v>171</v>
      </c>
      <c r="AD1912">
        <v>3</v>
      </c>
      <c r="AE1912" t="s">
        <v>234</v>
      </c>
      <c r="AG1912" t="s">
        <v>318</v>
      </c>
      <c r="AH1912" t="s">
        <v>75</v>
      </c>
      <c r="AI1912" t="s">
        <v>176</v>
      </c>
      <c r="AK1912" t="s">
        <v>227</v>
      </c>
      <c r="AL1912" t="s">
        <v>79</v>
      </c>
      <c r="AM1912" t="s">
        <v>252</v>
      </c>
      <c r="AO1912">
        <v>155</v>
      </c>
      <c r="AQ1912" t="s">
        <v>128</v>
      </c>
      <c r="AR1912" s="3" t="s">
        <v>1856</v>
      </c>
      <c r="AS1912">
        <v>2017</v>
      </c>
      <c r="AT1912" t="s">
        <v>64</v>
      </c>
      <c r="AW1912" t="s">
        <v>208</v>
      </c>
      <c r="AX1912" t="s">
        <v>131</v>
      </c>
      <c r="AY1912" t="s">
        <v>250</v>
      </c>
      <c r="AZ1912" t="s">
        <v>115</v>
      </c>
      <c r="BA1912" t="s">
        <v>121</v>
      </c>
      <c r="BG1912">
        <f t="shared" si="29"/>
        <v>0</v>
      </c>
      <c r="BH1912" t="s">
        <v>217</v>
      </c>
      <c r="BI1912" t="s">
        <v>135</v>
      </c>
      <c r="BJ1912">
        <v>29</v>
      </c>
      <c r="BK1912" t="s">
        <v>117</v>
      </c>
    </row>
    <row r="1913" spans="1:63" hidden="1" x14ac:dyDescent="0.25">
      <c r="A1913" t="s">
        <v>118</v>
      </c>
      <c r="B1913" s="1">
        <v>34867</v>
      </c>
      <c r="C1913" t="s">
        <v>2278</v>
      </c>
      <c r="O1913">
        <v>0</v>
      </c>
      <c r="P1913" t="s">
        <v>4073</v>
      </c>
      <c r="Q1913" t="s">
        <v>66</v>
      </c>
      <c r="R1913">
        <v>1121</v>
      </c>
      <c r="S1913" t="s">
        <v>67</v>
      </c>
      <c r="T1913" t="s">
        <v>815</v>
      </c>
      <c r="U1913">
        <v>174</v>
      </c>
      <c r="V1913">
        <v>3</v>
      </c>
      <c r="W1913" t="s">
        <v>144</v>
      </c>
      <c r="Y1913">
        <v>184</v>
      </c>
      <c r="Z1913">
        <v>3</v>
      </c>
      <c r="AA1913" t="s">
        <v>143</v>
      </c>
      <c r="AC1913">
        <v>154</v>
      </c>
      <c r="AD1913">
        <v>2</v>
      </c>
      <c r="AE1913" t="s">
        <v>115</v>
      </c>
      <c r="AG1913" t="s">
        <v>74</v>
      </c>
      <c r="AH1913" t="s">
        <v>75</v>
      </c>
      <c r="AI1913" t="s">
        <v>76</v>
      </c>
      <c r="AK1913" t="s">
        <v>416</v>
      </c>
      <c r="AL1913" t="s">
        <v>112</v>
      </c>
      <c r="AM1913" t="s">
        <v>250</v>
      </c>
      <c r="AO1913">
        <v>172</v>
      </c>
      <c r="AQ1913" t="s">
        <v>143</v>
      </c>
      <c r="AR1913" s="3" t="s">
        <v>1866</v>
      </c>
      <c r="AS1913">
        <v>2017</v>
      </c>
      <c r="AT1913" t="s">
        <v>64</v>
      </c>
      <c r="AW1913" t="s">
        <v>160</v>
      </c>
      <c r="AX1913" t="s">
        <v>156</v>
      </c>
      <c r="AY1913" t="s">
        <v>91</v>
      </c>
      <c r="AZ1913" t="s">
        <v>208</v>
      </c>
      <c r="BA1913" t="s">
        <v>230</v>
      </c>
      <c r="BG1913">
        <f t="shared" si="29"/>
        <v>0</v>
      </c>
      <c r="BH1913" t="s">
        <v>168</v>
      </c>
      <c r="BI1913" t="s">
        <v>136</v>
      </c>
      <c r="BJ1913">
        <v>26</v>
      </c>
      <c r="BK1913" t="s">
        <v>117</v>
      </c>
    </row>
    <row r="1914" spans="1:63" hidden="1" x14ac:dyDescent="0.25">
      <c r="A1914" t="s">
        <v>60</v>
      </c>
      <c r="B1914" s="1">
        <v>33163</v>
      </c>
      <c r="C1914" t="s">
        <v>2279</v>
      </c>
      <c r="O1914">
        <v>0</v>
      </c>
      <c r="P1914" t="s">
        <v>4073</v>
      </c>
      <c r="Q1914" t="s">
        <v>66</v>
      </c>
      <c r="R1914">
        <v>1121</v>
      </c>
      <c r="S1914" t="s">
        <v>67</v>
      </c>
      <c r="T1914" t="s">
        <v>68</v>
      </c>
      <c r="U1914">
        <v>195</v>
      </c>
      <c r="V1914">
        <v>3</v>
      </c>
      <c r="W1914" t="s">
        <v>114</v>
      </c>
      <c r="Y1914">
        <v>200</v>
      </c>
      <c r="Z1914">
        <v>4</v>
      </c>
      <c r="AA1914" t="s">
        <v>114</v>
      </c>
      <c r="AC1914">
        <v>185</v>
      </c>
      <c r="AD1914">
        <v>3</v>
      </c>
      <c r="AE1914" t="s">
        <v>165</v>
      </c>
      <c r="AG1914" t="s">
        <v>255</v>
      </c>
      <c r="AH1914" t="s">
        <v>109</v>
      </c>
      <c r="AI1914" t="s">
        <v>241</v>
      </c>
      <c r="AK1914" t="s">
        <v>209</v>
      </c>
      <c r="AL1914" t="s">
        <v>79</v>
      </c>
      <c r="AM1914" t="s">
        <v>199</v>
      </c>
      <c r="AO1914">
        <v>171</v>
      </c>
      <c r="AQ1914" t="s">
        <v>126</v>
      </c>
      <c r="AR1914" s="3" t="s">
        <v>1856</v>
      </c>
      <c r="AS1914">
        <v>2017</v>
      </c>
      <c r="AT1914" t="s">
        <v>65</v>
      </c>
      <c r="AW1914" t="s">
        <v>181</v>
      </c>
      <c r="AX1914" t="s">
        <v>181</v>
      </c>
      <c r="AY1914" t="s">
        <v>114</v>
      </c>
      <c r="AZ1914" t="s">
        <v>121</v>
      </c>
      <c r="BA1914" t="s">
        <v>164</v>
      </c>
      <c r="BG1914">
        <f t="shared" si="29"/>
        <v>0</v>
      </c>
      <c r="BH1914" t="s">
        <v>129</v>
      </c>
      <c r="BI1914" t="s">
        <v>135</v>
      </c>
      <c r="BJ1914">
        <v>31</v>
      </c>
      <c r="BK1914" t="s">
        <v>86</v>
      </c>
    </row>
    <row r="1915" spans="1:63" hidden="1" x14ac:dyDescent="0.25">
      <c r="A1915" t="s">
        <v>60</v>
      </c>
      <c r="B1915" s="1">
        <v>35657</v>
      </c>
      <c r="C1915" t="s">
        <v>2280</v>
      </c>
      <c r="O1915">
        <v>0</v>
      </c>
      <c r="P1915" t="s">
        <v>4073</v>
      </c>
      <c r="Q1915" t="s">
        <v>89</v>
      </c>
      <c r="R1915">
        <v>1121</v>
      </c>
      <c r="S1915" t="s">
        <v>67</v>
      </c>
      <c r="T1915" t="s">
        <v>979</v>
      </c>
      <c r="U1915">
        <v>160</v>
      </c>
      <c r="V1915">
        <v>3</v>
      </c>
      <c r="W1915" t="s">
        <v>206</v>
      </c>
      <c r="Y1915">
        <v>194</v>
      </c>
      <c r="Z1915">
        <v>3</v>
      </c>
      <c r="AA1915" t="s">
        <v>165</v>
      </c>
      <c r="AC1915">
        <v>161</v>
      </c>
      <c r="AD1915">
        <v>3</v>
      </c>
      <c r="AE1915" t="s">
        <v>91</v>
      </c>
      <c r="AG1915" t="s">
        <v>516</v>
      </c>
      <c r="AH1915" t="s">
        <v>124</v>
      </c>
      <c r="AI1915" t="s">
        <v>113</v>
      </c>
      <c r="AK1915" t="s">
        <v>703</v>
      </c>
      <c r="AL1915" t="s">
        <v>112</v>
      </c>
      <c r="AM1915" t="s">
        <v>181</v>
      </c>
      <c r="AO1915">
        <v>185</v>
      </c>
      <c r="AQ1915" t="s">
        <v>114</v>
      </c>
      <c r="AR1915" s="3" t="s">
        <v>1859</v>
      </c>
      <c r="AS1915">
        <v>2017</v>
      </c>
      <c r="AT1915" t="s">
        <v>64</v>
      </c>
      <c r="AW1915" t="s">
        <v>164</v>
      </c>
      <c r="AX1915" t="s">
        <v>103</v>
      </c>
      <c r="AY1915" t="s">
        <v>122</v>
      </c>
      <c r="AZ1915" t="s">
        <v>144</v>
      </c>
      <c r="BA1915" t="s">
        <v>113</v>
      </c>
      <c r="BG1915">
        <f t="shared" si="29"/>
        <v>0</v>
      </c>
      <c r="BH1915" t="s">
        <v>178</v>
      </c>
      <c r="BI1915" t="s">
        <v>169</v>
      </c>
      <c r="BJ1915">
        <v>24</v>
      </c>
      <c r="BK1915" t="s">
        <v>117</v>
      </c>
    </row>
    <row r="1916" spans="1:63" hidden="1" x14ac:dyDescent="0.25">
      <c r="A1916" t="s">
        <v>118</v>
      </c>
      <c r="B1916" s="1">
        <v>31474</v>
      </c>
      <c r="C1916" t="s">
        <v>2281</v>
      </c>
      <c r="O1916">
        <v>0</v>
      </c>
      <c r="P1916" t="s">
        <v>4073</v>
      </c>
      <c r="Q1916" t="s">
        <v>66</v>
      </c>
      <c r="R1916">
        <v>1121</v>
      </c>
      <c r="S1916" t="s">
        <v>67</v>
      </c>
      <c r="T1916" t="s">
        <v>434</v>
      </c>
      <c r="U1916">
        <v>132</v>
      </c>
      <c r="V1916">
        <v>2</v>
      </c>
      <c r="W1916" t="s">
        <v>71</v>
      </c>
      <c r="Y1916">
        <v>156</v>
      </c>
      <c r="Z1916">
        <v>2</v>
      </c>
      <c r="AA1916" t="s">
        <v>127</v>
      </c>
      <c r="AC1916">
        <v>139</v>
      </c>
      <c r="AD1916">
        <v>2</v>
      </c>
      <c r="AE1916" t="s">
        <v>82</v>
      </c>
      <c r="AG1916" t="s">
        <v>284</v>
      </c>
      <c r="AH1916" t="s">
        <v>124</v>
      </c>
      <c r="AI1916" t="s">
        <v>69</v>
      </c>
      <c r="AK1916" t="s">
        <v>333</v>
      </c>
      <c r="AL1916" t="s">
        <v>84</v>
      </c>
      <c r="AM1916" t="s">
        <v>73</v>
      </c>
      <c r="AO1916">
        <v>153</v>
      </c>
      <c r="AQ1916" t="s">
        <v>131</v>
      </c>
      <c r="AR1916" s="3" t="s">
        <v>1859</v>
      </c>
      <c r="AS1916">
        <v>2017</v>
      </c>
      <c r="AT1916" t="s">
        <v>64</v>
      </c>
      <c r="AW1916" t="s">
        <v>98</v>
      </c>
      <c r="AX1916" t="s">
        <v>73</v>
      </c>
      <c r="AY1916" t="s">
        <v>201</v>
      </c>
      <c r="AZ1916" t="s">
        <v>234</v>
      </c>
      <c r="BA1916" t="s">
        <v>91</v>
      </c>
      <c r="BG1916">
        <f t="shared" si="29"/>
        <v>0</v>
      </c>
      <c r="BH1916" t="s">
        <v>192</v>
      </c>
      <c r="BI1916" t="s">
        <v>84</v>
      </c>
      <c r="BJ1916">
        <v>35</v>
      </c>
      <c r="BK1916" t="s">
        <v>86</v>
      </c>
    </row>
    <row r="1917" spans="1:63" hidden="1" x14ac:dyDescent="0.25">
      <c r="A1917" t="s">
        <v>118</v>
      </c>
      <c r="B1917" s="1">
        <v>34972</v>
      </c>
      <c r="C1917" t="s">
        <v>2282</v>
      </c>
      <c r="O1917">
        <v>0</v>
      </c>
      <c r="P1917" t="s">
        <v>4073</v>
      </c>
      <c r="Q1917" t="s">
        <v>89</v>
      </c>
      <c r="R1917">
        <v>1121</v>
      </c>
      <c r="S1917" t="s">
        <v>67</v>
      </c>
      <c r="T1917" t="s">
        <v>815</v>
      </c>
      <c r="U1917">
        <v>166</v>
      </c>
      <c r="V1917">
        <v>3</v>
      </c>
      <c r="W1917" t="s">
        <v>91</v>
      </c>
      <c r="Y1917">
        <v>176</v>
      </c>
      <c r="Z1917">
        <v>3</v>
      </c>
      <c r="AA1917" t="s">
        <v>90</v>
      </c>
      <c r="AC1917">
        <v>147</v>
      </c>
      <c r="AD1917">
        <v>2</v>
      </c>
      <c r="AE1917" t="s">
        <v>83</v>
      </c>
      <c r="AG1917" t="s">
        <v>306</v>
      </c>
      <c r="AH1917" t="s">
        <v>75</v>
      </c>
      <c r="AI1917" t="s">
        <v>94</v>
      </c>
      <c r="AK1917" t="s">
        <v>646</v>
      </c>
      <c r="AL1917" t="s">
        <v>112</v>
      </c>
      <c r="AM1917" t="s">
        <v>182</v>
      </c>
      <c r="AO1917">
        <v>171</v>
      </c>
      <c r="AQ1917" t="s">
        <v>143</v>
      </c>
      <c r="AR1917" s="3" t="s">
        <v>1856</v>
      </c>
      <c r="AS1917">
        <v>2017</v>
      </c>
      <c r="AT1917" t="s">
        <v>64</v>
      </c>
      <c r="AW1917" t="s">
        <v>144</v>
      </c>
      <c r="AX1917" t="s">
        <v>151</v>
      </c>
      <c r="AY1917" t="s">
        <v>175</v>
      </c>
      <c r="AZ1917" t="s">
        <v>76</v>
      </c>
      <c r="BA1917" t="s">
        <v>182</v>
      </c>
      <c r="BG1917">
        <f t="shared" si="29"/>
        <v>0</v>
      </c>
      <c r="BH1917" t="s">
        <v>168</v>
      </c>
      <c r="BI1917" t="s">
        <v>186</v>
      </c>
      <c r="BJ1917">
        <v>26</v>
      </c>
      <c r="BK1917" t="s">
        <v>117</v>
      </c>
    </row>
    <row r="1918" spans="1:63" hidden="1" x14ac:dyDescent="0.25">
      <c r="A1918" t="s">
        <v>118</v>
      </c>
      <c r="B1918" s="1">
        <v>34553</v>
      </c>
      <c r="C1918" t="s">
        <v>2283</v>
      </c>
      <c r="O1918">
        <v>0</v>
      </c>
      <c r="P1918" t="s">
        <v>4073</v>
      </c>
      <c r="Q1918" t="s">
        <v>66</v>
      </c>
      <c r="R1918">
        <v>1121</v>
      </c>
      <c r="S1918" t="s">
        <v>67</v>
      </c>
      <c r="T1918" t="s">
        <v>371</v>
      </c>
      <c r="U1918">
        <v>157</v>
      </c>
      <c r="V1918">
        <v>3</v>
      </c>
      <c r="W1918" t="s">
        <v>131</v>
      </c>
      <c r="Y1918">
        <v>208</v>
      </c>
      <c r="Z1918">
        <v>4</v>
      </c>
      <c r="AA1918" t="s">
        <v>181</v>
      </c>
      <c r="AC1918">
        <v>84</v>
      </c>
      <c r="AD1918">
        <v>1</v>
      </c>
      <c r="AE1918" t="s">
        <v>112</v>
      </c>
      <c r="AG1918" t="s">
        <v>322</v>
      </c>
      <c r="AH1918" t="s">
        <v>109</v>
      </c>
      <c r="AI1918" t="s">
        <v>215</v>
      </c>
      <c r="AK1918" t="s">
        <v>555</v>
      </c>
      <c r="AL1918" t="s">
        <v>97</v>
      </c>
      <c r="AM1918" t="s">
        <v>135</v>
      </c>
      <c r="AO1918">
        <v>137</v>
      </c>
      <c r="AQ1918" t="s">
        <v>164</v>
      </c>
      <c r="AR1918" s="3" t="s">
        <v>1896</v>
      </c>
      <c r="AS1918">
        <v>2017</v>
      </c>
      <c r="AT1918" t="s">
        <v>64</v>
      </c>
      <c r="AW1918" t="s">
        <v>70</v>
      </c>
      <c r="AX1918" t="s">
        <v>222</v>
      </c>
      <c r="AY1918" t="s">
        <v>79</v>
      </c>
      <c r="AZ1918" t="s">
        <v>203</v>
      </c>
      <c r="BA1918" t="s">
        <v>186</v>
      </c>
      <c r="BG1918">
        <f t="shared" si="29"/>
        <v>0</v>
      </c>
      <c r="BH1918" t="s">
        <v>232</v>
      </c>
      <c r="BI1918" t="s">
        <v>169</v>
      </c>
      <c r="BJ1918">
        <v>27</v>
      </c>
      <c r="BK1918" t="s">
        <v>117</v>
      </c>
    </row>
    <row r="1919" spans="1:63" hidden="1" x14ac:dyDescent="0.25">
      <c r="A1919" t="s">
        <v>60</v>
      </c>
      <c r="B1919" s="1">
        <v>34091</v>
      </c>
      <c r="C1919" t="s">
        <v>2284</v>
      </c>
      <c r="O1919">
        <v>0</v>
      </c>
      <c r="P1919" t="s">
        <v>4073</v>
      </c>
      <c r="Q1919" t="s">
        <v>89</v>
      </c>
      <c r="R1919">
        <v>1121</v>
      </c>
      <c r="S1919" t="s">
        <v>67</v>
      </c>
      <c r="T1919" t="s">
        <v>979</v>
      </c>
      <c r="U1919">
        <v>141</v>
      </c>
      <c r="V1919">
        <v>2</v>
      </c>
      <c r="W1919" t="s">
        <v>252</v>
      </c>
      <c r="Y1919">
        <v>164</v>
      </c>
      <c r="Z1919">
        <v>3</v>
      </c>
      <c r="AA1919" t="s">
        <v>76</v>
      </c>
      <c r="AC1919">
        <v>145</v>
      </c>
      <c r="AD1919">
        <v>2</v>
      </c>
      <c r="AE1919" t="s">
        <v>150</v>
      </c>
      <c r="AG1919" t="s">
        <v>459</v>
      </c>
      <c r="AH1919" t="s">
        <v>109</v>
      </c>
      <c r="AI1919" t="s">
        <v>203</v>
      </c>
      <c r="AK1919" t="s">
        <v>327</v>
      </c>
      <c r="AL1919" t="s">
        <v>84</v>
      </c>
      <c r="AM1919" t="s">
        <v>83</v>
      </c>
      <c r="AO1919">
        <v>145</v>
      </c>
      <c r="AQ1919" t="s">
        <v>173</v>
      </c>
      <c r="AR1919" s="3" t="s">
        <v>1856</v>
      </c>
      <c r="AS1919">
        <v>2017</v>
      </c>
      <c r="AT1919" t="s">
        <v>64</v>
      </c>
      <c r="AW1919" t="s">
        <v>202</v>
      </c>
      <c r="AX1919" t="s">
        <v>121</v>
      </c>
      <c r="AY1919" t="s">
        <v>236</v>
      </c>
      <c r="AZ1919" t="s">
        <v>88</v>
      </c>
      <c r="BA1919" t="s">
        <v>146</v>
      </c>
      <c r="BG1919">
        <f t="shared" si="29"/>
        <v>0</v>
      </c>
      <c r="BH1919" t="s">
        <v>116</v>
      </c>
      <c r="BI1919" t="s">
        <v>139</v>
      </c>
      <c r="BJ1919">
        <v>28</v>
      </c>
      <c r="BK1919" t="s">
        <v>117</v>
      </c>
    </row>
    <row r="1920" spans="1:63" hidden="1" x14ac:dyDescent="0.25">
      <c r="A1920" t="s">
        <v>60</v>
      </c>
      <c r="B1920" s="1">
        <v>31841</v>
      </c>
      <c r="C1920" t="s">
        <v>2285</v>
      </c>
      <c r="O1920">
        <v>0</v>
      </c>
      <c r="P1920" t="s">
        <v>4073</v>
      </c>
      <c r="Q1920" t="s">
        <v>89</v>
      </c>
      <c r="R1920">
        <v>1121</v>
      </c>
      <c r="S1920" t="s">
        <v>67</v>
      </c>
      <c r="T1920" t="s">
        <v>68</v>
      </c>
      <c r="U1920">
        <v>128</v>
      </c>
      <c r="V1920">
        <v>2</v>
      </c>
      <c r="W1920" t="s">
        <v>110</v>
      </c>
      <c r="Y1920">
        <v>115</v>
      </c>
      <c r="Z1920">
        <v>1</v>
      </c>
      <c r="AA1920" t="s">
        <v>80</v>
      </c>
      <c r="AC1920">
        <v>139</v>
      </c>
      <c r="AD1920">
        <v>2</v>
      </c>
      <c r="AE1920" t="s">
        <v>122</v>
      </c>
      <c r="AG1920" t="s">
        <v>410</v>
      </c>
      <c r="AH1920" t="s">
        <v>109</v>
      </c>
      <c r="AI1920" t="s">
        <v>138</v>
      </c>
      <c r="AK1920" t="s">
        <v>352</v>
      </c>
      <c r="AL1920" t="s">
        <v>97</v>
      </c>
      <c r="AM1920" t="s">
        <v>186</v>
      </c>
      <c r="AO1920">
        <v>123</v>
      </c>
      <c r="AQ1920" t="s">
        <v>191</v>
      </c>
      <c r="AR1920" s="3" t="s">
        <v>1856</v>
      </c>
      <c r="AS1920">
        <v>2017</v>
      </c>
      <c r="AT1920" t="s">
        <v>64</v>
      </c>
      <c r="AW1920" t="s">
        <v>102</v>
      </c>
      <c r="AX1920" t="s">
        <v>158</v>
      </c>
      <c r="AY1920" t="s">
        <v>150</v>
      </c>
      <c r="AZ1920" t="s">
        <v>203</v>
      </c>
      <c r="BA1920" t="s">
        <v>135</v>
      </c>
      <c r="BG1920">
        <f t="shared" si="29"/>
        <v>0</v>
      </c>
      <c r="BH1920" t="s">
        <v>320</v>
      </c>
      <c r="BI1920" t="s">
        <v>84</v>
      </c>
      <c r="BJ1920">
        <v>34</v>
      </c>
      <c r="BK1920" t="s">
        <v>86</v>
      </c>
    </row>
    <row r="1921" spans="1:63" hidden="1" x14ac:dyDescent="0.25">
      <c r="A1921" t="s">
        <v>60</v>
      </c>
      <c r="B1921" s="1">
        <v>34360</v>
      </c>
      <c r="C1921" t="s">
        <v>2286</v>
      </c>
      <c r="O1921">
        <v>0</v>
      </c>
      <c r="P1921" t="s">
        <v>4073</v>
      </c>
      <c r="Q1921" t="s">
        <v>89</v>
      </c>
      <c r="R1921">
        <v>1121</v>
      </c>
      <c r="S1921" t="s">
        <v>67</v>
      </c>
      <c r="T1921" t="s">
        <v>979</v>
      </c>
      <c r="U1921">
        <v>187</v>
      </c>
      <c r="V1921">
        <v>3</v>
      </c>
      <c r="W1921" t="s">
        <v>198</v>
      </c>
      <c r="Y1921">
        <v>187</v>
      </c>
      <c r="Z1921">
        <v>3</v>
      </c>
      <c r="AA1921" t="s">
        <v>160</v>
      </c>
      <c r="AC1921">
        <v>165</v>
      </c>
      <c r="AD1921">
        <v>3</v>
      </c>
      <c r="AE1921" t="s">
        <v>208</v>
      </c>
      <c r="AG1921" t="s">
        <v>274</v>
      </c>
      <c r="AH1921" t="s">
        <v>75</v>
      </c>
      <c r="AI1921" t="s">
        <v>127</v>
      </c>
      <c r="AK1921" t="s">
        <v>368</v>
      </c>
      <c r="AL1921" t="s">
        <v>84</v>
      </c>
      <c r="AM1921" t="s">
        <v>154</v>
      </c>
      <c r="AO1921">
        <v>171</v>
      </c>
      <c r="AQ1921" t="s">
        <v>143</v>
      </c>
      <c r="AR1921" s="3" t="s">
        <v>1856</v>
      </c>
      <c r="AS1921">
        <v>2017</v>
      </c>
      <c r="AT1921" t="s">
        <v>64</v>
      </c>
      <c r="AW1921" t="s">
        <v>91</v>
      </c>
      <c r="AX1921" t="s">
        <v>171</v>
      </c>
      <c r="AY1921" t="s">
        <v>77</v>
      </c>
      <c r="AZ1921" t="s">
        <v>107</v>
      </c>
      <c r="BA1921" t="s">
        <v>149</v>
      </c>
      <c r="BG1921">
        <f t="shared" si="29"/>
        <v>0</v>
      </c>
      <c r="BH1921" t="s">
        <v>232</v>
      </c>
      <c r="BI1921" t="s">
        <v>97</v>
      </c>
      <c r="BJ1921">
        <v>27</v>
      </c>
      <c r="BK1921" t="s">
        <v>117</v>
      </c>
    </row>
    <row r="1922" spans="1:63" hidden="1" x14ac:dyDescent="0.25">
      <c r="A1922" t="s">
        <v>60</v>
      </c>
      <c r="B1922" s="1">
        <v>31654</v>
      </c>
      <c r="C1922" t="s">
        <v>2287</v>
      </c>
      <c r="O1922">
        <v>0</v>
      </c>
      <c r="P1922" t="s">
        <v>4073</v>
      </c>
      <c r="Q1922" t="s">
        <v>89</v>
      </c>
      <c r="R1922">
        <v>1121</v>
      </c>
      <c r="S1922" t="s">
        <v>67</v>
      </c>
      <c r="T1922" t="s">
        <v>371</v>
      </c>
      <c r="U1922">
        <v>189</v>
      </c>
      <c r="V1922">
        <v>3</v>
      </c>
      <c r="W1922" t="s">
        <v>165</v>
      </c>
      <c r="Y1922">
        <v>188</v>
      </c>
      <c r="Z1922">
        <v>3</v>
      </c>
      <c r="AA1922" t="s">
        <v>160</v>
      </c>
      <c r="AC1922">
        <v>173</v>
      </c>
      <c r="AD1922">
        <v>3</v>
      </c>
      <c r="AE1922" t="s">
        <v>151</v>
      </c>
      <c r="AG1922" t="s">
        <v>275</v>
      </c>
      <c r="AH1922" t="s">
        <v>124</v>
      </c>
      <c r="AI1922" t="s">
        <v>90</v>
      </c>
      <c r="AO1922">
        <v>145</v>
      </c>
      <c r="AQ1922" t="s">
        <v>105</v>
      </c>
      <c r="AR1922" s="3" t="s">
        <v>1856</v>
      </c>
      <c r="AS1922">
        <v>2017</v>
      </c>
      <c r="AT1922" t="s">
        <v>64</v>
      </c>
      <c r="AW1922" t="s">
        <v>222</v>
      </c>
      <c r="AX1922" t="s">
        <v>142</v>
      </c>
      <c r="AY1922" t="s">
        <v>154</v>
      </c>
      <c r="AZ1922" t="s">
        <v>126</v>
      </c>
      <c r="BG1922">
        <f t="shared" si="29"/>
        <v>0</v>
      </c>
      <c r="BH1922" t="s">
        <v>192</v>
      </c>
      <c r="BI1922" t="s">
        <v>169</v>
      </c>
      <c r="BJ1922">
        <v>35</v>
      </c>
      <c r="BK1922" t="s">
        <v>86</v>
      </c>
    </row>
    <row r="1923" spans="1:63" hidden="1" x14ac:dyDescent="0.25">
      <c r="A1923" t="s">
        <v>118</v>
      </c>
      <c r="B1923" s="1">
        <v>35346</v>
      </c>
      <c r="C1923" t="s">
        <v>2288</v>
      </c>
      <c r="O1923">
        <v>0</v>
      </c>
      <c r="P1923" t="s">
        <v>4073</v>
      </c>
      <c r="Q1923" t="s">
        <v>66</v>
      </c>
      <c r="R1923">
        <v>1121</v>
      </c>
      <c r="S1923" t="s">
        <v>67</v>
      </c>
      <c r="T1923" t="s">
        <v>815</v>
      </c>
      <c r="U1923">
        <v>186</v>
      </c>
      <c r="V1923">
        <v>3</v>
      </c>
      <c r="W1923" t="s">
        <v>230</v>
      </c>
      <c r="Y1923">
        <v>196</v>
      </c>
      <c r="Z1923">
        <v>3</v>
      </c>
      <c r="AA1923" t="s">
        <v>265</v>
      </c>
      <c r="AC1923">
        <v>188</v>
      </c>
      <c r="AD1923">
        <v>3</v>
      </c>
      <c r="AE1923" t="s">
        <v>113</v>
      </c>
      <c r="AG1923" t="s">
        <v>576</v>
      </c>
      <c r="AH1923" t="s">
        <v>124</v>
      </c>
      <c r="AI1923" t="s">
        <v>142</v>
      </c>
      <c r="AK1923" t="s">
        <v>306</v>
      </c>
      <c r="AL1923" t="s">
        <v>84</v>
      </c>
      <c r="AM1923" t="s">
        <v>127</v>
      </c>
      <c r="AO1923">
        <v>182</v>
      </c>
      <c r="AQ1923" t="s">
        <v>265</v>
      </c>
      <c r="AR1923" s="3" t="s">
        <v>1866</v>
      </c>
      <c r="AS1923">
        <v>2017</v>
      </c>
      <c r="AT1923" t="s">
        <v>64</v>
      </c>
      <c r="AW1923" t="s">
        <v>114</v>
      </c>
      <c r="AX1923" t="s">
        <v>114</v>
      </c>
      <c r="AY1923" t="s">
        <v>222</v>
      </c>
      <c r="AZ1923" t="s">
        <v>265</v>
      </c>
      <c r="BA1923" t="s">
        <v>175</v>
      </c>
      <c r="BG1923">
        <f t="shared" ref="BG1923:BG1986" si="30">COUNTIF(BB1923:BF1923,"&gt;"&amp;0)</f>
        <v>0</v>
      </c>
      <c r="BH1923" t="s">
        <v>152</v>
      </c>
      <c r="BI1923" t="s">
        <v>135</v>
      </c>
      <c r="BJ1923">
        <v>25</v>
      </c>
      <c r="BK1923" t="s">
        <v>117</v>
      </c>
    </row>
    <row r="1924" spans="1:63" hidden="1" x14ac:dyDescent="0.25">
      <c r="A1924" t="s">
        <v>60</v>
      </c>
      <c r="B1924" s="1">
        <v>26950</v>
      </c>
      <c r="C1924" t="s">
        <v>2289</v>
      </c>
      <c r="O1924">
        <v>0</v>
      </c>
      <c r="P1924" t="s">
        <v>4073</v>
      </c>
      <c r="Q1924" t="s">
        <v>89</v>
      </c>
      <c r="R1924">
        <v>1121</v>
      </c>
      <c r="S1924" t="s">
        <v>67</v>
      </c>
      <c r="T1924" t="s">
        <v>68</v>
      </c>
      <c r="U1924">
        <v>161</v>
      </c>
      <c r="V1924">
        <v>3</v>
      </c>
      <c r="W1924" t="s">
        <v>76</v>
      </c>
      <c r="Y1924">
        <v>156</v>
      </c>
      <c r="Z1924">
        <v>2</v>
      </c>
      <c r="AA1924" t="s">
        <v>127</v>
      </c>
      <c r="AC1924">
        <v>161</v>
      </c>
      <c r="AD1924">
        <v>3</v>
      </c>
      <c r="AE1924" t="s">
        <v>91</v>
      </c>
      <c r="AG1924" t="s">
        <v>183</v>
      </c>
      <c r="AH1924" t="s">
        <v>109</v>
      </c>
      <c r="AI1924" t="s">
        <v>105</v>
      </c>
      <c r="AK1924" t="s">
        <v>410</v>
      </c>
      <c r="AL1924" t="s">
        <v>79</v>
      </c>
      <c r="AM1924" t="s">
        <v>215</v>
      </c>
      <c r="AO1924">
        <v>149</v>
      </c>
      <c r="AQ1924" t="s">
        <v>212</v>
      </c>
      <c r="AR1924" s="3" t="s">
        <v>1859</v>
      </c>
      <c r="AS1924">
        <v>2017</v>
      </c>
      <c r="AT1924" t="s">
        <v>64</v>
      </c>
      <c r="AW1924" t="s">
        <v>104</v>
      </c>
      <c r="AX1924" t="s">
        <v>73</v>
      </c>
      <c r="AY1924" t="s">
        <v>90</v>
      </c>
      <c r="AZ1924" t="s">
        <v>201</v>
      </c>
      <c r="BA1924" t="s">
        <v>138</v>
      </c>
      <c r="BG1924">
        <f t="shared" si="30"/>
        <v>0</v>
      </c>
      <c r="BH1924" t="s">
        <v>324</v>
      </c>
      <c r="BI1924" t="s">
        <v>135</v>
      </c>
      <c r="BJ1924">
        <v>48</v>
      </c>
      <c r="BK1924" t="s">
        <v>4077</v>
      </c>
    </row>
    <row r="1925" spans="1:63" hidden="1" x14ac:dyDescent="0.25">
      <c r="A1925" t="s">
        <v>60</v>
      </c>
      <c r="B1925" s="1">
        <v>31706</v>
      </c>
      <c r="C1925" t="s">
        <v>2290</v>
      </c>
      <c r="O1925">
        <v>0</v>
      </c>
      <c r="P1925" t="s">
        <v>4073</v>
      </c>
      <c r="Q1925" t="s">
        <v>89</v>
      </c>
      <c r="R1925">
        <v>1121</v>
      </c>
      <c r="S1925" t="s">
        <v>67</v>
      </c>
      <c r="T1925" t="s">
        <v>434</v>
      </c>
      <c r="U1925">
        <v>199</v>
      </c>
      <c r="V1925">
        <v>3</v>
      </c>
      <c r="W1925" t="s">
        <v>221</v>
      </c>
      <c r="Y1925">
        <v>186</v>
      </c>
      <c r="Z1925">
        <v>3</v>
      </c>
      <c r="AA1925" t="s">
        <v>250</v>
      </c>
      <c r="AC1925">
        <v>173</v>
      </c>
      <c r="AD1925">
        <v>3</v>
      </c>
      <c r="AE1925" t="s">
        <v>151</v>
      </c>
      <c r="AG1925" t="s">
        <v>306</v>
      </c>
      <c r="AH1925" t="s">
        <v>75</v>
      </c>
      <c r="AI1925" t="s">
        <v>155</v>
      </c>
      <c r="AK1925" t="s">
        <v>274</v>
      </c>
      <c r="AL1925" t="s">
        <v>84</v>
      </c>
      <c r="AM1925" t="s">
        <v>176</v>
      </c>
      <c r="AO1925">
        <v>173</v>
      </c>
      <c r="AQ1925" t="s">
        <v>142</v>
      </c>
      <c r="AR1925" s="3" t="s">
        <v>1859</v>
      </c>
      <c r="AS1925">
        <v>2017</v>
      </c>
      <c r="AT1925" t="s">
        <v>64</v>
      </c>
      <c r="AW1925" t="s">
        <v>182</v>
      </c>
      <c r="AX1925" t="s">
        <v>265</v>
      </c>
      <c r="AY1925" t="s">
        <v>156</v>
      </c>
      <c r="AZ1925" t="s">
        <v>206</v>
      </c>
      <c r="BA1925" t="s">
        <v>155</v>
      </c>
      <c r="BG1925">
        <f t="shared" si="30"/>
        <v>0</v>
      </c>
      <c r="BH1925" t="s">
        <v>192</v>
      </c>
      <c r="BI1925" t="s">
        <v>135</v>
      </c>
      <c r="BJ1925">
        <v>35</v>
      </c>
      <c r="BK1925" t="s">
        <v>86</v>
      </c>
    </row>
    <row r="1926" spans="1:63" hidden="1" x14ac:dyDescent="0.25">
      <c r="A1926" t="s">
        <v>118</v>
      </c>
      <c r="B1926" s="1">
        <v>35338</v>
      </c>
      <c r="C1926" t="s">
        <v>2291</v>
      </c>
      <c r="O1926">
        <v>0</v>
      </c>
      <c r="P1926" t="s">
        <v>4073</v>
      </c>
      <c r="Q1926" t="s">
        <v>247</v>
      </c>
      <c r="R1926">
        <v>1121</v>
      </c>
      <c r="S1926" t="s">
        <v>67</v>
      </c>
      <c r="T1926" t="s">
        <v>68</v>
      </c>
      <c r="U1926">
        <v>156</v>
      </c>
      <c r="V1926">
        <v>3</v>
      </c>
      <c r="W1926" t="s">
        <v>131</v>
      </c>
      <c r="Y1926">
        <v>156</v>
      </c>
      <c r="Z1926">
        <v>2</v>
      </c>
      <c r="AA1926" t="s">
        <v>127</v>
      </c>
      <c r="AC1926">
        <v>126</v>
      </c>
      <c r="AD1926">
        <v>2</v>
      </c>
      <c r="AE1926" t="s">
        <v>107</v>
      </c>
      <c r="AG1926" t="s">
        <v>244</v>
      </c>
      <c r="AH1926" t="s">
        <v>109</v>
      </c>
      <c r="AI1926" t="s">
        <v>82</v>
      </c>
      <c r="AK1926" t="s">
        <v>284</v>
      </c>
      <c r="AL1926" t="s">
        <v>84</v>
      </c>
      <c r="AM1926" t="s">
        <v>69</v>
      </c>
      <c r="AO1926">
        <v>151</v>
      </c>
      <c r="AQ1926" t="s">
        <v>127</v>
      </c>
      <c r="AR1926" s="3" t="s">
        <v>1856</v>
      </c>
      <c r="AS1926">
        <v>2017</v>
      </c>
      <c r="AT1926" t="s">
        <v>64</v>
      </c>
      <c r="AW1926" t="s">
        <v>76</v>
      </c>
      <c r="AX1926" t="s">
        <v>73</v>
      </c>
      <c r="AY1926" t="s">
        <v>146</v>
      </c>
      <c r="AZ1926" t="s">
        <v>149</v>
      </c>
      <c r="BA1926" t="s">
        <v>144</v>
      </c>
      <c r="BG1926">
        <f t="shared" si="30"/>
        <v>0</v>
      </c>
      <c r="BH1926" t="s">
        <v>152</v>
      </c>
      <c r="BI1926" t="s">
        <v>186</v>
      </c>
      <c r="BJ1926">
        <v>25</v>
      </c>
      <c r="BK1926" t="s">
        <v>117</v>
      </c>
    </row>
    <row r="1927" spans="1:63" hidden="1" x14ac:dyDescent="0.25">
      <c r="A1927" t="s">
        <v>118</v>
      </c>
      <c r="B1927" s="1">
        <v>34953</v>
      </c>
      <c r="C1927" t="s">
        <v>2292</v>
      </c>
      <c r="O1927">
        <v>0</v>
      </c>
      <c r="P1927" t="s">
        <v>4073</v>
      </c>
      <c r="Q1927" t="s">
        <v>89</v>
      </c>
      <c r="R1927">
        <v>1121</v>
      </c>
      <c r="S1927" t="s">
        <v>67</v>
      </c>
      <c r="T1927" t="s">
        <v>815</v>
      </c>
      <c r="U1927">
        <v>169</v>
      </c>
      <c r="V1927">
        <v>3</v>
      </c>
      <c r="W1927" t="s">
        <v>208</v>
      </c>
      <c r="Y1927">
        <v>167</v>
      </c>
      <c r="Z1927">
        <v>3</v>
      </c>
      <c r="AA1927" t="s">
        <v>70</v>
      </c>
      <c r="AC1927">
        <v>170</v>
      </c>
      <c r="AD1927">
        <v>3</v>
      </c>
      <c r="AE1927" t="s">
        <v>103</v>
      </c>
      <c r="AG1927" t="s">
        <v>361</v>
      </c>
      <c r="AH1927" t="s">
        <v>124</v>
      </c>
      <c r="AI1927" t="s">
        <v>161</v>
      </c>
      <c r="AK1927" t="s">
        <v>93</v>
      </c>
      <c r="AL1927" t="s">
        <v>84</v>
      </c>
      <c r="AM1927" t="s">
        <v>94</v>
      </c>
      <c r="AO1927">
        <v>167</v>
      </c>
      <c r="AQ1927" t="s">
        <v>103</v>
      </c>
      <c r="AR1927" s="3" t="s">
        <v>1856</v>
      </c>
      <c r="AS1927">
        <v>2017</v>
      </c>
      <c r="AT1927" t="s">
        <v>64</v>
      </c>
      <c r="AW1927" t="s">
        <v>126</v>
      </c>
      <c r="AX1927" t="s">
        <v>283</v>
      </c>
      <c r="AY1927" t="s">
        <v>250</v>
      </c>
      <c r="AZ1927" t="s">
        <v>143</v>
      </c>
      <c r="BA1927" t="s">
        <v>175</v>
      </c>
      <c r="BG1927">
        <f t="shared" si="30"/>
        <v>0</v>
      </c>
      <c r="BH1927" t="s">
        <v>168</v>
      </c>
      <c r="BI1927" t="s">
        <v>186</v>
      </c>
      <c r="BJ1927">
        <v>26</v>
      </c>
      <c r="BK1927" t="s">
        <v>117</v>
      </c>
    </row>
    <row r="1928" spans="1:63" hidden="1" x14ac:dyDescent="0.25">
      <c r="A1928" t="s">
        <v>118</v>
      </c>
      <c r="B1928" s="1">
        <v>34309</v>
      </c>
      <c r="C1928" t="s">
        <v>2293</v>
      </c>
      <c r="O1928">
        <v>0</v>
      </c>
      <c r="P1928" t="s">
        <v>4073</v>
      </c>
      <c r="Q1928" t="s">
        <v>66</v>
      </c>
      <c r="R1928">
        <v>1121</v>
      </c>
      <c r="S1928" t="s">
        <v>67</v>
      </c>
      <c r="T1928" t="s">
        <v>637</v>
      </c>
      <c r="U1928">
        <v>114</v>
      </c>
      <c r="V1928">
        <v>1</v>
      </c>
      <c r="W1928" t="s">
        <v>80</v>
      </c>
      <c r="Y1928">
        <v>149</v>
      </c>
      <c r="Z1928">
        <v>2</v>
      </c>
      <c r="AA1928" t="s">
        <v>173</v>
      </c>
      <c r="AC1928">
        <v>122</v>
      </c>
      <c r="AD1928">
        <v>1</v>
      </c>
      <c r="AE1928" t="s">
        <v>102</v>
      </c>
      <c r="AG1928" t="s">
        <v>322</v>
      </c>
      <c r="AH1928" t="s">
        <v>109</v>
      </c>
      <c r="AI1928" t="s">
        <v>215</v>
      </c>
      <c r="AK1928" t="s">
        <v>341</v>
      </c>
      <c r="AL1928" t="s">
        <v>79</v>
      </c>
      <c r="AM1928" t="s">
        <v>191</v>
      </c>
      <c r="AO1928">
        <v>125</v>
      </c>
      <c r="AQ1928" t="s">
        <v>190</v>
      </c>
      <c r="AR1928" s="3" t="s">
        <v>1866</v>
      </c>
      <c r="AS1928">
        <v>2017</v>
      </c>
      <c r="AT1928" t="s">
        <v>64</v>
      </c>
      <c r="AW1928" t="s">
        <v>215</v>
      </c>
      <c r="AX1928" t="s">
        <v>241</v>
      </c>
      <c r="AY1928" t="s">
        <v>92</v>
      </c>
      <c r="AZ1928" t="s">
        <v>138</v>
      </c>
      <c r="BA1928" t="s">
        <v>133</v>
      </c>
      <c r="BG1928">
        <f t="shared" si="30"/>
        <v>0</v>
      </c>
      <c r="BH1928" t="s">
        <v>116</v>
      </c>
      <c r="BI1928" t="s">
        <v>133</v>
      </c>
      <c r="BJ1928">
        <v>27</v>
      </c>
      <c r="BK1928" t="s">
        <v>117</v>
      </c>
    </row>
    <row r="1929" spans="1:63" hidden="1" x14ac:dyDescent="0.25">
      <c r="A1929" t="s">
        <v>118</v>
      </c>
      <c r="B1929" s="1">
        <v>35129</v>
      </c>
      <c r="C1929" t="s">
        <v>2294</v>
      </c>
      <c r="O1929">
        <v>0</v>
      </c>
      <c r="P1929" t="s">
        <v>4073</v>
      </c>
      <c r="Q1929" t="s">
        <v>89</v>
      </c>
      <c r="R1929">
        <v>1121</v>
      </c>
      <c r="S1929" t="s">
        <v>67</v>
      </c>
      <c r="T1929" t="s">
        <v>434</v>
      </c>
      <c r="U1929">
        <v>194</v>
      </c>
      <c r="V1929">
        <v>3</v>
      </c>
      <c r="W1929" t="s">
        <v>113</v>
      </c>
      <c r="Y1929">
        <v>190</v>
      </c>
      <c r="Z1929">
        <v>3</v>
      </c>
      <c r="AA1929" t="s">
        <v>230</v>
      </c>
      <c r="AC1929">
        <v>193</v>
      </c>
      <c r="AD1929">
        <v>3</v>
      </c>
      <c r="AE1929" t="s">
        <v>221</v>
      </c>
      <c r="AG1929" t="s">
        <v>603</v>
      </c>
      <c r="AH1929" t="s">
        <v>124</v>
      </c>
      <c r="AI1929" t="s">
        <v>265</v>
      </c>
      <c r="AK1929" t="s">
        <v>566</v>
      </c>
      <c r="AL1929" t="s">
        <v>112</v>
      </c>
      <c r="AM1929" t="s">
        <v>265</v>
      </c>
      <c r="AO1929">
        <v>194</v>
      </c>
      <c r="AQ1929" t="s">
        <v>181</v>
      </c>
      <c r="AR1929" s="3" t="s">
        <v>1859</v>
      </c>
      <c r="AS1929">
        <v>2017</v>
      </c>
      <c r="AT1929" t="s">
        <v>64</v>
      </c>
      <c r="AW1929" t="s">
        <v>222</v>
      </c>
      <c r="AX1929" t="s">
        <v>114</v>
      </c>
      <c r="AY1929" t="s">
        <v>181</v>
      </c>
      <c r="AZ1929" t="s">
        <v>114</v>
      </c>
      <c r="BA1929" t="s">
        <v>114</v>
      </c>
      <c r="BG1929">
        <f t="shared" si="30"/>
        <v>0</v>
      </c>
      <c r="BH1929" t="s">
        <v>152</v>
      </c>
      <c r="BI1929" t="s">
        <v>84</v>
      </c>
      <c r="BJ1929">
        <v>25</v>
      </c>
      <c r="BK1929" t="s">
        <v>117</v>
      </c>
    </row>
    <row r="1930" spans="1:63" hidden="1" x14ac:dyDescent="0.25">
      <c r="A1930" t="s">
        <v>118</v>
      </c>
      <c r="B1930" s="1">
        <v>33407</v>
      </c>
      <c r="C1930" t="s">
        <v>2295</v>
      </c>
      <c r="O1930">
        <v>0</v>
      </c>
      <c r="P1930" t="s">
        <v>4073</v>
      </c>
      <c r="Q1930" t="s">
        <v>66</v>
      </c>
      <c r="R1930">
        <v>1121</v>
      </c>
      <c r="S1930" t="s">
        <v>67</v>
      </c>
      <c r="T1930" t="s">
        <v>434</v>
      </c>
      <c r="U1930">
        <v>175</v>
      </c>
      <c r="V1930">
        <v>3</v>
      </c>
      <c r="W1930" t="s">
        <v>144</v>
      </c>
      <c r="Y1930">
        <v>156</v>
      </c>
      <c r="Z1930">
        <v>2</v>
      </c>
      <c r="AA1930" t="s">
        <v>127</v>
      </c>
      <c r="AC1930">
        <v>181</v>
      </c>
      <c r="AD1930">
        <v>3</v>
      </c>
      <c r="AE1930" t="s">
        <v>156</v>
      </c>
      <c r="AG1930" t="s">
        <v>270</v>
      </c>
      <c r="AH1930" t="s">
        <v>109</v>
      </c>
      <c r="AI1930" t="s">
        <v>71</v>
      </c>
      <c r="AK1930" t="s">
        <v>227</v>
      </c>
      <c r="AL1930" t="s">
        <v>79</v>
      </c>
      <c r="AM1930" t="s">
        <v>95</v>
      </c>
      <c r="AO1930">
        <v>157</v>
      </c>
      <c r="AQ1930" t="s">
        <v>76</v>
      </c>
      <c r="AR1930" s="3" t="s">
        <v>1859</v>
      </c>
      <c r="AS1930">
        <v>2017</v>
      </c>
      <c r="AT1930" t="s">
        <v>64</v>
      </c>
      <c r="AW1930" t="s">
        <v>250</v>
      </c>
      <c r="AX1930" t="s">
        <v>73</v>
      </c>
      <c r="AY1930" t="s">
        <v>113</v>
      </c>
      <c r="AZ1930" t="s">
        <v>199</v>
      </c>
      <c r="BA1930" t="s">
        <v>121</v>
      </c>
      <c r="BG1930">
        <f t="shared" si="30"/>
        <v>0</v>
      </c>
      <c r="BH1930" t="s">
        <v>285</v>
      </c>
      <c r="BI1930" t="s">
        <v>136</v>
      </c>
      <c r="BJ1930">
        <v>30</v>
      </c>
      <c r="BK1930" t="s">
        <v>117</v>
      </c>
    </row>
    <row r="1931" spans="1:63" hidden="1" x14ac:dyDescent="0.25">
      <c r="A1931" t="s">
        <v>118</v>
      </c>
      <c r="B1931" s="1">
        <v>35075</v>
      </c>
      <c r="C1931" t="s">
        <v>2296</v>
      </c>
      <c r="O1931">
        <v>0</v>
      </c>
      <c r="P1931" t="s">
        <v>4073</v>
      </c>
      <c r="Q1931" t="s">
        <v>89</v>
      </c>
      <c r="R1931">
        <v>1121</v>
      </c>
      <c r="S1931" t="s">
        <v>67</v>
      </c>
      <c r="T1931" t="s">
        <v>979</v>
      </c>
      <c r="U1931">
        <v>189</v>
      </c>
      <c r="V1931">
        <v>3</v>
      </c>
      <c r="W1931" t="s">
        <v>165</v>
      </c>
      <c r="Y1931">
        <v>192</v>
      </c>
      <c r="Z1931">
        <v>3</v>
      </c>
      <c r="AA1931" t="s">
        <v>198</v>
      </c>
      <c r="AC1931">
        <v>155</v>
      </c>
      <c r="AD1931">
        <v>2</v>
      </c>
      <c r="AE1931" t="s">
        <v>177</v>
      </c>
      <c r="AG1931" t="s">
        <v>683</v>
      </c>
      <c r="AH1931" t="s">
        <v>264</v>
      </c>
      <c r="AI1931" t="s">
        <v>114</v>
      </c>
      <c r="AK1931" t="s">
        <v>172</v>
      </c>
      <c r="AL1931" t="s">
        <v>79</v>
      </c>
      <c r="AM1931" t="s">
        <v>77</v>
      </c>
      <c r="AO1931">
        <v>177</v>
      </c>
      <c r="AQ1931" t="s">
        <v>230</v>
      </c>
      <c r="AR1931" s="3" t="s">
        <v>1856</v>
      </c>
      <c r="AS1931">
        <v>2017</v>
      </c>
      <c r="AT1931" t="s">
        <v>64</v>
      </c>
      <c r="AW1931" t="s">
        <v>283</v>
      </c>
      <c r="AX1931" t="s">
        <v>69</v>
      </c>
      <c r="AY1931" t="s">
        <v>241</v>
      </c>
      <c r="AZ1931" t="s">
        <v>126</v>
      </c>
      <c r="BA1931" t="s">
        <v>98</v>
      </c>
      <c r="BG1931">
        <f t="shared" si="30"/>
        <v>0</v>
      </c>
      <c r="BH1931" t="s">
        <v>152</v>
      </c>
      <c r="BI1931" t="s">
        <v>97</v>
      </c>
      <c r="BJ1931">
        <v>25</v>
      </c>
      <c r="BK1931" t="s">
        <v>117</v>
      </c>
    </row>
    <row r="1932" spans="1:63" hidden="1" x14ac:dyDescent="0.25">
      <c r="A1932" t="s">
        <v>118</v>
      </c>
      <c r="B1932" s="1">
        <v>32269</v>
      </c>
      <c r="C1932" t="s">
        <v>2297</v>
      </c>
      <c r="O1932">
        <v>0</v>
      </c>
      <c r="P1932" t="s">
        <v>4073</v>
      </c>
      <c r="Q1932" t="s">
        <v>66</v>
      </c>
      <c r="R1932">
        <v>1121</v>
      </c>
      <c r="S1932" t="s">
        <v>67</v>
      </c>
      <c r="T1932" t="s">
        <v>434</v>
      </c>
      <c r="U1932">
        <v>159</v>
      </c>
      <c r="V1932">
        <v>3</v>
      </c>
      <c r="W1932" t="s">
        <v>177</v>
      </c>
      <c r="Y1932">
        <v>138</v>
      </c>
      <c r="Z1932">
        <v>2</v>
      </c>
      <c r="AA1932" t="s">
        <v>197</v>
      </c>
      <c r="AC1932">
        <v>162</v>
      </c>
      <c r="AD1932">
        <v>3</v>
      </c>
      <c r="AE1932" t="s">
        <v>171</v>
      </c>
      <c r="AG1932" t="s">
        <v>223</v>
      </c>
      <c r="AH1932" t="s">
        <v>75</v>
      </c>
      <c r="AI1932" t="s">
        <v>70</v>
      </c>
      <c r="AK1932" t="s">
        <v>255</v>
      </c>
      <c r="AL1932" t="s">
        <v>79</v>
      </c>
      <c r="AM1932" t="s">
        <v>256</v>
      </c>
      <c r="AO1932">
        <v>152</v>
      </c>
      <c r="AQ1932" t="s">
        <v>131</v>
      </c>
      <c r="AR1932" s="3" t="s">
        <v>1856</v>
      </c>
      <c r="AS1932">
        <v>2017</v>
      </c>
      <c r="AT1932" t="s">
        <v>64</v>
      </c>
      <c r="AW1932" t="s">
        <v>91</v>
      </c>
      <c r="AX1932" t="s">
        <v>82</v>
      </c>
      <c r="AY1932" t="s">
        <v>103</v>
      </c>
      <c r="AZ1932" t="s">
        <v>161</v>
      </c>
      <c r="BA1932" t="s">
        <v>146</v>
      </c>
      <c r="BG1932">
        <f t="shared" si="30"/>
        <v>0</v>
      </c>
      <c r="BH1932" t="s">
        <v>290</v>
      </c>
      <c r="BI1932" t="s">
        <v>139</v>
      </c>
      <c r="BJ1932">
        <v>33</v>
      </c>
      <c r="BK1932" t="s">
        <v>86</v>
      </c>
    </row>
    <row r="1933" spans="1:63" hidden="1" x14ac:dyDescent="0.25">
      <c r="A1933" t="s">
        <v>118</v>
      </c>
      <c r="B1933" s="1">
        <v>33712</v>
      </c>
      <c r="C1933" t="s">
        <v>2298</v>
      </c>
      <c r="O1933">
        <v>0</v>
      </c>
      <c r="P1933" t="s">
        <v>4073</v>
      </c>
      <c r="Q1933" t="s">
        <v>89</v>
      </c>
      <c r="R1933">
        <v>1121</v>
      </c>
      <c r="S1933" t="s">
        <v>67</v>
      </c>
      <c r="T1933" t="s">
        <v>766</v>
      </c>
      <c r="U1933">
        <v>131</v>
      </c>
      <c r="V1933">
        <v>2</v>
      </c>
      <c r="W1933" t="s">
        <v>236</v>
      </c>
      <c r="Y1933">
        <v>173</v>
      </c>
      <c r="Z1933">
        <v>3</v>
      </c>
      <c r="AA1933" t="s">
        <v>208</v>
      </c>
      <c r="AC1933">
        <v>180</v>
      </c>
      <c r="AD1933">
        <v>3</v>
      </c>
      <c r="AE1933" t="s">
        <v>156</v>
      </c>
      <c r="AG1933" t="s">
        <v>211</v>
      </c>
      <c r="AH1933" t="s">
        <v>75</v>
      </c>
      <c r="AI1933" t="s">
        <v>91</v>
      </c>
      <c r="AK1933" t="s">
        <v>310</v>
      </c>
      <c r="AL1933" t="s">
        <v>79</v>
      </c>
      <c r="AM1933" t="s">
        <v>146</v>
      </c>
      <c r="AO1933">
        <v>158</v>
      </c>
      <c r="AQ1933" t="s">
        <v>154</v>
      </c>
      <c r="AR1933" s="3" t="s">
        <v>1859</v>
      </c>
      <c r="AS1933">
        <v>2017</v>
      </c>
      <c r="AT1933" t="s">
        <v>64</v>
      </c>
      <c r="AW1933" t="s">
        <v>107</v>
      </c>
      <c r="AX1933" t="s">
        <v>143</v>
      </c>
      <c r="AY1933" t="s">
        <v>265</v>
      </c>
      <c r="AZ1933" t="s">
        <v>161</v>
      </c>
      <c r="BA1933" t="s">
        <v>95</v>
      </c>
      <c r="BG1933">
        <f t="shared" si="30"/>
        <v>0</v>
      </c>
      <c r="BH1933" t="s">
        <v>217</v>
      </c>
      <c r="BI1933" t="s">
        <v>112</v>
      </c>
      <c r="BJ1933">
        <v>29</v>
      </c>
      <c r="BK1933" t="s">
        <v>117</v>
      </c>
    </row>
    <row r="1934" spans="1:63" hidden="1" x14ac:dyDescent="0.25">
      <c r="A1934" t="s">
        <v>60</v>
      </c>
      <c r="B1934" s="1">
        <v>34130</v>
      </c>
      <c r="C1934" t="s">
        <v>2299</v>
      </c>
      <c r="O1934">
        <v>0</v>
      </c>
      <c r="P1934" t="s">
        <v>4073</v>
      </c>
      <c r="Q1934" t="s">
        <v>89</v>
      </c>
      <c r="R1934">
        <v>1121</v>
      </c>
      <c r="S1934" t="s">
        <v>67</v>
      </c>
      <c r="T1934" t="s">
        <v>371</v>
      </c>
      <c r="U1934">
        <v>174</v>
      </c>
      <c r="V1934">
        <v>3</v>
      </c>
      <c r="W1934" t="s">
        <v>103</v>
      </c>
      <c r="Y1934">
        <v>170</v>
      </c>
      <c r="Z1934">
        <v>3</v>
      </c>
      <c r="AA1934" t="s">
        <v>104</v>
      </c>
      <c r="AC1934">
        <v>156</v>
      </c>
      <c r="AD1934">
        <v>2</v>
      </c>
      <c r="AE1934" t="s">
        <v>128</v>
      </c>
      <c r="AG1934" t="s">
        <v>213</v>
      </c>
      <c r="AH1934" t="s">
        <v>75</v>
      </c>
      <c r="AI1934" t="s">
        <v>83</v>
      </c>
      <c r="AK1934" t="s">
        <v>1467</v>
      </c>
      <c r="AL1934" t="s">
        <v>112</v>
      </c>
      <c r="AM1934" t="s">
        <v>182</v>
      </c>
      <c r="AO1934">
        <v>174</v>
      </c>
      <c r="AQ1934" t="s">
        <v>250</v>
      </c>
      <c r="AR1934" s="3" t="s">
        <v>1856</v>
      </c>
      <c r="AS1934">
        <v>2017</v>
      </c>
      <c r="AT1934" t="s">
        <v>64</v>
      </c>
      <c r="AW1934" t="s">
        <v>160</v>
      </c>
      <c r="AX1934" t="s">
        <v>154</v>
      </c>
      <c r="AY1934" t="s">
        <v>173</v>
      </c>
      <c r="AZ1934" t="s">
        <v>131</v>
      </c>
      <c r="BA1934" t="s">
        <v>181</v>
      </c>
      <c r="BG1934">
        <f t="shared" si="30"/>
        <v>0</v>
      </c>
      <c r="BH1934" t="s">
        <v>116</v>
      </c>
      <c r="BI1934" t="s">
        <v>136</v>
      </c>
      <c r="BJ1934">
        <v>28</v>
      </c>
      <c r="BK1934" t="s">
        <v>117</v>
      </c>
    </row>
    <row r="1935" spans="1:63" hidden="1" x14ac:dyDescent="0.25">
      <c r="A1935" t="s">
        <v>118</v>
      </c>
      <c r="B1935" s="1">
        <v>34668</v>
      </c>
      <c r="C1935" t="s">
        <v>2300</v>
      </c>
      <c r="O1935">
        <v>0</v>
      </c>
      <c r="P1935" t="s">
        <v>4073</v>
      </c>
      <c r="Q1935" t="s">
        <v>89</v>
      </c>
      <c r="R1935">
        <v>1121</v>
      </c>
      <c r="S1935" t="s">
        <v>67</v>
      </c>
      <c r="T1935" t="s">
        <v>815</v>
      </c>
      <c r="U1935">
        <v>180</v>
      </c>
      <c r="V1935">
        <v>3</v>
      </c>
      <c r="W1935" t="s">
        <v>142</v>
      </c>
      <c r="Y1935">
        <v>172</v>
      </c>
      <c r="Z1935">
        <v>3</v>
      </c>
      <c r="AA1935" t="s">
        <v>283</v>
      </c>
      <c r="AC1935">
        <v>182</v>
      </c>
      <c r="AD1935">
        <v>3</v>
      </c>
      <c r="AE1935" t="s">
        <v>230</v>
      </c>
      <c r="AG1935" t="s">
        <v>174</v>
      </c>
      <c r="AH1935" t="s">
        <v>75</v>
      </c>
      <c r="AI1935" t="s">
        <v>201</v>
      </c>
      <c r="AK1935" t="s">
        <v>227</v>
      </c>
      <c r="AL1935" t="s">
        <v>79</v>
      </c>
      <c r="AM1935" t="s">
        <v>252</v>
      </c>
      <c r="AO1935">
        <v>165</v>
      </c>
      <c r="AQ1935" t="s">
        <v>69</v>
      </c>
      <c r="AR1935" s="3" t="s">
        <v>1859</v>
      </c>
      <c r="AS1935">
        <v>2017</v>
      </c>
      <c r="AT1935" t="s">
        <v>64</v>
      </c>
      <c r="AW1935" t="s">
        <v>165</v>
      </c>
      <c r="AX1935" t="s">
        <v>103</v>
      </c>
      <c r="AY1935" t="s">
        <v>114</v>
      </c>
      <c r="AZ1935" t="s">
        <v>131</v>
      </c>
      <c r="BA1935" t="s">
        <v>99</v>
      </c>
      <c r="BG1935">
        <f t="shared" si="30"/>
        <v>0</v>
      </c>
      <c r="BH1935" t="s">
        <v>232</v>
      </c>
      <c r="BI1935" t="s">
        <v>88</v>
      </c>
      <c r="BJ1935">
        <v>27</v>
      </c>
      <c r="BK1935" t="s">
        <v>117</v>
      </c>
    </row>
    <row r="1936" spans="1:63" hidden="1" x14ac:dyDescent="0.25">
      <c r="A1936" t="s">
        <v>118</v>
      </c>
      <c r="B1936" s="1">
        <v>33629</v>
      </c>
      <c r="C1936" t="s">
        <v>2301</v>
      </c>
      <c r="O1936">
        <v>0</v>
      </c>
      <c r="P1936" t="s">
        <v>4073</v>
      </c>
      <c r="Q1936" t="s">
        <v>89</v>
      </c>
      <c r="R1936">
        <v>1121</v>
      </c>
      <c r="S1936" t="s">
        <v>67</v>
      </c>
      <c r="T1936" t="s">
        <v>434</v>
      </c>
      <c r="U1936">
        <v>151</v>
      </c>
      <c r="V1936">
        <v>2</v>
      </c>
      <c r="W1936" t="s">
        <v>83</v>
      </c>
      <c r="Y1936">
        <v>185</v>
      </c>
      <c r="Z1936">
        <v>3</v>
      </c>
      <c r="AA1936" t="s">
        <v>142</v>
      </c>
      <c r="AC1936">
        <v>156</v>
      </c>
      <c r="AD1936">
        <v>2</v>
      </c>
      <c r="AE1936" t="s">
        <v>128</v>
      </c>
      <c r="AG1936" t="s">
        <v>275</v>
      </c>
      <c r="AH1936" t="s">
        <v>124</v>
      </c>
      <c r="AI1936" t="s">
        <v>90</v>
      </c>
      <c r="AK1936" t="s">
        <v>410</v>
      </c>
      <c r="AL1936" t="s">
        <v>79</v>
      </c>
      <c r="AM1936" t="s">
        <v>215</v>
      </c>
      <c r="AO1936">
        <v>158</v>
      </c>
      <c r="AQ1936" t="s">
        <v>154</v>
      </c>
      <c r="AR1936" s="3" t="s">
        <v>1856</v>
      </c>
      <c r="AS1936">
        <v>2017</v>
      </c>
      <c r="AT1936" t="s">
        <v>65</v>
      </c>
      <c r="AW1936" t="s">
        <v>175</v>
      </c>
      <c r="AX1936" t="s">
        <v>165</v>
      </c>
      <c r="AY1936" t="s">
        <v>104</v>
      </c>
      <c r="AZ1936" t="s">
        <v>151</v>
      </c>
      <c r="BA1936" t="s">
        <v>138</v>
      </c>
      <c r="BG1936">
        <f t="shared" si="30"/>
        <v>0</v>
      </c>
      <c r="BH1936" t="s">
        <v>217</v>
      </c>
      <c r="BI1936" t="s">
        <v>97</v>
      </c>
      <c r="BJ1936">
        <v>29</v>
      </c>
      <c r="BK1936" t="s">
        <v>117</v>
      </c>
    </row>
    <row r="1937" spans="1:63" hidden="1" x14ac:dyDescent="0.25">
      <c r="A1937" t="s">
        <v>118</v>
      </c>
      <c r="B1937" s="1">
        <v>35503</v>
      </c>
      <c r="C1937" t="s">
        <v>2302</v>
      </c>
      <c r="O1937">
        <v>0</v>
      </c>
      <c r="P1937" t="s">
        <v>4073</v>
      </c>
      <c r="Q1937" t="s">
        <v>66</v>
      </c>
      <c r="R1937">
        <v>1121</v>
      </c>
      <c r="S1937" t="s">
        <v>67</v>
      </c>
      <c r="T1937" t="s">
        <v>766</v>
      </c>
      <c r="U1937">
        <v>161</v>
      </c>
      <c r="V1937">
        <v>3</v>
      </c>
      <c r="W1937" t="s">
        <v>76</v>
      </c>
      <c r="Y1937">
        <v>169</v>
      </c>
      <c r="Z1937">
        <v>3</v>
      </c>
      <c r="AA1937" t="s">
        <v>91</v>
      </c>
      <c r="AC1937">
        <v>165</v>
      </c>
      <c r="AD1937">
        <v>3</v>
      </c>
      <c r="AE1937" t="s">
        <v>208</v>
      </c>
      <c r="AG1937" t="s">
        <v>296</v>
      </c>
      <c r="AH1937" t="s">
        <v>75</v>
      </c>
      <c r="AI1937" t="s">
        <v>76</v>
      </c>
      <c r="AK1937" t="s">
        <v>166</v>
      </c>
      <c r="AL1937" t="s">
        <v>79</v>
      </c>
      <c r="AM1937" t="s">
        <v>256</v>
      </c>
      <c r="AO1937">
        <v>159</v>
      </c>
      <c r="AQ1937" t="s">
        <v>70</v>
      </c>
      <c r="AR1937" s="3" t="s">
        <v>1859</v>
      </c>
      <c r="AS1937">
        <v>2017</v>
      </c>
      <c r="AT1937" t="s">
        <v>64</v>
      </c>
      <c r="AW1937" t="s">
        <v>104</v>
      </c>
      <c r="AX1937" t="s">
        <v>234</v>
      </c>
      <c r="AY1937" t="s">
        <v>234</v>
      </c>
      <c r="AZ1937" t="s">
        <v>171</v>
      </c>
      <c r="BA1937" t="s">
        <v>146</v>
      </c>
      <c r="BG1937">
        <f t="shared" si="30"/>
        <v>0</v>
      </c>
      <c r="BH1937" t="s">
        <v>178</v>
      </c>
      <c r="BI1937" t="s">
        <v>84</v>
      </c>
      <c r="BJ1937">
        <v>24</v>
      </c>
      <c r="BK1937" t="s">
        <v>117</v>
      </c>
    </row>
    <row r="1938" spans="1:63" hidden="1" x14ac:dyDescent="0.25">
      <c r="A1938" t="s">
        <v>118</v>
      </c>
      <c r="B1938" s="1">
        <v>32777</v>
      </c>
      <c r="C1938" t="s">
        <v>2303</v>
      </c>
      <c r="O1938">
        <v>0</v>
      </c>
      <c r="P1938" t="s">
        <v>4073</v>
      </c>
      <c r="Q1938" t="s">
        <v>89</v>
      </c>
      <c r="R1938">
        <v>1121</v>
      </c>
      <c r="S1938" t="s">
        <v>67</v>
      </c>
      <c r="T1938" t="s">
        <v>637</v>
      </c>
      <c r="U1938">
        <v>129</v>
      </c>
      <c r="V1938">
        <v>2</v>
      </c>
      <c r="W1938" t="s">
        <v>132</v>
      </c>
      <c r="Y1938">
        <v>168</v>
      </c>
      <c r="Z1938">
        <v>3</v>
      </c>
      <c r="AA1938" t="s">
        <v>91</v>
      </c>
      <c r="AC1938">
        <v>172</v>
      </c>
      <c r="AD1938">
        <v>3</v>
      </c>
      <c r="AE1938" t="s">
        <v>151</v>
      </c>
      <c r="AG1938" t="s">
        <v>277</v>
      </c>
      <c r="AH1938" t="s">
        <v>109</v>
      </c>
      <c r="AI1938" t="s">
        <v>199</v>
      </c>
      <c r="AK1938" t="s">
        <v>511</v>
      </c>
      <c r="AL1938" t="s">
        <v>84</v>
      </c>
      <c r="AM1938" t="s">
        <v>250</v>
      </c>
      <c r="AO1938">
        <v>157</v>
      </c>
      <c r="AQ1938" t="s">
        <v>73</v>
      </c>
      <c r="AR1938" s="3" t="s">
        <v>1859</v>
      </c>
      <c r="AS1938">
        <v>2017</v>
      </c>
      <c r="AT1938" t="s">
        <v>64</v>
      </c>
      <c r="AW1938" t="s">
        <v>164</v>
      </c>
      <c r="AX1938" t="s">
        <v>127</v>
      </c>
      <c r="AY1938" t="s">
        <v>73</v>
      </c>
      <c r="AZ1938" t="s">
        <v>256</v>
      </c>
      <c r="BA1938" t="s">
        <v>161</v>
      </c>
      <c r="BG1938">
        <f t="shared" si="30"/>
        <v>0</v>
      </c>
      <c r="BH1938" t="s">
        <v>225</v>
      </c>
      <c r="BI1938" t="s">
        <v>186</v>
      </c>
      <c r="BJ1938">
        <v>32</v>
      </c>
      <c r="BK1938" t="s">
        <v>86</v>
      </c>
    </row>
    <row r="1939" spans="1:63" hidden="1" x14ac:dyDescent="0.25">
      <c r="A1939" t="s">
        <v>118</v>
      </c>
      <c r="B1939" s="1">
        <v>34870</v>
      </c>
      <c r="C1939" t="s">
        <v>2304</v>
      </c>
      <c r="O1939">
        <v>0</v>
      </c>
      <c r="P1939" t="s">
        <v>4073</v>
      </c>
      <c r="Q1939" t="s">
        <v>89</v>
      </c>
      <c r="R1939">
        <v>1121</v>
      </c>
      <c r="S1939" t="s">
        <v>67</v>
      </c>
      <c r="T1939" t="s">
        <v>979</v>
      </c>
      <c r="U1939">
        <v>164</v>
      </c>
      <c r="V1939">
        <v>3</v>
      </c>
      <c r="W1939" t="s">
        <v>70</v>
      </c>
      <c r="Y1939">
        <v>132</v>
      </c>
      <c r="Z1939">
        <v>2</v>
      </c>
      <c r="AA1939" t="s">
        <v>71</v>
      </c>
      <c r="AC1939">
        <v>148</v>
      </c>
      <c r="AD1939">
        <v>2</v>
      </c>
      <c r="AE1939" t="s">
        <v>212</v>
      </c>
      <c r="AG1939" t="s">
        <v>306</v>
      </c>
      <c r="AH1939" t="s">
        <v>75</v>
      </c>
      <c r="AI1939" t="s">
        <v>94</v>
      </c>
      <c r="AK1939" t="s">
        <v>211</v>
      </c>
      <c r="AL1939" t="s">
        <v>84</v>
      </c>
      <c r="AM1939" t="s">
        <v>70</v>
      </c>
      <c r="AO1939">
        <v>153</v>
      </c>
      <c r="AQ1939" t="s">
        <v>131</v>
      </c>
      <c r="AR1939" s="3" t="s">
        <v>1859</v>
      </c>
      <c r="AS1939">
        <v>2017</v>
      </c>
      <c r="AT1939" t="s">
        <v>64</v>
      </c>
      <c r="AW1939" t="s">
        <v>95</v>
      </c>
      <c r="AX1939" t="s">
        <v>80</v>
      </c>
      <c r="AY1939" t="s">
        <v>107</v>
      </c>
      <c r="AZ1939" t="s">
        <v>199</v>
      </c>
      <c r="BA1939" t="s">
        <v>201</v>
      </c>
      <c r="BG1939">
        <f t="shared" si="30"/>
        <v>0</v>
      </c>
      <c r="BH1939" t="s">
        <v>168</v>
      </c>
      <c r="BI1939" t="s">
        <v>136</v>
      </c>
      <c r="BJ1939">
        <v>26</v>
      </c>
      <c r="BK1939" t="s">
        <v>117</v>
      </c>
    </row>
    <row r="1940" spans="1:63" hidden="1" x14ac:dyDescent="0.25">
      <c r="A1940" t="s">
        <v>118</v>
      </c>
      <c r="B1940" s="1">
        <v>34420</v>
      </c>
      <c r="C1940" t="s">
        <v>2305</v>
      </c>
      <c r="O1940">
        <v>0</v>
      </c>
      <c r="P1940" t="s">
        <v>4073</v>
      </c>
      <c r="Q1940" t="s">
        <v>66</v>
      </c>
      <c r="R1940">
        <v>1121</v>
      </c>
      <c r="S1940" t="s">
        <v>67</v>
      </c>
      <c r="T1940" t="s">
        <v>637</v>
      </c>
      <c r="U1940">
        <v>149</v>
      </c>
      <c r="V1940">
        <v>2</v>
      </c>
      <c r="W1940" t="s">
        <v>149</v>
      </c>
      <c r="Y1940">
        <v>187</v>
      </c>
      <c r="Z1940">
        <v>3</v>
      </c>
      <c r="AA1940" t="s">
        <v>250</v>
      </c>
      <c r="AC1940">
        <v>176</v>
      </c>
      <c r="AD1940">
        <v>3</v>
      </c>
      <c r="AE1940" t="s">
        <v>143</v>
      </c>
      <c r="AG1940" t="s">
        <v>393</v>
      </c>
      <c r="AH1940" t="s">
        <v>124</v>
      </c>
      <c r="AI1940" t="s">
        <v>143</v>
      </c>
      <c r="AK1940" t="s">
        <v>261</v>
      </c>
      <c r="AL1940" t="s">
        <v>84</v>
      </c>
      <c r="AM1940" t="s">
        <v>177</v>
      </c>
      <c r="AO1940">
        <v>171</v>
      </c>
      <c r="AQ1940" t="s">
        <v>126</v>
      </c>
      <c r="AR1940" s="3" t="s">
        <v>1856</v>
      </c>
      <c r="AS1940">
        <v>2017</v>
      </c>
      <c r="AT1940" t="s">
        <v>64</v>
      </c>
      <c r="AW1940" t="s">
        <v>131</v>
      </c>
      <c r="AX1940" t="s">
        <v>161</v>
      </c>
      <c r="AY1940" t="s">
        <v>91</v>
      </c>
      <c r="AZ1940" t="s">
        <v>103</v>
      </c>
      <c r="BA1940" t="s">
        <v>149</v>
      </c>
      <c r="BG1940">
        <f t="shared" si="30"/>
        <v>0</v>
      </c>
      <c r="BH1940" t="s">
        <v>232</v>
      </c>
      <c r="BI1940" t="s">
        <v>84</v>
      </c>
      <c r="BJ1940">
        <v>27</v>
      </c>
      <c r="BK1940" t="s">
        <v>117</v>
      </c>
    </row>
    <row r="1941" spans="1:63" hidden="1" x14ac:dyDescent="0.25">
      <c r="A1941" t="s">
        <v>60</v>
      </c>
      <c r="B1941" s="1">
        <v>34291</v>
      </c>
      <c r="C1941" t="s">
        <v>2306</v>
      </c>
      <c r="O1941">
        <v>0</v>
      </c>
      <c r="P1941" t="s">
        <v>4073</v>
      </c>
      <c r="Q1941" t="s">
        <v>89</v>
      </c>
      <c r="R1941">
        <v>1121</v>
      </c>
      <c r="S1941" t="s">
        <v>67</v>
      </c>
      <c r="T1941" t="s">
        <v>637</v>
      </c>
      <c r="U1941">
        <v>128</v>
      </c>
      <c r="V1941">
        <v>2</v>
      </c>
      <c r="W1941" t="s">
        <v>110</v>
      </c>
      <c r="Y1941">
        <v>140</v>
      </c>
      <c r="Z1941">
        <v>2</v>
      </c>
      <c r="AA1941" t="s">
        <v>241</v>
      </c>
      <c r="AC1941">
        <v>136</v>
      </c>
      <c r="AD1941">
        <v>2</v>
      </c>
      <c r="AE1941" t="s">
        <v>121</v>
      </c>
      <c r="AG1941" t="s">
        <v>235</v>
      </c>
      <c r="AH1941" t="s">
        <v>75</v>
      </c>
      <c r="AI1941" t="s">
        <v>173</v>
      </c>
      <c r="AK1941" t="s">
        <v>355</v>
      </c>
      <c r="AL1941" t="s">
        <v>84</v>
      </c>
      <c r="AM1941" t="s">
        <v>208</v>
      </c>
      <c r="AO1941">
        <v>144</v>
      </c>
      <c r="AQ1941" t="s">
        <v>188</v>
      </c>
      <c r="AR1941" s="3" t="s">
        <v>1859</v>
      </c>
      <c r="AS1941">
        <v>2017</v>
      </c>
      <c r="AT1941" t="s">
        <v>64</v>
      </c>
      <c r="AW1941" t="s">
        <v>199</v>
      </c>
      <c r="AX1941" t="s">
        <v>71</v>
      </c>
      <c r="AY1941" t="s">
        <v>107</v>
      </c>
      <c r="AZ1941" t="s">
        <v>77</v>
      </c>
      <c r="BA1941" t="s">
        <v>177</v>
      </c>
      <c r="BG1941">
        <f t="shared" si="30"/>
        <v>0</v>
      </c>
      <c r="BH1941" t="s">
        <v>116</v>
      </c>
      <c r="BI1941" t="s">
        <v>88</v>
      </c>
      <c r="BJ1941">
        <v>28</v>
      </c>
      <c r="BK1941" t="s">
        <v>117</v>
      </c>
    </row>
    <row r="1942" spans="1:63" hidden="1" x14ac:dyDescent="0.25">
      <c r="A1942" t="s">
        <v>60</v>
      </c>
      <c r="B1942" s="1">
        <v>34739</v>
      </c>
      <c r="C1942" t="s">
        <v>2307</v>
      </c>
      <c r="O1942">
        <v>0</v>
      </c>
      <c r="P1942" t="s">
        <v>4073</v>
      </c>
      <c r="Q1942" t="s">
        <v>381</v>
      </c>
      <c r="R1942">
        <v>1121</v>
      </c>
      <c r="S1942" t="s">
        <v>67</v>
      </c>
      <c r="T1942" t="s">
        <v>434</v>
      </c>
      <c r="U1942">
        <v>180</v>
      </c>
      <c r="V1942">
        <v>3</v>
      </c>
      <c r="W1942" t="s">
        <v>143</v>
      </c>
      <c r="Y1942">
        <v>193</v>
      </c>
      <c r="Z1942">
        <v>3</v>
      </c>
      <c r="AA1942" t="s">
        <v>198</v>
      </c>
      <c r="AC1942">
        <v>178</v>
      </c>
      <c r="AD1942">
        <v>3</v>
      </c>
      <c r="AE1942" t="s">
        <v>160</v>
      </c>
      <c r="AG1942" t="s">
        <v>315</v>
      </c>
      <c r="AH1942" t="s">
        <v>124</v>
      </c>
      <c r="AI1942" t="s">
        <v>144</v>
      </c>
      <c r="AK1942" t="s">
        <v>183</v>
      </c>
      <c r="AL1942" t="s">
        <v>79</v>
      </c>
      <c r="AM1942" t="s">
        <v>122</v>
      </c>
      <c r="AO1942">
        <v>175</v>
      </c>
      <c r="AQ1942" t="s">
        <v>160</v>
      </c>
      <c r="AR1942" s="3" t="s">
        <v>1856</v>
      </c>
      <c r="AS1942">
        <v>2017</v>
      </c>
      <c r="AT1942" t="s">
        <v>64</v>
      </c>
      <c r="AW1942" t="s">
        <v>198</v>
      </c>
      <c r="AX1942" t="s">
        <v>221</v>
      </c>
      <c r="AY1942" t="s">
        <v>165</v>
      </c>
      <c r="AZ1942" t="s">
        <v>143</v>
      </c>
      <c r="BA1942" t="s">
        <v>105</v>
      </c>
      <c r="BG1942">
        <f t="shared" si="30"/>
        <v>0</v>
      </c>
      <c r="BH1942" t="s">
        <v>168</v>
      </c>
      <c r="BI1942" t="s">
        <v>79</v>
      </c>
      <c r="BJ1942">
        <v>26</v>
      </c>
      <c r="BK1942" t="s">
        <v>117</v>
      </c>
    </row>
    <row r="1943" spans="1:63" hidden="1" x14ac:dyDescent="0.25">
      <c r="A1943" t="s">
        <v>60</v>
      </c>
      <c r="B1943" s="1">
        <v>35053</v>
      </c>
      <c r="C1943" t="s">
        <v>2308</v>
      </c>
      <c r="O1943">
        <v>0</v>
      </c>
      <c r="P1943" t="s">
        <v>4073</v>
      </c>
      <c r="Q1943" t="s">
        <v>247</v>
      </c>
      <c r="R1943">
        <v>1121</v>
      </c>
      <c r="S1943" t="s">
        <v>67</v>
      </c>
      <c r="T1943" t="s">
        <v>815</v>
      </c>
      <c r="U1943">
        <v>94</v>
      </c>
      <c r="V1943">
        <v>1</v>
      </c>
      <c r="W1943" t="s">
        <v>112</v>
      </c>
      <c r="Y1943">
        <v>187</v>
      </c>
      <c r="Z1943">
        <v>3</v>
      </c>
      <c r="AA1943" t="s">
        <v>160</v>
      </c>
      <c r="AC1943">
        <v>135</v>
      </c>
      <c r="AD1943">
        <v>2</v>
      </c>
      <c r="AE1943" t="s">
        <v>252</v>
      </c>
      <c r="AG1943" t="s">
        <v>211</v>
      </c>
      <c r="AH1943" t="s">
        <v>75</v>
      </c>
      <c r="AI1943" t="s">
        <v>91</v>
      </c>
      <c r="AK1943" t="s">
        <v>329</v>
      </c>
      <c r="AL1943" t="s">
        <v>84</v>
      </c>
      <c r="AM1943" t="s">
        <v>171</v>
      </c>
      <c r="AO1943">
        <v>150</v>
      </c>
      <c r="AQ1943" t="s">
        <v>176</v>
      </c>
      <c r="AR1943" s="3" t="s">
        <v>1896</v>
      </c>
      <c r="AS1943">
        <v>2017</v>
      </c>
      <c r="AT1943" t="s">
        <v>65</v>
      </c>
      <c r="AW1943" t="s">
        <v>112</v>
      </c>
      <c r="AX1943" t="s">
        <v>198</v>
      </c>
      <c r="AY1943" t="s">
        <v>188</v>
      </c>
      <c r="AZ1943" t="s">
        <v>144</v>
      </c>
      <c r="BA1943" t="s">
        <v>161</v>
      </c>
      <c r="BG1943">
        <f t="shared" si="30"/>
        <v>0</v>
      </c>
      <c r="BH1943" t="s">
        <v>168</v>
      </c>
      <c r="BI1943" t="s">
        <v>133</v>
      </c>
      <c r="BJ1943">
        <v>25</v>
      </c>
      <c r="BK1943" t="s">
        <v>117</v>
      </c>
    </row>
    <row r="1944" spans="1:63" hidden="1" x14ac:dyDescent="0.25">
      <c r="A1944" t="s">
        <v>118</v>
      </c>
      <c r="B1944" s="1">
        <v>34154</v>
      </c>
      <c r="C1944" t="s">
        <v>2309</v>
      </c>
      <c r="O1944">
        <v>0</v>
      </c>
      <c r="P1944" t="s">
        <v>4073</v>
      </c>
      <c r="Q1944" t="s">
        <v>381</v>
      </c>
      <c r="R1944">
        <v>1121</v>
      </c>
      <c r="S1944" t="s">
        <v>67</v>
      </c>
      <c r="T1944" t="s">
        <v>434</v>
      </c>
      <c r="U1944">
        <v>92</v>
      </c>
      <c r="V1944">
        <v>1</v>
      </c>
      <c r="W1944" t="s">
        <v>84</v>
      </c>
      <c r="Y1944">
        <v>113</v>
      </c>
      <c r="Z1944">
        <v>1</v>
      </c>
      <c r="AA1944" t="s">
        <v>120</v>
      </c>
      <c r="AC1944">
        <v>138</v>
      </c>
      <c r="AD1944">
        <v>2</v>
      </c>
      <c r="AE1944" t="s">
        <v>122</v>
      </c>
      <c r="AG1944" t="s">
        <v>395</v>
      </c>
      <c r="AH1944" t="s">
        <v>75</v>
      </c>
      <c r="AI1944" t="s">
        <v>131</v>
      </c>
      <c r="AK1944" t="s">
        <v>519</v>
      </c>
      <c r="AL1944" t="s">
        <v>97</v>
      </c>
      <c r="AM1944" t="s">
        <v>139</v>
      </c>
      <c r="AO1944">
        <v>120</v>
      </c>
      <c r="AQ1944" t="s">
        <v>120</v>
      </c>
      <c r="AR1944" s="3" t="s">
        <v>1856</v>
      </c>
      <c r="AS1944">
        <v>2017</v>
      </c>
      <c r="AT1944" t="s">
        <v>64</v>
      </c>
      <c r="AW1944" t="s">
        <v>84</v>
      </c>
      <c r="AX1944" t="s">
        <v>202</v>
      </c>
      <c r="AY1944" t="s">
        <v>150</v>
      </c>
      <c r="AZ1944" t="s">
        <v>76</v>
      </c>
      <c r="BA1944" t="s">
        <v>139</v>
      </c>
      <c r="BG1944">
        <f t="shared" si="30"/>
        <v>0</v>
      </c>
      <c r="BH1944" t="s">
        <v>116</v>
      </c>
      <c r="BI1944" t="s">
        <v>204</v>
      </c>
      <c r="BJ1944">
        <v>28</v>
      </c>
      <c r="BK1944" t="s">
        <v>117</v>
      </c>
    </row>
    <row r="1945" spans="1:63" hidden="1" x14ac:dyDescent="0.25">
      <c r="A1945" t="s">
        <v>118</v>
      </c>
      <c r="B1945" s="1">
        <v>35081</v>
      </c>
      <c r="C1945" t="s">
        <v>2310</v>
      </c>
      <c r="O1945">
        <v>0</v>
      </c>
      <c r="P1945" t="s">
        <v>4073</v>
      </c>
      <c r="Q1945" t="s">
        <v>89</v>
      </c>
      <c r="R1945">
        <v>1121</v>
      </c>
      <c r="S1945" t="s">
        <v>67</v>
      </c>
      <c r="T1945" t="s">
        <v>766</v>
      </c>
      <c r="U1945">
        <v>125</v>
      </c>
      <c r="V1945">
        <v>1</v>
      </c>
      <c r="W1945" t="s">
        <v>203</v>
      </c>
      <c r="Y1945">
        <v>205</v>
      </c>
      <c r="Z1945">
        <v>4</v>
      </c>
      <c r="AA1945" t="s">
        <v>222</v>
      </c>
      <c r="AC1945">
        <v>173</v>
      </c>
      <c r="AD1945">
        <v>3</v>
      </c>
      <c r="AE1945" t="s">
        <v>151</v>
      </c>
      <c r="AG1945" t="s">
        <v>416</v>
      </c>
      <c r="AH1945" t="s">
        <v>124</v>
      </c>
      <c r="AI1945" t="s">
        <v>142</v>
      </c>
      <c r="AK1945" t="s">
        <v>277</v>
      </c>
      <c r="AL1945" t="s">
        <v>79</v>
      </c>
      <c r="AM1945" t="s">
        <v>102</v>
      </c>
      <c r="AO1945">
        <v>164</v>
      </c>
      <c r="AQ1945" t="s">
        <v>69</v>
      </c>
      <c r="AR1945" s="3" t="s">
        <v>1859</v>
      </c>
      <c r="AS1945">
        <v>2017</v>
      </c>
      <c r="AT1945" t="s">
        <v>64</v>
      </c>
      <c r="AW1945" t="s">
        <v>72</v>
      </c>
      <c r="AX1945" t="s">
        <v>141</v>
      </c>
      <c r="AY1945" t="s">
        <v>156</v>
      </c>
      <c r="AZ1945" t="s">
        <v>230</v>
      </c>
      <c r="BA1945" t="s">
        <v>71</v>
      </c>
      <c r="BG1945">
        <f t="shared" si="30"/>
        <v>0</v>
      </c>
      <c r="BH1945" t="s">
        <v>152</v>
      </c>
      <c r="BI1945" t="s">
        <v>97</v>
      </c>
      <c r="BJ1945">
        <v>25</v>
      </c>
      <c r="BK1945" t="s">
        <v>117</v>
      </c>
    </row>
    <row r="1946" spans="1:63" hidden="1" x14ac:dyDescent="0.25">
      <c r="A1946" t="s">
        <v>118</v>
      </c>
      <c r="B1946" s="1">
        <v>30265</v>
      </c>
      <c r="C1946" t="s">
        <v>2311</v>
      </c>
      <c r="O1946">
        <v>0</v>
      </c>
      <c r="P1946" t="s">
        <v>4073</v>
      </c>
      <c r="Q1946" t="s">
        <v>89</v>
      </c>
      <c r="R1946">
        <v>1121</v>
      </c>
      <c r="S1946" t="s">
        <v>67</v>
      </c>
      <c r="T1946" t="s">
        <v>434</v>
      </c>
      <c r="U1946">
        <v>127</v>
      </c>
      <c r="V1946">
        <v>2</v>
      </c>
      <c r="W1946" t="s">
        <v>72</v>
      </c>
      <c r="Y1946">
        <v>169</v>
      </c>
      <c r="Z1946">
        <v>3</v>
      </c>
      <c r="AA1946" t="s">
        <v>171</v>
      </c>
      <c r="AC1946">
        <v>139</v>
      </c>
      <c r="AD1946">
        <v>2</v>
      </c>
      <c r="AE1946" t="s">
        <v>122</v>
      </c>
      <c r="AG1946" t="s">
        <v>341</v>
      </c>
      <c r="AH1946" t="s">
        <v>4079</v>
      </c>
      <c r="AI1946" t="s">
        <v>191</v>
      </c>
      <c r="AK1946" t="s">
        <v>327</v>
      </c>
      <c r="AL1946" t="s">
        <v>84</v>
      </c>
      <c r="AM1946" t="s">
        <v>201</v>
      </c>
      <c r="AO1946">
        <v>141</v>
      </c>
      <c r="AQ1946" t="s">
        <v>106</v>
      </c>
      <c r="AR1946" s="3" t="s">
        <v>1859</v>
      </c>
      <c r="AS1946">
        <v>2017</v>
      </c>
      <c r="AT1946" t="s">
        <v>64</v>
      </c>
      <c r="AW1946" t="s">
        <v>102</v>
      </c>
      <c r="AX1946" t="s">
        <v>234</v>
      </c>
      <c r="AY1946" t="s">
        <v>150</v>
      </c>
      <c r="AZ1946" t="s">
        <v>202</v>
      </c>
      <c r="BA1946" t="s">
        <v>176</v>
      </c>
      <c r="BG1946">
        <f t="shared" si="30"/>
        <v>0</v>
      </c>
      <c r="BH1946" t="s">
        <v>162</v>
      </c>
      <c r="BI1946" t="s">
        <v>88</v>
      </c>
      <c r="BJ1946">
        <v>39</v>
      </c>
      <c r="BK1946" t="s">
        <v>86</v>
      </c>
    </row>
    <row r="1947" spans="1:63" hidden="1" x14ac:dyDescent="0.25">
      <c r="A1947" t="s">
        <v>118</v>
      </c>
      <c r="B1947" s="1">
        <v>34928</v>
      </c>
      <c r="C1947" t="s">
        <v>2312</v>
      </c>
      <c r="O1947">
        <v>0</v>
      </c>
      <c r="P1947" t="s">
        <v>4073</v>
      </c>
      <c r="Q1947" t="s">
        <v>89</v>
      </c>
      <c r="R1947">
        <v>1121</v>
      </c>
      <c r="S1947" t="s">
        <v>67</v>
      </c>
      <c r="T1947" t="s">
        <v>815</v>
      </c>
      <c r="U1947">
        <v>172</v>
      </c>
      <c r="V1947">
        <v>3</v>
      </c>
      <c r="W1947" t="s">
        <v>90</v>
      </c>
      <c r="Y1947">
        <v>157</v>
      </c>
      <c r="Z1947">
        <v>2</v>
      </c>
      <c r="AA1947" t="s">
        <v>94</v>
      </c>
      <c r="AC1947">
        <v>136</v>
      </c>
      <c r="AD1947">
        <v>2</v>
      </c>
      <c r="AE1947" t="s">
        <v>106</v>
      </c>
      <c r="AG1947" t="s">
        <v>333</v>
      </c>
      <c r="AH1947" t="s">
        <v>75</v>
      </c>
      <c r="AI1947" t="s">
        <v>73</v>
      </c>
      <c r="AK1947" t="s">
        <v>74</v>
      </c>
      <c r="AL1947" t="s">
        <v>84</v>
      </c>
      <c r="AM1947" t="s">
        <v>206</v>
      </c>
      <c r="AO1947">
        <v>158</v>
      </c>
      <c r="AQ1947" t="s">
        <v>154</v>
      </c>
      <c r="AR1947" s="3" t="s">
        <v>1859</v>
      </c>
      <c r="AS1947">
        <v>2017</v>
      </c>
      <c r="AT1947" t="s">
        <v>64</v>
      </c>
      <c r="AW1947" t="s">
        <v>250</v>
      </c>
      <c r="AX1947" t="s">
        <v>177</v>
      </c>
      <c r="AY1947" t="s">
        <v>105</v>
      </c>
      <c r="AZ1947" t="s">
        <v>69</v>
      </c>
      <c r="BA1947" t="s">
        <v>91</v>
      </c>
      <c r="BG1947">
        <f t="shared" si="30"/>
        <v>0</v>
      </c>
      <c r="BH1947" t="s">
        <v>168</v>
      </c>
      <c r="BI1947" t="s">
        <v>169</v>
      </c>
      <c r="BJ1947">
        <v>26</v>
      </c>
      <c r="BK1947" t="s">
        <v>117</v>
      </c>
    </row>
    <row r="1948" spans="1:63" hidden="1" x14ac:dyDescent="0.25">
      <c r="A1948" t="s">
        <v>118</v>
      </c>
      <c r="B1948" s="1">
        <v>34002</v>
      </c>
      <c r="C1948" t="s">
        <v>2313</v>
      </c>
      <c r="O1948">
        <v>0</v>
      </c>
      <c r="P1948" t="s">
        <v>4073</v>
      </c>
      <c r="Q1948" t="s">
        <v>89</v>
      </c>
      <c r="R1948">
        <v>1121</v>
      </c>
      <c r="S1948" t="s">
        <v>67</v>
      </c>
      <c r="T1948" t="s">
        <v>815</v>
      </c>
      <c r="U1948">
        <v>155</v>
      </c>
      <c r="V1948">
        <v>3</v>
      </c>
      <c r="W1948" t="s">
        <v>155</v>
      </c>
      <c r="Y1948">
        <v>193</v>
      </c>
      <c r="Z1948">
        <v>3</v>
      </c>
      <c r="AA1948" t="s">
        <v>165</v>
      </c>
      <c r="AC1948">
        <v>165</v>
      </c>
      <c r="AD1948">
        <v>3</v>
      </c>
      <c r="AE1948" t="s">
        <v>208</v>
      </c>
      <c r="AG1948" t="s">
        <v>261</v>
      </c>
      <c r="AH1948" t="s">
        <v>75</v>
      </c>
      <c r="AI1948" t="s">
        <v>128</v>
      </c>
      <c r="AK1948" t="s">
        <v>244</v>
      </c>
      <c r="AL1948" t="s">
        <v>79</v>
      </c>
      <c r="AM1948" t="s">
        <v>106</v>
      </c>
      <c r="AO1948">
        <v>163</v>
      </c>
      <c r="AQ1948" t="s">
        <v>208</v>
      </c>
      <c r="AR1948" s="3" t="s">
        <v>1859</v>
      </c>
      <c r="AS1948">
        <v>2017</v>
      </c>
      <c r="AT1948" t="s">
        <v>64</v>
      </c>
      <c r="AW1948" t="s">
        <v>154</v>
      </c>
      <c r="AX1948" t="s">
        <v>113</v>
      </c>
      <c r="AY1948" t="s">
        <v>151</v>
      </c>
      <c r="AZ1948" t="s">
        <v>104</v>
      </c>
      <c r="BA1948" t="s">
        <v>82</v>
      </c>
      <c r="BG1948">
        <f t="shared" si="30"/>
        <v>0</v>
      </c>
      <c r="BH1948" t="s">
        <v>116</v>
      </c>
      <c r="BI1948" t="s">
        <v>79</v>
      </c>
      <c r="BJ1948">
        <v>28</v>
      </c>
      <c r="BK1948" t="s">
        <v>117</v>
      </c>
    </row>
    <row r="1949" spans="1:63" hidden="1" x14ac:dyDescent="0.25">
      <c r="A1949" t="s">
        <v>60</v>
      </c>
      <c r="B1949" s="1">
        <v>34585</v>
      </c>
      <c r="C1949" t="s">
        <v>2314</v>
      </c>
      <c r="O1949">
        <v>0</v>
      </c>
      <c r="P1949" t="s">
        <v>4073</v>
      </c>
      <c r="Q1949" t="s">
        <v>66</v>
      </c>
      <c r="R1949">
        <v>1121</v>
      </c>
      <c r="S1949" t="s">
        <v>67</v>
      </c>
      <c r="T1949" t="s">
        <v>68</v>
      </c>
      <c r="U1949">
        <v>152</v>
      </c>
      <c r="V1949">
        <v>2</v>
      </c>
      <c r="W1949" t="s">
        <v>83</v>
      </c>
      <c r="Y1949">
        <v>153</v>
      </c>
      <c r="Z1949">
        <v>2</v>
      </c>
      <c r="AA1949" t="s">
        <v>83</v>
      </c>
      <c r="AC1949">
        <v>157</v>
      </c>
      <c r="AD1949">
        <v>3</v>
      </c>
      <c r="AE1949" t="s">
        <v>76</v>
      </c>
      <c r="AG1949" t="s">
        <v>235</v>
      </c>
      <c r="AH1949" t="s">
        <v>75</v>
      </c>
      <c r="AI1949" t="s">
        <v>77</v>
      </c>
      <c r="AK1949" t="s">
        <v>253</v>
      </c>
      <c r="AL1949" t="s">
        <v>79</v>
      </c>
      <c r="AM1949" t="s">
        <v>80</v>
      </c>
      <c r="AO1949">
        <v>145</v>
      </c>
      <c r="AQ1949" t="s">
        <v>105</v>
      </c>
      <c r="AR1949" s="3" t="s">
        <v>1859</v>
      </c>
      <c r="AS1949">
        <v>2017</v>
      </c>
      <c r="AT1949" t="s">
        <v>64</v>
      </c>
      <c r="AW1949" t="s">
        <v>175</v>
      </c>
      <c r="AX1949" t="s">
        <v>128</v>
      </c>
      <c r="AY1949" t="s">
        <v>283</v>
      </c>
      <c r="AZ1949" t="s">
        <v>212</v>
      </c>
      <c r="BA1949" t="s">
        <v>81</v>
      </c>
      <c r="BG1949">
        <f t="shared" si="30"/>
        <v>0</v>
      </c>
      <c r="BH1949" t="s">
        <v>232</v>
      </c>
      <c r="BI1949" t="s">
        <v>186</v>
      </c>
      <c r="BJ1949">
        <v>27</v>
      </c>
      <c r="BK1949" t="s">
        <v>117</v>
      </c>
    </row>
    <row r="1950" spans="1:63" hidden="1" x14ac:dyDescent="0.25">
      <c r="A1950" t="s">
        <v>60</v>
      </c>
      <c r="B1950" s="1">
        <v>34361</v>
      </c>
      <c r="C1950" t="s">
        <v>2315</v>
      </c>
      <c r="O1950">
        <v>0</v>
      </c>
      <c r="P1950" t="s">
        <v>4073</v>
      </c>
      <c r="Q1950" t="s">
        <v>89</v>
      </c>
      <c r="R1950">
        <v>1121</v>
      </c>
      <c r="S1950" t="s">
        <v>67</v>
      </c>
      <c r="T1950" t="s">
        <v>1041</v>
      </c>
      <c r="U1950">
        <v>130</v>
      </c>
      <c r="V1950">
        <v>2</v>
      </c>
      <c r="W1950" t="s">
        <v>102</v>
      </c>
      <c r="Y1950">
        <v>174</v>
      </c>
      <c r="Z1950">
        <v>3</v>
      </c>
      <c r="AA1950" t="s">
        <v>161</v>
      </c>
      <c r="AC1950">
        <v>186</v>
      </c>
      <c r="AD1950">
        <v>3</v>
      </c>
      <c r="AE1950" t="s">
        <v>265</v>
      </c>
      <c r="AG1950" t="s">
        <v>211</v>
      </c>
      <c r="AH1950" t="s">
        <v>75</v>
      </c>
      <c r="AI1950" t="s">
        <v>91</v>
      </c>
      <c r="AK1950" t="s">
        <v>296</v>
      </c>
      <c r="AL1950" t="s">
        <v>84</v>
      </c>
      <c r="AM1950" t="s">
        <v>206</v>
      </c>
      <c r="AO1950">
        <v>163</v>
      </c>
      <c r="AQ1950" t="s">
        <v>161</v>
      </c>
      <c r="AR1950" s="3" t="s">
        <v>1856</v>
      </c>
      <c r="AS1950">
        <v>2017</v>
      </c>
      <c r="AT1950" t="s">
        <v>64</v>
      </c>
      <c r="AW1950" t="s">
        <v>62</v>
      </c>
      <c r="AX1950" t="s">
        <v>177</v>
      </c>
      <c r="AY1950" t="s">
        <v>165</v>
      </c>
      <c r="AZ1950" t="s">
        <v>95</v>
      </c>
      <c r="BA1950" t="s">
        <v>128</v>
      </c>
      <c r="BG1950">
        <f t="shared" si="30"/>
        <v>0</v>
      </c>
      <c r="BH1950" t="s">
        <v>232</v>
      </c>
      <c r="BI1950" t="s">
        <v>97</v>
      </c>
      <c r="BJ1950">
        <v>27</v>
      </c>
      <c r="BK1950" t="s">
        <v>117</v>
      </c>
    </row>
    <row r="1951" spans="1:63" hidden="1" x14ac:dyDescent="0.25">
      <c r="A1951" t="s">
        <v>118</v>
      </c>
      <c r="B1951" s="1">
        <v>34981</v>
      </c>
      <c r="C1951" t="s">
        <v>2316</v>
      </c>
      <c r="O1951">
        <v>0</v>
      </c>
      <c r="P1951" t="s">
        <v>4073</v>
      </c>
      <c r="Q1951" t="s">
        <v>89</v>
      </c>
      <c r="R1951">
        <v>1121</v>
      </c>
      <c r="S1951" t="s">
        <v>67</v>
      </c>
      <c r="T1951" t="s">
        <v>815</v>
      </c>
      <c r="U1951">
        <v>153</v>
      </c>
      <c r="V1951">
        <v>2</v>
      </c>
      <c r="W1951" t="s">
        <v>176</v>
      </c>
      <c r="Y1951">
        <v>175</v>
      </c>
      <c r="Z1951">
        <v>3</v>
      </c>
      <c r="AA1951" t="s">
        <v>69</v>
      </c>
      <c r="AC1951">
        <v>157</v>
      </c>
      <c r="AD1951">
        <v>3</v>
      </c>
      <c r="AE1951" t="s">
        <v>206</v>
      </c>
      <c r="AG1951" t="s">
        <v>209</v>
      </c>
      <c r="AH1951" t="s">
        <v>109</v>
      </c>
      <c r="AI1951" t="s">
        <v>197</v>
      </c>
      <c r="AK1951" t="s">
        <v>270</v>
      </c>
      <c r="AL1951" t="s">
        <v>79</v>
      </c>
      <c r="AM1951" t="s">
        <v>132</v>
      </c>
      <c r="AO1951">
        <v>150</v>
      </c>
      <c r="AQ1951" t="s">
        <v>127</v>
      </c>
      <c r="AR1951" s="3" t="s">
        <v>1859</v>
      </c>
      <c r="AS1951">
        <v>2017</v>
      </c>
      <c r="AT1951" t="s">
        <v>64</v>
      </c>
      <c r="AW1951" t="s">
        <v>206</v>
      </c>
      <c r="AX1951" t="s">
        <v>234</v>
      </c>
      <c r="AY1951" t="s">
        <v>283</v>
      </c>
      <c r="AZ1951" t="s">
        <v>121</v>
      </c>
      <c r="BA1951" t="s">
        <v>236</v>
      </c>
      <c r="BG1951">
        <f t="shared" si="30"/>
        <v>0</v>
      </c>
      <c r="BH1951" t="s">
        <v>168</v>
      </c>
      <c r="BI1951" t="s">
        <v>135</v>
      </c>
      <c r="BJ1951">
        <v>26</v>
      </c>
      <c r="BK1951" t="s">
        <v>117</v>
      </c>
    </row>
    <row r="1952" spans="1:63" hidden="1" x14ac:dyDescent="0.25">
      <c r="A1952" t="s">
        <v>60</v>
      </c>
      <c r="B1952" s="1">
        <v>34639</v>
      </c>
      <c r="C1952" t="s">
        <v>2317</v>
      </c>
      <c r="O1952">
        <v>0</v>
      </c>
      <c r="P1952" t="s">
        <v>4073</v>
      </c>
      <c r="Q1952" t="s">
        <v>66</v>
      </c>
      <c r="R1952">
        <v>1121</v>
      </c>
      <c r="S1952" t="s">
        <v>67</v>
      </c>
      <c r="T1952" t="s">
        <v>979</v>
      </c>
      <c r="U1952">
        <v>161</v>
      </c>
      <c r="V1952">
        <v>3</v>
      </c>
      <c r="W1952" t="s">
        <v>76</v>
      </c>
      <c r="Y1952">
        <v>172</v>
      </c>
      <c r="Z1952">
        <v>3</v>
      </c>
      <c r="AA1952" t="s">
        <v>283</v>
      </c>
      <c r="AC1952">
        <v>102</v>
      </c>
      <c r="AD1952">
        <v>1</v>
      </c>
      <c r="AE1952" t="s">
        <v>120</v>
      </c>
      <c r="AG1952" t="s">
        <v>576</v>
      </c>
      <c r="AH1952" t="s">
        <v>124</v>
      </c>
      <c r="AI1952" t="s">
        <v>143</v>
      </c>
      <c r="AK1952" t="s">
        <v>424</v>
      </c>
      <c r="AL1952" t="s">
        <v>112</v>
      </c>
      <c r="AM1952" t="s">
        <v>96</v>
      </c>
      <c r="AO1952">
        <v>184</v>
      </c>
      <c r="AQ1952" t="s">
        <v>113</v>
      </c>
      <c r="AR1952" s="3" t="s">
        <v>1859</v>
      </c>
      <c r="AS1952">
        <v>2017</v>
      </c>
      <c r="AT1952" t="s">
        <v>64</v>
      </c>
      <c r="AW1952" t="s">
        <v>256</v>
      </c>
      <c r="AX1952" t="s">
        <v>149</v>
      </c>
      <c r="AY1952" t="s">
        <v>136</v>
      </c>
      <c r="AZ1952" t="s">
        <v>128</v>
      </c>
      <c r="BA1952" t="s">
        <v>96</v>
      </c>
      <c r="BG1952">
        <f t="shared" si="30"/>
        <v>0</v>
      </c>
      <c r="BH1952" t="s">
        <v>232</v>
      </c>
      <c r="BI1952" t="s">
        <v>88</v>
      </c>
      <c r="BJ1952">
        <v>27</v>
      </c>
      <c r="BK1952" t="s">
        <v>117</v>
      </c>
    </row>
    <row r="1953" spans="1:63" hidden="1" x14ac:dyDescent="0.25">
      <c r="A1953" t="s">
        <v>118</v>
      </c>
      <c r="B1953" s="1">
        <v>32834</v>
      </c>
      <c r="C1953" t="s">
        <v>2318</v>
      </c>
      <c r="O1953">
        <v>0</v>
      </c>
      <c r="P1953" t="s">
        <v>4073</v>
      </c>
      <c r="Q1953" t="s">
        <v>89</v>
      </c>
      <c r="R1953">
        <v>1121</v>
      </c>
      <c r="S1953" t="s">
        <v>67</v>
      </c>
      <c r="T1953" t="s">
        <v>434</v>
      </c>
      <c r="U1953">
        <v>147</v>
      </c>
      <c r="V1953">
        <v>2</v>
      </c>
      <c r="W1953" t="s">
        <v>173</v>
      </c>
      <c r="Y1953">
        <v>173</v>
      </c>
      <c r="Z1953">
        <v>3</v>
      </c>
      <c r="AA1953" t="s">
        <v>208</v>
      </c>
      <c r="AC1953">
        <v>141</v>
      </c>
      <c r="AD1953">
        <v>2</v>
      </c>
      <c r="AE1953" t="s">
        <v>105</v>
      </c>
      <c r="AG1953" t="s">
        <v>277</v>
      </c>
      <c r="AH1953" t="s">
        <v>109</v>
      </c>
      <c r="AI1953" t="s">
        <v>199</v>
      </c>
      <c r="AK1953" t="s">
        <v>172</v>
      </c>
      <c r="AL1953" t="s">
        <v>79</v>
      </c>
      <c r="AM1953" t="s">
        <v>173</v>
      </c>
      <c r="AO1953">
        <v>148</v>
      </c>
      <c r="AQ1953" t="s">
        <v>83</v>
      </c>
      <c r="AR1953" s="3" t="s">
        <v>1859</v>
      </c>
      <c r="AS1953">
        <v>2017</v>
      </c>
      <c r="AT1953" t="s">
        <v>64</v>
      </c>
      <c r="AW1953" t="s">
        <v>83</v>
      </c>
      <c r="AX1953" t="s">
        <v>143</v>
      </c>
      <c r="AY1953" t="s">
        <v>212</v>
      </c>
      <c r="AZ1953" t="s">
        <v>197</v>
      </c>
      <c r="BA1953" t="s">
        <v>150</v>
      </c>
      <c r="BG1953">
        <f t="shared" si="30"/>
        <v>0</v>
      </c>
      <c r="BH1953" t="s">
        <v>225</v>
      </c>
      <c r="BI1953" t="s">
        <v>88</v>
      </c>
      <c r="BJ1953">
        <v>32</v>
      </c>
      <c r="BK1953" t="s">
        <v>86</v>
      </c>
    </row>
    <row r="1954" spans="1:63" hidden="1" x14ac:dyDescent="0.25">
      <c r="A1954" t="s">
        <v>60</v>
      </c>
      <c r="B1954" s="1">
        <v>29746</v>
      </c>
      <c r="C1954" t="s">
        <v>2319</v>
      </c>
      <c r="O1954">
        <v>0</v>
      </c>
      <c r="P1954" t="s">
        <v>4073</v>
      </c>
      <c r="Q1954" t="s">
        <v>66</v>
      </c>
      <c r="R1954">
        <v>1121</v>
      </c>
      <c r="S1954" t="s">
        <v>67</v>
      </c>
      <c r="T1954" t="s">
        <v>68</v>
      </c>
      <c r="U1954">
        <v>136</v>
      </c>
      <c r="V1954">
        <v>2</v>
      </c>
      <c r="W1954" t="s">
        <v>256</v>
      </c>
      <c r="Y1954">
        <v>122</v>
      </c>
      <c r="Z1954">
        <v>1</v>
      </c>
      <c r="AA1954" t="s">
        <v>215</v>
      </c>
      <c r="AC1954">
        <v>121</v>
      </c>
      <c r="AD1954">
        <v>1</v>
      </c>
      <c r="AE1954" t="s">
        <v>132</v>
      </c>
      <c r="AG1954" t="s">
        <v>372</v>
      </c>
      <c r="AH1954" t="s">
        <v>75</v>
      </c>
      <c r="AI1954" t="s">
        <v>149</v>
      </c>
      <c r="AK1954" t="s">
        <v>253</v>
      </c>
      <c r="AL1954" t="s">
        <v>79</v>
      </c>
      <c r="AM1954" t="s">
        <v>80</v>
      </c>
      <c r="AO1954">
        <v>128</v>
      </c>
      <c r="AQ1954" t="s">
        <v>147</v>
      </c>
      <c r="AR1954" s="3" t="s">
        <v>1856</v>
      </c>
      <c r="AS1954">
        <v>2017</v>
      </c>
      <c r="AT1954" t="s">
        <v>64</v>
      </c>
      <c r="AW1954" t="s">
        <v>95</v>
      </c>
      <c r="AX1954" t="s">
        <v>72</v>
      </c>
      <c r="AY1954" t="s">
        <v>107</v>
      </c>
      <c r="AZ1954" t="s">
        <v>127</v>
      </c>
      <c r="BA1954" t="s">
        <v>81</v>
      </c>
      <c r="BG1954">
        <f t="shared" si="30"/>
        <v>0</v>
      </c>
      <c r="BH1954" t="s">
        <v>85</v>
      </c>
      <c r="BI1954" t="s">
        <v>136</v>
      </c>
      <c r="BJ1954">
        <v>40</v>
      </c>
      <c r="BK1954" t="s">
        <v>86</v>
      </c>
    </row>
    <row r="1955" spans="1:63" hidden="1" x14ac:dyDescent="0.25">
      <c r="A1955" t="s">
        <v>118</v>
      </c>
      <c r="B1955" s="1">
        <v>34056</v>
      </c>
      <c r="C1955" t="s">
        <v>2320</v>
      </c>
      <c r="O1955">
        <v>0</v>
      </c>
      <c r="P1955" t="s">
        <v>4073</v>
      </c>
      <c r="Q1955" t="s">
        <v>89</v>
      </c>
      <c r="R1955">
        <v>1121</v>
      </c>
      <c r="S1955" t="s">
        <v>67</v>
      </c>
      <c r="T1955" t="s">
        <v>68</v>
      </c>
      <c r="U1955">
        <v>164</v>
      </c>
      <c r="V1955">
        <v>3</v>
      </c>
      <c r="W1955" t="s">
        <v>70</v>
      </c>
      <c r="Y1955">
        <v>194</v>
      </c>
      <c r="Z1955">
        <v>3</v>
      </c>
      <c r="AA1955" t="s">
        <v>165</v>
      </c>
      <c r="AC1955">
        <v>161</v>
      </c>
      <c r="AD1955">
        <v>3</v>
      </c>
      <c r="AE1955" t="s">
        <v>91</v>
      </c>
      <c r="AG1955" t="s">
        <v>341</v>
      </c>
      <c r="AH1955" t="s">
        <v>4079</v>
      </c>
      <c r="AI1955" t="s">
        <v>81</v>
      </c>
      <c r="AK1955" t="s">
        <v>576</v>
      </c>
      <c r="AL1955" t="s">
        <v>84</v>
      </c>
      <c r="AM1955" t="s">
        <v>142</v>
      </c>
      <c r="AO1955">
        <v>164</v>
      </c>
      <c r="AQ1955" t="s">
        <v>69</v>
      </c>
      <c r="AR1955" s="3" t="s">
        <v>1859</v>
      </c>
      <c r="AS1955">
        <v>2017</v>
      </c>
      <c r="AT1955" t="s">
        <v>64</v>
      </c>
      <c r="AW1955" t="s">
        <v>161</v>
      </c>
      <c r="AX1955" t="s">
        <v>221</v>
      </c>
      <c r="AY1955" t="s">
        <v>90</v>
      </c>
      <c r="AZ1955" t="s">
        <v>202</v>
      </c>
      <c r="BA1955" t="s">
        <v>156</v>
      </c>
      <c r="BG1955">
        <f t="shared" si="30"/>
        <v>0</v>
      </c>
      <c r="BH1955" t="s">
        <v>116</v>
      </c>
      <c r="BI1955" t="s">
        <v>84</v>
      </c>
      <c r="BJ1955">
        <v>28</v>
      </c>
      <c r="BK1955" t="s">
        <v>117</v>
      </c>
    </row>
    <row r="1956" spans="1:63" hidden="1" x14ac:dyDescent="0.25">
      <c r="A1956" t="s">
        <v>60</v>
      </c>
      <c r="B1956" s="1">
        <v>35572</v>
      </c>
      <c r="C1956" t="s">
        <v>2321</v>
      </c>
      <c r="O1956">
        <v>0</v>
      </c>
      <c r="P1956" t="s">
        <v>4073</v>
      </c>
      <c r="Q1956" t="s">
        <v>89</v>
      </c>
      <c r="R1956">
        <v>1121</v>
      </c>
      <c r="S1956" t="s">
        <v>67</v>
      </c>
      <c r="T1956" t="s">
        <v>979</v>
      </c>
      <c r="U1956">
        <v>199</v>
      </c>
      <c r="V1956">
        <v>3</v>
      </c>
      <c r="W1956" t="s">
        <v>221</v>
      </c>
      <c r="Y1956">
        <v>196</v>
      </c>
      <c r="Z1956">
        <v>3</v>
      </c>
      <c r="AA1956" t="s">
        <v>265</v>
      </c>
      <c r="AC1956">
        <v>177</v>
      </c>
      <c r="AD1956">
        <v>3</v>
      </c>
      <c r="AE1956" t="s">
        <v>250</v>
      </c>
      <c r="AG1956" t="s">
        <v>537</v>
      </c>
      <c r="AH1956" t="s">
        <v>124</v>
      </c>
      <c r="AI1956" t="s">
        <v>198</v>
      </c>
      <c r="AK1956" t="s">
        <v>239</v>
      </c>
      <c r="AL1956" t="s">
        <v>84</v>
      </c>
      <c r="AM1956" t="s">
        <v>171</v>
      </c>
      <c r="AO1956">
        <v>187</v>
      </c>
      <c r="AQ1956" t="s">
        <v>114</v>
      </c>
      <c r="AR1956" s="3" t="s">
        <v>1859</v>
      </c>
      <c r="AS1956">
        <v>2017</v>
      </c>
      <c r="AT1956" t="s">
        <v>64</v>
      </c>
      <c r="AW1956" t="s">
        <v>250</v>
      </c>
      <c r="AX1956" t="s">
        <v>234</v>
      </c>
      <c r="AY1956" t="s">
        <v>73</v>
      </c>
      <c r="AZ1956" t="s">
        <v>283</v>
      </c>
      <c r="BA1956" t="s">
        <v>212</v>
      </c>
      <c r="BG1956">
        <f t="shared" si="30"/>
        <v>0</v>
      </c>
      <c r="BH1956" t="s">
        <v>178</v>
      </c>
      <c r="BI1956" t="s">
        <v>139</v>
      </c>
      <c r="BJ1956">
        <v>24</v>
      </c>
      <c r="BK1956" t="s">
        <v>117</v>
      </c>
    </row>
    <row r="1957" spans="1:63" hidden="1" x14ac:dyDescent="0.25">
      <c r="A1957" t="s">
        <v>118</v>
      </c>
      <c r="B1957" s="1">
        <v>34329</v>
      </c>
      <c r="C1957" t="s">
        <v>2322</v>
      </c>
      <c r="O1957">
        <v>0</v>
      </c>
      <c r="P1957" t="s">
        <v>4073</v>
      </c>
      <c r="Q1957" t="s">
        <v>66</v>
      </c>
      <c r="R1957">
        <v>1121</v>
      </c>
      <c r="S1957" t="s">
        <v>67</v>
      </c>
      <c r="T1957" t="s">
        <v>434</v>
      </c>
      <c r="U1957">
        <v>161</v>
      </c>
      <c r="V1957">
        <v>3</v>
      </c>
      <c r="W1957" t="s">
        <v>76</v>
      </c>
      <c r="Y1957">
        <v>153</v>
      </c>
      <c r="Z1957">
        <v>2</v>
      </c>
      <c r="AA1957" t="s">
        <v>83</v>
      </c>
      <c r="AC1957">
        <v>179</v>
      </c>
      <c r="AD1957">
        <v>3</v>
      </c>
      <c r="AE1957" t="s">
        <v>160</v>
      </c>
      <c r="AG1957" t="s">
        <v>439</v>
      </c>
      <c r="AH1957" t="s">
        <v>124</v>
      </c>
      <c r="AI1957" t="s">
        <v>156</v>
      </c>
      <c r="AK1957" t="s">
        <v>137</v>
      </c>
      <c r="AL1957" t="s">
        <v>79</v>
      </c>
      <c r="AM1957" t="s">
        <v>98</v>
      </c>
      <c r="AO1957">
        <v>164</v>
      </c>
      <c r="AQ1957" t="s">
        <v>161</v>
      </c>
      <c r="AR1957" s="3" t="s">
        <v>4073</v>
      </c>
      <c r="AS1957">
        <v>2017</v>
      </c>
      <c r="AT1957" t="s">
        <v>64</v>
      </c>
      <c r="AW1957" t="s">
        <v>283</v>
      </c>
      <c r="AX1957" t="s">
        <v>128</v>
      </c>
      <c r="AY1957" t="s">
        <v>265</v>
      </c>
      <c r="AZ1957" t="s">
        <v>198</v>
      </c>
      <c r="BA1957" t="s">
        <v>256</v>
      </c>
      <c r="BG1957">
        <f t="shared" si="30"/>
        <v>0</v>
      </c>
      <c r="BH1957" t="s">
        <v>116</v>
      </c>
      <c r="BI1957" t="s">
        <v>133</v>
      </c>
      <c r="BJ1957">
        <v>27</v>
      </c>
      <c r="BK1957" t="s">
        <v>117</v>
      </c>
    </row>
    <row r="1958" spans="1:63" hidden="1" x14ac:dyDescent="0.25">
      <c r="A1958" t="s">
        <v>118</v>
      </c>
      <c r="B1958" s="1">
        <v>34862</v>
      </c>
      <c r="C1958" t="s">
        <v>2323</v>
      </c>
      <c r="O1958">
        <v>0</v>
      </c>
      <c r="P1958" t="s">
        <v>4073</v>
      </c>
      <c r="Q1958" t="s">
        <v>247</v>
      </c>
      <c r="R1958">
        <v>1121</v>
      </c>
      <c r="S1958" t="s">
        <v>67</v>
      </c>
      <c r="T1958" t="s">
        <v>815</v>
      </c>
      <c r="U1958">
        <v>179</v>
      </c>
      <c r="V1958">
        <v>3</v>
      </c>
      <c r="W1958" t="s">
        <v>143</v>
      </c>
      <c r="Y1958">
        <v>190</v>
      </c>
      <c r="Z1958">
        <v>3</v>
      </c>
      <c r="AA1958" t="s">
        <v>230</v>
      </c>
      <c r="AC1958">
        <v>132</v>
      </c>
      <c r="AD1958">
        <v>2</v>
      </c>
      <c r="AE1958" t="s">
        <v>241</v>
      </c>
      <c r="AG1958" t="s">
        <v>227</v>
      </c>
      <c r="AH1958" t="s">
        <v>109</v>
      </c>
      <c r="AI1958" t="s">
        <v>122</v>
      </c>
      <c r="AK1958" t="s">
        <v>137</v>
      </c>
      <c r="AL1958" t="s">
        <v>79</v>
      </c>
      <c r="AM1958" t="s">
        <v>98</v>
      </c>
      <c r="AO1958">
        <v>156</v>
      </c>
      <c r="AQ1958" t="s">
        <v>206</v>
      </c>
      <c r="AR1958" s="3" t="s">
        <v>1859</v>
      </c>
      <c r="AS1958">
        <v>2017</v>
      </c>
      <c r="AT1958" t="s">
        <v>64</v>
      </c>
      <c r="AW1958" t="s">
        <v>198</v>
      </c>
      <c r="AX1958" t="s">
        <v>165</v>
      </c>
      <c r="AY1958" t="s">
        <v>99</v>
      </c>
      <c r="AZ1958" t="s">
        <v>150</v>
      </c>
      <c r="BA1958" t="s">
        <v>197</v>
      </c>
      <c r="BG1958">
        <f t="shared" si="30"/>
        <v>0</v>
      </c>
      <c r="BH1958" t="s">
        <v>168</v>
      </c>
      <c r="BI1958" t="s">
        <v>136</v>
      </c>
      <c r="BJ1958">
        <v>26</v>
      </c>
      <c r="BK1958" t="s">
        <v>117</v>
      </c>
    </row>
    <row r="1959" spans="1:63" hidden="1" x14ac:dyDescent="0.25">
      <c r="A1959" t="s">
        <v>60</v>
      </c>
      <c r="B1959" s="1">
        <v>30119</v>
      </c>
      <c r="C1959" t="s">
        <v>2324</v>
      </c>
      <c r="O1959">
        <v>0</v>
      </c>
      <c r="P1959" t="s">
        <v>4073</v>
      </c>
      <c r="Q1959" t="s">
        <v>66</v>
      </c>
      <c r="R1959">
        <v>1121</v>
      </c>
      <c r="S1959" t="s">
        <v>67</v>
      </c>
      <c r="T1959" t="s">
        <v>68</v>
      </c>
      <c r="U1959">
        <v>169</v>
      </c>
      <c r="V1959">
        <v>3</v>
      </c>
      <c r="W1959" t="s">
        <v>208</v>
      </c>
      <c r="Y1959">
        <v>140</v>
      </c>
      <c r="Z1959">
        <v>2</v>
      </c>
      <c r="AA1959" t="s">
        <v>241</v>
      </c>
      <c r="AC1959">
        <v>194</v>
      </c>
      <c r="AD1959">
        <v>3</v>
      </c>
      <c r="AE1959" t="s">
        <v>221</v>
      </c>
      <c r="AG1959" t="s">
        <v>239</v>
      </c>
      <c r="AH1959" t="s">
        <v>75</v>
      </c>
      <c r="AI1959" t="s">
        <v>91</v>
      </c>
      <c r="AK1959" t="s">
        <v>78</v>
      </c>
      <c r="AL1959" t="s">
        <v>79</v>
      </c>
      <c r="AM1959" t="s">
        <v>202</v>
      </c>
      <c r="AO1959">
        <v>158</v>
      </c>
      <c r="AQ1959" t="s">
        <v>154</v>
      </c>
      <c r="AR1959" s="3" t="s">
        <v>1859</v>
      </c>
      <c r="AS1959">
        <v>2017</v>
      </c>
      <c r="AT1959" t="s">
        <v>64</v>
      </c>
      <c r="AW1959" t="s">
        <v>234</v>
      </c>
      <c r="AX1959" t="s">
        <v>105</v>
      </c>
      <c r="AY1959" t="s">
        <v>181</v>
      </c>
      <c r="AZ1959" t="s">
        <v>69</v>
      </c>
      <c r="BA1959" t="s">
        <v>190</v>
      </c>
      <c r="BG1959">
        <f t="shared" si="30"/>
        <v>0</v>
      </c>
      <c r="BH1959" t="s">
        <v>162</v>
      </c>
      <c r="BI1959" t="s">
        <v>136</v>
      </c>
      <c r="BJ1959">
        <v>39</v>
      </c>
      <c r="BK1959" t="s">
        <v>86</v>
      </c>
    </row>
    <row r="1960" spans="1:63" hidden="1" x14ac:dyDescent="0.25">
      <c r="A1960" t="s">
        <v>118</v>
      </c>
      <c r="B1960" s="1">
        <v>34874</v>
      </c>
      <c r="C1960" t="s">
        <v>2325</v>
      </c>
      <c r="O1960">
        <v>0</v>
      </c>
      <c r="P1960" t="s">
        <v>4073</v>
      </c>
      <c r="Q1960" t="s">
        <v>66</v>
      </c>
      <c r="R1960">
        <v>1121</v>
      </c>
      <c r="S1960" t="s">
        <v>67</v>
      </c>
      <c r="T1960" t="s">
        <v>815</v>
      </c>
      <c r="U1960">
        <v>194</v>
      </c>
      <c r="V1960">
        <v>3</v>
      </c>
      <c r="W1960" t="s">
        <v>113</v>
      </c>
      <c r="Y1960">
        <v>192</v>
      </c>
      <c r="Z1960">
        <v>3</v>
      </c>
      <c r="AA1960" t="s">
        <v>198</v>
      </c>
      <c r="AC1960">
        <v>194</v>
      </c>
      <c r="AD1960">
        <v>3</v>
      </c>
      <c r="AE1960" t="s">
        <v>221</v>
      </c>
      <c r="AG1960" t="s">
        <v>93</v>
      </c>
      <c r="AH1960" t="s">
        <v>75</v>
      </c>
      <c r="AI1960" t="s">
        <v>131</v>
      </c>
      <c r="AK1960" t="s">
        <v>183</v>
      </c>
      <c r="AL1960" t="s">
        <v>79</v>
      </c>
      <c r="AM1960" t="s">
        <v>122</v>
      </c>
      <c r="AO1960">
        <v>176</v>
      </c>
      <c r="AQ1960" t="s">
        <v>156</v>
      </c>
      <c r="AR1960" s="3" t="s">
        <v>1896</v>
      </c>
      <c r="AS1960">
        <v>2017</v>
      </c>
      <c r="AT1960" t="s">
        <v>64</v>
      </c>
      <c r="AW1960" t="s">
        <v>181</v>
      </c>
      <c r="AX1960" t="s">
        <v>113</v>
      </c>
      <c r="AY1960" t="s">
        <v>182</v>
      </c>
      <c r="AZ1960" t="s">
        <v>154</v>
      </c>
      <c r="BA1960" t="s">
        <v>105</v>
      </c>
      <c r="BG1960">
        <f t="shared" si="30"/>
        <v>0</v>
      </c>
      <c r="BH1960" t="s">
        <v>168</v>
      </c>
      <c r="BI1960" t="s">
        <v>136</v>
      </c>
      <c r="BJ1960">
        <v>26</v>
      </c>
      <c r="BK1960" t="s">
        <v>117</v>
      </c>
    </row>
    <row r="1961" spans="1:63" hidden="1" x14ac:dyDescent="0.25">
      <c r="A1961" t="s">
        <v>118</v>
      </c>
      <c r="B1961" s="1">
        <v>34876</v>
      </c>
      <c r="C1961" t="s">
        <v>2326</v>
      </c>
      <c r="O1961">
        <v>0</v>
      </c>
      <c r="P1961" t="s">
        <v>4073</v>
      </c>
      <c r="Q1961" t="s">
        <v>66</v>
      </c>
      <c r="R1961">
        <v>1121</v>
      </c>
      <c r="S1961" t="s">
        <v>67</v>
      </c>
      <c r="T1961" t="s">
        <v>766</v>
      </c>
      <c r="U1961">
        <v>135</v>
      </c>
      <c r="V1961">
        <v>2</v>
      </c>
      <c r="W1961" t="s">
        <v>98</v>
      </c>
      <c r="Y1961">
        <v>192</v>
      </c>
      <c r="Z1961">
        <v>3</v>
      </c>
      <c r="AA1961" t="s">
        <v>198</v>
      </c>
      <c r="AC1961">
        <v>178</v>
      </c>
      <c r="AD1961">
        <v>3</v>
      </c>
      <c r="AE1961" t="s">
        <v>250</v>
      </c>
      <c r="AG1961" t="s">
        <v>413</v>
      </c>
      <c r="AH1961" t="s">
        <v>124</v>
      </c>
      <c r="AI1961" t="s">
        <v>265</v>
      </c>
      <c r="AO1961">
        <v>176</v>
      </c>
      <c r="AQ1961" t="s">
        <v>156</v>
      </c>
      <c r="AR1961" s="3" t="s">
        <v>1856</v>
      </c>
      <c r="AS1961">
        <v>2017</v>
      </c>
      <c r="AT1961" t="s">
        <v>64</v>
      </c>
      <c r="AW1961" t="s">
        <v>146</v>
      </c>
      <c r="AX1961" t="s">
        <v>221</v>
      </c>
      <c r="AY1961" t="s">
        <v>165</v>
      </c>
      <c r="AZ1961" t="s">
        <v>114</v>
      </c>
      <c r="BG1961">
        <f t="shared" si="30"/>
        <v>0</v>
      </c>
      <c r="BH1961" t="s">
        <v>168</v>
      </c>
      <c r="BI1961" t="s">
        <v>136</v>
      </c>
      <c r="BJ1961">
        <v>26</v>
      </c>
      <c r="BK1961" t="s">
        <v>117</v>
      </c>
    </row>
    <row r="1962" spans="1:63" hidden="1" x14ac:dyDescent="0.25">
      <c r="A1962" t="s">
        <v>118</v>
      </c>
      <c r="B1962" s="1">
        <v>32088</v>
      </c>
      <c r="C1962" t="s">
        <v>2327</v>
      </c>
      <c r="O1962">
        <v>0</v>
      </c>
      <c r="P1962" t="s">
        <v>4073</v>
      </c>
      <c r="Q1962" t="s">
        <v>89</v>
      </c>
      <c r="R1962">
        <v>1121</v>
      </c>
      <c r="S1962" t="s">
        <v>67</v>
      </c>
      <c r="T1962" t="s">
        <v>371</v>
      </c>
      <c r="U1962">
        <v>143</v>
      </c>
      <c r="V1962">
        <v>2</v>
      </c>
      <c r="W1962" t="s">
        <v>99</v>
      </c>
      <c r="Y1962">
        <v>160</v>
      </c>
      <c r="Z1962">
        <v>3</v>
      </c>
      <c r="AA1962" t="s">
        <v>175</v>
      </c>
      <c r="AC1962">
        <v>177</v>
      </c>
      <c r="AD1962">
        <v>3</v>
      </c>
      <c r="AE1962" t="s">
        <v>250</v>
      </c>
      <c r="AG1962" t="s">
        <v>343</v>
      </c>
      <c r="AH1962" t="s">
        <v>4079</v>
      </c>
      <c r="AI1962" t="s">
        <v>204</v>
      </c>
      <c r="AK1962" t="s">
        <v>757</v>
      </c>
      <c r="AL1962" t="s">
        <v>112</v>
      </c>
      <c r="AM1962" t="s">
        <v>181</v>
      </c>
      <c r="AO1962">
        <v>160</v>
      </c>
      <c r="AQ1962" t="s">
        <v>91</v>
      </c>
      <c r="AR1962" s="3" t="s">
        <v>1856</v>
      </c>
      <c r="AS1962">
        <v>2017</v>
      </c>
      <c r="AT1962" t="s">
        <v>64</v>
      </c>
      <c r="AW1962" t="s">
        <v>150</v>
      </c>
      <c r="AX1962" t="s">
        <v>176</v>
      </c>
      <c r="AY1962" t="s">
        <v>283</v>
      </c>
      <c r="AZ1962" t="s">
        <v>186</v>
      </c>
      <c r="BA1962" t="s">
        <v>221</v>
      </c>
      <c r="BG1962">
        <f t="shared" si="30"/>
        <v>0</v>
      </c>
      <c r="BH1962" t="s">
        <v>320</v>
      </c>
      <c r="BI1962" t="s">
        <v>88</v>
      </c>
      <c r="BJ1962">
        <v>34</v>
      </c>
      <c r="BK1962" t="s">
        <v>86</v>
      </c>
    </row>
    <row r="1963" spans="1:63" hidden="1" x14ac:dyDescent="0.25">
      <c r="A1963" t="s">
        <v>60</v>
      </c>
      <c r="B1963" s="1">
        <v>34579</v>
      </c>
      <c r="C1963" t="s">
        <v>2328</v>
      </c>
      <c r="O1963">
        <v>0</v>
      </c>
      <c r="P1963" t="s">
        <v>4073</v>
      </c>
      <c r="Q1963" t="s">
        <v>66</v>
      </c>
      <c r="R1963">
        <v>1121</v>
      </c>
      <c r="S1963" t="s">
        <v>67</v>
      </c>
      <c r="T1963" t="s">
        <v>1041</v>
      </c>
      <c r="U1963">
        <v>182</v>
      </c>
      <c r="V1963">
        <v>3</v>
      </c>
      <c r="W1963" t="s">
        <v>250</v>
      </c>
      <c r="Y1963">
        <v>209</v>
      </c>
      <c r="Z1963">
        <v>4</v>
      </c>
      <c r="AA1963" t="s">
        <v>182</v>
      </c>
      <c r="AC1963">
        <v>183</v>
      </c>
      <c r="AD1963">
        <v>3</v>
      </c>
      <c r="AE1963" t="s">
        <v>198</v>
      </c>
      <c r="AG1963" t="s">
        <v>368</v>
      </c>
      <c r="AH1963" t="s">
        <v>75</v>
      </c>
      <c r="AI1963" t="s">
        <v>154</v>
      </c>
      <c r="AK1963" t="s">
        <v>231</v>
      </c>
      <c r="AL1963" t="s">
        <v>84</v>
      </c>
      <c r="AM1963" t="s">
        <v>126</v>
      </c>
      <c r="AO1963">
        <v>184</v>
      </c>
      <c r="AQ1963" t="s">
        <v>113</v>
      </c>
      <c r="AR1963" s="3" t="s">
        <v>1896</v>
      </c>
      <c r="AS1963">
        <v>2017</v>
      </c>
      <c r="AT1963" t="s">
        <v>64</v>
      </c>
      <c r="AW1963" t="s">
        <v>142</v>
      </c>
      <c r="AX1963" t="s">
        <v>222</v>
      </c>
      <c r="AY1963" t="s">
        <v>156</v>
      </c>
      <c r="AZ1963" t="s">
        <v>197</v>
      </c>
      <c r="BA1963" t="s">
        <v>151</v>
      </c>
      <c r="BG1963">
        <f t="shared" si="30"/>
        <v>0</v>
      </c>
      <c r="BH1963" t="s">
        <v>232</v>
      </c>
      <c r="BI1963" t="s">
        <v>186</v>
      </c>
      <c r="BJ1963">
        <v>27</v>
      </c>
      <c r="BK1963" t="s">
        <v>117</v>
      </c>
    </row>
    <row r="1964" spans="1:63" hidden="1" x14ac:dyDescent="0.25">
      <c r="A1964" t="s">
        <v>118</v>
      </c>
      <c r="B1964" s="1">
        <v>34426</v>
      </c>
      <c r="C1964" t="s">
        <v>2329</v>
      </c>
      <c r="O1964">
        <v>0</v>
      </c>
      <c r="P1964" t="s">
        <v>4073</v>
      </c>
      <c r="Q1964" t="s">
        <v>66</v>
      </c>
      <c r="R1964">
        <v>1121</v>
      </c>
      <c r="S1964" t="s">
        <v>67</v>
      </c>
      <c r="T1964" t="s">
        <v>637</v>
      </c>
      <c r="U1964">
        <v>102</v>
      </c>
      <c r="V1964">
        <v>1</v>
      </c>
      <c r="W1964" t="s">
        <v>204</v>
      </c>
      <c r="Y1964">
        <v>136</v>
      </c>
      <c r="Z1964">
        <v>2</v>
      </c>
      <c r="AA1964" t="s">
        <v>98</v>
      </c>
      <c r="AC1964">
        <v>164</v>
      </c>
      <c r="AD1964">
        <v>3</v>
      </c>
      <c r="AE1964" t="s">
        <v>283</v>
      </c>
      <c r="AG1964" t="s">
        <v>352</v>
      </c>
      <c r="AH1964" t="s">
        <v>4079</v>
      </c>
      <c r="AI1964" t="s">
        <v>204</v>
      </c>
      <c r="AK1964" t="s">
        <v>277</v>
      </c>
      <c r="AL1964" t="s">
        <v>79</v>
      </c>
      <c r="AM1964" t="s">
        <v>102</v>
      </c>
      <c r="AO1964">
        <v>129</v>
      </c>
      <c r="AQ1964" t="s">
        <v>203</v>
      </c>
      <c r="AR1964" s="3" t="s">
        <v>1859</v>
      </c>
      <c r="AS1964">
        <v>2017</v>
      </c>
      <c r="AT1964" t="s">
        <v>64</v>
      </c>
      <c r="AW1964" t="s">
        <v>135</v>
      </c>
      <c r="AX1964" t="s">
        <v>132</v>
      </c>
      <c r="AY1964" t="s">
        <v>94</v>
      </c>
      <c r="AZ1964" t="s">
        <v>169</v>
      </c>
      <c r="BA1964" t="s">
        <v>147</v>
      </c>
      <c r="BG1964">
        <f t="shared" si="30"/>
        <v>0</v>
      </c>
      <c r="BH1964" t="s">
        <v>232</v>
      </c>
      <c r="BI1964" t="s">
        <v>112</v>
      </c>
      <c r="BJ1964">
        <v>27</v>
      </c>
      <c r="BK1964" t="s">
        <v>117</v>
      </c>
    </row>
    <row r="1965" spans="1:63" hidden="1" x14ac:dyDescent="0.25">
      <c r="A1965" t="s">
        <v>118</v>
      </c>
      <c r="B1965" s="1">
        <v>35015</v>
      </c>
      <c r="C1965" t="s">
        <v>2330</v>
      </c>
      <c r="O1965">
        <v>0</v>
      </c>
      <c r="P1965" t="s">
        <v>4073</v>
      </c>
      <c r="Q1965" t="s">
        <v>89</v>
      </c>
      <c r="R1965">
        <v>1121</v>
      </c>
      <c r="S1965" t="s">
        <v>67</v>
      </c>
      <c r="T1965" t="s">
        <v>815</v>
      </c>
      <c r="U1965">
        <v>143</v>
      </c>
      <c r="V1965">
        <v>2</v>
      </c>
      <c r="W1965" t="s">
        <v>99</v>
      </c>
      <c r="Y1965">
        <v>150</v>
      </c>
      <c r="Z1965">
        <v>2</v>
      </c>
      <c r="AA1965" t="s">
        <v>149</v>
      </c>
      <c r="AC1965">
        <v>153</v>
      </c>
      <c r="AD1965">
        <v>2</v>
      </c>
      <c r="AE1965" t="s">
        <v>115</v>
      </c>
      <c r="AG1965" t="s">
        <v>237</v>
      </c>
      <c r="AH1965" t="s">
        <v>75</v>
      </c>
      <c r="AI1965" t="s">
        <v>104</v>
      </c>
      <c r="AK1965" t="s">
        <v>174</v>
      </c>
      <c r="AL1965" t="s">
        <v>79</v>
      </c>
      <c r="AM1965" t="s">
        <v>149</v>
      </c>
      <c r="AO1965">
        <v>153</v>
      </c>
      <c r="AQ1965" t="s">
        <v>131</v>
      </c>
      <c r="AR1965" s="3" t="s">
        <v>1859</v>
      </c>
      <c r="AS1965">
        <v>2017</v>
      </c>
      <c r="AT1965" t="s">
        <v>64</v>
      </c>
      <c r="AW1965" t="s">
        <v>149</v>
      </c>
      <c r="AX1965" t="s">
        <v>176</v>
      </c>
      <c r="AY1965" t="s">
        <v>70</v>
      </c>
      <c r="AZ1965" t="s">
        <v>234</v>
      </c>
      <c r="BA1965" t="s">
        <v>83</v>
      </c>
      <c r="BG1965">
        <f t="shared" si="30"/>
        <v>0</v>
      </c>
      <c r="BH1965" t="s">
        <v>168</v>
      </c>
      <c r="BI1965" t="s">
        <v>88</v>
      </c>
      <c r="BJ1965">
        <v>26</v>
      </c>
      <c r="BK1965" t="s">
        <v>117</v>
      </c>
    </row>
    <row r="1966" spans="1:63" hidden="1" x14ac:dyDescent="0.25">
      <c r="A1966" t="s">
        <v>118</v>
      </c>
      <c r="B1966" s="1">
        <v>34497</v>
      </c>
      <c r="C1966" t="s">
        <v>2331</v>
      </c>
      <c r="O1966">
        <v>0</v>
      </c>
      <c r="P1966" t="s">
        <v>4073</v>
      </c>
      <c r="Q1966" t="s">
        <v>89</v>
      </c>
      <c r="R1966">
        <v>1121</v>
      </c>
      <c r="S1966" t="s">
        <v>67</v>
      </c>
      <c r="T1966" t="s">
        <v>815</v>
      </c>
      <c r="U1966">
        <v>174</v>
      </c>
      <c r="V1966">
        <v>3</v>
      </c>
      <c r="W1966" t="s">
        <v>144</v>
      </c>
      <c r="Y1966">
        <v>183</v>
      </c>
      <c r="Z1966">
        <v>3</v>
      </c>
      <c r="AA1966" t="s">
        <v>143</v>
      </c>
      <c r="AC1966">
        <v>185</v>
      </c>
      <c r="AD1966">
        <v>3</v>
      </c>
      <c r="AE1966" t="s">
        <v>165</v>
      </c>
      <c r="AG1966" t="s">
        <v>319</v>
      </c>
      <c r="AH1966" t="s">
        <v>75</v>
      </c>
      <c r="AI1966" t="s">
        <v>177</v>
      </c>
      <c r="AK1966" t="s">
        <v>211</v>
      </c>
      <c r="AL1966" t="s">
        <v>84</v>
      </c>
      <c r="AM1966" t="s">
        <v>70</v>
      </c>
      <c r="AO1966">
        <v>173</v>
      </c>
      <c r="AQ1966" t="s">
        <v>142</v>
      </c>
      <c r="AR1966" s="3" t="s">
        <v>1856</v>
      </c>
      <c r="AS1966">
        <v>2017</v>
      </c>
      <c r="AT1966" t="s">
        <v>64</v>
      </c>
      <c r="AW1966" t="s">
        <v>160</v>
      </c>
      <c r="AX1966" t="s">
        <v>160</v>
      </c>
      <c r="AY1966" t="s">
        <v>221</v>
      </c>
      <c r="AZ1966" t="s">
        <v>171</v>
      </c>
      <c r="BA1966" t="s">
        <v>283</v>
      </c>
      <c r="BG1966">
        <f t="shared" si="30"/>
        <v>0</v>
      </c>
      <c r="BH1966" t="s">
        <v>232</v>
      </c>
      <c r="BI1966" t="s">
        <v>136</v>
      </c>
      <c r="BJ1966">
        <v>27</v>
      </c>
      <c r="BK1966" t="s">
        <v>117</v>
      </c>
    </row>
    <row r="1967" spans="1:63" hidden="1" x14ac:dyDescent="0.25">
      <c r="A1967" t="s">
        <v>60</v>
      </c>
      <c r="B1967" s="1">
        <v>35240</v>
      </c>
      <c r="C1967" t="s">
        <v>2332</v>
      </c>
      <c r="O1967">
        <v>0</v>
      </c>
      <c r="P1967" t="s">
        <v>4073</v>
      </c>
      <c r="Q1967" t="s">
        <v>89</v>
      </c>
      <c r="R1967">
        <v>1121</v>
      </c>
      <c r="S1967" t="s">
        <v>67</v>
      </c>
      <c r="T1967" t="s">
        <v>979</v>
      </c>
      <c r="U1967">
        <v>193</v>
      </c>
      <c r="V1967">
        <v>3</v>
      </c>
      <c r="W1967" t="s">
        <v>113</v>
      </c>
      <c r="Y1967">
        <v>164</v>
      </c>
      <c r="Z1967">
        <v>3</v>
      </c>
      <c r="AA1967" t="s">
        <v>206</v>
      </c>
      <c r="AC1967">
        <v>176</v>
      </c>
      <c r="AD1967">
        <v>3</v>
      </c>
      <c r="AE1967" t="s">
        <v>142</v>
      </c>
      <c r="AG1967" t="s">
        <v>223</v>
      </c>
      <c r="AH1967" t="s">
        <v>75</v>
      </c>
      <c r="AI1967" t="s">
        <v>70</v>
      </c>
      <c r="AK1967" t="s">
        <v>261</v>
      </c>
      <c r="AL1967" t="s">
        <v>84</v>
      </c>
      <c r="AM1967" t="s">
        <v>115</v>
      </c>
      <c r="AO1967">
        <v>171</v>
      </c>
      <c r="AQ1967" t="s">
        <v>143</v>
      </c>
      <c r="AR1967" s="3" t="s">
        <v>1856</v>
      </c>
      <c r="AS1967">
        <v>2017</v>
      </c>
      <c r="AT1967" t="s">
        <v>64</v>
      </c>
      <c r="AW1967" t="s">
        <v>103</v>
      </c>
      <c r="AX1967" t="s">
        <v>106</v>
      </c>
      <c r="AY1967" t="s">
        <v>206</v>
      </c>
      <c r="AZ1967" t="s">
        <v>99</v>
      </c>
      <c r="BA1967" t="s">
        <v>82</v>
      </c>
      <c r="BG1967">
        <f t="shared" si="30"/>
        <v>0</v>
      </c>
      <c r="BH1967" t="s">
        <v>152</v>
      </c>
      <c r="BI1967" t="s">
        <v>136</v>
      </c>
      <c r="BJ1967">
        <v>25</v>
      </c>
      <c r="BK1967" t="s">
        <v>117</v>
      </c>
    </row>
    <row r="1968" spans="1:63" hidden="1" x14ac:dyDescent="0.25">
      <c r="A1968" t="s">
        <v>60</v>
      </c>
      <c r="B1968" s="1">
        <v>34430</v>
      </c>
      <c r="C1968" t="s">
        <v>2333</v>
      </c>
      <c r="O1968">
        <v>0</v>
      </c>
      <c r="P1968" t="s">
        <v>4073</v>
      </c>
      <c r="Q1968" t="s">
        <v>89</v>
      </c>
      <c r="R1968">
        <v>1121</v>
      </c>
      <c r="S1968" t="s">
        <v>67</v>
      </c>
      <c r="T1968" t="s">
        <v>637</v>
      </c>
      <c r="U1968">
        <v>169</v>
      </c>
      <c r="V1968">
        <v>3</v>
      </c>
      <c r="W1968" t="s">
        <v>283</v>
      </c>
      <c r="Y1968">
        <v>155</v>
      </c>
      <c r="Z1968">
        <v>2</v>
      </c>
      <c r="AA1968" t="s">
        <v>176</v>
      </c>
      <c r="AC1968">
        <v>164</v>
      </c>
      <c r="AD1968">
        <v>3</v>
      </c>
      <c r="AE1968" t="s">
        <v>104</v>
      </c>
      <c r="AG1968" t="s">
        <v>327</v>
      </c>
      <c r="AH1968" t="s">
        <v>75</v>
      </c>
      <c r="AI1968" t="s">
        <v>212</v>
      </c>
      <c r="AK1968" t="s">
        <v>93</v>
      </c>
      <c r="AL1968" t="s">
        <v>84</v>
      </c>
      <c r="AM1968" t="s">
        <v>94</v>
      </c>
      <c r="AO1968">
        <v>159</v>
      </c>
      <c r="AQ1968" t="s">
        <v>70</v>
      </c>
      <c r="AR1968" s="3" t="s">
        <v>1859</v>
      </c>
      <c r="AS1968">
        <v>2017</v>
      </c>
      <c r="AT1968" t="s">
        <v>64</v>
      </c>
      <c r="AW1968" t="s">
        <v>151</v>
      </c>
      <c r="AX1968" t="s">
        <v>122</v>
      </c>
      <c r="AY1968" t="s">
        <v>94</v>
      </c>
      <c r="AZ1968" t="s">
        <v>212</v>
      </c>
      <c r="BA1968" t="s">
        <v>188</v>
      </c>
      <c r="BG1968">
        <f t="shared" si="30"/>
        <v>0</v>
      </c>
      <c r="BH1968" t="s">
        <v>232</v>
      </c>
      <c r="BI1968" t="s">
        <v>112</v>
      </c>
      <c r="BJ1968">
        <v>27</v>
      </c>
      <c r="BK1968" t="s">
        <v>117</v>
      </c>
    </row>
    <row r="1969" spans="1:63" hidden="1" x14ac:dyDescent="0.25">
      <c r="A1969" t="s">
        <v>118</v>
      </c>
      <c r="B1969" s="1">
        <v>32370</v>
      </c>
      <c r="C1969" t="s">
        <v>2334</v>
      </c>
      <c r="O1969">
        <v>0</v>
      </c>
      <c r="P1969" t="s">
        <v>4073</v>
      </c>
      <c r="Q1969" t="s">
        <v>66</v>
      </c>
      <c r="R1969">
        <v>1121</v>
      </c>
      <c r="S1969" t="s">
        <v>67</v>
      </c>
      <c r="T1969" t="s">
        <v>815</v>
      </c>
      <c r="U1969">
        <v>154</v>
      </c>
      <c r="V1969">
        <v>3</v>
      </c>
      <c r="W1969" t="s">
        <v>94</v>
      </c>
      <c r="Y1969">
        <v>175</v>
      </c>
      <c r="Z1969">
        <v>3</v>
      </c>
      <c r="AA1969" t="s">
        <v>69</v>
      </c>
      <c r="AC1969">
        <v>182</v>
      </c>
      <c r="AD1969">
        <v>3</v>
      </c>
      <c r="AE1969" t="s">
        <v>230</v>
      </c>
      <c r="AG1969" t="s">
        <v>125</v>
      </c>
      <c r="AH1969" t="s">
        <v>124</v>
      </c>
      <c r="AI1969" t="s">
        <v>90</v>
      </c>
      <c r="AK1969" t="s">
        <v>183</v>
      </c>
      <c r="AL1969" t="s">
        <v>79</v>
      </c>
      <c r="AM1969" t="s">
        <v>122</v>
      </c>
      <c r="AO1969">
        <v>166</v>
      </c>
      <c r="AQ1969" t="s">
        <v>90</v>
      </c>
      <c r="AR1969" s="3" t="s">
        <v>1856</v>
      </c>
      <c r="AS1969">
        <v>2017</v>
      </c>
      <c r="AT1969" t="s">
        <v>64</v>
      </c>
      <c r="AW1969" t="s">
        <v>76</v>
      </c>
      <c r="AX1969" t="s">
        <v>234</v>
      </c>
      <c r="AY1969" t="s">
        <v>114</v>
      </c>
      <c r="AZ1969" t="s">
        <v>142</v>
      </c>
      <c r="BA1969" t="s">
        <v>105</v>
      </c>
      <c r="BG1969">
        <f t="shared" si="30"/>
        <v>0</v>
      </c>
      <c r="BH1969" t="s">
        <v>290</v>
      </c>
      <c r="BI1969" t="s">
        <v>169</v>
      </c>
      <c r="BJ1969">
        <v>33</v>
      </c>
      <c r="BK1969" t="s">
        <v>86</v>
      </c>
    </row>
    <row r="1970" spans="1:63" hidden="1" x14ac:dyDescent="0.25">
      <c r="A1970" t="s">
        <v>118</v>
      </c>
      <c r="B1970" s="1">
        <v>35113</v>
      </c>
      <c r="C1970" t="s">
        <v>2335</v>
      </c>
      <c r="O1970">
        <v>0</v>
      </c>
      <c r="P1970" t="s">
        <v>4073</v>
      </c>
      <c r="Q1970" t="s">
        <v>89</v>
      </c>
      <c r="R1970">
        <v>1121</v>
      </c>
      <c r="S1970" t="s">
        <v>67</v>
      </c>
      <c r="T1970" t="s">
        <v>815</v>
      </c>
      <c r="U1970">
        <v>107</v>
      </c>
      <c r="V1970">
        <v>1</v>
      </c>
      <c r="W1970" t="s">
        <v>186</v>
      </c>
      <c r="Y1970">
        <v>176</v>
      </c>
      <c r="Z1970">
        <v>3</v>
      </c>
      <c r="AA1970" t="s">
        <v>90</v>
      </c>
      <c r="AC1970">
        <v>115</v>
      </c>
      <c r="AD1970">
        <v>1</v>
      </c>
      <c r="AE1970" t="s">
        <v>147</v>
      </c>
      <c r="AG1970" t="s">
        <v>319</v>
      </c>
      <c r="AH1970" t="s">
        <v>75</v>
      </c>
      <c r="AI1970" t="s">
        <v>177</v>
      </c>
      <c r="AK1970" t="s">
        <v>386</v>
      </c>
      <c r="AL1970" t="s">
        <v>97</v>
      </c>
      <c r="AM1970" t="s">
        <v>204</v>
      </c>
      <c r="AO1970">
        <v>132</v>
      </c>
      <c r="AQ1970" t="s">
        <v>102</v>
      </c>
      <c r="AR1970" s="3" t="s">
        <v>1896</v>
      </c>
      <c r="AS1970">
        <v>2017</v>
      </c>
      <c r="AT1970" t="s">
        <v>64</v>
      </c>
      <c r="AW1970" t="s">
        <v>88</v>
      </c>
      <c r="AX1970" t="s">
        <v>151</v>
      </c>
      <c r="AY1970" t="s">
        <v>72</v>
      </c>
      <c r="AZ1970" t="s">
        <v>171</v>
      </c>
      <c r="BA1970" t="s">
        <v>169</v>
      </c>
      <c r="BG1970">
        <f t="shared" si="30"/>
        <v>0</v>
      </c>
      <c r="BH1970" t="s">
        <v>152</v>
      </c>
      <c r="BI1970" t="s">
        <v>79</v>
      </c>
      <c r="BJ1970">
        <v>25</v>
      </c>
      <c r="BK1970" t="s">
        <v>117</v>
      </c>
    </row>
    <row r="1971" spans="1:63" hidden="1" x14ac:dyDescent="0.25">
      <c r="A1971" t="s">
        <v>118</v>
      </c>
      <c r="B1971" s="1">
        <v>34826</v>
      </c>
      <c r="C1971" t="s">
        <v>2336</v>
      </c>
      <c r="O1971">
        <v>0</v>
      </c>
      <c r="P1971" t="s">
        <v>4073</v>
      </c>
      <c r="Q1971" t="s">
        <v>66</v>
      </c>
      <c r="R1971">
        <v>1121</v>
      </c>
      <c r="S1971" t="s">
        <v>67</v>
      </c>
      <c r="T1971" t="s">
        <v>766</v>
      </c>
      <c r="U1971">
        <v>95</v>
      </c>
      <c r="V1971">
        <v>1</v>
      </c>
      <c r="W1971" t="s">
        <v>112</v>
      </c>
      <c r="Y1971">
        <v>117</v>
      </c>
      <c r="Z1971">
        <v>1</v>
      </c>
      <c r="AA1971" t="s">
        <v>191</v>
      </c>
      <c r="AC1971">
        <v>112</v>
      </c>
      <c r="AD1971">
        <v>1</v>
      </c>
      <c r="AE1971" t="s">
        <v>92</v>
      </c>
      <c r="AG1971" t="s">
        <v>125</v>
      </c>
      <c r="AH1971" t="s">
        <v>124</v>
      </c>
      <c r="AI1971" t="s">
        <v>90</v>
      </c>
      <c r="AK1971" t="s">
        <v>352</v>
      </c>
      <c r="AL1971" t="s">
        <v>97</v>
      </c>
      <c r="AM1971" t="s">
        <v>186</v>
      </c>
      <c r="AO1971">
        <v>121</v>
      </c>
      <c r="AQ1971" t="s">
        <v>81</v>
      </c>
      <c r="AR1971" s="3" t="s">
        <v>1856</v>
      </c>
      <c r="AS1971">
        <v>2017</v>
      </c>
      <c r="AT1971" t="s">
        <v>64</v>
      </c>
      <c r="AW1971" t="s">
        <v>112</v>
      </c>
      <c r="AX1971" t="s">
        <v>215</v>
      </c>
      <c r="AY1971" t="s">
        <v>203</v>
      </c>
      <c r="AZ1971" t="s">
        <v>151</v>
      </c>
      <c r="BA1971" t="s">
        <v>186</v>
      </c>
      <c r="BG1971">
        <f t="shared" si="30"/>
        <v>0</v>
      </c>
      <c r="BH1971" t="s">
        <v>168</v>
      </c>
      <c r="BI1971" t="s">
        <v>139</v>
      </c>
      <c r="BJ1971">
        <v>26</v>
      </c>
      <c r="BK1971" t="s">
        <v>117</v>
      </c>
    </row>
    <row r="1972" spans="1:63" hidden="1" x14ac:dyDescent="0.25">
      <c r="A1972" t="s">
        <v>118</v>
      </c>
      <c r="B1972" s="1">
        <v>33064</v>
      </c>
      <c r="C1972" t="s">
        <v>2337</v>
      </c>
      <c r="O1972">
        <v>0</v>
      </c>
      <c r="P1972" t="s">
        <v>4073</v>
      </c>
      <c r="Q1972" t="s">
        <v>66</v>
      </c>
      <c r="R1972">
        <v>1121</v>
      </c>
      <c r="S1972" t="s">
        <v>67</v>
      </c>
      <c r="T1972" t="s">
        <v>434</v>
      </c>
      <c r="U1972">
        <v>129</v>
      </c>
      <c r="V1972">
        <v>2</v>
      </c>
      <c r="W1972" t="s">
        <v>132</v>
      </c>
      <c r="Y1972">
        <v>142</v>
      </c>
      <c r="Z1972">
        <v>2</v>
      </c>
      <c r="AA1972" t="s">
        <v>252</v>
      </c>
      <c r="AC1972">
        <v>147</v>
      </c>
      <c r="AD1972">
        <v>2</v>
      </c>
      <c r="AE1972" t="s">
        <v>83</v>
      </c>
      <c r="AG1972" t="s">
        <v>275</v>
      </c>
      <c r="AH1972" t="s">
        <v>124</v>
      </c>
      <c r="AI1972" t="s">
        <v>103</v>
      </c>
      <c r="AK1972" t="s">
        <v>274</v>
      </c>
      <c r="AL1972" t="s">
        <v>84</v>
      </c>
      <c r="AM1972" t="s">
        <v>176</v>
      </c>
      <c r="AO1972">
        <v>149</v>
      </c>
      <c r="AQ1972" t="s">
        <v>212</v>
      </c>
      <c r="AR1972" s="3" t="s">
        <v>1856</v>
      </c>
      <c r="AS1972">
        <v>2017</v>
      </c>
      <c r="AT1972" t="s">
        <v>64</v>
      </c>
      <c r="AW1972" t="s">
        <v>71</v>
      </c>
      <c r="AX1972" t="s">
        <v>77</v>
      </c>
      <c r="AY1972" t="s">
        <v>115</v>
      </c>
      <c r="AZ1972" t="s">
        <v>126</v>
      </c>
      <c r="BA1972" t="s">
        <v>155</v>
      </c>
      <c r="BG1972">
        <f t="shared" si="30"/>
        <v>0</v>
      </c>
      <c r="BH1972" t="s">
        <v>129</v>
      </c>
      <c r="BI1972" t="s">
        <v>204</v>
      </c>
      <c r="BJ1972">
        <v>31</v>
      </c>
      <c r="BK1972" t="s">
        <v>86</v>
      </c>
    </row>
    <row r="1973" spans="1:63" hidden="1" x14ac:dyDescent="0.25">
      <c r="A1973" t="s">
        <v>60</v>
      </c>
      <c r="B1973" s="1">
        <v>30936</v>
      </c>
      <c r="C1973" t="s">
        <v>2338</v>
      </c>
      <c r="O1973">
        <v>0</v>
      </c>
      <c r="P1973" t="s">
        <v>4073</v>
      </c>
      <c r="Q1973" t="s">
        <v>89</v>
      </c>
      <c r="R1973">
        <v>1121</v>
      </c>
      <c r="S1973" t="s">
        <v>67</v>
      </c>
      <c r="T1973" t="s">
        <v>68</v>
      </c>
      <c r="U1973">
        <v>168</v>
      </c>
      <c r="V1973">
        <v>3</v>
      </c>
      <c r="W1973" t="s">
        <v>283</v>
      </c>
      <c r="Y1973">
        <v>168</v>
      </c>
      <c r="Z1973">
        <v>3</v>
      </c>
      <c r="AA1973" t="s">
        <v>91</v>
      </c>
      <c r="AC1973">
        <v>167</v>
      </c>
      <c r="AD1973">
        <v>3</v>
      </c>
      <c r="AE1973" t="s">
        <v>69</v>
      </c>
      <c r="AG1973" t="s">
        <v>318</v>
      </c>
      <c r="AH1973" t="s">
        <v>75</v>
      </c>
      <c r="AI1973" t="s">
        <v>127</v>
      </c>
      <c r="AK1973" t="s">
        <v>424</v>
      </c>
      <c r="AL1973" t="s">
        <v>112</v>
      </c>
      <c r="AM1973" t="s">
        <v>96</v>
      </c>
      <c r="AO1973">
        <v>191</v>
      </c>
      <c r="AQ1973" t="s">
        <v>222</v>
      </c>
      <c r="AR1973" s="3" t="s">
        <v>1856</v>
      </c>
      <c r="AS1973">
        <v>2017</v>
      </c>
      <c r="AT1973" t="s">
        <v>64</v>
      </c>
      <c r="AW1973" t="s">
        <v>144</v>
      </c>
      <c r="AX1973" t="s">
        <v>144</v>
      </c>
      <c r="AY1973" t="s">
        <v>126</v>
      </c>
      <c r="AZ1973" t="s">
        <v>177</v>
      </c>
      <c r="BA1973" t="s">
        <v>96</v>
      </c>
      <c r="BG1973">
        <f t="shared" si="30"/>
        <v>0</v>
      </c>
      <c r="BH1973" t="s">
        <v>369</v>
      </c>
      <c r="BI1973" t="s">
        <v>186</v>
      </c>
      <c r="BJ1973">
        <v>37</v>
      </c>
      <c r="BK1973" t="s">
        <v>86</v>
      </c>
    </row>
    <row r="1974" spans="1:63" hidden="1" x14ac:dyDescent="0.25">
      <c r="A1974" t="s">
        <v>60</v>
      </c>
      <c r="B1974" s="1">
        <v>35404</v>
      </c>
      <c r="C1974" t="s">
        <v>2339</v>
      </c>
      <c r="O1974">
        <v>0</v>
      </c>
      <c r="P1974" t="s">
        <v>4073</v>
      </c>
      <c r="Q1974" t="s">
        <v>89</v>
      </c>
      <c r="R1974">
        <v>1121</v>
      </c>
      <c r="S1974" t="s">
        <v>67</v>
      </c>
      <c r="T1974" t="s">
        <v>637</v>
      </c>
      <c r="U1974">
        <v>183</v>
      </c>
      <c r="V1974">
        <v>3</v>
      </c>
      <c r="W1974" t="s">
        <v>160</v>
      </c>
      <c r="Y1974">
        <v>152</v>
      </c>
      <c r="Z1974">
        <v>2</v>
      </c>
      <c r="AA1974" t="s">
        <v>150</v>
      </c>
      <c r="AC1974">
        <v>174</v>
      </c>
      <c r="AD1974">
        <v>3</v>
      </c>
      <c r="AE1974" t="s">
        <v>126</v>
      </c>
      <c r="AG1974" t="s">
        <v>74</v>
      </c>
      <c r="AH1974" t="s">
        <v>75</v>
      </c>
      <c r="AI1974" t="s">
        <v>73</v>
      </c>
      <c r="AK1974" t="s">
        <v>689</v>
      </c>
      <c r="AL1974" t="s">
        <v>112</v>
      </c>
      <c r="AM1974" t="s">
        <v>181</v>
      </c>
      <c r="AO1974">
        <v>176</v>
      </c>
      <c r="AQ1974" t="s">
        <v>156</v>
      </c>
      <c r="AR1974" s="3" t="s">
        <v>1859</v>
      </c>
      <c r="AS1974">
        <v>2017</v>
      </c>
      <c r="AT1974" t="s">
        <v>64</v>
      </c>
      <c r="AW1974" t="s">
        <v>265</v>
      </c>
      <c r="AX1974" t="s">
        <v>106</v>
      </c>
      <c r="AY1974" t="s">
        <v>70</v>
      </c>
      <c r="AZ1974" t="s">
        <v>128</v>
      </c>
      <c r="BA1974" t="s">
        <v>265</v>
      </c>
      <c r="BG1974">
        <f t="shared" si="30"/>
        <v>0</v>
      </c>
      <c r="BH1974" t="s">
        <v>152</v>
      </c>
      <c r="BI1974" t="s">
        <v>133</v>
      </c>
      <c r="BJ1974">
        <v>24</v>
      </c>
      <c r="BK1974" t="s">
        <v>117</v>
      </c>
    </row>
    <row r="1975" spans="1:63" hidden="1" x14ac:dyDescent="0.25">
      <c r="A1975" t="s">
        <v>118</v>
      </c>
      <c r="B1975" s="1">
        <v>35301</v>
      </c>
      <c r="C1975" t="s">
        <v>2340</v>
      </c>
      <c r="O1975">
        <v>0</v>
      </c>
      <c r="P1975" t="s">
        <v>4073</v>
      </c>
      <c r="Q1975" t="s">
        <v>89</v>
      </c>
      <c r="R1975">
        <v>1121</v>
      </c>
      <c r="S1975" t="s">
        <v>67</v>
      </c>
      <c r="T1975" t="s">
        <v>815</v>
      </c>
      <c r="U1975">
        <v>178</v>
      </c>
      <c r="V1975">
        <v>3</v>
      </c>
      <c r="W1975" t="s">
        <v>126</v>
      </c>
      <c r="Y1975">
        <v>176</v>
      </c>
      <c r="Z1975">
        <v>3</v>
      </c>
      <c r="AA1975" t="s">
        <v>90</v>
      </c>
      <c r="AC1975">
        <v>190</v>
      </c>
      <c r="AD1975">
        <v>3</v>
      </c>
      <c r="AE1975" t="s">
        <v>114</v>
      </c>
      <c r="AG1975" t="s">
        <v>223</v>
      </c>
      <c r="AH1975" t="s">
        <v>75</v>
      </c>
      <c r="AI1975" t="s">
        <v>70</v>
      </c>
      <c r="AK1975" t="s">
        <v>566</v>
      </c>
      <c r="AL1975" t="s">
        <v>112</v>
      </c>
      <c r="AM1975" t="s">
        <v>265</v>
      </c>
      <c r="AO1975">
        <v>181</v>
      </c>
      <c r="AQ1975" t="s">
        <v>165</v>
      </c>
      <c r="AR1975" s="3" t="s">
        <v>1859</v>
      </c>
      <c r="AS1975">
        <v>2017</v>
      </c>
      <c r="AT1975" t="s">
        <v>64</v>
      </c>
      <c r="AW1975" t="s">
        <v>230</v>
      </c>
      <c r="AX1975" t="s">
        <v>151</v>
      </c>
      <c r="AY1975" t="s">
        <v>181</v>
      </c>
      <c r="AZ1975" t="s">
        <v>90</v>
      </c>
      <c r="BA1975" t="s">
        <v>114</v>
      </c>
      <c r="BG1975">
        <f t="shared" si="30"/>
        <v>0</v>
      </c>
      <c r="BH1975" t="s">
        <v>152</v>
      </c>
      <c r="BI1975" t="s">
        <v>169</v>
      </c>
      <c r="BJ1975">
        <v>25</v>
      </c>
      <c r="BK1975" t="s">
        <v>117</v>
      </c>
    </row>
    <row r="1976" spans="1:63" hidden="1" x14ac:dyDescent="0.25">
      <c r="A1976" t="s">
        <v>118</v>
      </c>
      <c r="B1976" s="1">
        <v>34154</v>
      </c>
      <c r="C1976" t="s">
        <v>2341</v>
      </c>
      <c r="O1976">
        <v>0</v>
      </c>
      <c r="P1976" t="s">
        <v>4073</v>
      </c>
      <c r="Q1976" t="s">
        <v>66</v>
      </c>
      <c r="R1976">
        <v>1121</v>
      </c>
      <c r="S1976" t="s">
        <v>67</v>
      </c>
      <c r="T1976" t="s">
        <v>68</v>
      </c>
      <c r="U1976">
        <v>125</v>
      </c>
      <c r="V1976">
        <v>1</v>
      </c>
      <c r="W1976" t="s">
        <v>203</v>
      </c>
      <c r="Y1976">
        <v>143</v>
      </c>
      <c r="Z1976">
        <v>2</v>
      </c>
      <c r="AA1976" t="s">
        <v>106</v>
      </c>
      <c r="AC1976">
        <v>145</v>
      </c>
      <c r="AD1976">
        <v>2</v>
      </c>
      <c r="AE1976" t="s">
        <v>150</v>
      </c>
      <c r="AG1976" t="s">
        <v>319</v>
      </c>
      <c r="AH1976" t="s">
        <v>75</v>
      </c>
      <c r="AI1976" t="s">
        <v>115</v>
      </c>
      <c r="AK1976" t="s">
        <v>361</v>
      </c>
      <c r="AL1976" t="s">
        <v>84</v>
      </c>
      <c r="AM1976" t="s">
        <v>161</v>
      </c>
      <c r="AO1976">
        <v>149</v>
      </c>
      <c r="AQ1976" t="s">
        <v>83</v>
      </c>
      <c r="AR1976" s="3" t="s">
        <v>1859</v>
      </c>
      <c r="AS1976">
        <v>2017</v>
      </c>
      <c r="AT1976" t="s">
        <v>64</v>
      </c>
      <c r="AW1976" t="s">
        <v>110</v>
      </c>
      <c r="AX1976" t="s">
        <v>149</v>
      </c>
      <c r="AY1976" t="s">
        <v>131</v>
      </c>
      <c r="AZ1976" t="s">
        <v>154</v>
      </c>
      <c r="BA1976" t="s">
        <v>103</v>
      </c>
      <c r="BG1976">
        <f t="shared" si="30"/>
        <v>0</v>
      </c>
      <c r="BH1976" t="s">
        <v>116</v>
      </c>
      <c r="BI1976" t="s">
        <v>204</v>
      </c>
      <c r="BJ1976">
        <v>28</v>
      </c>
      <c r="BK1976" t="s">
        <v>117</v>
      </c>
    </row>
    <row r="1977" spans="1:63" hidden="1" x14ac:dyDescent="0.25">
      <c r="A1977" t="s">
        <v>118</v>
      </c>
      <c r="B1977" s="1">
        <v>31422</v>
      </c>
      <c r="C1977" t="s">
        <v>2342</v>
      </c>
      <c r="O1977">
        <v>0</v>
      </c>
      <c r="P1977" t="s">
        <v>4073</v>
      </c>
      <c r="Q1977" t="s">
        <v>89</v>
      </c>
      <c r="R1977">
        <v>1121</v>
      </c>
      <c r="S1977" t="s">
        <v>67</v>
      </c>
      <c r="T1977" t="s">
        <v>434</v>
      </c>
      <c r="U1977">
        <v>160</v>
      </c>
      <c r="V1977">
        <v>3</v>
      </c>
      <c r="W1977" t="s">
        <v>128</v>
      </c>
      <c r="Y1977">
        <v>164</v>
      </c>
      <c r="Z1977">
        <v>3</v>
      </c>
      <c r="AA1977" t="s">
        <v>76</v>
      </c>
      <c r="AC1977">
        <v>160</v>
      </c>
      <c r="AD1977">
        <v>3</v>
      </c>
      <c r="AE1977" t="s">
        <v>154</v>
      </c>
      <c r="AG1977" t="s">
        <v>319</v>
      </c>
      <c r="AH1977" t="s">
        <v>75</v>
      </c>
      <c r="AI1977" t="s">
        <v>115</v>
      </c>
      <c r="AK1977" t="s">
        <v>231</v>
      </c>
      <c r="AL1977" t="s">
        <v>84</v>
      </c>
      <c r="AM1977" t="s">
        <v>126</v>
      </c>
      <c r="AO1977">
        <v>165</v>
      </c>
      <c r="AQ1977" t="s">
        <v>69</v>
      </c>
      <c r="AR1977" s="3" t="s">
        <v>1859</v>
      </c>
      <c r="AS1977">
        <v>2017</v>
      </c>
      <c r="AT1977" t="s">
        <v>64</v>
      </c>
      <c r="AW1977" t="s">
        <v>171</v>
      </c>
      <c r="AX1977" t="s">
        <v>161</v>
      </c>
      <c r="AY1977" t="s">
        <v>161</v>
      </c>
      <c r="AZ1977" t="s">
        <v>154</v>
      </c>
      <c r="BA1977" t="s">
        <v>250</v>
      </c>
      <c r="BG1977">
        <f t="shared" si="30"/>
        <v>0</v>
      </c>
      <c r="BH1977" t="s">
        <v>192</v>
      </c>
      <c r="BI1977" t="s">
        <v>97</v>
      </c>
      <c r="BJ1977">
        <v>35</v>
      </c>
      <c r="BK1977" t="s">
        <v>86</v>
      </c>
    </row>
    <row r="1978" spans="1:63" hidden="1" x14ac:dyDescent="0.25">
      <c r="A1978" t="s">
        <v>118</v>
      </c>
      <c r="B1978" s="1">
        <v>34739</v>
      </c>
      <c r="C1978" t="s">
        <v>2343</v>
      </c>
      <c r="O1978">
        <v>0</v>
      </c>
      <c r="P1978" t="s">
        <v>4073</v>
      </c>
      <c r="Q1978" t="s">
        <v>89</v>
      </c>
      <c r="R1978">
        <v>1121</v>
      </c>
      <c r="S1978" t="s">
        <v>67</v>
      </c>
      <c r="T1978" t="s">
        <v>815</v>
      </c>
      <c r="U1978">
        <v>199</v>
      </c>
      <c r="V1978">
        <v>3</v>
      </c>
      <c r="W1978" t="s">
        <v>221</v>
      </c>
      <c r="Y1978">
        <v>171</v>
      </c>
      <c r="Z1978">
        <v>3</v>
      </c>
      <c r="AA1978" t="s">
        <v>283</v>
      </c>
      <c r="AC1978">
        <v>169</v>
      </c>
      <c r="AD1978">
        <v>3</v>
      </c>
      <c r="AE1978" t="s">
        <v>103</v>
      </c>
      <c r="AG1978" t="s">
        <v>261</v>
      </c>
      <c r="AH1978" t="s">
        <v>75</v>
      </c>
      <c r="AI1978" t="s">
        <v>128</v>
      </c>
      <c r="AK1978" t="s">
        <v>361</v>
      </c>
      <c r="AL1978" t="s">
        <v>84</v>
      </c>
      <c r="AM1978" t="s">
        <v>161</v>
      </c>
      <c r="AO1978">
        <v>174</v>
      </c>
      <c r="AQ1978" t="s">
        <v>250</v>
      </c>
      <c r="AR1978" s="3" t="s">
        <v>4073</v>
      </c>
      <c r="AS1978">
        <v>2017</v>
      </c>
      <c r="AT1978" t="s">
        <v>64</v>
      </c>
      <c r="AW1978" t="s">
        <v>182</v>
      </c>
      <c r="AX1978" t="s">
        <v>90</v>
      </c>
      <c r="AY1978" t="s">
        <v>250</v>
      </c>
      <c r="AZ1978" t="s">
        <v>104</v>
      </c>
      <c r="BA1978" t="s">
        <v>144</v>
      </c>
      <c r="BG1978">
        <f t="shared" si="30"/>
        <v>0</v>
      </c>
      <c r="BH1978" t="s">
        <v>168</v>
      </c>
      <c r="BI1978" t="s">
        <v>79</v>
      </c>
      <c r="BJ1978">
        <v>26</v>
      </c>
      <c r="BK1978" t="s">
        <v>117</v>
      </c>
    </row>
    <row r="1979" spans="1:63" hidden="1" x14ac:dyDescent="0.25">
      <c r="A1979" t="s">
        <v>60</v>
      </c>
      <c r="B1979" s="1">
        <v>34757</v>
      </c>
      <c r="C1979" t="s">
        <v>2344</v>
      </c>
      <c r="O1979">
        <v>0</v>
      </c>
      <c r="P1979" t="s">
        <v>4073</v>
      </c>
      <c r="Q1979" t="s">
        <v>66</v>
      </c>
      <c r="R1979">
        <v>1121</v>
      </c>
      <c r="S1979" t="s">
        <v>67</v>
      </c>
      <c r="T1979" t="s">
        <v>68</v>
      </c>
      <c r="U1979">
        <v>182</v>
      </c>
      <c r="V1979">
        <v>3</v>
      </c>
      <c r="W1979" t="s">
        <v>250</v>
      </c>
      <c r="Y1979">
        <v>145</v>
      </c>
      <c r="Z1979">
        <v>2</v>
      </c>
      <c r="AA1979" t="s">
        <v>122</v>
      </c>
      <c r="AC1979">
        <v>137</v>
      </c>
      <c r="AD1979">
        <v>2</v>
      </c>
      <c r="AE1979" t="s">
        <v>121</v>
      </c>
      <c r="AG1979" t="s">
        <v>277</v>
      </c>
      <c r="AH1979" t="s">
        <v>109</v>
      </c>
      <c r="AI1979" t="s">
        <v>107</v>
      </c>
      <c r="AK1979" t="s">
        <v>222</v>
      </c>
      <c r="AL1979" t="s">
        <v>97</v>
      </c>
      <c r="AM1979" t="s">
        <v>84</v>
      </c>
      <c r="AO1979">
        <v>139</v>
      </c>
      <c r="AQ1979" t="s">
        <v>146</v>
      </c>
      <c r="AR1979" s="3" t="s">
        <v>1856</v>
      </c>
      <c r="AS1979">
        <v>2017</v>
      </c>
      <c r="AT1979" t="s">
        <v>64</v>
      </c>
      <c r="AW1979" t="s">
        <v>165</v>
      </c>
      <c r="AX1979" t="s">
        <v>83</v>
      </c>
      <c r="AY1979" t="s">
        <v>77</v>
      </c>
      <c r="AZ1979" t="s">
        <v>256</v>
      </c>
      <c r="BA1979" t="s">
        <v>84</v>
      </c>
      <c r="BG1979">
        <f t="shared" si="30"/>
        <v>0</v>
      </c>
      <c r="BH1979" t="s">
        <v>168</v>
      </c>
      <c r="BI1979" t="s">
        <v>79</v>
      </c>
      <c r="BJ1979">
        <v>26</v>
      </c>
      <c r="BK1979" t="s">
        <v>117</v>
      </c>
    </row>
    <row r="1980" spans="1:63" hidden="1" x14ac:dyDescent="0.25">
      <c r="A1980" t="s">
        <v>118</v>
      </c>
      <c r="B1980" s="1">
        <v>35041</v>
      </c>
      <c r="C1980" t="s">
        <v>2345</v>
      </c>
      <c r="O1980">
        <v>0</v>
      </c>
      <c r="P1980" t="s">
        <v>4073</v>
      </c>
      <c r="Q1980" t="s">
        <v>89</v>
      </c>
      <c r="R1980">
        <v>1121</v>
      </c>
      <c r="S1980" t="s">
        <v>67</v>
      </c>
      <c r="T1980" t="s">
        <v>815</v>
      </c>
      <c r="U1980">
        <v>181</v>
      </c>
      <c r="V1980">
        <v>3</v>
      </c>
      <c r="W1980" t="s">
        <v>142</v>
      </c>
      <c r="Y1980">
        <v>185</v>
      </c>
      <c r="Z1980">
        <v>3</v>
      </c>
      <c r="AA1980" t="s">
        <v>142</v>
      </c>
      <c r="AC1980">
        <v>149</v>
      </c>
      <c r="AD1980">
        <v>2</v>
      </c>
      <c r="AE1980" t="s">
        <v>176</v>
      </c>
      <c r="AG1980" t="s">
        <v>237</v>
      </c>
      <c r="AH1980" t="s">
        <v>75</v>
      </c>
      <c r="AI1980" t="s">
        <v>283</v>
      </c>
      <c r="AK1980" t="s">
        <v>93</v>
      </c>
      <c r="AL1980" t="s">
        <v>84</v>
      </c>
      <c r="AM1980" t="s">
        <v>94</v>
      </c>
      <c r="AO1980">
        <v>168</v>
      </c>
      <c r="AQ1980" t="s">
        <v>144</v>
      </c>
      <c r="AR1980" s="3" t="s">
        <v>1856</v>
      </c>
      <c r="AS1980">
        <v>2017</v>
      </c>
      <c r="AT1980" t="s">
        <v>64</v>
      </c>
      <c r="AW1980" t="s">
        <v>165</v>
      </c>
      <c r="AX1980" t="s">
        <v>230</v>
      </c>
      <c r="AY1980" t="s">
        <v>177</v>
      </c>
      <c r="AZ1980" t="s">
        <v>151</v>
      </c>
      <c r="BA1980" t="s">
        <v>115</v>
      </c>
      <c r="BG1980">
        <f t="shared" si="30"/>
        <v>0</v>
      </c>
      <c r="BH1980" t="s">
        <v>168</v>
      </c>
      <c r="BI1980" t="s">
        <v>133</v>
      </c>
      <c r="BJ1980">
        <v>25</v>
      </c>
      <c r="BK1980" t="s">
        <v>117</v>
      </c>
    </row>
    <row r="1981" spans="1:63" hidden="1" x14ac:dyDescent="0.25">
      <c r="A1981" t="s">
        <v>118</v>
      </c>
      <c r="B1981" s="1">
        <v>32808</v>
      </c>
      <c r="C1981" t="s">
        <v>2346</v>
      </c>
      <c r="O1981">
        <v>0</v>
      </c>
      <c r="P1981" t="s">
        <v>4073</v>
      </c>
      <c r="Q1981" t="s">
        <v>66</v>
      </c>
      <c r="R1981">
        <v>1121</v>
      </c>
      <c r="S1981" t="s">
        <v>67</v>
      </c>
      <c r="T1981" t="s">
        <v>68</v>
      </c>
      <c r="U1981">
        <v>133</v>
      </c>
      <c r="V1981">
        <v>2</v>
      </c>
      <c r="W1981" t="s">
        <v>107</v>
      </c>
      <c r="Y1981">
        <v>139</v>
      </c>
      <c r="Z1981">
        <v>2</v>
      </c>
      <c r="AA1981" t="s">
        <v>197</v>
      </c>
      <c r="AC1981">
        <v>173</v>
      </c>
      <c r="AD1981">
        <v>3</v>
      </c>
      <c r="AE1981" t="s">
        <v>126</v>
      </c>
      <c r="AG1981" t="s">
        <v>145</v>
      </c>
      <c r="AH1981" t="s">
        <v>109</v>
      </c>
      <c r="AI1981" t="s">
        <v>121</v>
      </c>
      <c r="AK1981" t="s">
        <v>336</v>
      </c>
      <c r="AL1981" t="s">
        <v>79</v>
      </c>
      <c r="AM1981" t="s">
        <v>72</v>
      </c>
      <c r="AO1981">
        <v>143</v>
      </c>
      <c r="AQ1981" t="s">
        <v>122</v>
      </c>
      <c r="AR1981" s="3" t="s">
        <v>1859</v>
      </c>
      <c r="AS1981">
        <v>2017</v>
      </c>
      <c r="AT1981" t="s">
        <v>64</v>
      </c>
      <c r="AW1981" t="s">
        <v>256</v>
      </c>
      <c r="AX1981" t="s">
        <v>82</v>
      </c>
      <c r="AY1981" t="s">
        <v>156</v>
      </c>
      <c r="AZ1981" t="s">
        <v>105</v>
      </c>
      <c r="BA1981" t="s">
        <v>132</v>
      </c>
      <c r="BG1981">
        <f t="shared" si="30"/>
        <v>0</v>
      </c>
      <c r="BH1981" t="s">
        <v>225</v>
      </c>
      <c r="BI1981" t="s">
        <v>135</v>
      </c>
      <c r="BJ1981">
        <v>32</v>
      </c>
      <c r="BK1981" t="s">
        <v>86</v>
      </c>
    </row>
    <row r="1982" spans="1:63" hidden="1" x14ac:dyDescent="0.25">
      <c r="A1982" t="s">
        <v>118</v>
      </c>
      <c r="B1982" s="1">
        <v>35143</v>
      </c>
      <c r="C1982" t="s">
        <v>2347</v>
      </c>
      <c r="O1982">
        <v>0</v>
      </c>
      <c r="P1982" t="s">
        <v>4073</v>
      </c>
      <c r="Q1982" t="s">
        <v>89</v>
      </c>
      <c r="R1982">
        <v>1121</v>
      </c>
      <c r="S1982" t="s">
        <v>67</v>
      </c>
      <c r="T1982" t="s">
        <v>637</v>
      </c>
      <c r="U1982">
        <v>150</v>
      </c>
      <c r="V1982">
        <v>2</v>
      </c>
      <c r="W1982" t="s">
        <v>150</v>
      </c>
      <c r="Y1982">
        <v>200</v>
      </c>
      <c r="Z1982">
        <v>4</v>
      </c>
      <c r="AA1982" t="s">
        <v>114</v>
      </c>
      <c r="AC1982">
        <v>198</v>
      </c>
      <c r="AD1982">
        <v>3</v>
      </c>
      <c r="AE1982" t="s">
        <v>181</v>
      </c>
      <c r="AG1982" t="s">
        <v>148</v>
      </c>
      <c r="AH1982" t="s">
        <v>109</v>
      </c>
      <c r="AI1982" t="s">
        <v>188</v>
      </c>
      <c r="AK1982" t="s">
        <v>1047</v>
      </c>
      <c r="AL1982" t="s">
        <v>112</v>
      </c>
      <c r="AM1982" t="s">
        <v>141</v>
      </c>
      <c r="AO1982">
        <v>184</v>
      </c>
      <c r="AQ1982" t="s">
        <v>113</v>
      </c>
      <c r="AR1982" s="3" t="s">
        <v>1859</v>
      </c>
      <c r="AS1982">
        <v>2017</v>
      </c>
      <c r="AT1982" t="s">
        <v>64</v>
      </c>
      <c r="AW1982" t="s">
        <v>175</v>
      </c>
      <c r="AX1982" t="s">
        <v>156</v>
      </c>
      <c r="AY1982" t="s">
        <v>165</v>
      </c>
      <c r="AZ1982" t="s">
        <v>105</v>
      </c>
      <c r="BA1982" t="s">
        <v>181</v>
      </c>
      <c r="BG1982">
        <f t="shared" si="30"/>
        <v>0</v>
      </c>
      <c r="BH1982" t="s">
        <v>152</v>
      </c>
      <c r="BI1982" t="s">
        <v>84</v>
      </c>
      <c r="BJ1982">
        <v>25</v>
      </c>
      <c r="BK1982" t="s">
        <v>117</v>
      </c>
    </row>
    <row r="1983" spans="1:63" hidden="1" x14ac:dyDescent="0.25">
      <c r="A1983" t="s">
        <v>118</v>
      </c>
      <c r="B1983" s="1">
        <v>35572</v>
      </c>
      <c r="C1983" t="s">
        <v>2348</v>
      </c>
      <c r="O1983">
        <v>0</v>
      </c>
      <c r="P1983" t="s">
        <v>4073</v>
      </c>
      <c r="Q1983" t="s">
        <v>89</v>
      </c>
      <c r="R1983">
        <v>1121</v>
      </c>
      <c r="S1983" t="s">
        <v>67</v>
      </c>
      <c r="T1983" t="s">
        <v>637</v>
      </c>
      <c r="U1983">
        <v>188</v>
      </c>
      <c r="V1983">
        <v>3</v>
      </c>
      <c r="W1983" t="s">
        <v>198</v>
      </c>
      <c r="Y1983">
        <v>174</v>
      </c>
      <c r="Z1983">
        <v>3</v>
      </c>
      <c r="AA1983" t="s">
        <v>161</v>
      </c>
      <c r="AC1983">
        <v>176</v>
      </c>
      <c r="AD1983">
        <v>3</v>
      </c>
      <c r="AE1983" t="s">
        <v>142</v>
      </c>
      <c r="AG1983" t="s">
        <v>410</v>
      </c>
      <c r="AH1983" t="s">
        <v>109</v>
      </c>
      <c r="AI1983" t="s">
        <v>92</v>
      </c>
      <c r="AK1983" t="s">
        <v>400</v>
      </c>
      <c r="AL1983" t="s">
        <v>112</v>
      </c>
      <c r="AM1983" t="s">
        <v>156</v>
      </c>
      <c r="AO1983">
        <v>170</v>
      </c>
      <c r="AQ1983" t="s">
        <v>126</v>
      </c>
      <c r="AR1983" s="3" t="s">
        <v>1859</v>
      </c>
      <c r="AS1983">
        <v>2017</v>
      </c>
      <c r="AT1983" t="s">
        <v>64</v>
      </c>
      <c r="AW1983" t="s">
        <v>114</v>
      </c>
      <c r="AX1983" t="s">
        <v>177</v>
      </c>
      <c r="AY1983" t="s">
        <v>171</v>
      </c>
      <c r="AZ1983" t="s">
        <v>147</v>
      </c>
      <c r="BA1983" t="s">
        <v>103</v>
      </c>
      <c r="BG1983">
        <f t="shared" si="30"/>
        <v>0</v>
      </c>
      <c r="BH1983" t="s">
        <v>178</v>
      </c>
      <c r="BI1983" t="s">
        <v>139</v>
      </c>
      <c r="BJ1983">
        <v>24</v>
      </c>
      <c r="BK1983" t="s">
        <v>117</v>
      </c>
    </row>
    <row r="1984" spans="1:63" hidden="1" x14ac:dyDescent="0.25">
      <c r="A1984" t="s">
        <v>118</v>
      </c>
      <c r="B1984" s="1">
        <v>35707</v>
      </c>
      <c r="C1984" t="s">
        <v>2349</v>
      </c>
      <c r="O1984">
        <v>0</v>
      </c>
      <c r="P1984" t="s">
        <v>4073</v>
      </c>
      <c r="Q1984" t="s">
        <v>66</v>
      </c>
      <c r="R1984">
        <v>1121</v>
      </c>
      <c r="S1984" t="s">
        <v>67</v>
      </c>
      <c r="T1984" t="s">
        <v>637</v>
      </c>
      <c r="U1984">
        <v>163</v>
      </c>
      <c r="V1984">
        <v>3</v>
      </c>
      <c r="W1984" t="s">
        <v>154</v>
      </c>
      <c r="Y1984">
        <v>176</v>
      </c>
      <c r="Z1984">
        <v>3</v>
      </c>
      <c r="AA1984" t="s">
        <v>90</v>
      </c>
      <c r="AC1984">
        <v>181</v>
      </c>
      <c r="AD1984">
        <v>3</v>
      </c>
      <c r="AE1984" t="s">
        <v>156</v>
      </c>
      <c r="AG1984" t="s">
        <v>231</v>
      </c>
      <c r="AH1984" t="s">
        <v>124</v>
      </c>
      <c r="AI1984" t="s">
        <v>126</v>
      </c>
      <c r="AK1984" t="s">
        <v>227</v>
      </c>
      <c r="AL1984" t="s">
        <v>79</v>
      </c>
      <c r="AM1984" t="s">
        <v>252</v>
      </c>
      <c r="AO1984">
        <v>169</v>
      </c>
      <c r="AQ1984" t="s">
        <v>234</v>
      </c>
      <c r="AR1984" s="3" t="s">
        <v>1856</v>
      </c>
      <c r="AS1984">
        <v>2017</v>
      </c>
      <c r="AT1984" t="s">
        <v>64</v>
      </c>
      <c r="AW1984" t="s">
        <v>69</v>
      </c>
      <c r="AX1984" t="s">
        <v>128</v>
      </c>
      <c r="AY1984" t="s">
        <v>161</v>
      </c>
      <c r="AZ1984" t="s">
        <v>90</v>
      </c>
      <c r="BA1984" t="s">
        <v>107</v>
      </c>
      <c r="BG1984">
        <f t="shared" si="30"/>
        <v>0</v>
      </c>
      <c r="BH1984" t="s">
        <v>178</v>
      </c>
      <c r="BI1984" t="s">
        <v>135</v>
      </c>
      <c r="BJ1984">
        <v>24</v>
      </c>
      <c r="BK1984" t="s">
        <v>117</v>
      </c>
    </row>
    <row r="1985" spans="1:63" hidden="1" x14ac:dyDescent="0.25">
      <c r="A1985" t="s">
        <v>118</v>
      </c>
      <c r="B1985" s="1">
        <v>35102</v>
      </c>
      <c r="C1985" t="s">
        <v>2350</v>
      </c>
      <c r="O1985">
        <v>0</v>
      </c>
      <c r="P1985" t="s">
        <v>4073</v>
      </c>
      <c r="Q1985" t="s">
        <v>89</v>
      </c>
      <c r="R1985">
        <v>1121</v>
      </c>
      <c r="S1985" t="s">
        <v>67</v>
      </c>
      <c r="T1985" t="s">
        <v>637</v>
      </c>
      <c r="U1985">
        <v>171</v>
      </c>
      <c r="V1985">
        <v>3</v>
      </c>
      <c r="W1985" t="s">
        <v>69</v>
      </c>
      <c r="Y1985">
        <v>207</v>
      </c>
      <c r="Z1985">
        <v>4</v>
      </c>
      <c r="AA1985" t="s">
        <v>181</v>
      </c>
      <c r="AC1985">
        <v>211</v>
      </c>
      <c r="AD1985">
        <v>4</v>
      </c>
      <c r="AE1985" t="s">
        <v>141</v>
      </c>
      <c r="AG1985" t="s">
        <v>355</v>
      </c>
      <c r="AH1985" t="s">
        <v>75</v>
      </c>
      <c r="AI1985" t="s">
        <v>283</v>
      </c>
      <c r="AK1985" t="s">
        <v>439</v>
      </c>
      <c r="AL1985" t="s">
        <v>112</v>
      </c>
      <c r="AM1985" t="s">
        <v>230</v>
      </c>
      <c r="AO1985">
        <v>190</v>
      </c>
      <c r="AQ1985" t="s">
        <v>222</v>
      </c>
      <c r="AR1985" s="3" t="s">
        <v>1856</v>
      </c>
      <c r="AS1985">
        <v>2017</v>
      </c>
      <c r="AT1985" t="s">
        <v>64</v>
      </c>
      <c r="AW1985" t="s">
        <v>143</v>
      </c>
      <c r="AX1985" t="s">
        <v>114</v>
      </c>
      <c r="AY1985" t="s">
        <v>181</v>
      </c>
      <c r="AZ1985" t="s">
        <v>70</v>
      </c>
      <c r="BA1985" t="s">
        <v>144</v>
      </c>
      <c r="BG1985">
        <f t="shared" si="30"/>
        <v>0</v>
      </c>
      <c r="BH1985" t="s">
        <v>152</v>
      </c>
      <c r="BI1985" t="s">
        <v>79</v>
      </c>
      <c r="BJ1985">
        <v>25</v>
      </c>
      <c r="BK1985" t="s">
        <v>117</v>
      </c>
    </row>
    <row r="1986" spans="1:63" hidden="1" x14ac:dyDescent="0.25">
      <c r="A1986" t="s">
        <v>118</v>
      </c>
      <c r="B1986" s="1">
        <v>31955</v>
      </c>
      <c r="C1986" t="s">
        <v>2351</v>
      </c>
      <c r="O1986">
        <v>0</v>
      </c>
      <c r="P1986" t="s">
        <v>4073</v>
      </c>
      <c r="Q1986" t="s">
        <v>89</v>
      </c>
      <c r="R1986">
        <v>1121</v>
      </c>
      <c r="S1986" t="s">
        <v>67</v>
      </c>
      <c r="T1986" t="s">
        <v>434</v>
      </c>
      <c r="U1986">
        <v>182</v>
      </c>
      <c r="V1986">
        <v>3</v>
      </c>
      <c r="W1986" t="s">
        <v>250</v>
      </c>
      <c r="Y1986">
        <v>134</v>
      </c>
      <c r="Z1986">
        <v>2</v>
      </c>
      <c r="AA1986" t="s">
        <v>199</v>
      </c>
      <c r="AC1986">
        <v>141</v>
      </c>
      <c r="AD1986">
        <v>2</v>
      </c>
      <c r="AE1986" t="s">
        <v>105</v>
      </c>
      <c r="AG1986" t="s">
        <v>172</v>
      </c>
      <c r="AH1986" t="s">
        <v>75</v>
      </c>
      <c r="AI1986" t="s">
        <v>150</v>
      </c>
      <c r="AK1986" t="s">
        <v>182</v>
      </c>
      <c r="AL1986" t="s">
        <v>97</v>
      </c>
      <c r="AM1986" t="s">
        <v>112</v>
      </c>
      <c r="AO1986">
        <v>141</v>
      </c>
      <c r="AQ1986" t="s">
        <v>252</v>
      </c>
      <c r="AR1986" s="3" t="s">
        <v>1856</v>
      </c>
      <c r="AS1986">
        <v>2017</v>
      </c>
      <c r="AT1986" t="s">
        <v>64</v>
      </c>
      <c r="AW1986" t="s">
        <v>165</v>
      </c>
      <c r="AX1986" t="s">
        <v>95</v>
      </c>
      <c r="AY1986" t="s">
        <v>212</v>
      </c>
      <c r="AZ1986" t="s">
        <v>94</v>
      </c>
      <c r="BA1986" t="s">
        <v>112</v>
      </c>
      <c r="BG1986">
        <f t="shared" si="30"/>
        <v>0</v>
      </c>
      <c r="BH1986" t="s">
        <v>320</v>
      </c>
      <c r="BI1986" t="s">
        <v>136</v>
      </c>
      <c r="BJ1986">
        <v>34</v>
      </c>
      <c r="BK1986" t="s">
        <v>86</v>
      </c>
    </row>
    <row r="1987" spans="1:63" hidden="1" x14ac:dyDescent="0.25">
      <c r="A1987" t="s">
        <v>118</v>
      </c>
      <c r="B1987" s="1">
        <v>35207</v>
      </c>
      <c r="C1987" t="s">
        <v>2352</v>
      </c>
      <c r="O1987">
        <v>0</v>
      </c>
      <c r="P1987" t="s">
        <v>4073</v>
      </c>
      <c r="Q1987" t="s">
        <v>89</v>
      </c>
      <c r="R1987">
        <v>1121</v>
      </c>
      <c r="S1987" t="s">
        <v>67</v>
      </c>
      <c r="T1987" t="s">
        <v>815</v>
      </c>
      <c r="U1987">
        <v>175</v>
      </c>
      <c r="V1987">
        <v>3</v>
      </c>
      <c r="W1987" t="s">
        <v>234</v>
      </c>
      <c r="Y1987">
        <v>173</v>
      </c>
      <c r="Z1987">
        <v>3</v>
      </c>
      <c r="AA1987" t="s">
        <v>208</v>
      </c>
      <c r="AC1987">
        <v>168</v>
      </c>
      <c r="AD1987">
        <v>3</v>
      </c>
      <c r="AE1987" t="s">
        <v>90</v>
      </c>
      <c r="AG1987" t="s">
        <v>235</v>
      </c>
      <c r="AH1987" t="s">
        <v>75</v>
      </c>
      <c r="AI1987" t="s">
        <v>77</v>
      </c>
      <c r="AK1987" t="s">
        <v>284</v>
      </c>
      <c r="AL1987" t="s">
        <v>84</v>
      </c>
      <c r="AM1987" t="s">
        <v>69</v>
      </c>
      <c r="AO1987">
        <v>167</v>
      </c>
      <c r="AQ1987" t="s">
        <v>144</v>
      </c>
      <c r="AR1987" s="3" t="s">
        <v>1859</v>
      </c>
      <c r="AS1987">
        <v>2017</v>
      </c>
      <c r="AT1987" t="s">
        <v>64</v>
      </c>
      <c r="AW1987" t="s">
        <v>156</v>
      </c>
      <c r="AX1987" t="s">
        <v>103</v>
      </c>
      <c r="AY1987" t="s">
        <v>142</v>
      </c>
      <c r="AZ1987" t="s">
        <v>127</v>
      </c>
      <c r="BA1987" t="s">
        <v>144</v>
      </c>
      <c r="BG1987">
        <f t="shared" ref="BG1987:BG2050" si="31">COUNTIF(BB1987:BF1987,"&gt;"&amp;0)</f>
        <v>0</v>
      </c>
      <c r="BH1987" t="s">
        <v>152</v>
      </c>
      <c r="BI1987" t="s">
        <v>139</v>
      </c>
      <c r="BJ1987">
        <v>25</v>
      </c>
      <c r="BK1987" t="s">
        <v>117</v>
      </c>
    </row>
    <row r="1988" spans="1:63" hidden="1" x14ac:dyDescent="0.25">
      <c r="A1988" t="s">
        <v>60</v>
      </c>
      <c r="B1988" s="1">
        <v>33503</v>
      </c>
      <c r="C1988" t="s">
        <v>2353</v>
      </c>
      <c r="O1988">
        <v>0</v>
      </c>
      <c r="P1988" t="s">
        <v>4073</v>
      </c>
      <c r="Q1988" t="s">
        <v>381</v>
      </c>
      <c r="R1988">
        <v>1121</v>
      </c>
      <c r="S1988" t="s">
        <v>67</v>
      </c>
      <c r="T1988" t="s">
        <v>68</v>
      </c>
      <c r="U1988">
        <v>191</v>
      </c>
      <c r="V1988">
        <v>3</v>
      </c>
      <c r="W1988" t="s">
        <v>265</v>
      </c>
      <c r="Y1988">
        <v>159</v>
      </c>
      <c r="Z1988">
        <v>3</v>
      </c>
      <c r="AA1988" t="s">
        <v>131</v>
      </c>
      <c r="AC1988">
        <v>147</v>
      </c>
      <c r="AD1988">
        <v>2</v>
      </c>
      <c r="AE1988" t="s">
        <v>83</v>
      </c>
      <c r="AG1988" t="s">
        <v>261</v>
      </c>
      <c r="AH1988" t="s">
        <v>75</v>
      </c>
      <c r="AI1988" t="s">
        <v>128</v>
      </c>
      <c r="AK1988" t="s">
        <v>465</v>
      </c>
      <c r="AL1988" t="s">
        <v>97</v>
      </c>
      <c r="AM1988" t="s">
        <v>120</v>
      </c>
      <c r="AO1988">
        <v>154</v>
      </c>
      <c r="AQ1988" t="s">
        <v>115</v>
      </c>
      <c r="AR1988" s="3" t="s">
        <v>1859</v>
      </c>
      <c r="AS1988">
        <v>2017</v>
      </c>
      <c r="AT1988" t="s">
        <v>64</v>
      </c>
      <c r="AW1988" t="s">
        <v>221</v>
      </c>
      <c r="AX1988" t="s">
        <v>91</v>
      </c>
      <c r="AY1988" t="s">
        <v>115</v>
      </c>
      <c r="AZ1988" t="s">
        <v>70</v>
      </c>
      <c r="BA1988" t="s">
        <v>81</v>
      </c>
      <c r="BG1988">
        <f t="shared" si="31"/>
        <v>0</v>
      </c>
      <c r="BH1988" t="s">
        <v>285</v>
      </c>
      <c r="BI1988" t="s">
        <v>186</v>
      </c>
      <c r="BJ1988">
        <v>30</v>
      </c>
      <c r="BK1988" t="s">
        <v>117</v>
      </c>
    </row>
    <row r="1989" spans="1:63" hidden="1" x14ac:dyDescent="0.25">
      <c r="A1989" t="s">
        <v>118</v>
      </c>
      <c r="B1989" s="1">
        <v>32145</v>
      </c>
      <c r="C1989" t="s">
        <v>2354</v>
      </c>
      <c r="O1989">
        <v>0</v>
      </c>
      <c r="P1989" t="s">
        <v>4073</v>
      </c>
      <c r="Q1989" t="s">
        <v>66</v>
      </c>
      <c r="R1989">
        <v>1121</v>
      </c>
      <c r="S1989" t="s">
        <v>67</v>
      </c>
      <c r="T1989" t="s">
        <v>68</v>
      </c>
      <c r="U1989">
        <v>156</v>
      </c>
      <c r="V1989">
        <v>3</v>
      </c>
      <c r="W1989" t="s">
        <v>131</v>
      </c>
      <c r="Y1989">
        <v>187</v>
      </c>
      <c r="Z1989">
        <v>3</v>
      </c>
      <c r="AA1989" t="s">
        <v>160</v>
      </c>
      <c r="AC1989">
        <v>167</v>
      </c>
      <c r="AD1989">
        <v>3</v>
      </c>
      <c r="AE1989" t="s">
        <v>161</v>
      </c>
      <c r="AG1989" t="s">
        <v>361</v>
      </c>
      <c r="AH1989" t="s">
        <v>124</v>
      </c>
      <c r="AI1989" t="s">
        <v>161</v>
      </c>
      <c r="AK1989" t="s">
        <v>646</v>
      </c>
      <c r="AL1989" t="s">
        <v>112</v>
      </c>
      <c r="AM1989" t="s">
        <v>182</v>
      </c>
      <c r="AO1989">
        <v>179</v>
      </c>
      <c r="AQ1989" t="s">
        <v>198</v>
      </c>
      <c r="AR1989" s="3" t="s">
        <v>1859</v>
      </c>
      <c r="AS1989">
        <v>2017</v>
      </c>
      <c r="AT1989" t="s">
        <v>64</v>
      </c>
      <c r="AW1989" t="s">
        <v>73</v>
      </c>
      <c r="AX1989" t="s">
        <v>113</v>
      </c>
      <c r="AY1989" t="s">
        <v>126</v>
      </c>
      <c r="AZ1989" t="s">
        <v>234</v>
      </c>
      <c r="BA1989" t="s">
        <v>141</v>
      </c>
      <c r="BG1989">
        <f t="shared" si="31"/>
        <v>0</v>
      </c>
      <c r="BH1989" t="s">
        <v>290</v>
      </c>
      <c r="BI1989" t="s">
        <v>97</v>
      </c>
      <c r="BJ1989">
        <v>33</v>
      </c>
      <c r="BK1989" t="s">
        <v>86</v>
      </c>
    </row>
    <row r="1990" spans="1:63" hidden="1" x14ac:dyDescent="0.25">
      <c r="A1990" t="s">
        <v>118</v>
      </c>
      <c r="B1990" s="1">
        <v>35503</v>
      </c>
      <c r="C1990" t="s">
        <v>2355</v>
      </c>
      <c r="O1990">
        <v>0</v>
      </c>
      <c r="P1990" t="s">
        <v>4073</v>
      </c>
      <c r="Q1990" t="s">
        <v>89</v>
      </c>
      <c r="R1990">
        <v>1121</v>
      </c>
      <c r="S1990" t="s">
        <v>67</v>
      </c>
      <c r="T1990" t="s">
        <v>979</v>
      </c>
      <c r="U1990">
        <v>146</v>
      </c>
      <c r="V1990">
        <v>2</v>
      </c>
      <c r="W1990" t="s">
        <v>105</v>
      </c>
      <c r="Y1990">
        <v>155</v>
      </c>
      <c r="Z1990">
        <v>2</v>
      </c>
      <c r="AA1990" t="s">
        <v>176</v>
      </c>
      <c r="AC1990">
        <v>127</v>
      </c>
      <c r="AD1990">
        <v>2</v>
      </c>
      <c r="AE1990" t="s">
        <v>199</v>
      </c>
      <c r="AG1990" t="s">
        <v>368</v>
      </c>
      <c r="AH1990" t="s">
        <v>75</v>
      </c>
      <c r="AI1990" t="s">
        <v>70</v>
      </c>
      <c r="AK1990" t="s">
        <v>183</v>
      </c>
      <c r="AL1990" t="s">
        <v>79</v>
      </c>
      <c r="AM1990" t="s">
        <v>122</v>
      </c>
      <c r="AO1990">
        <v>147</v>
      </c>
      <c r="AQ1990" t="s">
        <v>150</v>
      </c>
      <c r="AR1990" s="3" t="s">
        <v>1856</v>
      </c>
      <c r="AS1990">
        <v>2017</v>
      </c>
      <c r="AT1990" t="s">
        <v>64</v>
      </c>
      <c r="AW1990" t="s">
        <v>138</v>
      </c>
      <c r="AX1990" t="s">
        <v>107</v>
      </c>
      <c r="AY1990" t="s">
        <v>191</v>
      </c>
      <c r="AZ1990" t="s">
        <v>121</v>
      </c>
      <c r="BA1990" t="s">
        <v>71</v>
      </c>
      <c r="BG1990">
        <f t="shared" si="31"/>
        <v>0</v>
      </c>
      <c r="BH1990" t="s">
        <v>178</v>
      </c>
      <c r="BI1990" t="s">
        <v>84</v>
      </c>
      <c r="BJ1990">
        <v>24</v>
      </c>
      <c r="BK1990" t="s">
        <v>117</v>
      </c>
    </row>
    <row r="1991" spans="1:63" hidden="1" x14ac:dyDescent="0.25">
      <c r="A1991" t="s">
        <v>60</v>
      </c>
      <c r="B1991" s="1">
        <v>34557</v>
      </c>
      <c r="C1991" t="s">
        <v>2356</v>
      </c>
      <c r="O1991">
        <v>0</v>
      </c>
      <c r="P1991" t="s">
        <v>4073</v>
      </c>
      <c r="Q1991" t="s">
        <v>66</v>
      </c>
      <c r="R1991">
        <v>1121</v>
      </c>
      <c r="S1991" t="s">
        <v>67</v>
      </c>
      <c r="T1991" t="s">
        <v>1041</v>
      </c>
      <c r="U1991">
        <v>192</v>
      </c>
      <c r="V1991">
        <v>3</v>
      </c>
      <c r="W1991" t="s">
        <v>265</v>
      </c>
      <c r="Y1991">
        <v>173</v>
      </c>
      <c r="Z1991">
        <v>3</v>
      </c>
      <c r="AA1991" t="s">
        <v>208</v>
      </c>
      <c r="AC1991">
        <v>194</v>
      </c>
      <c r="AD1991">
        <v>3</v>
      </c>
      <c r="AE1991" t="s">
        <v>221</v>
      </c>
      <c r="AG1991" t="s">
        <v>683</v>
      </c>
      <c r="AH1991" t="s">
        <v>264</v>
      </c>
      <c r="AI1991" t="s">
        <v>114</v>
      </c>
      <c r="AK1991" t="s">
        <v>123</v>
      </c>
      <c r="AL1991" t="s">
        <v>84</v>
      </c>
      <c r="AM1991" t="s">
        <v>144</v>
      </c>
      <c r="AO1991">
        <v>187</v>
      </c>
      <c r="AQ1991" t="s">
        <v>221</v>
      </c>
      <c r="AR1991" s="3" t="s">
        <v>1856</v>
      </c>
      <c r="AS1991">
        <v>2017</v>
      </c>
      <c r="AT1991" t="s">
        <v>64</v>
      </c>
      <c r="AW1991" t="s">
        <v>113</v>
      </c>
      <c r="AX1991" t="s">
        <v>175</v>
      </c>
      <c r="AY1991" t="s">
        <v>221</v>
      </c>
      <c r="AZ1991" t="s">
        <v>126</v>
      </c>
      <c r="BA1991" t="s">
        <v>103</v>
      </c>
      <c r="BG1991">
        <f t="shared" si="31"/>
        <v>0</v>
      </c>
      <c r="BH1991" t="s">
        <v>232</v>
      </c>
      <c r="BI1991" t="s">
        <v>169</v>
      </c>
      <c r="BJ1991">
        <v>27</v>
      </c>
      <c r="BK1991" t="s">
        <v>117</v>
      </c>
    </row>
    <row r="1992" spans="1:63" hidden="1" x14ac:dyDescent="0.25">
      <c r="A1992" t="s">
        <v>60</v>
      </c>
      <c r="B1992" s="1">
        <v>25407</v>
      </c>
      <c r="C1992" t="s">
        <v>2357</v>
      </c>
      <c r="O1992">
        <v>0</v>
      </c>
      <c r="P1992" t="s">
        <v>4073</v>
      </c>
      <c r="Q1992" t="s">
        <v>66</v>
      </c>
      <c r="R1992">
        <v>1121</v>
      </c>
      <c r="S1992" t="s">
        <v>67</v>
      </c>
      <c r="T1992" t="s">
        <v>68</v>
      </c>
      <c r="U1992">
        <v>162</v>
      </c>
      <c r="V1992">
        <v>3</v>
      </c>
      <c r="W1992" t="s">
        <v>73</v>
      </c>
      <c r="Y1992">
        <v>70</v>
      </c>
      <c r="Z1992">
        <v>1</v>
      </c>
      <c r="AA1992" t="s">
        <v>97</v>
      </c>
      <c r="AC1992">
        <v>162</v>
      </c>
      <c r="AD1992">
        <v>3</v>
      </c>
      <c r="AE1992" t="s">
        <v>171</v>
      </c>
      <c r="AG1992" t="s">
        <v>270</v>
      </c>
      <c r="AH1992" t="s">
        <v>109</v>
      </c>
      <c r="AI1992" t="s">
        <v>236</v>
      </c>
      <c r="AK1992" t="s">
        <v>395</v>
      </c>
      <c r="AL1992" t="s">
        <v>84</v>
      </c>
      <c r="AM1992" t="s">
        <v>155</v>
      </c>
      <c r="AO1992">
        <v>136</v>
      </c>
      <c r="AQ1992" t="s">
        <v>98</v>
      </c>
      <c r="AR1992" s="3" t="s">
        <v>1856</v>
      </c>
      <c r="AS1992">
        <v>2017</v>
      </c>
      <c r="AT1992" t="s">
        <v>64</v>
      </c>
      <c r="AW1992" t="s">
        <v>208</v>
      </c>
      <c r="AX1992" t="s">
        <v>97</v>
      </c>
      <c r="AY1992" t="s">
        <v>103</v>
      </c>
      <c r="AZ1992" t="s">
        <v>107</v>
      </c>
      <c r="BA1992" t="s">
        <v>115</v>
      </c>
      <c r="BG1992">
        <f t="shared" si="31"/>
        <v>0</v>
      </c>
      <c r="BH1992" t="s">
        <v>1128</v>
      </c>
      <c r="BI1992" t="s">
        <v>204</v>
      </c>
      <c r="BJ1992">
        <v>52</v>
      </c>
      <c r="BK1992" t="s">
        <v>4078</v>
      </c>
    </row>
    <row r="1993" spans="1:63" hidden="1" x14ac:dyDescent="0.25">
      <c r="A1993" t="s">
        <v>118</v>
      </c>
      <c r="B1993" s="1">
        <v>35129</v>
      </c>
      <c r="C1993" t="s">
        <v>2358</v>
      </c>
      <c r="O1993">
        <v>0</v>
      </c>
      <c r="P1993" t="s">
        <v>4073</v>
      </c>
      <c r="Q1993" t="s">
        <v>89</v>
      </c>
      <c r="R1993">
        <v>1121</v>
      </c>
      <c r="S1993" t="s">
        <v>67</v>
      </c>
      <c r="T1993" t="s">
        <v>637</v>
      </c>
      <c r="U1993">
        <v>163</v>
      </c>
      <c r="V1993">
        <v>3</v>
      </c>
      <c r="W1993" t="s">
        <v>154</v>
      </c>
      <c r="Y1993">
        <v>209</v>
      </c>
      <c r="Z1993">
        <v>4</v>
      </c>
      <c r="AA1993" t="s">
        <v>182</v>
      </c>
      <c r="AC1993">
        <v>185</v>
      </c>
      <c r="AD1993">
        <v>3</v>
      </c>
      <c r="AE1993" t="s">
        <v>165</v>
      </c>
      <c r="AG1993" t="s">
        <v>368</v>
      </c>
      <c r="AH1993" t="s">
        <v>75</v>
      </c>
      <c r="AI1993" t="s">
        <v>154</v>
      </c>
      <c r="AK1993" t="s">
        <v>566</v>
      </c>
      <c r="AL1993" t="s">
        <v>112</v>
      </c>
      <c r="AM1993" t="s">
        <v>265</v>
      </c>
      <c r="AO1993">
        <v>183</v>
      </c>
      <c r="AQ1993" t="s">
        <v>113</v>
      </c>
      <c r="AR1993" s="3" t="s">
        <v>1856</v>
      </c>
      <c r="AS1993">
        <v>2017</v>
      </c>
      <c r="AT1993" t="s">
        <v>64</v>
      </c>
      <c r="AW1993" t="s">
        <v>69</v>
      </c>
      <c r="AX1993" t="s">
        <v>221</v>
      </c>
      <c r="AY1993" t="s">
        <v>144</v>
      </c>
      <c r="AZ1993" t="s">
        <v>206</v>
      </c>
      <c r="BA1993" t="s">
        <v>143</v>
      </c>
      <c r="BG1993">
        <f t="shared" si="31"/>
        <v>0</v>
      </c>
      <c r="BH1993" t="s">
        <v>152</v>
      </c>
      <c r="BI1993" t="s">
        <v>84</v>
      </c>
      <c r="BJ1993">
        <v>25</v>
      </c>
      <c r="BK1993" t="s">
        <v>117</v>
      </c>
    </row>
    <row r="1994" spans="1:63" hidden="1" x14ac:dyDescent="0.25">
      <c r="A1994" t="s">
        <v>60</v>
      </c>
      <c r="B1994" s="1">
        <v>35463</v>
      </c>
      <c r="C1994" t="s">
        <v>2359</v>
      </c>
      <c r="O1994">
        <v>0</v>
      </c>
      <c r="P1994" t="s">
        <v>4073</v>
      </c>
      <c r="Q1994" t="s">
        <v>89</v>
      </c>
      <c r="R1994">
        <v>1121</v>
      </c>
      <c r="S1994" t="s">
        <v>67</v>
      </c>
      <c r="T1994" t="s">
        <v>1041</v>
      </c>
      <c r="U1994">
        <v>202</v>
      </c>
      <c r="V1994">
        <v>3</v>
      </c>
      <c r="W1994" t="s">
        <v>222</v>
      </c>
      <c r="Y1994">
        <v>183</v>
      </c>
      <c r="Z1994">
        <v>3</v>
      </c>
      <c r="AA1994" t="s">
        <v>143</v>
      </c>
      <c r="AC1994">
        <v>170</v>
      </c>
      <c r="AD1994">
        <v>3</v>
      </c>
      <c r="AE1994" t="s">
        <v>103</v>
      </c>
      <c r="AG1994" t="s">
        <v>361</v>
      </c>
      <c r="AH1994" t="s">
        <v>124</v>
      </c>
      <c r="AI1994" t="s">
        <v>161</v>
      </c>
      <c r="AK1994" t="s">
        <v>298</v>
      </c>
      <c r="AL1994" t="s">
        <v>112</v>
      </c>
      <c r="AM1994" t="s">
        <v>160</v>
      </c>
      <c r="AO1994">
        <v>183</v>
      </c>
      <c r="AQ1994" t="s">
        <v>265</v>
      </c>
      <c r="AR1994" s="3" t="s">
        <v>1856</v>
      </c>
      <c r="AS1994">
        <v>2017</v>
      </c>
      <c r="AT1994" t="s">
        <v>64</v>
      </c>
      <c r="AW1994" t="s">
        <v>181</v>
      </c>
      <c r="AX1994" t="s">
        <v>283</v>
      </c>
      <c r="AY1994" t="s">
        <v>208</v>
      </c>
      <c r="AZ1994" t="s">
        <v>188</v>
      </c>
      <c r="BA1994" t="s">
        <v>250</v>
      </c>
      <c r="BG1994">
        <f t="shared" si="31"/>
        <v>0</v>
      </c>
      <c r="BH1994" t="s">
        <v>178</v>
      </c>
      <c r="BI1994" t="s">
        <v>79</v>
      </c>
      <c r="BJ1994">
        <v>24</v>
      </c>
      <c r="BK1994" t="s">
        <v>117</v>
      </c>
    </row>
    <row r="1995" spans="1:63" hidden="1" x14ac:dyDescent="0.25">
      <c r="A1995" t="s">
        <v>118</v>
      </c>
      <c r="B1995" s="1">
        <v>35264</v>
      </c>
      <c r="C1995" t="s">
        <v>2360</v>
      </c>
      <c r="O1995">
        <v>0</v>
      </c>
      <c r="P1995" t="s">
        <v>4073</v>
      </c>
      <c r="Q1995" t="s">
        <v>66</v>
      </c>
      <c r="R1995">
        <v>1121</v>
      </c>
      <c r="S1995" t="s">
        <v>67</v>
      </c>
      <c r="T1995" t="s">
        <v>979</v>
      </c>
      <c r="U1995">
        <v>170</v>
      </c>
      <c r="V1995">
        <v>3</v>
      </c>
      <c r="W1995" t="s">
        <v>161</v>
      </c>
      <c r="Y1995">
        <v>166</v>
      </c>
      <c r="Z1995">
        <v>3</v>
      </c>
      <c r="AA1995" t="s">
        <v>154</v>
      </c>
      <c r="AC1995">
        <v>168</v>
      </c>
      <c r="AD1995">
        <v>3</v>
      </c>
      <c r="AE1995" t="s">
        <v>90</v>
      </c>
      <c r="AG1995" t="s">
        <v>125</v>
      </c>
      <c r="AH1995" t="s">
        <v>124</v>
      </c>
      <c r="AI1995" t="s">
        <v>90</v>
      </c>
      <c r="AK1995" t="s">
        <v>275</v>
      </c>
      <c r="AL1995" t="s">
        <v>84</v>
      </c>
      <c r="AM1995" t="s">
        <v>103</v>
      </c>
      <c r="AO1995">
        <v>171</v>
      </c>
      <c r="AQ1995" t="s">
        <v>126</v>
      </c>
      <c r="AR1995" s="3" t="s">
        <v>1856</v>
      </c>
      <c r="AS1995">
        <v>2017</v>
      </c>
      <c r="AT1995" t="s">
        <v>64</v>
      </c>
      <c r="AW1995" t="s">
        <v>188</v>
      </c>
      <c r="AX1995" t="s">
        <v>122</v>
      </c>
      <c r="AY1995" t="s">
        <v>83</v>
      </c>
      <c r="AZ1995" t="s">
        <v>83</v>
      </c>
      <c r="BA1995" t="s">
        <v>177</v>
      </c>
      <c r="BG1995">
        <f t="shared" si="31"/>
        <v>0</v>
      </c>
      <c r="BH1995" t="s">
        <v>152</v>
      </c>
      <c r="BI1995" t="s">
        <v>204</v>
      </c>
      <c r="BJ1995">
        <v>25</v>
      </c>
      <c r="BK1995" t="s">
        <v>117</v>
      </c>
    </row>
    <row r="1996" spans="1:63" hidden="1" x14ac:dyDescent="0.25">
      <c r="A1996" t="s">
        <v>118</v>
      </c>
      <c r="B1996" s="1">
        <v>35771</v>
      </c>
      <c r="C1996" t="s">
        <v>2361</v>
      </c>
      <c r="O1996">
        <v>0</v>
      </c>
      <c r="P1996" t="s">
        <v>4073</v>
      </c>
      <c r="Q1996" t="s">
        <v>89</v>
      </c>
      <c r="R1996">
        <v>1121</v>
      </c>
      <c r="S1996" t="s">
        <v>67</v>
      </c>
      <c r="T1996" t="s">
        <v>979</v>
      </c>
      <c r="U1996">
        <v>197</v>
      </c>
      <c r="V1996">
        <v>3</v>
      </c>
      <c r="W1996" t="s">
        <v>221</v>
      </c>
      <c r="Y1996">
        <v>162</v>
      </c>
      <c r="Z1996">
        <v>3</v>
      </c>
      <c r="AA1996" t="s">
        <v>128</v>
      </c>
      <c r="AC1996">
        <v>176</v>
      </c>
      <c r="AD1996">
        <v>3</v>
      </c>
      <c r="AE1996" t="s">
        <v>142</v>
      </c>
      <c r="AG1996" t="s">
        <v>275</v>
      </c>
      <c r="AH1996" t="s">
        <v>124</v>
      </c>
      <c r="AI1996" t="s">
        <v>90</v>
      </c>
      <c r="AK1996" t="s">
        <v>576</v>
      </c>
      <c r="AL1996" t="s">
        <v>84</v>
      </c>
      <c r="AM1996" t="s">
        <v>142</v>
      </c>
      <c r="AO1996">
        <v>179</v>
      </c>
      <c r="AQ1996" t="s">
        <v>198</v>
      </c>
      <c r="AR1996" s="3" t="s">
        <v>1856</v>
      </c>
      <c r="AS1996">
        <v>2017</v>
      </c>
      <c r="AT1996" t="s">
        <v>64</v>
      </c>
      <c r="AW1996" t="s">
        <v>126</v>
      </c>
      <c r="AX1996" t="s">
        <v>95</v>
      </c>
      <c r="AY1996" t="s">
        <v>206</v>
      </c>
      <c r="AZ1996" t="s">
        <v>212</v>
      </c>
      <c r="BA1996" t="s">
        <v>104</v>
      </c>
      <c r="BG1996">
        <f t="shared" si="31"/>
        <v>0</v>
      </c>
      <c r="BH1996" t="s">
        <v>178</v>
      </c>
      <c r="BI1996" t="s">
        <v>133</v>
      </c>
      <c r="BJ1996">
        <v>23</v>
      </c>
      <c r="BK1996" t="s">
        <v>117</v>
      </c>
    </row>
    <row r="1997" spans="1:63" hidden="1" x14ac:dyDescent="0.25">
      <c r="A1997" t="s">
        <v>118</v>
      </c>
      <c r="B1997" s="1">
        <v>34670</v>
      </c>
      <c r="C1997" t="s">
        <v>2362</v>
      </c>
      <c r="O1997">
        <v>0</v>
      </c>
      <c r="P1997" t="s">
        <v>4073</v>
      </c>
      <c r="Q1997" t="s">
        <v>89</v>
      </c>
      <c r="R1997">
        <v>1121</v>
      </c>
      <c r="S1997" t="s">
        <v>67</v>
      </c>
      <c r="T1997" t="s">
        <v>815</v>
      </c>
      <c r="U1997">
        <v>155</v>
      </c>
      <c r="V1997">
        <v>3</v>
      </c>
      <c r="W1997" t="s">
        <v>155</v>
      </c>
      <c r="Y1997">
        <v>202</v>
      </c>
      <c r="Z1997">
        <v>4</v>
      </c>
      <c r="AA1997" t="s">
        <v>221</v>
      </c>
      <c r="AC1997">
        <v>169</v>
      </c>
      <c r="AD1997">
        <v>3</v>
      </c>
      <c r="AE1997" t="s">
        <v>90</v>
      </c>
      <c r="AG1997" t="s">
        <v>148</v>
      </c>
      <c r="AH1997" t="s">
        <v>109</v>
      </c>
      <c r="AI1997" t="s">
        <v>105</v>
      </c>
      <c r="AK1997" t="s">
        <v>159</v>
      </c>
      <c r="AL1997" t="s">
        <v>84</v>
      </c>
      <c r="AM1997" t="s">
        <v>151</v>
      </c>
      <c r="AO1997">
        <v>170</v>
      </c>
      <c r="AQ1997" t="s">
        <v>151</v>
      </c>
      <c r="AR1997" s="3" t="s">
        <v>1859</v>
      </c>
      <c r="AS1997">
        <v>2017</v>
      </c>
      <c r="AT1997" t="s">
        <v>64</v>
      </c>
      <c r="AW1997" t="s">
        <v>154</v>
      </c>
      <c r="AX1997" t="s">
        <v>181</v>
      </c>
      <c r="AY1997" t="s">
        <v>142</v>
      </c>
      <c r="AZ1997" t="s">
        <v>212</v>
      </c>
      <c r="BA1997" t="s">
        <v>142</v>
      </c>
      <c r="BG1997">
        <f t="shared" si="31"/>
        <v>0</v>
      </c>
      <c r="BH1997" t="s">
        <v>232</v>
      </c>
      <c r="BI1997" t="s">
        <v>133</v>
      </c>
      <c r="BJ1997">
        <v>26</v>
      </c>
      <c r="BK1997" t="s">
        <v>117</v>
      </c>
    </row>
    <row r="1998" spans="1:63" hidden="1" x14ac:dyDescent="0.25">
      <c r="A1998" t="s">
        <v>118</v>
      </c>
      <c r="B1998" s="1">
        <v>28234</v>
      </c>
      <c r="C1998" t="s">
        <v>2363</v>
      </c>
      <c r="O1998">
        <v>0</v>
      </c>
      <c r="P1998" t="s">
        <v>4073</v>
      </c>
      <c r="Q1998" t="s">
        <v>89</v>
      </c>
      <c r="R1998">
        <v>1121</v>
      </c>
      <c r="S1998" t="s">
        <v>67</v>
      </c>
      <c r="T1998" t="s">
        <v>637</v>
      </c>
      <c r="U1998">
        <v>154</v>
      </c>
      <c r="V1998">
        <v>3</v>
      </c>
      <c r="W1998" t="s">
        <v>94</v>
      </c>
      <c r="Y1998">
        <v>178</v>
      </c>
      <c r="Z1998">
        <v>3</v>
      </c>
      <c r="AA1998" t="s">
        <v>144</v>
      </c>
      <c r="AC1998">
        <v>150</v>
      </c>
      <c r="AD1998">
        <v>2</v>
      </c>
      <c r="AE1998" t="s">
        <v>94</v>
      </c>
      <c r="AG1998" t="s">
        <v>148</v>
      </c>
      <c r="AH1998" t="s">
        <v>109</v>
      </c>
      <c r="AI1998" t="s">
        <v>188</v>
      </c>
      <c r="AK1998" t="s">
        <v>368</v>
      </c>
      <c r="AL1998" t="s">
        <v>84</v>
      </c>
      <c r="AM1998" t="s">
        <v>73</v>
      </c>
      <c r="AO1998">
        <v>158</v>
      </c>
      <c r="AQ1998" t="s">
        <v>154</v>
      </c>
      <c r="AR1998" s="3" t="s">
        <v>1856</v>
      </c>
      <c r="AS1998">
        <v>2017</v>
      </c>
      <c r="AT1998" t="s">
        <v>64</v>
      </c>
      <c r="AW1998" t="s">
        <v>76</v>
      </c>
      <c r="AX1998" t="s">
        <v>76</v>
      </c>
      <c r="AY1998" t="s">
        <v>122</v>
      </c>
      <c r="AZ1998" t="s">
        <v>105</v>
      </c>
      <c r="BA1998" t="s">
        <v>176</v>
      </c>
      <c r="BG1998">
        <f t="shared" si="31"/>
        <v>0</v>
      </c>
      <c r="BH1998" t="s">
        <v>530</v>
      </c>
      <c r="BI1998" t="s">
        <v>112</v>
      </c>
      <c r="BJ1998">
        <v>44</v>
      </c>
      <c r="BK1998" t="s">
        <v>4077</v>
      </c>
    </row>
    <row r="1999" spans="1:63" hidden="1" x14ac:dyDescent="0.25">
      <c r="A1999" t="s">
        <v>118</v>
      </c>
      <c r="B1999" s="1">
        <v>33004</v>
      </c>
      <c r="C1999" t="s">
        <v>2364</v>
      </c>
      <c r="O1999">
        <v>0</v>
      </c>
      <c r="P1999" t="s">
        <v>4073</v>
      </c>
      <c r="Q1999" t="s">
        <v>89</v>
      </c>
      <c r="R1999">
        <v>1121</v>
      </c>
      <c r="S1999" t="s">
        <v>67</v>
      </c>
      <c r="T1999" t="s">
        <v>979</v>
      </c>
      <c r="U1999">
        <v>131</v>
      </c>
      <c r="V1999">
        <v>2</v>
      </c>
      <c r="W1999" t="s">
        <v>236</v>
      </c>
      <c r="Y1999">
        <v>203</v>
      </c>
      <c r="Z1999">
        <v>4</v>
      </c>
      <c r="AA1999" t="s">
        <v>222</v>
      </c>
      <c r="AC1999">
        <v>178</v>
      </c>
      <c r="AD1999">
        <v>3</v>
      </c>
      <c r="AE1999" t="s">
        <v>250</v>
      </c>
      <c r="AG1999" t="s">
        <v>393</v>
      </c>
      <c r="AH1999" t="s">
        <v>124</v>
      </c>
      <c r="AI1999" t="s">
        <v>143</v>
      </c>
      <c r="AK1999" t="s">
        <v>216</v>
      </c>
      <c r="AL1999" t="s">
        <v>97</v>
      </c>
      <c r="AM1999" t="s">
        <v>136</v>
      </c>
      <c r="AO1999">
        <v>160</v>
      </c>
      <c r="AQ1999" t="s">
        <v>91</v>
      </c>
      <c r="AR1999" s="3" t="s">
        <v>1856</v>
      </c>
      <c r="AS1999">
        <v>2017</v>
      </c>
      <c r="AT1999" t="s">
        <v>64</v>
      </c>
      <c r="AW1999" t="s">
        <v>135</v>
      </c>
      <c r="AX1999" t="s">
        <v>160</v>
      </c>
      <c r="AY1999" t="s">
        <v>154</v>
      </c>
      <c r="AZ1999" t="s">
        <v>177</v>
      </c>
      <c r="BA1999" t="s">
        <v>112</v>
      </c>
      <c r="BG1999">
        <f t="shared" si="31"/>
        <v>0</v>
      </c>
      <c r="BH1999" t="s">
        <v>129</v>
      </c>
      <c r="BI1999" t="s">
        <v>139</v>
      </c>
      <c r="BJ1999">
        <v>31</v>
      </c>
      <c r="BK1999" t="s">
        <v>86</v>
      </c>
    </row>
    <row r="2000" spans="1:63" hidden="1" x14ac:dyDescent="0.25">
      <c r="A2000" t="s">
        <v>60</v>
      </c>
      <c r="B2000" s="1">
        <v>32442</v>
      </c>
      <c r="C2000" t="s">
        <v>2365</v>
      </c>
      <c r="O2000">
        <v>0</v>
      </c>
      <c r="P2000" t="s">
        <v>4073</v>
      </c>
      <c r="Q2000" t="s">
        <v>66</v>
      </c>
      <c r="R2000">
        <v>1121</v>
      </c>
      <c r="S2000" t="s">
        <v>67</v>
      </c>
      <c r="T2000" t="s">
        <v>979</v>
      </c>
      <c r="U2000">
        <v>174</v>
      </c>
      <c r="V2000">
        <v>3</v>
      </c>
      <c r="W2000" t="s">
        <v>103</v>
      </c>
      <c r="Y2000">
        <v>151</v>
      </c>
      <c r="Z2000">
        <v>2</v>
      </c>
      <c r="AA2000" t="s">
        <v>149</v>
      </c>
      <c r="AC2000">
        <v>159</v>
      </c>
      <c r="AD2000">
        <v>3</v>
      </c>
      <c r="AE2000" t="s">
        <v>154</v>
      </c>
      <c r="AG2000" t="s">
        <v>255</v>
      </c>
      <c r="AH2000" t="s">
        <v>109</v>
      </c>
      <c r="AI2000" t="s">
        <v>241</v>
      </c>
      <c r="AK2000" t="s">
        <v>683</v>
      </c>
      <c r="AL2000" t="s">
        <v>112</v>
      </c>
      <c r="AM2000" t="s">
        <v>221</v>
      </c>
      <c r="AO2000">
        <v>165</v>
      </c>
      <c r="AQ2000" t="s">
        <v>69</v>
      </c>
      <c r="AR2000" s="3" t="s">
        <v>1856</v>
      </c>
      <c r="AS2000">
        <v>2017</v>
      </c>
      <c r="AT2000" t="s">
        <v>64</v>
      </c>
      <c r="AW2000" t="s">
        <v>150</v>
      </c>
      <c r="AX2000" t="s">
        <v>102</v>
      </c>
      <c r="AY2000" t="s">
        <v>121</v>
      </c>
      <c r="AZ2000" t="s">
        <v>215</v>
      </c>
      <c r="BA2000" t="s">
        <v>156</v>
      </c>
      <c r="BG2000">
        <f t="shared" si="31"/>
        <v>0</v>
      </c>
      <c r="BH2000" t="s">
        <v>290</v>
      </c>
      <c r="BI2000" t="s">
        <v>135</v>
      </c>
      <c r="BJ2000">
        <v>33</v>
      </c>
      <c r="BK2000" t="s">
        <v>86</v>
      </c>
    </row>
    <row r="2001" spans="1:63" hidden="1" x14ac:dyDescent="0.25">
      <c r="A2001" t="s">
        <v>118</v>
      </c>
      <c r="B2001" s="1">
        <v>35306</v>
      </c>
      <c r="C2001" t="s">
        <v>2366</v>
      </c>
      <c r="O2001">
        <v>0</v>
      </c>
      <c r="P2001" t="s">
        <v>4073</v>
      </c>
      <c r="Q2001" t="s">
        <v>66</v>
      </c>
      <c r="R2001">
        <v>1121</v>
      </c>
      <c r="S2001" t="s">
        <v>67</v>
      </c>
      <c r="T2001" t="s">
        <v>766</v>
      </c>
      <c r="U2001">
        <v>154</v>
      </c>
      <c r="V2001">
        <v>3</v>
      </c>
      <c r="W2001" t="s">
        <v>94</v>
      </c>
      <c r="Y2001">
        <v>204</v>
      </c>
      <c r="Z2001">
        <v>4</v>
      </c>
      <c r="AA2001" t="s">
        <v>222</v>
      </c>
      <c r="AC2001">
        <v>186</v>
      </c>
      <c r="AD2001">
        <v>3</v>
      </c>
      <c r="AE2001" t="s">
        <v>265</v>
      </c>
      <c r="AG2001" t="s">
        <v>566</v>
      </c>
      <c r="AH2001" t="s">
        <v>124</v>
      </c>
      <c r="AI2001" t="s">
        <v>165</v>
      </c>
      <c r="AK2001" t="s">
        <v>167</v>
      </c>
      <c r="AL2001" t="s">
        <v>84</v>
      </c>
      <c r="AM2001" t="s">
        <v>126</v>
      </c>
      <c r="AO2001">
        <v>184</v>
      </c>
      <c r="AQ2001" t="s">
        <v>113</v>
      </c>
      <c r="AR2001" s="3" t="s">
        <v>1856</v>
      </c>
      <c r="AS2001">
        <v>2017</v>
      </c>
      <c r="AT2001" t="s">
        <v>64</v>
      </c>
      <c r="AW2001" t="s">
        <v>128</v>
      </c>
      <c r="AX2001" t="s">
        <v>182</v>
      </c>
      <c r="AY2001" t="s">
        <v>221</v>
      </c>
      <c r="AZ2001" t="s">
        <v>113</v>
      </c>
      <c r="BA2001" t="s">
        <v>250</v>
      </c>
      <c r="BG2001">
        <f t="shared" si="31"/>
        <v>0</v>
      </c>
      <c r="BH2001" t="s">
        <v>152</v>
      </c>
      <c r="BI2001" t="s">
        <v>169</v>
      </c>
      <c r="BJ2001">
        <v>25</v>
      </c>
      <c r="BK2001" t="s">
        <v>117</v>
      </c>
    </row>
    <row r="2002" spans="1:63" hidden="1" x14ac:dyDescent="0.25">
      <c r="A2002" t="s">
        <v>118</v>
      </c>
      <c r="B2002" s="1">
        <v>33974</v>
      </c>
      <c r="C2002" t="s">
        <v>2367</v>
      </c>
      <c r="O2002">
        <v>0</v>
      </c>
      <c r="P2002" t="s">
        <v>4073</v>
      </c>
      <c r="Q2002" t="s">
        <v>66</v>
      </c>
      <c r="R2002">
        <v>1121</v>
      </c>
      <c r="S2002" t="s">
        <v>67</v>
      </c>
      <c r="T2002" t="s">
        <v>637</v>
      </c>
      <c r="U2002">
        <v>137</v>
      </c>
      <c r="V2002">
        <v>2</v>
      </c>
      <c r="W2002" t="s">
        <v>256</v>
      </c>
      <c r="Y2002">
        <v>155</v>
      </c>
      <c r="Z2002">
        <v>2</v>
      </c>
      <c r="AA2002" t="s">
        <v>176</v>
      </c>
      <c r="AC2002">
        <v>149</v>
      </c>
      <c r="AD2002">
        <v>2</v>
      </c>
      <c r="AE2002" t="s">
        <v>127</v>
      </c>
      <c r="AG2002" t="s">
        <v>221</v>
      </c>
      <c r="AH2002" t="s">
        <v>4079</v>
      </c>
      <c r="AI2002" t="s">
        <v>79</v>
      </c>
      <c r="AO2002">
        <v>107</v>
      </c>
      <c r="AQ2002" t="s">
        <v>139</v>
      </c>
      <c r="AR2002" s="3" t="s">
        <v>1856</v>
      </c>
      <c r="AS2002">
        <v>2017</v>
      </c>
      <c r="AT2002" t="s">
        <v>64</v>
      </c>
      <c r="AW2002" t="s">
        <v>122</v>
      </c>
      <c r="AX2002" t="s">
        <v>122</v>
      </c>
      <c r="AY2002" t="s">
        <v>99</v>
      </c>
      <c r="AZ2002" t="s">
        <v>79</v>
      </c>
      <c r="BG2002">
        <f t="shared" si="31"/>
        <v>0</v>
      </c>
      <c r="BH2002" t="s">
        <v>116</v>
      </c>
      <c r="BI2002" t="s">
        <v>97</v>
      </c>
      <c r="BJ2002">
        <v>28</v>
      </c>
      <c r="BK2002" t="s">
        <v>117</v>
      </c>
    </row>
    <row r="2003" spans="1:63" hidden="1" x14ac:dyDescent="0.25">
      <c r="A2003" t="s">
        <v>118</v>
      </c>
      <c r="B2003" s="1">
        <v>34832</v>
      </c>
      <c r="C2003" t="s">
        <v>2368</v>
      </c>
      <c r="O2003">
        <v>0</v>
      </c>
      <c r="P2003" t="s">
        <v>4073</v>
      </c>
      <c r="Q2003" t="s">
        <v>89</v>
      </c>
      <c r="R2003">
        <v>1121</v>
      </c>
      <c r="S2003" t="s">
        <v>67</v>
      </c>
      <c r="T2003" t="s">
        <v>68</v>
      </c>
      <c r="U2003">
        <v>157</v>
      </c>
      <c r="V2003">
        <v>3</v>
      </c>
      <c r="W2003" t="s">
        <v>131</v>
      </c>
      <c r="Y2003">
        <v>105</v>
      </c>
      <c r="Z2003">
        <v>1</v>
      </c>
      <c r="AA2003" t="s">
        <v>169</v>
      </c>
      <c r="AC2003">
        <v>134</v>
      </c>
      <c r="AD2003">
        <v>2</v>
      </c>
      <c r="AE2003" t="s">
        <v>252</v>
      </c>
      <c r="AG2003" t="s">
        <v>336</v>
      </c>
      <c r="AH2003" t="s">
        <v>109</v>
      </c>
      <c r="AI2003" t="s">
        <v>102</v>
      </c>
      <c r="AK2003" t="s">
        <v>123</v>
      </c>
      <c r="AL2003" t="s">
        <v>84</v>
      </c>
      <c r="AM2003" t="s">
        <v>144</v>
      </c>
      <c r="AO2003">
        <v>140</v>
      </c>
      <c r="AQ2003" t="s">
        <v>252</v>
      </c>
      <c r="AR2003" s="3" t="s">
        <v>1856</v>
      </c>
      <c r="AS2003">
        <v>2017</v>
      </c>
      <c r="AT2003" t="s">
        <v>64</v>
      </c>
      <c r="AW2003" t="s">
        <v>73</v>
      </c>
      <c r="AX2003" t="s">
        <v>135</v>
      </c>
      <c r="AY2003" t="s">
        <v>188</v>
      </c>
      <c r="AZ2003" t="s">
        <v>195</v>
      </c>
      <c r="BA2003" t="s">
        <v>151</v>
      </c>
      <c r="BG2003">
        <f t="shared" si="31"/>
        <v>0</v>
      </c>
      <c r="BH2003" t="s">
        <v>168</v>
      </c>
      <c r="BI2003" t="s">
        <v>139</v>
      </c>
      <c r="BJ2003">
        <v>26</v>
      </c>
      <c r="BK2003" t="s">
        <v>117</v>
      </c>
    </row>
    <row r="2004" spans="1:63" hidden="1" x14ac:dyDescent="0.25">
      <c r="A2004" t="s">
        <v>60</v>
      </c>
      <c r="B2004" s="1">
        <v>34940</v>
      </c>
      <c r="C2004" t="s">
        <v>2369</v>
      </c>
      <c r="O2004">
        <v>0</v>
      </c>
      <c r="P2004" t="s">
        <v>4073</v>
      </c>
      <c r="Q2004" t="s">
        <v>66</v>
      </c>
      <c r="R2004">
        <v>1121</v>
      </c>
      <c r="S2004" t="s">
        <v>67</v>
      </c>
      <c r="T2004" t="s">
        <v>979</v>
      </c>
      <c r="U2004">
        <v>182</v>
      </c>
      <c r="V2004">
        <v>3</v>
      </c>
      <c r="W2004" t="s">
        <v>250</v>
      </c>
      <c r="Y2004">
        <v>192</v>
      </c>
      <c r="Z2004">
        <v>3</v>
      </c>
      <c r="AA2004" t="s">
        <v>198</v>
      </c>
      <c r="AC2004">
        <v>184</v>
      </c>
      <c r="AD2004">
        <v>3</v>
      </c>
      <c r="AE2004" t="s">
        <v>165</v>
      </c>
      <c r="AG2004" t="s">
        <v>93</v>
      </c>
      <c r="AH2004" t="s">
        <v>75</v>
      </c>
      <c r="AI2004" t="s">
        <v>131</v>
      </c>
      <c r="AK2004" t="s">
        <v>393</v>
      </c>
      <c r="AL2004" t="s">
        <v>84</v>
      </c>
      <c r="AM2004" t="s">
        <v>142</v>
      </c>
      <c r="AO2004">
        <v>179</v>
      </c>
      <c r="AQ2004" t="s">
        <v>198</v>
      </c>
      <c r="AR2004" s="3" t="s">
        <v>1856</v>
      </c>
      <c r="AS2004">
        <v>2017</v>
      </c>
      <c r="AT2004" t="s">
        <v>64</v>
      </c>
      <c r="AW2004" t="s">
        <v>177</v>
      </c>
      <c r="AX2004" t="s">
        <v>69</v>
      </c>
      <c r="AY2004" t="s">
        <v>161</v>
      </c>
      <c r="AZ2004" t="s">
        <v>98</v>
      </c>
      <c r="BA2004" t="s">
        <v>104</v>
      </c>
      <c r="BG2004">
        <f t="shared" si="31"/>
        <v>0</v>
      </c>
      <c r="BH2004" t="s">
        <v>168</v>
      </c>
      <c r="BI2004" t="s">
        <v>169</v>
      </c>
      <c r="BJ2004">
        <v>26</v>
      </c>
      <c r="BK2004" t="s">
        <v>117</v>
      </c>
    </row>
    <row r="2005" spans="1:63" hidden="1" x14ac:dyDescent="0.25">
      <c r="A2005" t="s">
        <v>60</v>
      </c>
      <c r="B2005" s="1">
        <v>34733</v>
      </c>
      <c r="C2005" t="s">
        <v>2370</v>
      </c>
      <c r="O2005">
        <v>0</v>
      </c>
      <c r="P2005" t="s">
        <v>4073</v>
      </c>
      <c r="Q2005" t="s">
        <v>66</v>
      </c>
      <c r="R2005">
        <v>1121</v>
      </c>
      <c r="S2005" t="s">
        <v>67</v>
      </c>
      <c r="T2005" t="s">
        <v>1041</v>
      </c>
      <c r="U2005">
        <v>195</v>
      </c>
      <c r="V2005">
        <v>3</v>
      </c>
      <c r="W2005" t="s">
        <v>114</v>
      </c>
      <c r="Y2005">
        <v>202</v>
      </c>
      <c r="Z2005">
        <v>4</v>
      </c>
      <c r="AA2005" t="s">
        <v>221</v>
      </c>
      <c r="AC2005">
        <v>173</v>
      </c>
      <c r="AD2005">
        <v>3</v>
      </c>
      <c r="AE2005" t="s">
        <v>151</v>
      </c>
      <c r="AG2005" t="s">
        <v>414</v>
      </c>
      <c r="AH2005" t="s">
        <v>264</v>
      </c>
      <c r="AI2005" t="s">
        <v>141</v>
      </c>
      <c r="AK2005" t="s">
        <v>416</v>
      </c>
      <c r="AL2005" t="s">
        <v>112</v>
      </c>
      <c r="AM2005" t="s">
        <v>250</v>
      </c>
      <c r="AO2005">
        <v>195</v>
      </c>
      <c r="AQ2005" t="s">
        <v>182</v>
      </c>
      <c r="AR2005" s="3" t="s">
        <v>1856</v>
      </c>
      <c r="AS2005">
        <v>2017</v>
      </c>
      <c r="AT2005" t="s">
        <v>64</v>
      </c>
      <c r="AW2005" t="s">
        <v>114</v>
      </c>
      <c r="AX2005" t="s">
        <v>265</v>
      </c>
      <c r="AY2005" t="s">
        <v>103</v>
      </c>
      <c r="AZ2005" t="s">
        <v>222</v>
      </c>
      <c r="BA2005" t="s">
        <v>250</v>
      </c>
      <c r="BG2005">
        <f t="shared" si="31"/>
        <v>0</v>
      </c>
      <c r="BH2005" t="s">
        <v>168</v>
      </c>
      <c r="BI2005" t="s">
        <v>79</v>
      </c>
      <c r="BJ2005">
        <v>26</v>
      </c>
      <c r="BK2005" t="s">
        <v>117</v>
      </c>
    </row>
    <row r="2006" spans="1:63" hidden="1" x14ac:dyDescent="0.25">
      <c r="A2006" t="s">
        <v>118</v>
      </c>
      <c r="B2006" s="1">
        <v>32652</v>
      </c>
      <c r="C2006" t="s">
        <v>2371</v>
      </c>
      <c r="O2006">
        <v>0</v>
      </c>
      <c r="P2006" t="s">
        <v>4073</v>
      </c>
      <c r="Q2006" t="s">
        <v>89</v>
      </c>
      <c r="R2006">
        <v>1121</v>
      </c>
      <c r="S2006" t="s">
        <v>67</v>
      </c>
      <c r="T2006" t="s">
        <v>434</v>
      </c>
      <c r="U2006">
        <v>166</v>
      </c>
      <c r="V2006">
        <v>3</v>
      </c>
      <c r="W2006" t="s">
        <v>171</v>
      </c>
      <c r="Y2006">
        <v>164</v>
      </c>
      <c r="Z2006">
        <v>3</v>
      </c>
      <c r="AA2006" t="s">
        <v>76</v>
      </c>
      <c r="AC2006">
        <v>186</v>
      </c>
      <c r="AD2006">
        <v>3</v>
      </c>
      <c r="AE2006" t="s">
        <v>165</v>
      </c>
      <c r="AG2006" t="s">
        <v>213</v>
      </c>
      <c r="AH2006" t="s">
        <v>75</v>
      </c>
      <c r="AI2006" t="s">
        <v>83</v>
      </c>
      <c r="AK2006" t="s">
        <v>172</v>
      </c>
      <c r="AL2006" t="s">
        <v>79</v>
      </c>
      <c r="AM2006" t="s">
        <v>77</v>
      </c>
      <c r="AO2006">
        <v>163</v>
      </c>
      <c r="AQ2006" t="s">
        <v>208</v>
      </c>
      <c r="AR2006" s="3" t="s">
        <v>1859</v>
      </c>
      <c r="AS2006">
        <v>2017</v>
      </c>
      <c r="AT2006" t="s">
        <v>64</v>
      </c>
      <c r="AW2006" t="s">
        <v>90</v>
      </c>
      <c r="AX2006" t="s">
        <v>161</v>
      </c>
      <c r="AY2006" t="s">
        <v>221</v>
      </c>
      <c r="AZ2006" t="s">
        <v>131</v>
      </c>
      <c r="BA2006" t="s">
        <v>201</v>
      </c>
      <c r="BG2006">
        <f t="shared" si="31"/>
        <v>0</v>
      </c>
      <c r="BH2006" t="s">
        <v>225</v>
      </c>
      <c r="BI2006" t="s">
        <v>139</v>
      </c>
      <c r="BJ2006">
        <v>32</v>
      </c>
      <c r="BK2006" t="s">
        <v>86</v>
      </c>
    </row>
    <row r="2007" spans="1:63" hidden="1" x14ac:dyDescent="0.25">
      <c r="A2007" t="s">
        <v>118</v>
      </c>
      <c r="B2007" s="1">
        <v>35003</v>
      </c>
      <c r="C2007" t="s">
        <v>2372</v>
      </c>
      <c r="O2007">
        <v>0</v>
      </c>
      <c r="P2007" t="s">
        <v>4073</v>
      </c>
      <c r="Q2007" t="s">
        <v>66</v>
      </c>
      <c r="R2007">
        <v>1121</v>
      </c>
      <c r="S2007" t="s">
        <v>67</v>
      </c>
      <c r="T2007" t="s">
        <v>815</v>
      </c>
      <c r="U2007">
        <v>118</v>
      </c>
      <c r="V2007">
        <v>1</v>
      </c>
      <c r="W2007" t="s">
        <v>158</v>
      </c>
      <c r="Y2007">
        <v>206</v>
      </c>
      <c r="Z2007">
        <v>4</v>
      </c>
      <c r="AA2007" t="s">
        <v>181</v>
      </c>
      <c r="AC2007">
        <v>163</v>
      </c>
      <c r="AD2007">
        <v>3</v>
      </c>
      <c r="AE2007" t="s">
        <v>104</v>
      </c>
      <c r="AG2007" t="s">
        <v>137</v>
      </c>
      <c r="AH2007" t="s">
        <v>109</v>
      </c>
      <c r="AI2007" t="s">
        <v>146</v>
      </c>
      <c r="AK2007" t="s">
        <v>93</v>
      </c>
      <c r="AL2007" t="s">
        <v>84</v>
      </c>
      <c r="AM2007" t="s">
        <v>94</v>
      </c>
      <c r="AO2007">
        <v>156</v>
      </c>
      <c r="AQ2007" t="s">
        <v>206</v>
      </c>
      <c r="AR2007" s="3" t="s">
        <v>1856</v>
      </c>
      <c r="AS2007">
        <v>2017</v>
      </c>
      <c r="AT2007" t="s">
        <v>64</v>
      </c>
      <c r="AW2007" t="s">
        <v>92</v>
      </c>
      <c r="AX2007" t="s">
        <v>182</v>
      </c>
      <c r="AY2007" t="s">
        <v>144</v>
      </c>
      <c r="AZ2007" t="s">
        <v>99</v>
      </c>
      <c r="BA2007" t="s">
        <v>115</v>
      </c>
      <c r="BG2007">
        <f t="shared" si="31"/>
        <v>0</v>
      </c>
      <c r="BH2007" t="s">
        <v>168</v>
      </c>
      <c r="BI2007" t="s">
        <v>135</v>
      </c>
      <c r="BJ2007">
        <v>26</v>
      </c>
      <c r="BK2007" t="s">
        <v>117</v>
      </c>
    </row>
    <row r="2008" spans="1:63" hidden="1" x14ac:dyDescent="0.25">
      <c r="A2008" t="s">
        <v>118</v>
      </c>
      <c r="B2008" s="1">
        <v>34764</v>
      </c>
      <c r="C2008" t="s">
        <v>2373</v>
      </c>
      <c r="O2008">
        <v>0</v>
      </c>
      <c r="P2008" t="s">
        <v>4073</v>
      </c>
      <c r="Q2008" t="s">
        <v>66</v>
      </c>
      <c r="R2008">
        <v>1121</v>
      </c>
      <c r="S2008" t="s">
        <v>67</v>
      </c>
      <c r="T2008" t="s">
        <v>815</v>
      </c>
      <c r="U2008">
        <v>135</v>
      </c>
      <c r="V2008">
        <v>2</v>
      </c>
      <c r="W2008" t="s">
        <v>98</v>
      </c>
      <c r="Y2008">
        <v>138</v>
      </c>
      <c r="Z2008">
        <v>2</v>
      </c>
      <c r="AA2008" t="s">
        <v>197</v>
      </c>
      <c r="AC2008">
        <v>159</v>
      </c>
      <c r="AD2008">
        <v>3</v>
      </c>
      <c r="AE2008" t="s">
        <v>73</v>
      </c>
      <c r="AG2008" t="s">
        <v>74</v>
      </c>
      <c r="AH2008" t="s">
        <v>75</v>
      </c>
      <c r="AI2008" t="s">
        <v>73</v>
      </c>
      <c r="AK2008" t="s">
        <v>459</v>
      </c>
      <c r="AL2008" t="s">
        <v>79</v>
      </c>
      <c r="AM2008" t="s">
        <v>138</v>
      </c>
      <c r="AO2008">
        <v>144</v>
      </c>
      <c r="AQ2008" t="s">
        <v>188</v>
      </c>
      <c r="AR2008" s="3" t="s">
        <v>1896</v>
      </c>
      <c r="AS2008">
        <v>2017</v>
      </c>
      <c r="AT2008" t="s">
        <v>64</v>
      </c>
      <c r="AW2008" t="s">
        <v>95</v>
      </c>
      <c r="AX2008" t="s">
        <v>95</v>
      </c>
      <c r="AY2008" t="s">
        <v>161</v>
      </c>
      <c r="AZ2008" t="s">
        <v>161</v>
      </c>
      <c r="BA2008" t="s">
        <v>203</v>
      </c>
      <c r="BG2008">
        <f t="shared" si="31"/>
        <v>0</v>
      </c>
      <c r="BH2008" t="s">
        <v>168</v>
      </c>
      <c r="BI2008" t="s">
        <v>84</v>
      </c>
      <c r="BJ2008">
        <v>26</v>
      </c>
      <c r="BK2008" t="s">
        <v>117</v>
      </c>
    </row>
    <row r="2009" spans="1:63" hidden="1" x14ac:dyDescent="0.25">
      <c r="A2009" t="s">
        <v>118</v>
      </c>
      <c r="B2009" s="1">
        <v>33723</v>
      </c>
      <c r="C2009" t="s">
        <v>2374</v>
      </c>
      <c r="O2009">
        <v>0</v>
      </c>
      <c r="P2009" t="s">
        <v>4073</v>
      </c>
      <c r="Q2009" t="s">
        <v>66</v>
      </c>
      <c r="R2009">
        <v>1121</v>
      </c>
      <c r="S2009" t="s">
        <v>67</v>
      </c>
      <c r="T2009" t="s">
        <v>815</v>
      </c>
      <c r="U2009">
        <v>173</v>
      </c>
      <c r="V2009">
        <v>3</v>
      </c>
      <c r="W2009" t="s">
        <v>103</v>
      </c>
      <c r="Y2009">
        <v>158</v>
      </c>
      <c r="Z2009">
        <v>3</v>
      </c>
      <c r="AA2009" t="s">
        <v>155</v>
      </c>
      <c r="AC2009">
        <v>121</v>
      </c>
      <c r="AD2009">
        <v>1</v>
      </c>
      <c r="AE2009" t="s">
        <v>102</v>
      </c>
      <c r="AG2009" t="s">
        <v>219</v>
      </c>
      <c r="AH2009" t="s">
        <v>4079</v>
      </c>
      <c r="AI2009" t="s">
        <v>112</v>
      </c>
      <c r="AK2009" t="s">
        <v>108</v>
      </c>
      <c r="AL2009" t="s">
        <v>79</v>
      </c>
      <c r="AM2009" t="s">
        <v>132</v>
      </c>
      <c r="AO2009">
        <v>137</v>
      </c>
      <c r="AQ2009" t="s">
        <v>256</v>
      </c>
      <c r="AR2009" s="3" t="s">
        <v>1859</v>
      </c>
      <c r="AS2009">
        <v>2017</v>
      </c>
      <c r="AT2009" t="s">
        <v>64</v>
      </c>
      <c r="AW2009" t="s">
        <v>250</v>
      </c>
      <c r="AX2009" t="s">
        <v>128</v>
      </c>
      <c r="AY2009" t="s">
        <v>107</v>
      </c>
      <c r="AZ2009" t="s">
        <v>136</v>
      </c>
      <c r="BA2009" t="s">
        <v>236</v>
      </c>
      <c r="BG2009">
        <f t="shared" si="31"/>
        <v>0</v>
      </c>
      <c r="BH2009" t="s">
        <v>217</v>
      </c>
      <c r="BI2009" t="s">
        <v>112</v>
      </c>
      <c r="BJ2009">
        <v>29</v>
      </c>
      <c r="BK2009" t="s">
        <v>117</v>
      </c>
    </row>
    <row r="2010" spans="1:63" hidden="1" x14ac:dyDescent="0.25">
      <c r="A2010" t="s">
        <v>60</v>
      </c>
      <c r="B2010" s="1">
        <v>32550</v>
      </c>
      <c r="C2010" t="s">
        <v>2375</v>
      </c>
      <c r="O2010">
        <v>0</v>
      </c>
      <c r="P2010" t="s">
        <v>4073</v>
      </c>
      <c r="Q2010" t="s">
        <v>89</v>
      </c>
      <c r="R2010">
        <v>1121</v>
      </c>
      <c r="S2010" t="s">
        <v>67</v>
      </c>
      <c r="T2010" t="s">
        <v>637</v>
      </c>
      <c r="U2010">
        <v>203</v>
      </c>
      <c r="V2010">
        <v>4</v>
      </c>
      <c r="W2010" t="s">
        <v>181</v>
      </c>
      <c r="Y2010">
        <v>188</v>
      </c>
      <c r="Z2010">
        <v>3</v>
      </c>
      <c r="AA2010" t="s">
        <v>156</v>
      </c>
      <c r="AC2010">
        <v>178</v>
      </c>
      <c r="AD2010">
        <v>3</v>
      </c>
      <c r="AE2010" t="s">
        <v>250</v>
      </c>
      <c r="AG2010" t="s">
        <v>244</v>
      </c>
      <c r="AH2010" t="s">
        <v>109</v>
      </c>
      <c r="AI2010" t="s">
        <v>82</v>
      </c>
      <c r="AK2010" t="s">
        <v>167</v>
      </c>
      <c r="AL2010" t="s">
        <v>84</v>
      </c>
      <c r="AM2010" t="s">
        <v>126</v>
      </c>
      <c r="AO2010">
        <v>178</v>
      </c>
      <c r="AQ2010" t="s">
        <v>198</v>
      </c>
      <c r="AR2010" s="3" t="s">
        <v>1859</v>
      </c>
      <c r="AS2010">
        <v>2017</v>
      </c>
      <c r="AT2010" t="s">
        <v>64</v>
      </c>
      <c r="AW2010" t="s">
        <v>182</v>
      </c>
      <c r="AX2010" t="s">
        <v>90</v>
      </c>
      <c r="AY2010" t="s">
        <v>283</v>
      </c>
      <c r="AZ2010" t="s">
        <v>188</v>
      </c>
      <c r="BA2010" t="s">
        <v>104</v>
      </c>
      <c r="BG2010">
        <f t="shared" si="31"/>
        <v>0</v>
      </c>
      <c r="BH2010" t="s">
        <v>225</v>
      </c>
      <c r="BI2010" t="s">
        <v>79</v>
      </c>
      <c r="BJ2010">
        <v>32</v>
      </c>
      <c r="BK2010" t="s">
        <v>86</v>
      </c>
    </row>
    <row r="2011" spans="1:63" hidden="1" x14ac:dyDescent="0.25">
      <c r="A2011" t="s">
        <v>118</v>
      </c>
      <c r="B2011" s="1">
        <v>33691</v>
      </c>
      <c r="C2011" t="s">
        <v>2376</v>
      </c>
      <c r="O2011">
        <v>0</v>
      </c>
      <c r="P2011" t="s">
        <v>4073</v>
      </c>
      <c r="Q2011" t="s">
        <v>89</v>
      </c>
      <c r="R2011">
        <v>1121</v>
      </c>
      <c r="S2011" t="s">
        <v>67</v>
      </c>
      <c r="T2011" t="s">
        <v>637</v>
      </c>
      <c r="U2011">
        <v>166</v>
      </c>
      <c r="V2011">
        <v>3</v>
      </c>
      <c r="W2011" t="s">
        <v>171</v>
      </c>
      <c r="Y2011">
        <v>127</v>
      </c>
      <c r="Z2011">
        <v>2</v>
      </c>
      <c r="AA2011" t="s">
        <v>72</v>
      </c>
      <c r="AC2011">
        <v>119</v>
      </c>
      <c r="AD2011">
        <v>1</v>
      </c>
      <c r="AE2011" t="s">
        <v>72</v>
      </c>
      <c r="AG2011" t="s">
        <v>268</v>
      </c>
      <c r="AH2011" t="s">
        <v>75</v>
      </c>
      <c r="AI2011" t="s">
        <v>175</v>
      </c>
      <c r="AK2011" t="s">
        <v>760</v>
      </c>
      <c r="AL2011" t="s">
        <v>79</v>
      </c>
      <c r="AM2011" t="s">
        <v>81</v>
      </c>
      <c r="AO2011">
        <v>137</v>
      </c>
      <c r="AQ2011" t="s">
        <v>256</v>
      </c>
      <c r="AR2011" s="3" t="s">
        <v>1859</v>
      </c>
      <c r="AS2011">
        <v>2017</v>
      </c>
      <c r="AT2011" t="s">
        <v>64</v>
      </c>
      <c r="AW2011" t="s">
        <v>103</v>
      </c>
      <c r="AX2011" t="s">
        <v>215</v>
      </c>
      <c r="AY2011" t="s">
        <v>190</v>
      </c>
      <c r="AZ2011" t="s">
        <v>131</v>
      </c>
      <c r="BA2011" t="s">
        <v>133</v>
      </c>
      <c r="BG2011">
        <f t="shared" si="31"/>
        <v>0</v>
      </c>
      <c r="BH2011" t="s">
        <v>217</v>
      </c>
      <c r="BI2011" t="s">
        <v>84</v>
      </c>
      <c r="BJ2011">
        <v>29</v>
      </c>
      <c r="BK2011" t="s">
        <v>117</v>
      </c>
    </row>
    <row r="2012" spans="1:63" hidden="1" x14ac:dyDescent="0.25">
      <c r="A2012" t="s">
        <v>118</v>
      </c>
      <c r="B2012" s="1">
        <v>34886</v>
      </c>
      <c r="C2012" t="s">
        <v>2377</v>
      </c>
      <c r="O2012">
        <v>0</v>
      </c>
      <c r="P2012" t="s">
        <v>4073</v>
      </c>
      <c r="Q2012" t="s">
        <v>66</v>
      </c>
      <c r="R2012">
        <v>1121</v>
      </c>
      <c r="S2012" t="s">
        <v>67</v>
      </c>
      <c r="T2012" t="s">
        <v>815</v>
      </c>
      <c r="U2012">
        <v>171</v>
      </c>
      <c r="V2012">
        <v>3</v>
      </c>
      <c r="W2012" t="s">
        <v>69</v>
      </c>
      <c r="Y2012">
        <v>223</v>
      </c>
      <c r="Z2012">
        <v>4</v>
      </c>
      <c r="AA2012" t="s">
        <v>96</v>
      </c>
      <c r="AC2012">
        <v>175</v>
      </c>
      <c r="AD2012">
        <v>3</v>
      </c>
      <c r="AE2012" t="s">
        <v>143</v>
      </c>
      <c r="AG2012" t="s">
        <v>261</v>
      </c>
      <c r="AH2012" t="s">
        <v>75</v>
      </c>
      <c r="AI2012" t="s">
        <v>128</v>
      </c>
      <c r="AK2012" t="s">
        <v>157</v>
      </c>
      <c r="AL2012" t="s">
        <v>79</v>
      </c>
      <c r="AM2012" t="s">
        <v>195</v>
      </c>
      <c r="AO2012">
        <v>173</v>
      </c>
      <c r="AQ2012" t="s">
        <v>142</v>
      </c>
      <c r="AR2012" s="3" t="s">
        <v>1856</v>
      </c>
      <c r="AS2012">
        <v>2017</v>
      </c>
      <c r="AT2012" t="s">
        <v>64</v>
      </c>
      <c r="AW2012" t="s">
        <v>142</v>
      </c>
      <c r="AX2012" t="s">
        <v>96</v>
      </c>
      <c r="AY2012" t="s">
        <v>198</v>
      </c>
      <c r="AZ2012" t="s">
        <v>104</v>
      </c>
      <c r="BA2012" t="s">
        <v>199</v>
      </c>
      <c r="BG2012">
        <f t="shared" si="31"/>
        <v>0</v>
      </c>
      <c r="BH2012" t="s">
        <v>168</v>
      </c>
      <c r="BI2012" t="s">
        <v>204</v>
      </c>
      <c r="BJ2012">
        <v>26</v>
      </c>
      <c r="BK2012" t="s">
        <v>117</v>
      </c>
    </row>
    <row r="2013" spans="1:63" hidden="1" x14ac:dyDescent="0.25">
      <c r="A2013" t="s">
        <v>60</v>
      </c>
      <c r="B2013" s="1">
        <v>30717</v>
      </c>
      <c r="C2013" t="s">
        <v>2378</v>
      </c>
      <c r="O2013">
        <v>0</v>
      </c>
      <c r="P2013" t="s">
        <v>4073</v>
      </c>
      <c r="Q2013" t="s">
        <v>66</v>
      </c>
      <c r="R2013">
        <v>1121</v>
      </c>
      <c r="S2013" t="s">
        <v>67</v>
      </c>
      <c r="T2013" t="s">
        <v>68</v>
      </c>
      <c r="U2013">
        <v>141</v>
      </c>
      <c r="V2013">
        <v>2</v>
      </c>
      <c r="W2013" t="s">
        <v>252</v>
      </c>
      <c r="Y2013">
        <v>108</v>
      </c>
      <c r="Z2013">
        <v>1</v>
      </c>
      <c r="AA2013" t="s">
        <v>135</v>
      </c>
      <c r="AC2013">
        <v>123</v>
      </c>
      <c r="AD2013">
        <v>1</v>
      </c>
      <c r="AE2013" t="s">
        <v>236</v>
      </c>
      <c r="AG2013" t="s">
        <v>157</v>
      </c>
      <c r="AH2013" t="s">
        <v>109</v>
      </c>
      <c r="AI2013" t="s">
        <v>256</v>
      </c>
      <c r="AO2013">
        <v>101</v>
      </c>
      <c r="AQ2013" t="s">
        <v>84</v>
      </c>
      <c r="AR2013" s="3" t="s">
        <v>1856</v>
      </c>
      <c r="AS2013">
        <v>2017</v>
      </c>
      <c r="AT2013" t="s">
        <v>64</v>
      </c>
      <c r="AW2013" t="s">
        <v>82</v>
      </c>
      <c r="AX2013" t="s">
        <v>120</v>
      </c>
      <c r="AY2013" t="s">
        <v>98</v>
      </c>
      <c r="AZ2013" t="s">
        <v>95</v>
      </c>
      <c r="BG2013">
        <f t="shared" si="31"/>
        <v>0</v>
      </c>
      <c r="BH2013" t="s">
        <v>369</v>
      </c>
      <c r="BI2013" t="s">
        <v>79</v>
      </c>
      <c r="BJ2013">
        <v>37</v>
      </c>
      <c r="BK2013" t="s">
        <v>86</v>
      </c>
    </row>
    <row r="2014" spans="1:63" hidden="1" x14ac:dyDescent="0.25">
      <c r="A2014" t="s">
        <v>118</v>
      </c>
      <c r="B2014" s="1">
        <v>34474</v>
      </c>
      <c r="C2014" t="s">
        <v>2379</v>
      </c>
      <c r="O2014">
        <v>0</v>
      </c>
      <c r="P2014" t="s">
        <v>4073</v>
      </c>
      <c r="Q2014" t="s">
        <v>89</v>
      </c>
      <c r="R2014">
        <v>1121</v>
      </c>
      <c r="S2014" t="s">
        <v>67</v>
      </c>
      <c r="T2014" t="s">
        <v>434</v>
      </c>
      <c r="U2014">
        <v>174</v>
      </c>
      <c r="V2014">
        <v>3</v>
      </c>
      <c r="W2014" t="s">
        <v>144</v>
      </c>
      <c r="Y2014">
        <v>150</v>
      </c>
      <c r="Z2014">
        <v>2</v>
      </c>
      <c r="AA2014" t="s">
        <v>77</v>
      </c>
      <c r="AC2014">
        <v>141</v>
      </c>
      <c r="AD2014">
        <v>2</v>
      </c>
      <c r="AE2014" t="s">
        <v>105</v>
      </c>
      <c r="AG2014" t="s">
        <v>310</v>
      </c>
      <c r="AH2014" t="s">
        <v>109</v>
      </c>
      <c r="AI2014" t="s">
        <v>106</v>
      </c>
      <c r="AK2014" t="s">
        <v>211</v>
      </c>
      <c r="AL2014" t="s">
        <v>84</v>
      </c>
      <c r="AM2014" t="s">
        <v>91</v>
      </c>
      <c r="AO2014">
        <v>154</v>
      </c>
      <c r="AQ2014" t="s">
        <v>115</v>
      </c>
      <c r="AR2014" s="3" t="s">
        <v>1859</v>
      </c>
      <c r="AS2014">
        <v>2017</v>
      </c>
      <c r="AT2014" t="s">
        <v>64</v>
      </c>
      <c r="AW2014" t="s">
        <v>250</v>
      </c>
      <c r="AX2014" t="s">
        <v>131</v>
      </c>
      <c r="AY2014" t="s">
        <v>212</v>
      </c>
      <c r="AZ2014" t="s">
        <v>188</v>
      </c>
      <c r="BA2014" t="s">
        <v>283</v>
      </c>
      <c r="BG2014">
        <f t="shared" si="31"/>
        <v>0</v>
      </c>
      <c r="BH2014" t="s">
        <v>232</v>
      </c>
      <c r="BI2014" t="s">
        <v>139</v>
      </c>
      <c r="BJ2014">
        <v>27</v>
      </c>
      <c r="BK2014" t="s">
        <v>117</v>
      </c>
    </row>
    <row r="2015" spans="1:63" hidden="1" x14ac:dyDescent="0.25">
      <c r="A2015" t="s">
        <v>60</v>
      </c>
      <c r="B2015" s="1">
        <v>34652</v>
      </c>
      <c r="C2015" t="s">
        <v>2380</v>
      </c>
      <c r="O2015">
        <v>0</v>
      </c>
      <c r="P2015" t="s">
        <v>4073</v>
      </c>
      <c r="Q2015" t="s">
        <v>66</v>
      </c>
      <c r="R2015">
        <v>1121</v>
      </c>
      <c r="S2015" t="s">
        <v>67</v>
      </c>
      <c r="T2015" t="s">
        <v>815</v>
      </c>
      <c r="U2015">
        <v>138</v>
      </c>
      <c r="V2015">
        <v>2</v>
      </c>
      <c r="W2015" t="s">
        <v>146</v>
      </c>
      <c r="Y2015">
        <v>216</v>
      </c>
      <c r="Z2015">
        <v>4</v>
      </c>
      <c r="AA2015" t="s">
        <v>141</v>
      </c>
      <c r="AC2015">
        <v>160</v>
      </c>
      <c r="AD2015">
        <v>3</v>
      </c>
      <c r="AE2015" t="s">
        <v>70</v>
      </c>
      <c r="AG2015" t="s">
        <v>757</v>
      </c>
      <c r="AH2015" t="s">
        <v>264</v>
      </c>
      <c r="AI2015" t="s">
        <v>181</v>
      </c>
      <c r="AK2015" t="s">
        <v>74</v>
      </c>
      <c r="AL2015" t="s">
        <v>84</v>
      </c>
      <c r="AM2015" t="s">
        <v>76</v>
      </c>
      <c r="AO2015">
        <v>177</v>
      </c>
      <c r="AQ2015" t="s">
        <v>230</v>
      </c>
      <c r="AR2015" s="3" t="s">
        <v>1856</v>
      </c>
      <c r="AS2015">
        <v>2017</v>
      </c>
      <c r="AT2015" t="s">
        <v>64</v>
      </c>
      <c r="AW2015" t="s">
        <v>122</v>
      </c>
      <c r="AX2015" t="s">
        <v>96</v>
      </c>
      <c r="AY2015" t="s">
        <v>69</v>
      </c>
      <c r="AZ2015" t="s">
        <v>141</v>
      </c>
      <c r="BA2015" t="s">
        <v>91</v>
      </c>
      <c r="BG2015">
        <f t="shared" si="31"/>
        <v>0</v>
      </c>
      <c r="BH2015" t="s">
        <v>232</v>
      </c>
      <c r="BI2015" t="s">
        <v>88</v>
      </c>
      <c r="BJ2015">
        <v>27</v>
      </c>
      <c r="BK2015" t="s">
        <v>117</v>
      </c>
    </row>
    <row r="2016" spans="1:63" hidden="1" x14ac:dyDescent="0.25">
      <c r="A2016" t="s">
        <v>118</v>
      </c>
      <c r="B2016" s="1">
        <v>35025</v>
      </c>
      <c r="C2016" t="s">
        <v>2381</v>
      </c>
      <c r="O2016">
        <v>0</v>
      </c>
      <c r="P2016" t="s">
        <v>4073</v>
      </c>
      <c r="Q2016" t="s">
        <v>89</v>
      </c>
      <c r="R2016">
        <v>1121</v>
      </c>
      <c r="S2016" t="s">
        <v>67</v>
      </c>
      <c r="T2016" t="s">
        <v>815</v>
      </c>
      <c r="U2016">
        <v>149</v>
      </c>
      <c r="V2016">
        <v>2</v>
      </c>
      <c r="W2016" t="s">
        <v>149</v>
      </c>
      <c r="Y2016">
        <v>152</v>
      </c>
      <c r="Z2016">
        <v>2</v>
      </c>
      <c r="AA2016" t="s">
        <v>201</v>
      </c>
      <c r="AC2016">
        <v>148</v>
      </c>
      <c r="AD2016">
        <v>2</v>
      </c>
      <c r="AE2016" t="s">
        <v>212</v>
      </c>
      <c r="AG2016" t="s">
        <v>296</v>
      </c>
      <c r="AH2016" t="s">
        <v>75</v>
      </c>
      <c r="AI2016" t="s">
        <v>206</v>
      </c>
      <c r="AK2016" t="s">
        <v>213</v>
      </c>
      <c r="AL2016" t="s">
        <v>79</v>
      </c>
      <c r="AM2016" t="s">
        <v>149</v>
      </c>
      <c r="AO2016">
        <v>152</v>
      </c>
      <c r="AQ2016" t="s">
        <v>155</v>
      </c>
      <c r="AR2016" s="3" t="s">
        <v>1856</v>
      </c>
      <c r="AS2016">
        <v>2017</v>
      </c>
      <c r="AT2016" t="s">
        <v>64</v>
      </c>
      <c r="AW2016" t="s">
        <v>155</v>
      </c>
      <c r="AX2016" t="s">
        <v>94</v>
      </c>
      <c r="AY2016" t="s">
        <v>115</v>
      </c>
      <c r="AZ2016" t="s">
        <v>208</v>
      </c>
      <c r="BA2016" t="s">
        <v>212</v>
      </c>
      <c r="BG2016">
        <f t="shared" si="31"/>
        <v>0</v>
      </c>
      <c r="BH2016" t="s">
        <v>168</v>
      </c>
      <c r="BI2016" t="s">
        <v>88</v>
      </c>
      <c r="BJ2016">
        <v>26</v>
      </c>
      <c r="BK2016" t="s">
        <v>117</v>
      </c>
    </row>
    <row r="2017" spans="1:63" hidden="1" x14ac:dyDescent="0.25">
      <c r="A2017" t="s">
        <v>118</v>
      </c>
      <c r="B2017" s="1">
        <v>34579</v>
      </c>
      <c r="C2017" t="s">
        <v>2382</v>
      </c>
      <c r="O2017">
        <v>0</v>
      </c>
      <c r="P2017" t="s">
        <v>4073</v>
      </c>
      <c r="Q2017" t="s">
        <v>89</v>
      </c>
      <c r="R2017">
        <v>1121</v>
      </c>
      <c r="S2017" t="s">
        <v>67</v>
      </c>
      <c r="T2017" t="s">
        <v>637</v>
      </c>
      <c r="U2017">
        <v>151</v>
      </c>
      <c r="V2017">
        <v>2</v>
      </c>
      <c r="W2017" t="s">
        <v>83</v>
      </c>
      <c r="Y2017">
        <v>184</v>
      </c>
      <c r="Z2017">
        <v>3</v>
      </c>
      <c r="AA2017" t="s">
        <v>142</v>
      </c>
      <c r="AC2017">
        <v>182</v>
      </c>
      <c r="AD2017">
        <v>3</v>
      </c>
      <c r="AE2017" t="s">
        <v>230</v>
      </c>
      <c r="AG2017" t="s">
        <v>159</v>
      </c>
      <c r="AH2017" t="s">
        <v>124</v>
      </c>
      <c r="AI2017" t="s">
        <v>234</v>
      </c>
      <c r="AK2017" t="s">
        <v>459</v>
      </c>
      <c r="AL2017" t="s">
        <v>79</v>
      </c>
      <c r="AM2017" t="s">
        <v>138</v>
      </c>
      <c r="AO2017">
        <v>164</v>
      </c>
      <c r="AQ2017" t="s">
        <v>69</v>
      </c>
      <c r="AR2017" s="3" t="s">
        <v>1859</v>
      </c>
      <c r="AS2017">
        <v>2017</v>
      </c>
      <c r="AT2017" t="s">
        <v>64</v>
      </c>
      <c r="AW2017" t="s">
        <v>115</v>
      </c>
      <c r="AX2017" t="s">
        <v>283</v>
      </c>
      <c r="AY2017" t="s">
        <v>90</v>
      </c>
      <c r="AZ2017" t="s">
        <v>161</v>
      </c>
      <c r="BA2017" t="s">
        <v>202</v>
      </c>
      <c r="BG2017">
        <f t="shared" si="31"/>
        <v>0</v>
      </c>
      <c r="BH2017" t="s">
        <v>232</v>
      </c>
      <c r="BI2017" t="s">
        <v>186</v>
      </c>
      <c r="BJ2017">
        <v>27</v>
      </c>
      <c r="BK2017" t="s">
        <v>117</v>
      </c>
    </row>
    <row r="2018" spans="1:63" hidden="1" x14ac:dyDescent="0.25">
      <c r="A2018" t="s">
        <v>60</v>
      </c>
      <c r="B2018" s="1">
        <v>33912</v>
      </c>
      <c r="C2018" t="s">
        <v>2383</v>
      </c>
      <c r="O2018">
        <v>0</v>
      </c>
      <c r="P2018" t="s">
        <v>4073</v>
      </c>
      <c r="Q2018" t="s">
        <v>247</v>
      </c>
      <c r="R2018">
        <v>1121</v>
      </c>
      <c r="S2018" t="s">
        <v>67</v>
      </c>
      <c r="T2018" t="s">
        <v>434</v>
      </c>
      <c r="U2018">
        <v>122</v>
      </c>
      <c r="V2018">
        <v>1</v>
      </c>
      <c r="W2018" t="s">
        <v>92</v>
      </c>
      <c r="Y2018">
        <v>153</v>
      </c>
      <c r="Z2018">
        <v>2</v>
      </c>
      <c r="AA2018" t="s">
        <v>83</v>
      </c>
      <c r="AC2018">
        <v>172</v>
      </c>
      <c r="AD2018">
        <v>3</v>
      </c>
      <c r="AE2018" t="s">
        <v>151</v>
      </c>
      <c r="AG2018" t="s">
        <v>174</v>
      </c>
      <c r="AH2018" t="s">
        <v>75</v>
      </c>
      <c r="AI2018" t="s">
        <v>201</v>
      </c>
      <c r="AK2018" t="s">
        <v>465</v>
      </c>
      <c r="AL2018" t="s">
        <v>97</v>
      </c>
      <c r="AM2018" t="s">
        <v>120</v>
      </c>
      <c r="AO2018">
        <v>142</v>
      </c>
      <c r="AQ2018" t="s">
        <v>99</v>
      </c>
      <c r="AR2018" s="3" t="s">
        <v>1856</v>
      </c>
      <c r="AS2018">
        <v>2017</v>
      </c>
      <c r="AT2018" t="s">
        <v>65</v>
      </c>
      <c r="AW2018" t="s">
        <v>147</v>
      </c>
      <c r="AX2018" t="s">
        <v>128</v>
      </c>
      <c r="AY2018" t="s">
        <v>160</v>
      </c>
      <c r="AZ2018" t="s">
        <v>155</v>
      </c>
      <c r="BA2018" t="s">
        <v>80</v>
      </c>
      <c r="BG2018">
        <f t="shared" si="31"/>
        <v>0</v>
      </c>
      <c r="BH2018" t="s">
        <v>217</v>
      </c>
      <c r="BI2018" t="s">
        <v>88</v>
      </c>
      <c r="BJ2018">
        <v>29</v>
      </c>
      <c r="BK2018" t="s">
        <v>117</v>
      </c>
    </row>
    <row r="2019" spans="1:63" hidden="1" x14ac:dyDescent="0.25">
      <c r="A2019" t="s">
        <v>118</v>
      </c>
      <c r="B2019" s="1">
        <v>33018</v>
      </c>
      <c r="C2019" t="s">
        <v>2384</v>
      </c>
      <c r="O2019">
        <v>0</v>
      </c>
      <c r="P2019" t="s">
        <v>4073</v>
      </c>
      <c r="Q2019" t="s">
        <v>89</v>
      </c>
      <c r="R2019">
        <v>1121</v>
      </c>
      <c r="S2019" t="s">
        <v>67</v>
      </c>
      <c r="T2019" t="s">
        <v>434</v>
      </c>
      <c r="U2019">
        <v>190</v>
      </c>
      <c r="V2019">
        <v>3</v>
      </c>
      <c r="W2019" t="s">
        <v>165</v>
      </c>
      <c r="Y2019">
        <v>173</v>
      </c>
      <c r="Z2019">
        <v>3</v>
      </c>
      <c r="AA2019" t="s">
        <v>161</v>
      </c>
      <c r="AC2019">
        <v>168</v>
      </c>
      <c r="AD2019">
        <v>3</v>
      </c>
      <c r="AE2019" t="s">
        <v>90</v>
      </c>
      <c r="AG2019" t="s">
        <v>277</v>
      </c>
      <c r="AH2019" t="s">
        <v>109</v>
      </c>
      <c r="AI2019" t="s">
        <v>199</v>
      </c>
      <c r="AK2019" t="s">
        <v>249</v>
      </c>
      <c r="AL2019" t="s">
        <v>84</v>
      </c>
      <c r="AM2019" t="s">
        <v>234</v>
      </c>
      <c r="AO2019">
        <v>168</v>
      </c>
      <c r="AQ2019" t="s">
        <v>234</v>
      </c>
      <c r="AR2019" s="3" t="s">
        <v>1859</v>
      </c>
      <c r="AS2019">
        <v>2017</v>
      </c>
      <c r="AT2019" t="s">
        <v>64</v>
      </c>
      <c r="AW2019" t="s">
        <v>221</v>
      </c>
      <c r="AX2019" t="s">
        <v>143</v>
      </c>
      <c r="AY2019" t="s">
        <v>143</v>
      </c>
      <c r="AZ2019" t="s">
        <v>197</v>
      </c>
      <c r="BA2019" t="s">
        <v>143</v>
      </c>
      <c r="BG2019">
        <f t="shared" si="31"/>
        <v>0</v>
      </c>
      <c r="BH2019" t="s">
        <v>129</v>
      </c>
      <c r="BI2019" t="s">
        <v>139</v>
      </c>
      <c r="BJ2019">
        <v>31</v>
      </c>
      <c r="BK2019" t="s">
        <v>86</v>
      </c>
    </row>
    <row r="2020" spans="1:63" hidden="1" x14ac:dyDescent="0.25">
      <c r="A2020" t="s">
        <v>60</v>
      </c>
      <c r="B2020" s="1">
        <v>33581</v>
      </c>
      <c r="C2020" t="s">
        <v>2385</v>
      </c>
      <c r="O2020">
        <v>0</v>
      </c>
      <c r="P2020" t="s">
        <v>4073</v>
      </c>
      <c r="Q2020" t="s">
        <v>66</v>
      </c>
      <c r="R2020">
        <v>1121</v>
      </c>
      <c r="S2020" t="s">
        <v>67</v>
      </c>
      <c r="T2020" t="s">
        <v>434</v>
      </c>
      <c r="U2020">
        <v>207</v>
      </c>
      <c r="V2020">
        <v>4</v>
      </c>
      <c r="W2020" t="s">
        <v>182</v>
      </c>
      <c r="Y2020">
        <v>187</v>
      </c>
      <c r="Z2020">
        <v>3</v>
      </c>
      <c r="AA2020" t="s">
        <v>160</v>
      </c>
      <c r="AC2020">
        <v>172</v>
      </c>
      <c r="AD2020">
        <v>3</v>
      </c>
      <c r="AE2020" t="s">
        <v>151</v>
      </c>
      <c r="AG2020" t="s">
        <v>223</v>
      </c>
      <c r="AH2020" t="s">
        <v>75</v>
      </c>
      <c r="AI2020" t="s">
        <v>70</v>
      </c>
      <c r="AK2020" t="s">
        <v>762</v>
      </c>
      <c r="AL2020" t="s">
        <v>112</v>
      </c>
      <c r="AM2020" t="s">
        <v>181</v>
      </c>
      <c r="AO2020">
        <v>189</v>
      </c>
      <c r="AQ2020" t="s">
        <v>221</v>
      </c>
      <c r="AR2020" s="3" t="s">
        <v>1859</v>
      </c>
      <c r="AS2020">
        <v>2017</v>
      </c>
      <c r="AT2020" t="s">
        <v>64</v>
      </c>
      <c r="AW2020" t="s">
        <v>141</v>
      </c>
      <c r="AX2020" t="s">
        <v>113</v>
      </c>
      <c r="AY2020" t="s">
        <v>160</v>
      </c>
      <c r="AZ2020" t="s">
        <v>161</v>
      </c>
      <c r="BA2020" t="s">
        <v>141</v>
      </c>
      <c r="BG2020">
        <f t="shared" si="31"/>
        <v>0</v>
      </c>
      <c r="BH2020" t="s">
        <v>285</v>
      </c>
      <c r="BI2020" t="s">
        <v>133</v>
      </c>
      <c r="BJ2020">
        <v>29</v>
      </c>
      <c r="BK2020" t="s">
        <v>117</v>
      </c>
    </row>
    <row r="2021" spans="1:63" hidden="1" x14ac:dyDescent="0.25">
      <c r="A2021" t="s">
        <v>118</v>
      </c>
      <c r="B2021" s="1">
        <v>34376</v>
      </c>
      <c r="C2021" t="s">
        <v>2386</v>
      </c>
      <c r="O2021">
        <v>0</v>
      </c>
      <c r="P2021" t="s">
        <v>4073</v>
      </c>
      <c r="Q2021" t="s">
        <v>66</v>
      </c>
      <c r="R2021">
        <v>1121</v>
      </c>
      <c r="S2021" t="s">
        <v>67</v>
      </c>
      <c r="T2021" t="s">
        <v>815</v>
      </c>
      <c r="U2021">
        <v>157</v>
      </c>
      <c r="V2021">
        <v>3</v>
      </c>
      <c r="W2021" t="s">
        <v>175</v>
      </c>
      <c r="Y2021">
        <v>182</v>
      </c>
      <c r="Z2021">
        <v>3</v>
      </c>
      <c r="AA2021" t="s">
        <v>126</v>
      </c>
      <c r="AC2021">
        <v>148</v>
      </c>
      <c r="AD2021">
        <v>2</v>
      </c>
      <c r="AE2021" t="s">
        <v>176</v>
      </c>
      <c r="AG2021" t="s">
        <v>439</v>
      </c>
      <c r="AH2021" t="s">
        <v>124</v>
      </c>
      <c r="AI2021" t="s">
        <v>156</v>
      </c>
      <c r="AK2021" t="s">
        <v>368</v>
      </c>
      <c r="AL2021" t="s">
        <v>84</v>
      </c>
      <c r="AM2021" t="s">
        <v>154</v>
      </c>
      <c r="AO2021">
        <v>168</v>
      </c>
      <c r="AQ2021" t="s">
        <v>234</v>
      </c>
      <c r="AR2021" s="3" t="s">
        <v>1856</v>
      </c>
      <c r="AS2021">
        <v>2017</v>
      </c>
      <c r="AT2021" t="s">
        <v>64</v>
      </c>
      <c r="AW2021" t="s">
        <v>91</v>
      </c>
      <c r="AX2021" t="s">
        <v>160</v>
      </c>
      <c r="AY2021" t="s">
        <v>177</v>
      </c>
      <c r="AZ2021" t="s">
        <v>114</v>
      </c>
      <c r="BA2021" t="s">
        <v>104</v>
      </c>
      <c r="BG2021">
        <f t="shared" si="31"/>
        <v>0</v>
      </c>
      <c r="BH2021" t="s">
        <v>232</v>
      </c>
      <c r="BI2021" t="s">
        <v>79</v>
      </c>
      <c r="BJ2021">
        <v>27</v>
      </c>
      <c r="BK2021" t="s">
        <v>117</v>
      </c>
    </row>
    <row r="2022" spans="1:63" hidden="1" x14ac:dyDescent="0.25">
      <c r="A2022" t="s">
        <v>118</v>
      </c>
      <c r="B2022" s="1">
        <v>32395</v>
      </c>
      <c r="C2022" t="s">
        <v>2387</v>
      </c>
      <c r="O2022">
        <v>0</v>
      </c>
      <c r="P2022" t="s">
        <v>4073</v>
      </c>
      <c r="Q2022" t="s">
        <v>89</v>
      </c>
      <c r="R2022">
        <v>1121</v>
      </c>
      <c r="S2022" t="s">
        <v>67</v>
      </c>
      <c r="T2022" t="s">
        <v>434</v>
      </c>
      <c r="U2022">
        <v>151</v>
      </c>
      <c r="V2022">
        <v>2</v>
      </c>
      <c r="W2022" t="s">
        <v>83</v>
      </c>
      <c r="Y2022">
        <v>151</v>
      </c>
      <c r="Z2022">
        <v>2</v>
      </c>
      <c r="AA2022" t="s">
        <v>150</v>
      </c>
      <c r="AC2022">
        <v>99</v>
      </c>
      <c r="AD2022">
        <v>1</v>
      </c>
      <c r="AE2022" t="s">
        <v>88</v>
      </c>
      <c r="AG2022" t="s">
        <v>244</v>
      </c>
      <c r="AH2022" t="s">
        <v>109</v>
      </c>
      <c r="AI2022" t="s">
        <v>122</v>
      </c>
      <c r="AK2022" t="s">
        <v>296</v>
      </c>
      <c r="AL2022" t="s">
        <v>84</v>
      </c>
      <c r="AM2022" t="s">
        <v>206</v>
      </c>
      <c r="AO2022">
        <v>141</v>
      </c>
      <c r="AQ2022" t="s">
        <v>106</v>
      </c>
      <c r="AR2022" s="3" t="s">
        <v>1859</v>
      </c>
      <c r="AS2022">
        <v>2017</v>
      </c>
      <c r="AT2022" t="s">
        <v>64</v>
      </c>
      <c r="AW2022" t="s">
        <v>131</v>
      </c>
      <c r="AX2022" t="s">
        <v>175</v>
      </c>
      <c r="AY2022" t="s">
        <v>120</v>
      </c>
      <c r="AZ2022" t="s">
        <v>149</v>
      </c>
      <c r="BA2022" t="s">
        <v>154</v>
      </c>
      <c r="BG2022">
        <f t="shared" si="31"/>
        <v>0</v>
      </c>
      <c r="BH2022" t="s">
        <v>290</v>
      </c>
      <c r="BI2022" t="s">
        <v>186</v>
      </c>
      <c r="BJ2022">
        <v>33</v>
      </c>
      <c r="BK2022" t="s">
        <v>86</v>
      </c>
    </row>
    <row r="2023" spans="1:63" hidden="1" x14ac:dyDescent="0.25">
      <c r="A2023" t="s">
        <v>60</v>
      </c>
      <c r="B2023" s="1">
        <v>34649</v>
      </c>
      <c r="C2023" t="s">
        <v>2388</v>
      </c>
      <c r="O2023">
        <v>0</v>
      </c>
      <c r="P2023" t="s">
        <v>4073</v>
      </c>
      <c r="Q2023" t="s">
        <v>89</v>
      </c>
      <c r="R2023">
        <v>1121</v>
      </c>
      <c r="S2023" t="s">
        <v>67</v>
      </c>
      <c r="T2023" t="s">
        <v>637</v>
      </c>
      <c r="U2023">
        <v>168</v>
      </c>
      <c r="V2023">
        <v>3</v>
      </c>
      <c r="W2023" t="s">
        <v>283</v>
      </c>
      <c r="Y2023">
        <v>118</v>
      </c>
      <c r="Z2023">
        <v>1</v>
      </c>
      <c r="AA2023" t="s">
        <v>202</v>
      </c>
      <c r="AC2023">
        <v>96</v>
      </c>
      <c r="AD2023">
        <v>1</v>
      </c>
      <c r="AE2023" t="s">
        <v>186</v>
      </c>
      <c r="AG2023" t="s">
        <v>294</v>
      </c>
      <c r="AH2023" t="s">
        <v>75</v>
      </c>
      <c r="AI2023" t="s">
        <v>128</v>
      </c>
      <c r="AK2023" t="s">
        <v>361</v>
      </c>
      <c r="AL2023" t="s">
        <v>84</v>
      </c>
      <c r="AM2023" t="s">
        <v>161</v>
      </c>
      <c r="AO2023">
        <v>143</v>
      </c>
      <c r="AQ2023" t="s">
        <v>122</v>
      </c>
      <c r="AR2023" s="3" t="s">
        <v>1856</v>
      </c>
      <c r="AS2023">
        <v>2017</v>
      </c>
      <c r="AT2023" t="s">
        <v>64</v>
      </c>
      <c r="AW2023" t="s">
        <v>234</v>
      </c>
      <c r="AX2023" t="s">
        <v>80</v>
      </c>
      <c r="AY2023" t="s">
        <v>204</v>
      </c>
      <c r="AZ2023" t="s">
        <v>115</v>
      </c>
      <c r="BA2023" t="s">
        <v>128</v>
      </c>
      <c r="BG2023">
        <f t="shared" si="31"/>
        <v>0</v>
      </c>
      <c r="BH2023" t="s">
        <v>232</v>
      </c>
      <c r="BI2023" t="s">
        <v>88</v>
      </c>
      <c r="BJ2023">
        <v>27</v>
      </c>
      <c r="BK2023" t="s">
        <v>117</v>
      </c>
    </row>
    <row r="2024" spans="1:63" hidden="1" x14ac:dyDescent="0.25">
      <c r="A2024" t="s">
        <v>118</v>
      </c>
      <c r="B2024" s="1">
        <v>35134</v>
      </c>
      <c r="C2024" t="s">
        <v>2389</v>
      </c>
      <c r="O2024">
        <v>0</v>
      </c>
      <c r="P2024" t="s">
        <v>4073</v>
      </c>
      <c r="Q2024" t="s">
        <v>89</v>
      </c>
      <c r="R2024">
        <v>1121</v>
      </c>
      <c r="S2024" t="s">
        <v>67</v>
      </c>
      <c r="T2024" t="s">
        <v>637</v>
      </c>
      <c r="U2024">
        <v>192</v>
      </c>
      <c r="V2024">
        <v>3</v>
      </c>
      <c r="W2024" t="s">
        <v>265</v>
      </c>
      <c r="Y2024">
        <v>190</v>
      </c>
      <c r="Z2024">
        <v>3</v>
      </c>
      <c r="AA2024" t="s">
        <v>156</v>
      </c>
      <c r="AC2024">
        <v>176</v>
      </c>
      <c r="AD2024">
        <v>3</v>
      </c>
      <c r="AE2024" t="s">
        <v>143</v>
      </c>
      <c r="AG2024" t="s">
        <v>159</v>
      </c>
      <c r="AH2024" t="s">
        <v>124</v>
      </c>
      <c r="AI2024" t="s">
        <v>234</v>
      </c>
      <c r="AK2024" t="s">
        <v>111</v>
      </c>
      <c r="AL2024" t="s">
        <v>112</v>
      </c>
      <c r="AM2024" t="s">
        <v>198</v>
      </c>
      <c r="AO2024">
        <v>186</v>
      </c>
      <c r="AQ2024" t="s">
        <v>114</v>
      </c>
      <c r="AR2024" s="3" t="s">
        <v>1856</v>
      </c>
      <c r="AS2024">
        <v>2017</v>
      </c>
      <c r="AT2024" t="s">
        <v>64</v>
      </c>
      <c r="AW2024" t="s">
        <v>222</v>
      </c>
      <c r="AX2024" t="s">
        <v>103</v>
      </c>
      <c r="AY2024" t="s">
        <v>91</v>
      </c>
      <c r="AZ2024" t="s">
        <v>161</v>
      </c>
      <c r="BA2024" t="s">
        <v>234</v>
      </c>
      <c r="BG2024">
        <f t="shared" si="31"/>
        <v>0</v>
      </c>
      <c r="BH2024" t="s">
        <v>152</v>
      </c>
      <c r="BI2024" t="s">
        <v>84</v>
      </c>
      <c r="BJ2024">
        <v>25</v>
      </c>
      <c r="BK2024" t="s">
        <v>117</v>
      </c>
    </row>
    <row r="2025" spans="1:63" hidden="1" x14ac:dyDescent="0.25">
      <c r="A2025" t="s">
        <v>118</v>
      </c>
      <c r="B2025" s="1">
        <v>33504</v>
      </c>
      <c r="C2025" t="s">
        <v>2390</v>
      </c>
      <c r="O2025">
        <v>0</v>
      </c>
      <c r="P2025" t="s">
        <v>4073</v>
      </c>
      <c r="Q2025" t="s">
        <v>89</v>
      </c>
      <c r="R2025">
        <v>1121</v>
      </c>
      <c r="S2025" t="s">
        <v>67</v>
      </c>
      <c r="T2025" t="s">
        <v>815</v>
      </c>
      <c r="U2025">
        <v>160</v>
      </c>
      <c r="V2025">
        <v>3</v>
      </c>
      <c r="W2025" t="s">
        <v>128</v>
      </c>
      <c r="Y2025">
        <v>155</v>
      </c>
      <c r="Z2025">
        <v>2</v>
      </c>
      <c r="AA2025" t="s">
        <v>176</v>
      </c>
      <c r="AC2025">
        <v>122</v>
      </c>
      <c r="AD2025">
        <v>1</v>
      </c>
      <c r="AE2025" t="s">
        <v>236</v>
      </c>
      <c r="AG2025" t="s">
        <v>157</v>
      </c>
      <c r="AH2025" t="s">
        <v>109</v>
      </c>
      <c r="AI2025" t="s">
        <v>256</v>
      </c>
      <c r="AK2025" t="s">
        <v>174</v>
      </c>
      <c r="AL2025" t="s">
        <v>79</v>
      </c>
      <c r="AM2025" t="s">
        <v>149</v>
      </c>
      <c r="AO2025">
        <v>144</v>
      </c>
      <c r="AQ2025" t="s">
        <v>188</v>
      </c>
      <c r="AR2025" s="3" t="s">
        <v>4073</v>
      </c>
      <c r="AS2025">
        <v>2017</v>
      </c>
      <c r="AT2025" t="s">
        <v>65</v>
      </c>
      <c r="AW2025" t="s">
        <v>104</v>
      </c>
      <c r="AX2025" t="s">
        <v>131</v>
      </c>
      <c r="AY2025" t="s">
        <v>199</v>
      </c>
      <c r="AZ2025" t="s">
        <v>106</v>
      </c>
      <c r="BA2025" t="s">
        <v>212</v>
      </c>
      <c r="BG2025">
        <f t="shared" si="31"/>
        <v>0</v>
      </c>
      <c r="BH2025" t="s">
        <v>285</v>
      </c>
      <c r="BI2025" t="s">
        <v>186</v>
      </c>
      <c r="BJ2025">
        <v>30</v>
      </c>
      <c r="BK2025" t="s">
        <v>117</v>
      </c>
    </row>
    <row r="2026" spans="1:63" hidden="1" x14ac:dyDescent="0.25">
      <c r="A2026" t="s">
        <v>118</v>
      </c>
      <c r="B2026" s="1">
        <v>33593</v>
      </c>
      <c r="C2026" t="s">
        <v>2391</v>
      </c>
      <c r="O2026">
        <v>0</v>
      </c>
      <c r="P2026" t="s">
        <v>4073</v>
      </c>
      <c r="Q2026" t="s">
        <v>66</v>
      </c>
      <c r="R2026">
        <v>1121</v>
      </c>
      <c r="S2026" t="s">
        <v>67</v>
      </c>
      <c r="T2026" t="s">
        <v>434</v>
      </c>
      <c r="U2026">
        <v>142</v>
      </c>
      <c r="V2026">
        <v>2</v>
      </c>
      <c r="W2026" t="s">
        <v>106</v>
      </c>
      <c r="Y2026">
        <v>144</v>
      </c>
      <c r="Z2026">
        <v>2</v>
      </c>
      <c r="AA2026" t="s">
        <v>99</v>
      </c>
      <c r="AC2026">
        <v>104</v>
      </c>
      <c r="AD2026">
        <v>1</v>
      </c>
      <c r="AE2026" t="s">
        <v>80</v>
      </c>
      <c r="AG2026" t="s">
        <v>183</v>
      </c>
      <c r="AH2026" t="s">
        <v>109</v>
      </c>
      <c r="AI2026" t="s">
        <v>105</v>
      </c>
      <c r="AK2026" t="s">
        <v>213</v>
      </c>
      <c r="AL2026" t="s">
        <v>79</v>
      </c>
      <c r="AM2026" t="s">
        <v>150</v>
      </c>
      <c r="AO2026">
        <v>137</v>
      </c>
      <c r="AQ2026" t="s">
        <v>164</v>
      </c>
      <c r="AR2026" s="3" t="s">
        <v>1856</v>
      </c>
      <c r="AS2026">
        <v>2017</v>
      </c>
      <c r="AT2026" t="s">
        <v>64</v>
      </c>
      <c r="AW2026" t="s">
        <v>188</v>
      </c>
      <c r="AX2026" t="s">
        <v>201</v>
      </c>
      <c r="AY2026" t="s">
        <v>191</v>
      </c>
      <c r="AZ2026" t="s">
        <v>83</v>
      </c>
      <c r="BA2026" t="s">
        <v>176</v>
      </c>
      <c r="BG2026">
        <f t="shared" si="31"/>
        <v>0</v>
      </c>
      <c r="BH2026" t="s">
        <v>285</v>
      </c>
      <c r="BI2026" t="s">
        <v>133</v>
      </c>
      <c r="BJ2026">
        <v>29</v>
      </c>
      <c r="BK2026" t="s">
        <v>117</v>
      </c>
    </row>
    <row r="2027" spans="1:63" hidden="1" x14ac:dyDescent="0.25">
      <c r="A2027" t="s">
        <v>60</v>
      </c>
      <c r="B2027" s="1">
        <v>31518</v>
      </c>
      <c r="C2027" t="s">
        <v>2392</v>
      </c>
      <c r="O2027">
        <v>0</v>
      </c>
      <c r="P2027" t="s">
        <v>4073</v>
      </c>
      <c r="Q2027" t="s">
        <v>66</v>
      </c>
      <c r="R2027">
        <v>1121</v>
      </c>
      <c r="S2027" t="s">
        <v>67</v>
      </c>
      <c r="T2027" t="s">
        <v>68</v>
      </c>
      <c r="U2027">
        <v>197</v>
      </c>
      <c r="V2027">
        <v>3</v>
      </c>
      <c r="W2027" t="s">
        <v>114</v>
      </c>
      <c r="Y2027">
        <v>184</v>
      </c>
      <c r="Z2027">
        <v>3</v>
      </c>
      <c r="AA2027" t="s">
        <v>143</v>
      </c>
      <c r="AC2027">
        <v>188</v>
      </c>
      <c r="AD2027">
        <v>3</v>
      </c>
      <c r="AE2027" t="s">
        <v>113</v>
      </c>
      <c r="AG2027" t="s">
        <v>167</v>
      </c>
      <c r="AH2027" t="s">
        <v>124</v>
      </c>
      <c r="AI2027" t="s">
        <v>151</v>
      </c>
      <c r="AK2027" t="s">
        <v>308</v>
      </c>
      <c r="AL2027" t="s">
        <v>79</v>
      </c>
      <c r="AM2027" t="s">
        <v>138</v>
      </c>
      <c r="AO2027">
        <v>175</v>
      </c>
      <c r="AQ2027" t="s">
        <v>160</v>
      </c>
      <c r="AR2027" s="3" t="s">
        <v>1856</v>
      </c>
      <c r="AS2027">
        <v>2017</v>
      </c>
      <c r="AT2027" t="s">
        <v>64</v>
      </c>
      <c r="AW2027" t="s">
        <v>181</v>
      </c>
      <c r="AX2027" t="s">
        <v>165</v>
      </c>
      <c r="AY2027" t="s">
        <v>222</v>
      </c>
      <c r="AZ2027" t="s">
        <v>250</v>
      </c>
      <c r="BA2027" t="s">
        <v>147</v>
      </c>
      <c r="BG2027">
        <f t="shared" si="31"/>
        <v>0</v>
      </c>
      <c r="BH2027" t="s">
        <v>192</v>
      </c>
      <c r="BI2027" t="s">
        <v>112</v>
      </c>
      <c r="BJ2027">
        <v>35</v>
      </c>
      <c r="BK2027" t="s">
        <v>86</v>
      </c>
    </row>
    <row r="2028" spans="1:63" hidden="1" x14ac:dyDescent="0.25">
      <c r="A2028" t="s">
        <v>60</v>
      </c>
      <c r="B2028" s="1">
        <v>35205</v>
      </c>
      <c r="C2028" t="s">
        <v>2393</v>
      </c>
      <c r="O2028">
        <v>0</v>
      </c>
      <c r="P2028" t="s">
        <v>4073</v>
      </c>
      <c r="Q2028" t="s">
        <v>66</v>
      </c>
      <c r="R2028">
        <v>1121</v>
      </c>
      <c r="S2028" t="s">
        <v>67</v>
      </c>
      <c r="T2028" t="s">
        <v>979</v>
      </c>
      <c r="U2028">
        <v>144</v>
      </c>
      <c r="V2028">
        <v>2</v>
      </c>
      <c r="W2028" t="s">
        <v>122</v>
      </c>
      <c r="Y2028">
        <v>122</v>
      </c>
      <c r="Z2028">
        <v>1</v>
      </c>
      <c r="AA2028" t="s">
        <v>92</v>
      </c>
      <c r="AC2028">
        <v>147</v>
      </c>
      <c r="AD2028">
        <v>2</v>
      </c>
      <c r="AE2028" t="s">
        <v>212</v>
      </c>
      <c r="AG2028" t="s">
        <v>329</v>
      </c>
      <c r="AH2028" t="s">
        <v>75</v>
      </c>
      <c r="AI2028" t="s">
        <v>104</v>
      </c>
      <c r="AK2028" t="s">
        <v>239</v>
      </c>
      <c r="AL2028" t="s">
        <v>84</v>
      </c>
      <c r="AM2028" t="s">
        <v>171</v>
      </c>
      <c r="AO2028">
        <v>150</v>
      </c>
      <c r="AQ2028" t="s">
        <v>212</v>
      </c>
      <c r="AR2028" s="3" t="s">
        <v>1856</v>
      </c>
      <c r="AS2028">
        <v>2017</v>
      </c>
      <c r="AT2028" t="s">
        <v>64</v>
      </c>
      <c r="AW2028" t="s">
        <v>215</v>
      </c>
      <c r="AX2028" t="s">
        <v>186</v>
      </c>
      <c r="AY2028" t="s">
        <v>195</v>
      </c>
      <c r="AZ2028" t="s">
        <v>105</v>
      </c>
      <c r="BA2028" t="s">
        <v>212</v>
      </c>
      <c r="BG2028">
        <f t="shared" si="31"/>
        <v>0</v>
      </c>
      <c r="BH2028" t="s">
        <v>152</v>
      </c>
      <c r="BI2028" t="s">
        <v>139</v>
      </c>
      <c r="BJ2028">
        <v>25</v>
      </c>
      <c r="BK2028" t="s">
        <v>117</v>
      </c>
    </row>
    <row r="2029" spans="1:63" hidden="1" x14ac:dyDescent="0.25">
      <c r="A2029" t="s">
        <v>118</v>
      </c>
      <c r="B2029" s="1">
        <v>35048</v>
      </c>
      <c r="C2029" t="s">
        <v>2394</v>
      </c>
      <c r="O2029">
        <v>0</v>
      </c>
      <c r="P2029" t="s">
        <v>4073</v>
      </c>
      <c r="Q2029" t="s">
        <v>247</v>
      </c>
      <c r="R2029">
        <v>1121</v>
      </c>
      <c r="S2029" t="s">
        <v>67</v>
      </c>
      <c r="T2029" t="s">
        <v>815</v>
      </c>
      <c r="U2029">
        <v>195</v>
      </c>
      <c r="V2029">
        <v>3</v>
      </c>
      <c r="W2029" t="s">
        <v>114</v>
      </c>
      <c r="Y2029">
        <v>185</v>
      </c>
      <c r="Z2029">
        <v>3</v>
      </c>
      <c r="AA2029" t="s">
        <v>142</v>
      </c>
      <c r="AC2029">
        <v>142</v>
      </c>
      <c r="AD2029">
        <v>2</v>
      </c>
      <c r="AE2029" t="s">
        <v>173</v>
      </c>
      <c r="AG2029" t="s">
        <v>318</v>
      </c>
      <c r="AH2029" t="s">
        <v>75</v>
      </c>
      <c r="AI2029" t="s">
        <v>176</v>
      </c>
      <c r="AK2029" t="s">
        <v>172</v>
      </c>
      <c r="AL2029" t="s">
        <v>79</v>
      </c>
      <c r="AM2029" t="s">
        <v>77</v>
      </c>
      <c r="AO2029">
        <v>164</v>
      </c>
      <c r="AQ2029" t="s">
        <v>69</v>
      </c>
      <c r="AR2029" s="3" t="s">
        <v>1856</v>
      </c>
      <c r="AS2029">
        <v>2017</v>
      </c>
      <c r="AT2029" t="s">
        <v>64</v>
      </c>
      <c r="AW2029" t="s">
        <v>181</v>
      </c>
      <c r="AX2029" t="s">
        <v>230</v>
      </c>
      <c r="AY2029" t="s">
        <v>176</v>
      </c>
      <c r="AZ2029" t="s">
        <v>128</v>
      </c>
      <c r="BA2029" t="s">
        <v>201</v>
      </c>
      <c r="BG2029">
        <f t="shared" si="31"/>
        <v>0</v>
      </c>
      <c r="BH2029" t="s">
        <v>168</v>
      </c>
      <c r="BI2029" t="s">
        <v>133</v>
      </c>
      <c r="BJ2029">
        <v>25</v>
      </c>
      <c r="BK2029" t="s">
        <v>117</v>
      </c>
    </row>
    <row r="2030" spans="1:63" hidden="1" x14ac:dyDescent="0.25">
      <c r="A2030" t="s">
        <v>118</v>
      </c>
      <c r="B2030" s="1">
        <v>35171</v>
      </c>
      <c r="C2030" t="s">
        <v>2395</v>
      </c>
      <c r="O2030">
        <v>0</v>
      </c>
      <c r="P2030" t="s">
        <v>4073</v>
      </c>
      <c r="Q2030" t="s">
        <v>89</v>
      </c>
      <c r="R2030">
        <v>1121</v>
      </c>
      <c r="S2030" t="s">
        <v>67</v>
      </c>
      <c r="T2030" t="s">
        <v>979</v>
      </c>
      <c r="U2030">
        <v>131</v>
      </c>
      <c r="V2030">
        <v>2</v>
      </c>
      <c r="W2030" t="s">
        <v>236</v>
      </c>
      <c r="Y2030">
        <v>149</v>
      </c>
      <c r="Z2030">
        <v>2</v>
      </c>
      <c r="AA2030" t="s">
        <v>173</v>
      </c>
      <c r="AC2030">
        <v>143</v>
      </c>
      <c r="AD2030">
        <v>2</v>
      </c>
      <c r="AE2030" t="s">
        <v>77</v>
      </c>
      <c r="AG2030" t="s">
        <v>277</v>
      </c>
      <c r="AH2030" t="s">
        <v>109</v>
      </c>
      <c r="AI2030" t="s">
        <v>107</v>
      </c>
      <c r="AK2030" t="s">
        <v>439</v>
      </c>
      <c r="AL2030" t="s">
        <v>112</v>
      </c>
      <c r="AM2030" t="s">
        <v>230</v>
      </c>
      <c r="AO2030">
        <v>149</v>
      </c>
      <c r="AQ2030" t="s">
        <v>212</v>
      </c>
      <c r="AR2030" s="3" t="s">
        <v>1856</v>
      </c>
      <c r="AS2030">
        <v>2017</v>
      </c>
      <c r="AT2030" t="s">
        <v>64</v>
      </c>
      <c r="AW2030" t="s">
        <v>135</v>
      </c>
      <c r="AX2030" t="s">
        <v>110</v>
      </c>
      <c r="AY2030" t="s">
        <v>132</v>
      </c>
      <c r="AZ2030" t="s">
        <v>191</v>
      </c>
      <c r="BA2030" t="s">
        <v>90</v>
      </c>
      <c r="BG2030">
        <f t="shared" si="31"/>
        <v>0</v>
      </c>
      <c r="BH2030" t="s">
        <v>152</v>
      </c>
      <c r="BI2030" t="s">
        <v>112</v>
      </c>
      <c r="BJ2030">
        <v>25</v>
      </c>
      <c r="BK2030" t="s">
        <v>117</v>
      </c>
    </row>
    <row r="2031" spans="1:63" hidden="1" x14ac:dyDescent="0.25">
      <c r="A2031" t="s">
        <v>118</v>
      </c>
      <c r="B2031" s="1">
        <v>29716</v>
      </c>
      <c r="C2031" t="s">
        <v>2396</v>
      </c>
      <c r="O2031">
        <v>0</v>
      </c>
      <c r="P2031" t="s">
        <v>4073</v>
      </c>
      <c r="Q2031" t="s">
        <v>66</v>
      </c>
      <c r="R2031">
        <v>1121</v>
      </c>
      <c r="S2031" t="s">
        <v>67</v>
      </c>
      <c r="T2031" t="s">
        <v>434</v>
      </c>
      <c r="U2031">
        <v>134</v>
      </c>
      <c r="V2031">
        <v>2</v>
      </c>
      <c r="W2031" t="s">
        <v>199</v>
      </c>
      <c r="Y2031">
        <v>158</v>
      </c>
      <c r="Z2031">
        <v>3</v>
      </c>
      <c r="AA2031" t="s">
        <v>131</v>
      </c>
      <c r="AC2031">
        <v>152</v>
      </c>
      <c r="AD2031">
        <v>2</v>
      </c>
      <c r="AE2031" t="s">
        <v>131</v>
      </c>
      <c r="AG2031" t="s">
        <v>134</v>
      </c>
      <c r="AH2031" t="s">
        <v>4079</v>
      </c>
      <c r="AI2031" t="s">
        <v>135</v>
      </c>
      <c r="AK2031" t="s">
        <v>329</v>
      </c>
      <c r="AL2031" t="s">
        <v>84</v>
      </c>
      <c r="AM2031" t="s">
        <v>104</v>
      </c>
      <c r="AO2031">
        <v>145</v>
      </c>
      <c r="AQ2031" t="s">
        <v>105</v>
      </c>
      <c r="AR2031" s="3" t="s">
        <v>1859</v>
      </c>
      <c r="AS2031">
        <v>2017</v>
      </c>
      <c r="AT2031" t="s">
        <v>64</v>
      </c>
      <c r="AW2031" t="s">
        <v>197</v>
      </c>
      <c r="AX2031" t="s">
        <v>70</v>
      </c>
      <c r="AY2031" t="s">
        <v>73</v>
      </c>
      <c r="AZ2031" t="s">
        <v>88</v>
      </c>
      <c r="BA2031" t="s">
        <v>161</v>
      </c>
      <c r="BG2031">
        <f t="shared" si="31"/>
        <v>0</v>
      </c>
      <c r="BH2031" t="s">
        <v>85</v>
      </c>
      <c r="BI2031" t="s">
        <v>139</v>
      </c>
      <c r="BJ2031">
        <v>40</v>
      </c>
      <c r="BK2031" t="s">
        <v>86</v>
      </c>
    </row>
    <row r="2032" spans="1:63" hidden="1" x14ac:dyDescent="0.25">
      <c r="A2032" t="s">
        <v>118</v>
      </c>
      <c r="B2032" s="1">
        <v>35174</v>
      </c>
      <c r="C2032" t="s">
        <v>2397</v>
      </c>
      <c r="O2032">
        <v>0</v>
      </c>
      <c r="P2032" t="s">
        <v>4073</v>
      </c>
      <c r="Q2032" t="s">
        <v>66</v>
      </c>
      <c r="R2032">
        <v>1121</v>
      </c>
      <c r="S2032" t="s">
        <v>67</v>
      </c>
      <c r="T2032" t="s">
        <v>434</v>
      </c>
      <c r="U2032">
        <v>201</v>
      </c>
      <c r="V2032">
        <v>3</v>
      </c>
      <c r="W2032" t="s">
        <v>222</v>
      </c>
      <c r="Y2032">
        <v>164</v>
      </c>
      <c r="Z2032">
        <v>3</v>
      </c>
      <c r="AA2032" t="s">
        <v>76</v>
      </c>
      <c r="AC2032">
        <v>154</v>
      </c>
      <c r="AD2032">
        <v>2</v>
      </c>
      <c r="AE2032" t="s">
        <v>177</v>
      </c>
      <c r="AG2032" t="s">
        <v>237</v>
      </c>
      <c r="AH2032" t="s">
        <v>75</v>
      </c>
      <c r="AI2032" t="s">
        <v>283</v>
      </c>
      <c r="AK2032" t="s">
        <v>213</v>
      </c>
      <c r="AL2032" t="s">
        <v>79</v>
      </c>
      <c r="AM2032" t="s">
        <v>150</v>
      </c>
      <c r="AO2032">
        <v>168</v>
      </c>
      <c r="AQ2032" t="s">
        <v>144</v>
      </c>
      <c r="AR2032" s="3" t="s">
        <v>1856</v>
      </c>
      <c r="AS2032">
        <v>2017</v>
      </c>
      <c r="AT2032" t="s">
        <v>64</v>
      </c>
      <c r="AW2032" t="s">
        <v>182</v>
      </c>
      <c r="AX2032" t="s">
        <v>161</v>
      </c>
      <c r="AY2032" t="s">
        <v>91</v>
      </c>
      <c r="AZ2032" t="s">
        <v>103</v>
      </c>
      <c r="BA2032" t="s">
        <v>176</v>
      </c>
      <c r="BG2032">
        <f t="shared" si="31"/>
        <v>0</v>
      </c>
      <c r="BH2032" t="s">
        <v>152</v>
      </c>
      <c r="BI2032" t="s">
        <v>112</v>
      </c>
      <c r="BJ2032">
        <v>25</v>
      </c>
      <c r="BK2032" t="s">
        <v>117</v>
      </c>
    </row>
    <row r="2033" spans="1:63" hidden="1" x14ac:dyDescent="0.25">
      <c r="A2033" t="s">
        <v>118</v>
      </c>
      <c r="B2033" s="1">
        <v>34915</v>
      </c>
      <c r="C2033" t="s">
        <v>2398</v>
      </c>
      <c r="O2033">
        <v>0</v>
      </c>
      <c r="P2033" t="s">
        <v>4073</v>
      </c>
      <c r="Q2033" t="s">
        <v>89</v>
      </c>
      <c r="R2033">
        <v>1121</v>
      </c>
      <c r="S2033" t="s">
        <v>67</v>
      </c>
      <c r="T2033" t="s">
        <v>979</v>
      </c>
      <c r="U2033">
        <v>165</v>
      </c>
      <c r="V2033">
        <v>3</v>
      </c>
      <c r="W2033" t="s">
        <v>91</v>
      </c>
      <c r="Y2033">
        <v>155</v>
      </c>
      <c r="Z2033">
        <v>2</v>
      </c>
      <c r="AA2033" t="s">
        <v>176</v>
      </c>
      <c r="AC2033">
        <v>121</v>
      </c>
      <c r="AD2033">
        <v>1</v>
      </c>
      <c r="AE2033" t="s">
        <v>102</v>
      </c>
      <c r="AG2033" t="s">
        <v>145</v>
      </c>
      <c r="AH2033" t="s">
        <v>109</v>
      </c>
      <c r="AI2033" t="s">
        <v>121</v>
      </c>
      <c r="AK2033" t="s">
        <v>453</v>
      </c>
      <c r="AL2033" t="s">
        <v>112</v>
      </c>
      <c r="AM2033" t="s">
        <v>221</v>
      </c>
      <c r="AO2033">
        <v>157</v>
      </c>
      <c r="AQ2033" t="s">
        <v>73</v>
      </c>
      <c r="AR2033" s="3" t="s">
        <v>1856</v>
      </c>
      <c r="AS2033">
        <v>2017</v>
      </c>
      <c r="AT2033" t="s">
        <v>64</v>
      </c>
      <c r="AW2033" t="s">
        <v>252</v>
      </c>
      <c r="AX2033" t="s">
        <v>107</v>
      </c>
      <c r="AY2033" t="s">
        <v>120</v>
      </c>
      <c r="AZ2033" t="s">
        <v>147</v>
      </c>
      <c r="BA2033" t="s">
        <v>230</v>
      </c>
      <c r="BG2033">
        <f t="shared" si="31"/>
        <v>0</v>
      </c>
      <c r="BH2033" t="s">
        <v>168</v>
      </c>
      <c r="BI2033" t="s">
        <v>169</v>
      </c>
      <c r="BJ2033">
        <v>26</v>
      </c>
      <c r="BK2033" t="s">
        <v>117</v>
      </c>
    </row>
    <row r="2034" spans="1:63" hidden="1" x14ac:dyDescent="0.25">
      <c r="A2034" t="s">
        <v>118</v>
      </c>
      <c r="B2034" s="1">
        <v>34410</v>
      </c>
      <c r="C2034" t="s">
        <v>2399</v>
      </c>
      <c r="O2034">
        <v>0</v>
      </c>
      <c r="P2034" t="s">
        <v>4073</v>
      </c>
      <c r="Q2034" t="s">
        <v>89</v>
      </c>
      <c r="R2034">
        <v>1121</v>
      </c>
      <c r="S2034" t="s">
        <v>67</v>
      </c>
      <c r="T2034" t="s">
        <v>979</v>
      </c>
      <c r="U2034">
        <v>154</v>
      </c>
      <c r="V2034">
        <v>3</v>
      </c>
      <c r="W2034" t="s">
        <v>94</v>
      </c>
      <c r="Y2034">
        <v>139</v>
      </c>
      <c r="Z2034">
        <v>2</v>
      </c>
      <c r="AA2034" t="s">
        <v>146</v>
      </c>
      <c r="AC2034">
        <v>176</v>
      </c>
      <c r="AD2034">
        <v>3</v>
      </c>
      <c r="AE2034" t="s">
        <v>143</v>
      </c>
      <c r="AG2034" t="s">
        <v>237</v>
      </c>
      <c r="AH2034" t="s">
        <v>75</v>
      </c>
      <c r="AI2034" t="s">
        <v>104</v>
      </c>
      <c r="AK2034" t="s">
        <v>516</v>
      </c>
      <c r="AL2034" t="s">
        <v>112</v>
      </c>
      <c r="AM2034" t="s">
        <v>113</v>
      </c>
      <c r="AO2034">
        <v>167</v>
      </c>
      <c r="AQ2034" t="s">
        <v>144</v>
      </c>
      <c r="AR2034" s="3" t="s">
        <v>1859</v>
      </c>
      <c r="AS2034">
        <v>2017</v>
      </c>
      <c r="AT2034" t="s">
        <v>64</v>
      </c>
      <c r="AW2034" t="s">
        <v>102</v>
      </c>
      <c r="AX2034" t="s">
        <v>190</v>
      </c>
      <c r="AY2034" t="s">
        <v>128</v>
      </c>
      <c r="AZ2034" t="s">
        <v>105</v>
      </c>
      <c r="BA2034" t="s">
        <v>142</v>
      </c>
      <c r="BG2034">
        <f t="shared" si="31"/>
        <v>0</v>
      </c>
      <c r="BH2034" t="s">
        <v>232</v>
      </c>
      <c r="BI2034" t="s">
        <v>84</v>
      </c>
      <c r="BJ2034">
        <v>27</v>
      </c>
      <c r="BK2034" t="s">
        <v>117</v>
      </c>
    </row>
    <row r="2035" spans="1:63" hidden="1" x14ac:dyDescent="0.25">
      <c r="A2035" t="s">
        <v>60</v>
      </c>
      <c r="B2035" s="1">
        <v>33566</v>
      </c>
      <c r="C2035" t="s">
        <v>2400</v>
      </c>
      <c r="O2035">
        <v>0</v>
      </c>
      <c r="P2035" t="s">
        <v>4073</v>
      </c>
      <c r="Q2035" t="s">
        <v>66</v>
      </c>
      <c r="R2035">
        <v>1121</v>
      </c>
      <c r="S2035" t="s">
        <v>67</v>
      </c>
      <c r="T2035" t="s">
        <v>434</v>
      </c>
      <c r="U2035">
        <v>157</v>
      </c>
      <c r="V2035">
        <v>3</v>
      </c>
      <c r="W2035" t="s">
        <v>175</v>
      </c>
      <c r="Y2035">
        <v>134</v>
      </c>
      <c r="Z2035">
        <v>2</v>
      </c>
      <c r="AA2035" t="s">
        <v>107</v>
      </c>
      <c r="AC2035">
        <v>110</v>
      </c>
      <c r="AD2035">
        <v>1</v>
      </c>
      <c r="AE2035" t="s">
        <v>158</v>
      </c>
      <c r="AG2035" t="s">
        <v>760</v>
      </c>
      <c r="AH2035" t="s">
        <v>4079</v>
      </c>
      <c r="AI2035" t="s">
        <v>80</v>
      </c>
      <c r="AK2035" t="s">
        <v>253</v>
      </c>
      <c r="AL2035" t="s">
        <v>79</v>
      </c>
      <c r="AM2035" t="s">
        <v>80</v>
      </c>
      <c r="AO2035">
        <v>127</v>
      </c>
      <c r="AQ2035" t="s">
        <v>92</v>
      </c>
      <c r="AR2035" s="3" t="s">
        <v>1859</v>
      </c>
      <c r="AS2035">
        <v>2017</v>
      </c>
      <c r="AT2035" t="s">
        <v>64</v>
      </c>
      <c r="AW2035" t="s">
        <v>73</v>
      </c>
      <c r="AX2035" t="s">
        <v>241</v>
      </c>
      <c r="AY2035" t="s">
        <v>92</v>
      </c>
      <c r="AZ2035" t="s">
        <v>81</v>
      </c>
      <c r="BA2035" t="s">
        <v>81</v>
      </c>
      <c r="BG2035">
        <f t="shared" si="31"/>
        <v>0</v>
      </c>
      <c r="BH2035" t="s">
        <v>285</v>
      </c>
      <c r="BI2035" t="s">
        <v>88</v>
      </c>
      <c r="BJ2035">
        <v>30</v>
      </c>
      <c r="BK2035" t="s">
        <v>117</v>
      </c>
    </row>
    <row r="2036" spans="1:63" hidden="1" x14ac:dyDescent="0.25">
      <c r="A2036" t="s">
        <v>118</v>
      </c>
      <c r="B2036" s="1">
        <v>34844</v>
      </c>
      <c r="C2036" t="s">
        <v>2401</v>
      </c>
      <c r="O2036">
        <v>0</v>
      </c>
      <c r="P2036" t="s">
        <v>4073</v>
      </c>
      <c r="Q2036" t="s">
        <v>89</v>
      </c>
      <c r="R2036">
        <v>1121</v>
      </c>
      <c r="S2036" t="s">
        <v>67</v>
      </c>
      <c r="T2036" t="s">
        <v>766</v>
      </c>
      <c r="U2036">
        <v>151</v>
      </c>
      <c r="V2036">
        <v>2</v>
      </c>
      <c r="W2036" t="s">
        <v>83</v>
      </c>
      <c r="Y2036">
        <v>155</v>
      </c>
      <c r="Z2036">
        <v>2</v>
      </c>
      <c r="AA2036" t="s">
        <v>176</v>
      </c>
      <c r="AC2036">
        <v>142</v>
      </c>
      <c r="AD2036">
        <v>2</v>
      </c>
      <c r="AE2036" t="s">
        <v>173</v>
      </c>
      <c r="AG2036" t="s">
        <v>125</v>
      </c>
      <c r="AH2036" t="s">
        <v>124</v>
      </c>
      <c r="AI2036" t="s">
        <v>90</v>
      </c>
      <c r="AK2036" t="s">
        <v>249</v>
      </c>
      <c r="AL2036" t="s">
        <v>84</v>
      </c>
      <c r="AM2036" t="s">
        <v>234</v>
      </c>
      <c r="AO2036">
        <v>160</v>
      </c>
      <c r="AQ2036" t="s">
        <v>91</v>
      </c>
      <c r="AR2036" s="3" t="s">
        <v>1859</v>
      </c>
      <c r="AS2036">
        <v>2017</v>
      </c>
      <c r="AT2036" t="s">
        <v>64</v>
      </c>
      <c r="AW2036" t="s">
        <v>131</v>
      </c>
      <c r="AX2036" t="s">
        <v>76</v>
      </c>
      <c r="AY2036" t="s">
        <v>176</v>
      </c>
      <c r="AZ2036" t="s">
        <v>151</v>
      </c>
      <c r="BA2036" t="s">
        <v>143</v>
      </c>
      <c r="BG2036">
        <f t="shared" si="31"/>
        <v>0</v>
      </c>
      <c r="BH2036" t="s">
        <v>168</v>
      </c>
      <c r="BI2036" t="s">
        <v>139</v>
      </c>
      <c r="BJ2036">
        <v>26</v>
      </c>
      <c r="BK2036" t="s">
        <v>117</v>
      </c>
    </row>
    <row r="2037" spans="1:63" hidden="1" x14ac:dyDescent="0.25">
      <c r="A2037" t="s">
        <v>118</v>
      </c>
      <c r="B2037" s="1">
        <v>32709</v>
      </c>
      <c r="C2037" t="s">
        <v>2402</v>
      </c>
      <c r="O2037">
        <v>0</v>
      </c>
      <c r="P2037" t="s">
        <v>4073</v>
      </c>
      <c r="Q2037" t="s">
        <v>66</v>
      </c>
      <c r="R2037">
        <v>1121</v>
      </c>
      <c r="S2037" t="s">
        <v>67</v>
      </c>
      <c r="T2037" t="s">
        <v>815</v>
      </c>
      <c r="U2037">
        <v>135</v>
      </c>
      <c r="V2037">
        <v>2</v>
      </c>
      <c r="W2037" t="s">
        <v>98</v>
      </c>
      <c r="Y2037">
        <v>154</v>
      </c>
      <c r="Z2037">
        <v>2</v>
      </c>
      <c r="AA2037" t="s">
        <v>212</v>
      </c>
      <c r="AC2037">
        <v>151</v>
      </c>
      <c r="AD2037">
        <v>2</v>
      </c>
      <c r="AE2037" t="s">
        <v>155</v>
      </c>
      <c r="AG2037" t="s">
        <v>137</v>
      </c>
      <c r="AH2037" t="s">
        <v>109</v>
      </c>
      <c r="AI2037" t="s">
        <v>197</v>
      </c>
      <c r="AK2037" t="s">
        <v>368</v>
      </c>
      <c r="AL2037" t="s">
        <v>84</v>
      </c>
      <c r="AM2037" t="s">
        <v>73</v>
      </c>
      <c r="AO2037">
        <v>148</v>
      </c>
      <c r="AQ2037" t="s">
        <v>201</v>
      </c>
      <c r="AR2037" s="3" t="s">
        <v>1866</v>
      </c>
      <c r="AS2037">
        <v>2017</v>
      </c>
      <c r="AT2037" t="s">
        <v>65</v>
      </c>
      <c r="AW2037" t="s">
        <v>95</v>
      </c>
      <c r="AX2037" t="s">
        <v>131</v>
      </c>
      <c r="AY2037" t="s">
        <v>76</v>
      </c>
      <c r="AZ2037" t="s">
        <v>99</v>
      </c>
      <c r="BA2037" t="s">
        <v>171</v>
      </c>
      <c r="BG2037">
        <f t="shared" si="31"/>
        <v>0</v>
      </c>
      <c r="BH2037" t="s">
        <v>225</v>
      </c>
      <c r="BI2037" t="s">
        <v>204</v>
      </c>
      <c r="BJ2037">
        <v>32</v>
      </c>
      <c r="BK2037" t="s">
        <v>86</v>
      </c>
    </row>
    <row r="2038" spans="1:63" hidden="1" x14ac:dyDescent="0.25">
      <c r="A2038" t="s">
        <v>118</v>
      </c>
      <c r="B2038" s="1">
        <v>32667</v>
      </c>
      <c r="C2038" t="s">
        <v>2403</v>
      </c>
      <c r="O2038">
        <v>0</v>
      </c>
      <c r="P2038" t="s">
        <v>4073</v>
      </c>
      <c r="Q2038" t="s">
        <v>66</v>
      </c>
      <c r="R2038">
        <v>1121</v>
      </c>
      <c r="S2038" t="s">
        <v>67</v>
      </c>
      <c r="T2038" t="s">
        <v>434</v>
      </c>
      <c r="U2038">
        <v>146</v>
      </c>
      <c r="V2038">
        <v>2</v>
      </c>
      <c r="W2038" t="s">
        <v>105</v>
      </c>
      <c r="Y2038">
        <v>145</v>
      </c>
      <c r="Z2038">
        <v>2</v>
      </c>
      <c r="AA2038" t="s">
        <v>99</v>
      </c>
      <c r="AC2038">
        <v>112</v>
      </c>
      <c r="AD2038">
        <v>1</v>
      </c>
      <c r="AE2038" t="s">
        <v>92</v>
      </c>
      <c r="AG2038" t="s">
        <v>486</v>
      </c>
      <c r="AH2038" t="s">
        <v>4079</v>
      </c>
      <c r="AI2038" t="s">
        <v>158</v>
      </c>
      <c r="AK2038" t="s">
        <v>224</v>
      </c>
      <c r="AL2038" t="s">
        <v>97</v>
      </c>
      <c r="AM2038" t="s">
        <v>169</v>
      </c>
      <c r="AO2038">
        <v>127</v>
      </c>
      <c r="AQ2038" t="s">
        <v>92</v>
      </c>
      <c r="AR2038" s="3" t="s">
        <v>1856</v>
      </c>
      <c r="AS2038">
        <v>2017</v>
      </c>
      <c r="AT2038" t="s">
        <v>64</v>
      </c>
      <c r="AW2038" t="s">
        <v>201</v>
      </c>
      <c r="AX2038" t="s">
        <v>83</v>
      </c>
      <c r="AY2038" t="s">
        <v>203</v>
      </c>
      <c r="AZ2038" t="s">
        <v>215</v>
      </c>
      <c r="BA2038" t="s">
        <v>186</v>
      </c>
      <c r="BG2038">
        <f t="shared" si="31"/>
        <v>0</v>
      </c>
      <c r="BH2038" t="s">
        <v>225</v>
      </c>
      <c r="BI2038" t="s">
        <v>136</v>
      </c>
      <c r="BJ2038">
        <v>32</v>
      </c>
      <c r="BK2038" t="s">
        <v>86</v>
      </c>
    </row>
    <row r="2039" spans="1:63" hidden="1" x14ac:dyDescent="0.25">
      <c r="A2039" t="s">
        <v>118</v>
      </c>
      <c r="B2039" s="1">
        <v>32793</v>
      </c>
      <c r="C2039" t="s">
        <v>2404</v>
      </c>
      <c r="O2039">
        <v>0</v>
      </c>
      <c r="P2039" t="s">
        <v>4073</v>
      </c>
      <c r="Q2039" t="s">
        <v>89</v>
      </c>
      <c r="R2039">
        <v>1121</v>
      </c>
      <c r="S2039" t="s">
        <v>67</v>
      </c>
      <c r="T2039" t="s">
        <v>637</v>
      </c>
      <c r="U2039">
        <v>95</v>
      </c>
      <c r="V2039">
        <v>1</v>
      </c>
      <c r="W2039" t="s">
        <v>112</v>
      </c>
      <c r="Y2039">
        <v>139</v>
      </c>
      <c r="Z2039">
        <v>2</v>
      </c>
      <c r="AA2039" t="s">
        <v>197</v>
      </c>
      <c r="AC2039">
        <v>135</v>
      </c>
      <c r="AD2039">
        <v>2</v>
      </c>
      <c r="AE2039" t="s">
        <v>252</v>
      </c>
      <c r="AG2039" t="s">
        <v>760</v>
      </c>
      <c r="AH2039" t="s">
        <v>4079</v>
      </c>
      <c r="AI2039" t="s">
        <v>81</v>
      </c>
      <c r="AK2039" t="s">
        <v>261</v>
      </c>
      <c r="AL2039" t="s">
        <v>84</v>
      </c>
      <c r="AM2039" t="s">
        <v>115</v>
      </c>
      <c r="AO2039">
        <v>129</v>
      </c>
      <c r="AQ2039" t="s">
        <v>203</v>
      </c>
      <c r="AR2039" s="3" t="s">
        <v>1859</v>
      </c>
      <c r="AS2039">
        <v>2017</v>
      </c>
      <c r="AT2039" t="s">
        <v>64</v>
      </c>
      <c r="AW2039" t="s">
        <v>136</v>
      </c>
      <c r="AX2039" t="s">
        <v>236</v>
      </c>
      <c r="AY2039" t="s">
        <v>195</v>
      </c>
      <c r="AZ2039" t="s">
        <v>202</v>
      </c>
      <c r="BA2039" t="s">
        <v>149</v>
      </c>
      <c r="BG2039">
        <f t="shared" si="31"/>
        <v>0</v>
      </c>
      <c r="BH2039" t="s">
        <v>225</v>
      </c>
      <c r="BI2039" t="s">
        <v>135</v>
      </c>
      <c r="BJ2039">
        <v>32</v>
      </c>
      <c r="BK2039" t="s">
        <v>86</v>
      </c>
    </row>
    <row r="2040" spans="1:63" hidden="1" x14ac:dyDescent="0.25">
      <c r="A2040" t="s">
        <v>118</v>
      </c>
      <c r="B2040" s="1">
        <v>34130</v>
      </c>
      <c r="C2040" t="s">
        <v>2405</v>
      </c>
      <c r="O2040">
        <v>0</v>
      </c>
      <c r="P2040" t="s">
        <v>4073</v>
      </c>
      <c r="Q2040" t="s">
        <v>89</v>
      </c>
      <c r="R2040">
        <v>1121</v>
      </c>
      <c r="S2040" t="s">
        <v>67</v>
      </c>
      <c r="T2040" t="s">
        <v>637</v>
      </c>
      <c r="U2040">
        <v>152</v>
      </c>
      <c r="V2040">
        <v>2</v>
      </c>
      <c r="W2040" t="s">
        <v>212</v>
      </c>
      <c r="Y2040">
        <v>182</v>
      </c>
      <c r="Z2040">
        <v>3</v>
      </c>
      <c r="AA2040" t="s">
        <v>126</v>
      </c>
      <c r="AC2040">
        <v>155</v>
      </c>
      <c r="AD2040">
        <v>2</v>
      </c>
      <c r="AE2040" t="s">
        <v>177</v>
      </c>
      <c r="AG2040" t="s">
        <v>184</v>
      </c>
      <c r="AH2040" t="s">
        <v>109</v>
      </c>
      <c r="AI2040" t="s">
        <v>72</v>
      </c>
      <c r="AK2040" t="s">
        <v>189</v>
      </c>
      <c r="AL2040" t="s">
        <v>79</v>
      </c>
      <c r="AM2040" t="s">
        <v>62</v>
      </c>
      <c r="AO2040">
        <v>149</v>
      </c>
      <c r="AQ2040" t="s">
        <v>212</v>
      </c>
      <c r="AR2040" s="3" t="s">
        <v>1856</v>
      </c>
      <c r="AS2040">
        <v>2017</v>
      </c>
      <c r="AT2040" t="s">
        <v>64</v>
      </c>
      <c r="AW2040" t="s">
        <v>177</v>
      </c>
      <c r="AX2040" t="s">
        <v>171</v>
      </c>
      <c r="AY2040" t="s">
        <v>173</v>
      </c>
      <c r="AZ2040" t="s">
        <v>102</v>
      </c>
      <c r="BA2040" t="s">
        <v>190</v>
      </c>
      <c r="BG2040">
        <f t="shared" si="31"/>
        <v>0</v>
      </c>
      <c r="BH2040" t="s">
        <v>116</v>
      </c>
      <c r="BI2040" t="s">
        <v>136</v>
      </c>
      <c r="BJ2040">
        <v>28</v>
      </c>
      <c r="BK2040" t="s">
        <v>117</v>
      </c>
    </row>
    <row r="2041" spans="1:63" hidden="1" x14ac:dyDescent="0.25">
      <c r="A2041" t="s">
        <v>118</v>
      </c>
      <c r="B2041" s="1">
        <v>34411</v>
      </c>
      <c r="C2041" t="s">
        <v>2406</v>
      </c>
      <c r="O2041">
        <v>0</v>
      </c>
      <c r="P2041" t="s">
        <v>4073</v>
      </c>
      <c r="Q2041" t="s">
        <v>89</v>
      </c>
      <c r="R2041">
        <v>1121</v>
      </c>
      <c r="S2041" t="s">
        <v>67</v>
      </c>
      <c r="T2041" t="s">
        <v>815</v>
      </c>
      <c r="U2041">
        <v>175</v>
      </c>
      <c r="V2041">
        <v>3</v>
      </c>
      <c r="W2041" t="s">
        <v>144</v>
      </c>
      <c r="Y2041">
        <v>162</v>
      </c>
      <c r="Z2041">
        <v>3</v>
      </c>
      <c r="AA2041" t="s">
        <v>128</v>
      </c>
      <c r="AC2041">
        <v>156</v>
      </c>
      <c r="AD2041">
        <v>2</v>
      </c>
      <c r="AE2041" t="s">
        <v>128</v>
      </c>
      <c r="AG2041" t="s">
        <v>213</v>
      </c>
      <c r="AH2041" t="s">
        <v>75</v>
      </c>
      <c r="AI2041" t="s">
        <v>83</v>
      </c>
      <c r="AK2041" t="s">
        <v>244</v>
      </c>
      <c r="AL2041" t="s">
        <v>79</v>
      </c>
      <c r="AM2041" t="s">
        <v>106</v>
      </c>
      <c r="AO2041">
        <v>157</v>
      </c>
      <c r="AQ2041" t="s">
        <v>73</v>
      </c>
      <c r="AR2041" s="3" t="s">
        <v>1859</v>
      </c>
      <c r="AS2041">
        <v>2017</v>
      </c>
      <c r="AT2041" t="s">
        <v>64</v>
      </c>
      <c r="AW2041" t="s">
        <v>156</v>
      </c>
      <c r="AX2041" t="s">
        <v>154</v>
      </c>
      <c r="AY2041" t="s">
        <v>171</v>
      </c>
      <c r="AZ2041" t="s">
        <v>115</v>
      </c>
      <c r="BA2041" t="s">
        <v>122</v>
      </c>
      <c r="BG2041">
        <f t="shared" si="31"/>
        <v>0</v>
      </c>
      <c r="BH2041" t="s">
        <v>232</v>
      </c>
      <c r="BI2041" t="s">
        <v>84</v>
      </c>
      <c r="BJ2041">
        <v>27</v>
      </c>
      <c r="BK2041" t="s">
        <v>117</v>
      </c>
    </row>
    <row r="2042" spans="1:63" hidden="1" x14ac:dyDescent="0.25">
      <c r="A2042" t="s">
        <v>60</v>
      </c>
      <c r="B2042" s="1">
        <v>34108</v>
      </c>
      <c r="C2042" t="s">
        <v>2407</v>
      </c>
      <c r="O2042">
        <v>0</v>
      </c>
      <c r="P2042" t="s">
        <v>4073</v>
      </c>
      <c r="Q2042" t="s">
        <v>66</v>
      </c>
      <c r="R2042">
        <v>1121</v>
      </c>
      <c r="S2042" t="s">
        <v>67</v>
      </c>
      <c r="T2042" t="s">
        <v>434</v>
      </c>
      <c r="U2042">
        <v>193</v>
      </c>
      <c r="V2042">
        <v>3</v>
      </c>
      <c r="W2042" t="s">
        <v>113</v>
      </c>
      <c r="Y2042">
        <v>176</v>
      </c>
      <c r="Z2042">
        <v>3</v>
      </c>
      <c r="AA2042" t="s">
        <v>90</v>
      </c>
      <c r="AC2042">
        <v>174</v>
      </c>
      <c r="AD2042">
        <v>3</v>
      </c>
      <c r="AE2042" t="s">
        <v>126</v>
      </c>
      <c r="AG2042" t="s">
        <v>244</v>
      </c>
      <c r="AH2042" t="s">
        <v>109</v>
      </c>
      <c r="AI2042" t="s">
        <v>82</v>
      </c>
      <c r="AK2042" t="s">
        <v>280</v>
      </c>
      <c r="AL2042" t="s">
        <v>112</v>
      </c>
      <c r="AM2042" t="s">
        <v>198</v>
      </c>
      <c r="AO2042">
        <v>176</v>
      </c>
      <c r="AQ2042" t="s">
        <v>160</v>
      </c>
      <c r="AR2042" s="3" t="s">
        <v>1856</v>
      </c>
      <c r="AS2042">
        <v>2017</v>
      </c>
      <c r="AT2042" t="s">
        <v>64</v>
      </c>
      <c r="AW2042" t="s">
        <v>222</v>
      </c>
      <c r="AX2042" t="s">
        <v>250</v>
      </c>
      <c r="AY2042" t="s">
        <v>230</v>
      </c>
      <c r="AZ2042" t="s">
        <v>149</v>
      </c>
      <c r="BA2042" t="s">
        <v>265</v>
      </c>
      <c r="BG2042">
        <f t="shared" si="31"/>
        <v>0</v>
      </c>
      <c r="BH2042" t="s">
        <v>116</v>
      </c>
      <c r="BI2042" t="s">
        <v>139</v>
      </c>
      <c r="BJ2042">
        <v>28</v>
      </c>
      <c r="BK2042" t="s">
        <v>117</v>
      </c>
    </row>
    <row r="2043" spans="1:63" hidden="1" x14ac:dyDescent="0.25">
      <c r="A2043" t="s">
        <v>118</v>
      </c>
      <c r="B2043" s="1">
        <v>34519</v>
      </c>
      <c r="C2043" t="s">
        <v>2408</v>
      </c>
      <c r="O2043">
        <v>0</v>
      </c>
      <c r="P2043" t="s">
        <v>4073</v>
      </c>
      <c r="Q2043" t="s">
        <v>89</v>
      </c>
      <c r="R2043">
        <v>1121</v>
      </c>
      <c r="S2043" t="s">
        <v>67</v>
      </c>
      <c r="T2043" t="s">
        <v>979</v>
      </c>
      <c r="U2043">
        <v>142</v>
      </c>
      <c r="V2043">
        <v>2</v>
      </c>
      <c r="W2043" t="s">
        <v>106</v>
      </c>
      <c r="Y2043">
        <v>186</v>
      </c>
      <c r="Z2043">
        <v>3</v>
      </c>
      <c r="AA2043" t="s">
        <v>250</v>
      </c>
      <c r="AC2043">
        <v>192</v>
      </c>
      <c r="AD2043">
        <v>3</v>
      </c>
      <c r="AE2043" t="s">
        <v>114</v>
      </c>
      <c r="AG2043" t="s">
        <v>298</v>
      </c>
      <c r="AH2043" t="s">
        <v>124</v>
      </c>
      <c r="AI2043" t="s">
        <v>250</v>
      </c>
      <c r="AK2043" t="s">
        <v>148</v>
      </c>
      <c r="AL2043" t="s">
        <v>79</v>
      </c>
      <c r="AM2043" t="s">
        <v>99</v>
      </c>
      <c r="AO2043">
        <v>170</v>
      </c>
      <c r="AQ2043" t="s">
        <v>126</v>
      </c>
      <c r="AR2043" s="3" t="s">
        <v>1856</v>
      </c>
      <c r="AS2043">
        <v>2017</v>
      </c>
      <c r="AT2043" t="s">
        <v>64</v>
      </c>
      <c r="AW2043" t="s">
        <v>158</v>
      </c>
      <c r="AX2043" t="s">
        <v>70</v>
      </c>
      <c r="AY2043" t="s">
        <v>143</v>
      </c>
      <c r="AZ2043" t="s">
        <v>76</v>
      </c>
      <c r="BA2043" t="s">
        <v>236</v>
      </c>
      <c r="BG2043">
        <f t="shared" si="31"/>
        <v>0</v>
      </c>
      <c r="BH2043" t="s">
        <v>232</v>
      </c>
      <c r="BI2043" t="s">
        <v>204</v>
      </c>
      <c r="BJ2043">
        <v>27</v>
      </c>
      <c r="BK2043" t="s">
        <v>117</v>
      </c>
    </row>
    <row r="2044" spans="1:63" hidden="1" x14ac:dyDescent="0.25">
      <c r="A2044" t="s">
        <v>118</v>
      </c>
      <c r="B2044" s="1">
        <v>33881</v>
      </c>
      <c r="C2044" t="s">
        <v>2409</v>
      </c>
      <c r="O2044">
        <v>0</v>
      </c>
      <c r="P2044" t="s">
        <v>4073</v>
      </c>
      <c r="Q2044" t="s">
        <v>247</v>
      </c>
      <c r="R2044">
        <v>1121</v>
      </c>
      <c r="S2044" t="s">
        <v>67</v>
      </c>
      <c r="T2044" t="s">
        <v>434</v>
      </c>
      <c r="U2044">
        <v>160</v>
      </c>
      <c r="V2044">
        <v>3</v>
      </c>
      <c r="W2044" t="s">
        <v>128</v>
      </c>
      <c r="Y2044">
        <v>132</v>
      </c>
      <c r="Z2044">
        <v>2</v>
      </c>
      <c r="AA2044" t="s">
        <v>71</v>
      </c>
      <c r="AC2044">
        <v>136</v>
      </c>
      <c r="AD2044">
        <v>2</v>
      </c>
      <c r="AE2044" t="s">
        <v>106</v>
      </c>
      <c r="AG2044" t="s">
        <v>78</v>
      </c>
      <c r="AH2044" t="s">
        <v>4079</v>
      </c>
      <c r="AI2044" t="s">
        <v>191</v>
      </c>
      <c r="AK2044" t="s">
        <v>465</v>
      </c>
      <c r="AL2044" t="s">
        <v>97</v>
      </c>
      <c r="AM2044" t="s">
        <v>120</v>
      </c>
      <c r="AO2044">
        <v>133</v>
      </c>
      <c r="AQ2044" t="s">
        <v>102</v>
      </c>
      <c r="AR2044" s="3" t="s">
        <v>1859</v>
      </c>
      <c r="AS2044">
        <v>2017</v>
      </c>
      <c r="AT2044" t="s">
        <v>65</v>
      </c>
      <c r="AW2044" t="s">
        <v>171</v>
      </c>
      <c r="AX2044" t="s">
        <v>197</v>
      </c>
      <c r="AY2044" t="s">
        <v>173</v>
      </c>
      <c r="AZ2044" t="s">
        <v>158</v>
      </c>
      <c r="BA2044" t="s">
        <v>81</v>
      </c>
      <c r="BG2044">
        <f t="shared" si="31"/>
        <v>0</v>
      </c>
      <c r="BH2044" t="s">
        <v>217</v>
      </c>
      <c r="BI2044" t="s">
        <v>135</v>
      </c>
      <c r="BJ2044">
        <v>29</v>
      </c>
      <c r="BK2044" t="s">
        <v>117</v>
      </c>
    </row>
    <row r="2045" spans="1:63" hidden="1" x14ac:dyDescent="0.25">
      <c r="A2045" t="s">
        <v>118</v>
      </c>
      <c r="B2045" s="1">
        <v>35268</v>
      </c>
      <c r="C2045" t="s">
        <v>2410</v>
      </c>
      <c r="O2045">
        <v>0</v>
      </c>
      <c r="P2045" t="s">
        <v>4073</v>
      </c>
      <c r="Q2045" t="s">
        <v>89</v>
      </c>
      <c r="R2045">
        <v>1121</v>
      </c>
      <c r="S2045" t="s">
        <v>67</v>
      </c>
      <c r="T2045" t="s">
        <v>815</v>
      </c>
      <c r="U2045">
        <v>157</v>
      </c>
      <c r="V2045">
        <v>3</v>
      </c>
      <c r="W2045" t="s">
        <v>175</v>
      </c>
      <c r="Y2045">
        <v>172</v>
      </c>
      <c r="Z2045">
        <v>3</v>
      </c>
      <c r="AA2045" t="s">
        <v>283</v>
      </c>
      <c r="AC2045">
        <v>159</v>
      </c>
      <c r="AD2045">
        <v>3</v>
      </c>
      <c r="AE2045" t="s">
        <v>154</v>
      </c>
      <c r="AG2045" t="s">
        <v>255</v>
      </c>
      <c r="AH2045" t="s">
        <v>109</v>
      </c>
      <c r="AI2045" t="s">
        <v>95</v>
      </c>
      <c r="AK2045" t="s">
        <v>240</v>
      </c>
      <c r="AL2045" t="s">
        <v>79</v>
      </c>
      <c r="AM2045" t="s">
        <v>71</v>
      </c>
      <c r="AO2045">
        <v>152</v>
      </c>
      <c r="AQ2045" t="s">
        <v>155</v>
      </c>
      <c r="AR2045" s="3" t="s">
        <v>1856</v>
      </c>
      <c r="AS2045">
        <v>2017</v>
      </c>
      <c r="AT2045" t="s">
        <v>64</v>
      </c>
      <c r="AW2045" t="s">
        <v>91</v>
      </c>
      <c r="AX2045" t="s">
        <v>90</v>
      </c>
      <c r="AY2045" t="s">
        <v>161</v>
      </c>
      <c r="AZ2045" t="s">
        <v>82</v>
      </c>
      <c r="BA2045" t="s">
        <v>199</v>
      </c>
      <c r="BG2045">
        <f t="shared" si="31"/>
        <v>0</v>
      </c>
      <c r="BH2045" t="s">
        <v>152</v>
      </c>
      <c r="BI2045" t="s">
        <v>204</v>
      </c>
      <c r="BJ2045">
        <v>25</v>
      </c>
      <c r="BK2045" t="s">
        <v>117</v>
      </c>
    </row>
    <row r="2046" spans="1:63" hidden="1" x14ac:dyDescent="0.25">
      <c r="A2046" t="s">
        <v>60</v>
      </c>
      <c r="B2046" s="1">
        <v>34562</v>
      </c>
      <c r="C2046" t="s">
        <v>2411</v>
      </c>
      <c r="O2046">
        <v>0</v>
      </c>
      <c r="P2046" t="s">
        <v>4073</v>
      </c>
      <c r="Q2046" t="s">
        <v>66</v>
      </c>
      <c r="R2046">
        <v>1121</v>
      </c>
      <c r="S2046" t="s">
        <v>67</v>
      </c>
      <c r="T2046" t="s">
        <v>434</v>
      </c>
      <c r="U2046">
        <v>155</v>
      </c>
      <c r="V2046">
        <v>3</v>
      </c>
      <c r="W2046" t="s">
        <v>155</v>
      </c>
      <c r="Y2046">
        <v>154</v>
      </c>
      <c r="Z2046">
        <v>2</v>
      </c>
      <c r="AA2046" t="s">
        <v>212</v>
      </c>
      <c r="AC2046">
        <v>160</v>
      </c>
      <c r="AD2046">
        <v>3</v>
      </c>
      <c r="AE2046" t="s">
        <v>70</v>
      </c>
      <c r="AG2046" t="s">
        <v>137</v>
      </c>
      <c r="AH2046" t="s">
        <v>109</v>
      </c>
      <c r="AI2046" t="s">
        <v>197</v>
      </c>
      <c r="AK2046" t="s">
        <v>227</v>
      </c>
      <c r="AL2046" t="s">
        <v>79</v>
      </c>
      <c r="AM2046" t="s">
        <v>95</v>
      </c>
      <c r="AO2046">
        <v>150</v>
      </c>
      <c r="AQ2046" t="s">
        <v>212</v>
      </c>
      <c r="AR2046" s="3" t="s">
        <v>1856</v>
      </c>
      <c r="AS2046">
        <v>2017</v>
      </c>
      <c r="AT2046" t="s">
        <v>64</v>
      </c>
      <c r="AW2046" t="s">
        <v>206</v>
      </c>
      <c r="AX2046" t="s">
        <v>206</v>
      </c>
      <c r="AY2046" t="s">
        <v>69</v>
      </c>
      <c r="AZ2046" t="s">
        <v>106</v>
      </c>
      <c r="BA2046" t="s">
        <v>121</v>
      </c>
      <c r="BG2046">
        <f t="shared" si="31"/>
        <v>0</v>
      </c>
      <c r="BH2046" t="s">
        <v>232</v>
      </c>
      <c r="BI2046" t="s">
        <v>169</v>
      </c>
      <c r="BJ2046">
        <v>27</v>
      </c>
      <c r="BK2046" t="s">
        <v>117</v>
      </c>
    </row>
    <row r="2047" spans="1:63" hidden="1" x14ac:dyDescent="0.25">
      <c r="A2047" t="s">
        <v>60</v>
      </c>
      <c r="B2047" s="1">
        <v>33786</v>
      </c>
      <c r="C2047" t="s">
        <v>2412</v>
      </c>
      <c r="O2047">
        <v>0</v>
      </c>
      <c r="P2047" t="s">
        <v>4073</v>
      </c>
      <c r="Q2047" t="s">
        <v>66</v>
      </c>
      <c r="R2047">
        <v>1121</v>
      </c>
      <c r="S2047" t="s">
        <v>67</v>
      </c>
      <c r="T2047" t="s">
        <v>979</v>
      </c>
      <c r="U2047">
        <v>164</v>
      </c>
      <c r="V2047">
        <v>3</v>
      </c>
      <c r="W2047" t="s">
        <v>70</v>
      </c>
      <c r="Y2047">
        <v>170</v>
      </c>
      <c r="Z2047">
        <v>3</v>
      </c>
      <c r="AA2047" t="s">
        <v>104</v>
      </c>
      <c r="AC2047">
        <v>167</v>
      </c>
      <c r="AD2047">
        <v>3</v>
      </c>
      <c r="AE2047" t="s">
        <v>161</v>
      </c>
      <c r="AG2047" t="s">
        <v>268</v>
      </c>
      <c r="AH2047" t="s">
        <v>75</v>
      </c>
      <c r="AI2047" t="s">
        <v>175</v>
      </c>
      <c r="AK2047" t="s">
        <v>230</v>
      </c>
      <c r="AL2047" t="s">
        <v>97</v>
      </c>
      <c r="AM2047" t="s">
        <v>79</v>
      </c>
      <c r="AO2047">
        <v>149</v>
      </c>
      <c r="AQ2047" t="s">
        <v>212</v>
      </c>
      <c r="AR2047" s="3" t="s">
        <v>1859</v>
      </c>
      <c r="AS2047">
        <v>2017</v>
      </c>
      <c r="AT2047" t="s">
        <v>64</v>
      </c>
      <c r="AW2047" t="s">
        <v>241</v>
      </c>
      <c r="AX2047" t="s">
        <v>173</v>
      </c>
      <c r="AY2047" t="s">
        <v>150</v>
      </c>
      <c r="AZ2047" t="s">
        <v>256</v>
      </c>
      <c r="BA2047" t="s">
        <v>97</v>
      </c>
      <c r="BG2047">
        <f t="shared" si="31"/>
        <v>0</v>
      </c>
      <c r="BH2047" t="s">
        <v>217</v>
      </c>
      <c r="BI2047" t="s">
        <v>204</v>
      </c>
      <c r="BJ2047">
        <v>29</v>
      </c>
      <c r="BK2047" t="s">
        <v>117</v>
      </c>
    </row>
    <row r="2048" spans="1:63" hidden="1" x14ac:dyDescent="0.25">
      <c r="A2048" t="s">
        <v>60</v>
      </c>
      <c r="B2048" s="1">
        <v>35409</v>
      </c>
      <c r="C2048" t="s">
        <v>2413</v>
      </c>
      <c r="O2048">
        <v>0</v>
      </c>
      <c r="P2048" t="s">
        <v>4073</v>
      </c>
      <c r="Q2048" t="s">
        <v>89</v>
      </c>
      <c r="R2048">
        <v>1121</v>
      </c>
      <c r="S2048" t="s">
        <v>67</v>
      </c>
      <c r="T2048" t="s">
        <v>1041</v>
      </c>
      <c r="U2048">
        <v>156</v>
      </c>
      <c r="V2048">
        <v>3</v>
      </c>
      <c r="W2048" t="s">
        <v>131</v>
      </c>
      <c r="Y2048">
        <v>160</v>
      </c>
      <c r="Z2048">
        <v>3</v>
      </c>
      <c r="AA2048" t="s">
        <v>175</v>
      </c>
      <c r="AC2048">
        <v>152</v>
      </c>
      <c r="AD2048">
        <v>2</v>
      </c>
      <c r="AE2048" t="s">
        <v>131</v>
      </c>
      <c r="AG2048" t="s">
        <v>244</v>
      </c>
      <c r="AH2048" t="s">
        <v>109</v>
      </c>
      <c r="AI2048" t="s">
        <v>82</v>
      </c>
      <c r="AK2048" t="s">
        <v>93</v>
      </c>
      <c r="AL2048" t="s">
        <v>84</v>
      </c>
      <c r="AM2048" t="s">
        <v>94</v>
      </c>
      <c r="AO2048">
        <v>153</v>
      </c>
      <c r="AQ2048" t="s">
        <v>175</v>
      </c>
      <c r="AR2048" s="3" t="s">
        <v>1859</v>
      </c>
      <c r="AS2048">
        <v>2017</v>
      </c>
      <c r="AT2048" t="s">
        <v>64</v>
      </c>
      <c r="AW2048" t="s">
        <v>212</v>
      </c>
      <c r="AX2048" t="s">
        <v>82</v>
      </c>
      <c r="AY2048" t="s">
        <v>83</v>
      </c>
      <c r="AZ2048" t="s">
        <v>190</v>
      </c>
      <c r="BA2048" t="s">
        <v>94</v>
      </c>
      <c r="BG2048">
        <f t="shared" si="31"/>
        <v>0</v>
      </c>
      <c r="BH2048" t="s">
        <v>152</v>
      </c>
      <c r="BI2048" t="s">
        <v>133</v>
      </c>
      <c r="BJ2048">
        <v>24</v>
      </c>
      <c r="BK2048" t="s">
        <v>117</v>
      </c>
    </row>
    <row r="2049" spans="1:63" hidden="1" x14ac:dyDescent="0.25">
      <c r="A2049" t="s">
        <v>118</v>
      </c>
      <c r="B2049" s="1">
        <v>34114</v>
      </c>
      <c r="C2049" t="s">
        <v>2414</v>
      </c>
      <c r="O2049">
        <v>0</v>
      </c>
      <c r="P2049" t="s">
        <v>4073</v>
      </c>
      <c r="Q2049" t="s">
        <v>66</v>
      </c>
      <c r="R2049">
        <v>1121</v>
      </c>
      <c r="S2049" t="s">
        <v>67</v>
      </c>
      <c r="T2049" t="s">
        <v>1041</v>
      </c>
      <c r="U2049">
        <v>155</v>
      </c>
      <c r="V2049">
        <v>3</v>
      </c>
      <c r="W2049" t="s">
        <v>94</v>
      </c>
      <c r="Y2049">
        <v>175</v>
      </c>
      <c r="Z2049">
        <v>3</v>
      </c>
      <c r="AA2049" t="s">
        <v>69</v>
      </c>
      <c r="AC2049">
        <v>180</v>
      </c>
      <c r="AD2049">
        <v>3</v>
      </c>
      <c r="AE2049" t="s">
        <v>156</v>
      </c>
      <c r="AG2049" t="s">
        <v>125</v>
      </c>
      <c r="AH2049" t="s">
        <v>124</v>
      </c>
      <c r="AI2049" t="s">
        <v>90</v>
      </c>
      <c r="AK2049" t="s">
        <v>333</v>
      </c>
      <c r="AL2049" t="s">
        <v>84</v>
      </c>
      <c r="AM2049" t="s">
        <v>73</v>
      </c>
      <c r="AO2049">
        <v>169</v>
      </c>
      <c r="AQ2049" t="s">
        <v>151</v>
      </c>
      <c r="AR2049" s="3" t="s">
        <v>1856</v>
      </c>
      <c r="AS2049">
        <v>2017</v>
      </c>
      <c r="AT2049" t="s">
        <v>64</v>
      </c>
      <c r="AW2049" t="s">
        <v>83</v>
      </c>
      <c r="AX2049" t="s">
        <v>128</v>
      </c>
      <c r="AY2049" t="s">
        <v>142</v>
      </c>
      <c r="AZ2049" t="s">
        <v>173</v>
      </c>
      <c r="BA2049" t="s">
        <v>76</v>
      </c>
      <c r="BG2049">
        <f t="shared" si="31"/>
        <v>0</v>
      </c>
      <c r="BH2049" t="s">
        <v>116</v>
      </c>
      <c r="BI2049" t="s">
        <v>139</v>
      </c>
      <c r="BJ2049">
        <v>28</v>
      </c>
      <c r="BK2049" t="s">
        <v>117</v>
      </c>
    </row>
    <row r="2050" spans="1:63" hidden="1" x14ac:dyDescent="0.25">
      <c r="A2050" t="s">
        <v>118</v>
      </c>
      <c r="B2050" s="1">
        <v>35770</v>
      </c>
      <c r="C2050" t="s">
        <v>2415</v>
      </c>
      <c r="O2050">
        <v>0</v>
      </c>
      <c r="P2050" t="s">
        <v>4073</v>
      </c>
      <c r="Q2050" t="s">
        <v>89</v>
      </c>
      <c r="R2050">
        <v>1121</v>
      </c>
      <c r="S2050" t="s">
        <v>67</v>
      </c>
      <c r="T2050" t="s">
        <v>815</v>
      </c>
      <c r="U2050">
        <v>193</v>
      </c>
      <c r="V2050">
        <v>3</v>
      </c>
      <c r="W2050" t="s">
        <v>113</v>
      </c>
      <c r="Y2050">
        <v>206</v>
      </c>
      <c r="Z2050">
        <v>4</v>
      </c>
      <c r="AA2050" t="s">
        <v>181</v>
      </c>
      <c r="AC2050">
        <v>141</v>
      </c>
      <c r="AD2050">
        <v>2</v>
      </c>
      <c r="AE2050" t="s">
        <v>105</v>
      </c>
      <c r="AG2050" t="s">
        <v>298</v>
      </c>
      <c r="AH2050" t="s">
        <v>124</v>
      </c>
      <c r="AI2050" t="s">
        <v>250</v>
      </c>
      <c r="AK2050" t="s">
        <v>741</v>
      </c>
      <c r="AL2050" t="s">
        <v>112</v>
      </c>
      <c r="AM2050" t="s">
        <v>222</v>
      </c>
      <c r="AO2050">
        <v>186</v>
      </c>
      <c r="AQ2050" t="s">
        <v>114</v>
      </c>
      <c r="AR2050" s="3" t="s">
        <v>1866</v>
      </c>
      <c r="AS2050">
        <v>2017</v>
      </c>
      <c r="AT2050" t="s">
        <v>64</v>
      </c>
      <c r="AW2050" t="s">
        <v>222</v>
      </c>
      <c r="AX2050" t="s">
        <v>182</v>
      </c>
      <c r="AY2050" t="s">
        <v>212</v>
      </c>
      <c r="AZ2050" t="s">
        <v>113</v>
      </c>
      <c r="BA2050" t="s">
        <v>181</v>
      </c>
      <c r="BG2050">
        <f t="shared" si="31"/>
        <v>0</v>
      </c>
      <c r="BH2050" t="s">
        <v>178</v>
      </c>
      <c r="BI2050" t="s">
        <v>133</v>
      </c>
      <c r="BJ2050">
        <v>23</v>
      </c>
      <c r="BK2050" t="s">
        <v>117</v>
      </c>
    </row>
    <row r="2051" spans="1:63" hidden="1" x14ac:dyDescent="0.25">
      <c r="A2051" t="s">
        <v>118</v>
      </c>
      <c r="B2051" s="1">
        <v>24159</v>
      </c>
      <c r="C2051" t="s">
        <v>2416</v>
      </c>
      <c r="O2051">
        <v>0</v>
      </c>
      <c r="P2051" t="s">
        <v>4073</v>
      </c>
      <c r="Q2051" t="s">
        <v>381</v>
      </c>
      <c r="R2051">
        <v>1121</v>
      </c>
      <c r="S2051" t="s">
        <v>67</v>
      </c>
      <c r="T2051" t="s">
        <v>815</v>
      </c>
      <c r="U2051">
        <v>169</v>
      </c>
      <c r="V2051">
        <v>3</v>
      </c>
      <c r="W2051" t="s">
        <v>208</v>
      </c>
      <c r="Y2051">
        <v>189</v>
      </c>
      <c r="Z2051">
        <v>3</v>
      </c>
      <c r="AA2051" t="s">
        <v>156</v>
      </c>
      <c r="AC2051">
        <v>160</v>
      </c>
      <c r="AD2051">
        <v>3</v>
      </c>
      <c r="AE2051" t="s">
        <v>70</v>
      </c>
      <c r="AG2051" t="s">
        <v>318</v>
      </c>
      <c r="AH2051" t="s">
        <v>75</v>
      </c>
      <c r="AI2051" t="s">
        <v>176</v>
      </c>
      <c r="AK2051" t="s">
        <v>355</v>
      </c>
      <c r="AL2051" t="s">
        <v>84</v>
      </c>
      <c r="AM2051" t="s">
        <v>208</v>
      </c>
      <c r="AO2051">
        <v>168</v>
      </c>
      <c r="AQ2051" t="s">
        <v>234</v>
      </c>
      <c r="AR2051" s="3" t="s">
        <v>1896</v>
      </c>
      <c r="AS2051">
        <v>2017</v>
      </c>
      <c r="AT2051" t="s">
        <v>64</v>
      </c>
      <c r="AW2051" t="s">
        <v>126</v>
      </c>
      <c r="AX2051" t="s">
        <v>165</v>
      </c>
      <c r="AY2051" t="s">
        <v>69</v>
      </c>
      <c r="AZ2051" t="s">
        <v>128</v>
      </c>
      <c r="BA2051" t="s">
        <v>90</v>
      </c>
      <c r="BG2051">
        <f t="shared" ref="BG2051:BG2114" si="32">COUNTIF(BB2051:BF2051,"&gt;"&amp;0)</f>
        <v>0</v>
      </c>
      <c r="BH2051" t="s">
        <v>2417</v>
      </c>
      <c r="BI2051" t="s">
        <v>79</v>
      </c>
      <c r="BJ2051">
        <v>55</v>
      </c>
      <c r="BK2051" t="s">
        <v>4078</v>
      </c>
    </row>
    <row r="2052" spans="1:63" hidden="1" x14ac:dyDescent="0.25">
      <c r="A2052" t="s">
        <v>118</v>
      </c>
      <c r="B2052" s="1">
        <v>32826</v>
      </c>
      <c r="C2052" t="s">
        <v>2418</v>
      </c>
      <c r="O2052">
        <v>0</v>
      </c>
      <c r="P2052" t="s">
        <v>4073</v>
      </c>
      <c r="Q2052" t="s">
        <v>89</v>
      </c>
      <c r="R2052">
        <v>1121</v>
      </c>
      <c r="S2052" t="s">
        <v>67</v>
      </c>
      <c r="T2052" t="s">
        <v>979</v>
      </c>
      <c r="U2052">
        <v>170</v>
      </c>
      <c r="V2052">
        <v>3</v>
      </c>
      <c r="W2052" t="s">
        <v>161</v>
      </c>
      <c r="Y2052">
        <v>158</v>
      </c>
      <c r="Z2052">
        <v>3</v>
      </c>
      <c r="AA2052" t="s">
        <v>131</v>
      </c>
      <c r="AC2052">
        <v>120</v>
      </c>
      <c r="AD2052">
        <v>1</v>
      </c>
      <c r="AE2052" t="s">
        <v>132</v>
      </c>
      <c r="AG2052" t="s">
        <v>372</v>
      </c>
      <c r="AH2052" t="s">
        <v>75</v>
      </c>
      <c r="AI2052" t="s">
        <v>149</v>
      </c>
      <c r="AK2052" t="s">
        <v>511</v>
      </c>
      <c r="AL2052" t="s">
        <v>84</v>
      </c>
      <c r="AM2052" t="s">
        <v>250</v>
      </c>
      <c r="AO2052">
        <v>156</v>
      </c>
      <c r="AQ2052" t="s">
        <v>206</v>
      </c>
      <c r="AR2052" s="3" t="s">
        <v>4073</v>
      </c>
      <c r="AS2052">
        <v>2017</v>
      </c>
      <c r="AT2052" t="s">
        <v>64</v>
      </c>
      <c r="AW2052" t="s">
        <v>188</v>
      </c>
      <c r="AX2052" t="s">
        <v>256</v>
      </c>
      <c r="AY2052" t="s">
        <v>120</v>
      </c>
      <c r="AZ2052" t="s">
        <v>132</v>
      </c>
      <c r="BA2052" t="s">
        <v>283</v>
      </c>
      <c r="BG2052">
        <f t="shared" si="32"/>
        <v>0</v>
      </c>
      <c r="BH2052" t="s">
        <v>225</v>
      </c>
      <c r="BI2052" t="s">
        <v>88</v>
      </c>
      <c r="BJ2052">
        <v>32</v>
      </c>
      <c r="BK2052" t="s">
        <v>86</v>
      </c>
    </row>
    <row r="2053" spans="1:63" hidden="1" x14ac:dyDescent="0.25">
      <c r="A2053" t="s">
        <v>118</v>
      </c>
      <c r="B2053" s="1">
        <v>34725</v>
      </c>
      <c r="C2053" t="s">
        <v>2419</v>
      </c>
      <c r="O2053">
        <v>0</v>
      </c>
      <c r="P2053" t="s">
        <v>4073</v>
      </c>
      <c r="Q2053" t="s">
        <v>89</v>
      </c>
      <c r="R2053">
        <v>1121</v>
      </c>
      <c r="S2053" t="s">
        <v>67</v>
      </c>
      <c r="T2053" t="s">
        <v>637</v>
      </c>
      <c r="U2053">
        <v>142</v>
      </c>
      <c r="V2053">
        <v>2</v>
      </c>
      <c r="W2053" t="s">
        <v>106</v>
      </c>
      <c r="Y2053">
        <v>90</v>
      </c>
      <c r="Z2053">
        <v>1</v>
      </c>
      <c r="AA2053" t="s">
        <v>84</v>
      </c>
      <c r="AC2053">
        <v>186</v>
      </c>
      <c r="AD2053">
        <v>3</v>
      </c>
      <c r="AE2053" t="s">
        <v>165</v>
      </c>
      <c r="AG2053" t="s">
        <v>760</v>
      </c>
      <c r="AH2053" t="s">
        <v>4079</v>
      </c>
      <c r="AI2053" t="s">
        <v>80</v>
      </c>
      <c r="AK2053" t="s">
        <v>333</v>
      </c>
      <c r="AL2053" t="s">
        <v>84</v>
      </c>
      <c r="AM2053" t="s">
        <v>76</v>
      </c>
      <c r="AO2053">
        <v>140</v>
      </c>
      <c r="AQ2053" t="s">
        <v>95</v>
      </c>
      <c r="AR2053" s="3" t="s">
        <v>1856</v>
      </c>
      <c r="AS2053">
        <v>2017</v>
      </c>
      <c r="AT2053" t="s">
        <v>65</v>
      </c>
      <c r="AW2053" t="s">
        <v>149</v>
      </c>
      <c r="AX2053" t="s">
        <v>84</v>
      </c>
      <c r="AY2053" t="s">
        <v>234</v>
      </c>
      <c r="AZ2053" t="s">
        <v>191</v>
      </c>
      <c r="BA2053" t="s">
        <v>212</v>
      </c>
      <c r="BG2053">
        <f t="shared" si="32"/>
        <v>0</v>
      </c>
      <c r="BH2053" t="s">
        <v>168</v>
      </c>
      <c r="BI2053" t="s">
        <v>97</v>
      </c>
      <c r="BJ2053">
        <v>26</v>
      </c>
      <c r="BK2053" t="s">
        <v>117</v>
      </c>
    </row>
    <row r="2054" spans="1:63" hidden="1" x14ac:dyDescent="0.25">
      <c r="A2054" t="s">
        <v>60</v>
      </c>
      <c r="B2054" s="1">
        <v>33600</v>
      </c>
      <c r="C2054" t="s">
        <v>2420</v>
      </c>
      <c r="O2054">
        <v>0</v>
      </c>
      <c r="P2054" t="s">
        <v>4073</v>
      </c>
      <c r="Q2054" t="s">
        <v>66</v>
      </c>
      <c r="R2054">
        <v>1121</v>
      </c>
      <c r="S2054" t="s">
        <v>67</v>
      </c>
      <c r="T2054" t="s">
        <v>68</v>
      </c>
      <c r="U2054">
        <v>127</v>
      </c>
      <c r="V2054">
        <v>2</v>
      </c>
      <c r="W2054" t="s">
        <v>72</v>
      </c>
      <c r="Y2054">
        <v>103</v>
      </c>
      <c r="Z2054">
        <v>1</v>
      </c>
      <c r="AA2054" t="s">
        <v>169</v>
      </c>
      <c r="AC2054">
        <v>119</v>
      </c>
      <c r="AD2054">
        <v>1</v>
      </c>
      <c r="AE2054" t="s">
        <v>72</v>
      </c>
      <c r="AG2054" t="s">
        <v>277</v>
      </c>
      <c r="AH2054" t="s">
        <v>109</v>
      </c>
      <c r="AI2054" t="s">
        <v>107</v>
      </c>
      <c r="AK2054" t="s">
        <v>157</v>
      </c>
      <c r="AL2054" t="s">
        <v>79</v>
      </c>
      <c r="AM2054" t="s">
        <v>107</v>
      </c>
      <c r="AO2054">
        <v>123</v>
      </c>
      <c r="AQ2054" t="s">
        <v>202</v>
      </c>
      <c r="AR2054" s="3" t="s">
        <v>1859</v>
      </c>
      <c r="AS2054">
        <v>2017</v>
      </c>
      <c r="AT2054" t="s">
        <v>64</v>
      </c>
      <c r="AW2054" t="s">
        <v>102</v>
      </c>
      <c r="AX2054" t="s">
        <v>186</v>
      </c>
      <c r="AY2054" t="s">
        <v>71</v>
      </c>
      <c r="AZ2054" t="s">
        <v>164</v>
      </c>
      <c r="BA2054" t="s">
        <v>98</v>
      </c>
      <c r="BG2054">
        <f t="shared" si="32"/>
        <v>0</v>
      </c>
      <c r="BH2054" t="s">
        <v>285</v>
      </c>
      <c r="BI2054" t="s">
        <v>133</v>
      </c>
      <c r="BJ2054">
        <v>29</v>
      </c>
      <c r="BK2054" t="s">
        <v>117</v>
      </c>
    </row>
    <row r="2055" spans="1:63" hidden="1" x14ac:dyDescent="0.25">
      <c r="A2055" t="s">
        <v>118</v>
      </c>
      <c r="B2055" s="1">
        <v>34495</v>
      </c>
      <c r="C2055" t="s">
        <v>2421</v>
      </c>
      <c r="O2055">
        <v>0</v>
      </c>
      <c r="P2055" t="s">
        <v>4073</v>
      </c>
      <c r="Q2055" t="s">
        <v>89</v>
      </c>
      <c r="R2055">
        <v>1121</v>
      </c>
      <c r="S2055" t="s">
        <v>67</v>
      </c>
      <c r="T2055" t="s">
        <v>815</v>
      </c>
      <c r="U2055">
        <v>172</v>
      </c>
      <c r="V2055">
        <v>3</v>
      </c>
      <c r="W2055" t="s">
        <v>90</v>
      </c>
      <c r="Y2055">
        <v>172</v>
      </c>
      <c r="Z2055">
        <v>3</v>
      </c>
      <c r="AA2055" t="s">
        <v>283</v>
      </c>
      <c r="AC2055">
        <v>175</v>
      </c>
      <c r="AD2055">
        <v>3</v>
      </c>
      <c r="AE2055" t="s">
        <v>143</v>
      </c>
      <c r="AG2055" t="s">
        <v>249</v>
      </c>
      <c r="AH2055" t="s">
        <v>124</v>
      </c>
      <c r="AI2055" t="s">
        <v>144</v>
      </c>
      <c r="AK2055" t="s">
        <v>2034</v>
      </c>
      <c r="AL2055" t="s">
        <v>112</v>
      </c>
      <c r="AM2055" t="s">
        <v>96</v>
      </c>
      <c r="AO2055">
        <v>186</v>
      </c>
      <c r="AQ2055" t="s">
        <v>114</v>
      </c>
      <c r="AR2055" s="3" t="s">
        <v>1856</v>
      </c>
      <c r="AS2055">
        <v>2017</v>
      </c>
      <c r="AT2055" t="s">
        <v>64</v>
      </c>
      <c r="AW2055" t="s">
        <v>142</v>
      </c>
      <c r="AX2055" t="s">
        <v>103</v>
      </c>
      <c r="AY2055" t="s">
        <v>198</v>
      </c>
      <c r="AZ2055" t="s">
        <v>156</v>
      </c>
      <c r="BA2055" t="s">
        <v>96</v>
      </c>
      <c r="BG2055">
        <f t="shared" si="32"/>
        <v>0</v>
      </c>
      <c r="BH2055" t="s">
        <v>232</v>
      </c>
      <c r="BI2055" t="s">
        <v>136</v>
      </c>
      <c r="BJ2055">
        <v>27</v>
      </c>
      <c r="BK2055" t="s">
        <v>117</v>
      </c>
    </row>
    <row r="2056" spans="1:63" hidden="1" x14ac:dyDescent="0.25">
      <c r="A2056" t="s">
        <v>118</v>
      </c>
      <c r="B2056" s="1">
        <v>35242</v>
      </c>
      <c r="C2056" t="s">
        <v>2422</v>
      </c>
      <c r="O2056">
        <v>0</v>
      </c>
      <c r="P2056" t="s">
        <v>4073</v>
      </c>
      <c r="Q2056" t="s">
        <v>89</v>
      </c>
      <c r="R2056">
        <v>1121</v>
      </c>
      <c r="S2056" t="s">
        <v>67</v>
      </c>
      <c r="T2056" t="s">
        <v>815</v>
      </c>
      <c r="U2056">
        <v>163</v>
      </c>
      <c r="V2056">
        <v>3</v>
      </c>
      <c r="W2056" t="s">
        <v>73</v>
      </c>
      <c r="Y2056">
        <v>155</v>
      </c>
      <c r="Z2056">
        <v>2</v>
      </c>
      <c r="AA2056" t="s">
        <v>176</v>
      </c>
      <c r="AC2056">
        <v>164</v>
      </c>
      <c r="AD2056">
        <v>3</v>
      </c>
      <c r="AE2056" t="s">
        <v>283</v>
      </c>
      <c r="AG2056" t="s">
        <v>108</v>
      </c>
      <c r="AH2056" t="s">
        <v>109</v>
      </c>
      <c r="AI2056" t="s">
        <v>195</v>
      </c>
      <c r="AK2056" t="s">
        <v>184</v>
      </c>
      <c r="AL2056" t="s">
        <v>79</v>
      </c>
      <c r="AM2056" t="s">
        <v>62</v>
      </c>
      <c r="AO2056">
        <v>148</v>
      </c>
      <c r="AQ2056" t="s">
        <v>83</v>
      </c>
      <c r="AR2056" s="3" t="s">
        <v>1859</v>
      </c>
      <c r="AS2056">
        <v>2017</v>
      </c>
      <c r="AT2056" t="s">
        <v>64</v>
      </c>
      <c r="AW2056" t="s">
        <v>69</v>
      </c>
      <c r="AX2056" t="s">
        <v>131</v>
      </c>
      <c r="AY2056" t="s">
        <v>234</v>
      </c>
      <c r="AZ2056" t="s">
        <v>197</v>
      </c>
      <c r="BA2056" t="s">
        <v>72</v>
      </c>
      <c r="BG2056">
        <f t="shared" si="32"/>
        <v>0</v>
      </c>
      <c r="BH2056" t="s">
        <v>152</v>
      </c>
      <c r="BI2056" t="s">
        <v>136</v>
      </c>
      <c r="BJ2056">
        <v>25</v>
      </c>
      <c r="BK2056" t="s">
        <v>117</v>
      </c>
    </row>
    <row r="2057" spans="1:63" hidden="1" x14ac:dyDescent="0.25">
      <c r="A2057" t="s">
        <v>60</v>
      </c>
      <c r="B2057" s="1">
        <v>28967</v>
      </c>
      <c r="C2057" t="s">
        <v>2423</v>
      </c>
      <c r="O2057">
        <v>0</v>
      </c>
      <c r="P2057" t="s">
        <v>4073</v>
      </c>
      <c r="Q2057" t="s">
        <v>89</v>
      </c>
      <c r="R2057">
        <v>1121</v>
      </c>
      <c r="S2057" t="s">
        <v>67</v>
      </c>
      <c r="T2057" t="s">
        <v>68</v>
      </c>
      <c r="U2057">
        <v>125</v>
      </c>
      <c r="V2057">
        <v>1</v>
      </c>
      <c r="W2057" t="s">
        <v>203</v>
      </c>
      <c r="Y2057">
        <v>133</v>
      </c>
      <c r="Z2057">
        <v>2</v>
      </c>
      <c r="AA2057" t="s">
        <v>195</v>
      </c>
      <c r="AC2057">
        <v>125</v>
      </c>
      <c r="AD2057">
        <v>2</v>
      </c>
      <c r="AE2057" t="s">
        <v>195</v>
      </c>
      <c r="AG2057" t="s">
        <v>274</v>
      </c>
      <c r="AH2057" t="s">
        <v>75</v>
      </c>
      <c r="AI2057" t="s">
        <v>94</v>
      </c>
      <c r="AK2057" t="s">
        <v>476</v>
      </c>
      <c r="AL2057" t="s">
        <v>79</v>
      </c>
      <c r="AM2057" t="s">
        <v>81</v>
      </c>
      <c r="AO2057">
        <v>131</v>
      </c>
      <c r="AQ2057" t="s">
        <v>72</v>
      </c>
      <c r="AR2057" s="3" t="s">
        <v>1859</v>
      </c>
      <c r="AS2057">
        <v>2017</v>
      </c>
      <c r="AT2057" t="s">
        <v>65</v>
      </c>
      <c r="AW2057" t="s">
        <v>72</v>
      </c>
      <c r="AX2057" t="s">
        <v>146</v>
      </c>
      <c r="AY2057" t="s">
        <v>256</v>
      </c>
      <c r="AZ2057" t="s">
        <v>128</v>
      </c>
      <c r="BA2057" t="s">
        <v>191</v>
      </c>
      <c r="BG2057">
        <f t="shared" si="32"/>
        <v>0</v>
      </c>
      <c r="BH2057" t="s">
        <v>429</v>
      </c>
      <c r="BI2057" t="s">
        <v>112</v>
      </c>
      <c r="BJ2057">
        <v>42</v>
      </c>
      <c r="BK2057" t="s">
        <v>4077</v>
      </c>
    </row>
    <row r="2058" spans="1:63" hidden="1" x14ac:dyDescent="0.25">
      <c r="A2058" t="s">
        <v>118</v>
      </c>
      <c r="B2058" s="1">
        <v>34829</v>
      </c>
      <c r="C2058" t="s">
        <v>2424</v>
      </c>
      <c r="O2058">
        <v>0</v>
      </c>
      <c r="P2058" t="s">
        <v>4073</v>
      </c>
      <c r="Q2058" t="s">
        <v>89</v>
      </c>
      <c r="R2058">
        <v>1121</v>
      </c>
      <c r="S2058" t="s">
        <v>67</v>
      </c>
      <c r="T2058" t="s">
        <v>815</v>
      </c>
      <c r="U2058">
        <v>159</v>
      </c>
      <c r="V2058">
        <v>3</v>
      </c>
      <c r="W2058" t="s">
        <v>128</v>
      </c>
      <c r="Y2058">
        <v>149</v>
      </c>
      <c r="Z2058">
        <v>2</v>
      </c>
      <c r="AA2058" t="s">
        <v>77</v>
      </c>
      <c r="AC2058">
        <v>158</v>
      </c>
      <c r="AD2058">
        <v>3</v>
      </c>
      <c r="AE2058" t="s">
        <v>76</v>
      </c>
      <c r="AG2058" t="s">
        <v>372</v>
      </c>
      <c r="AH2058" t="s">
        <v>75</v>
      </c>
      <c r="AI2058" t="s">
        <v>77</v>
      </c>
      <c r="AK2058" t="s">
        <v>2425</v>
      </c>
      <c r="AL2058" t="s">
        <v>112</v>
      </c>
      <c r="AM2058" t="s">
        <v>141</v>
      </c>
      <c r="AO2058">
        <v>167</v>
      </c>
      <c r="AQ2058" t="s">
        <v>144</v>
      </c>
      <c r="AR2058" s="3" t="s">
        <v>1866</v>
      </c>
      <c r="AS2058">
        <v>2017</v>
      </c>
      <c r="AT2058" t="s">
        <v>64</v>
      </c>
      <c r="AW2058" t="s">
        <v>104</v>
      </c>
      <c r="AX2058" t="s">
        <v>212</v>
      </c>
      <c r="AY2058" t="s">
        <v>208</v>
      </c>
      <c r="AZ2058" t="s">
        <v>94</v>
      </c>
      <c r="BA2058" t="s">
        <v>141</v>
      </c>
      <c r="BG2058">
        <f t="shared" si="32"/>
        <v>0</v>
      </c>
      <c r="BH2058" t="s">
        <v>168</v>
      </c>
      <c r="BI2058" t="s">
        <v>139</v>
      </c>
      <c r="BJ2058">
        <v>26</v>
      </c>
      <c r="BK2058" t="s">
        <v>117</v>
      </c>
    </row>
    <row r="2059" spans="1:63" hidden="1" x14ac:dyDescent="0.25">
      <c r="A2059" t="s">
        <v>60</v>
      </c>
      <c r="B2059" s="1">
        <v>35171</v>
      </c>
      <c r="C2059" t="s">
        <v>2426</v>
      </c>
      <c r="O2059">
        <v>0</v>
      </c>
      <c r="P2059" t="s">
        <v>4073</v>
      </c>
      <c r="Q2059" t="s">
        <v>89</v>
      </c>
      <c r="R2059">
        <v>1121</v>
      </c>
      <c r="S2059" t="s">
        <v>67</v>
      </c>
      <c r="T2059" t="s">
        <v>979</v>
      </c>
      <c r="U2059">
        <v>207</v>
      </c>
      <c r="V2059">
        <v>4</v>
      </c>
      <c r="W2059" t="s">
        <v>182</v>
      </c>
      <c r="Y2059">
        <v>172</v>
      </c>
      <c r="Z2059">
        <v>3</v>
      </c>
      <c r="AA2059" t="s">
        <v>208</v>
      </c>
      <c r="AC2059">
        <v>182</v>
      </c>
      <c r="AD2059">
        <v>3</v>
      </c>
      <c r="AE2059" t="s">
        <v>230</v>
      </c>
      <c r="AG2059" t="s">
        <v>364</v>
      </c>
      <c r="AH2059" t="s">
        <v>124</v>
      </c>
      <c r="AI2059" t="s">
        <v>198</v>
      </c>
      <c r="AK2059" t="s">
        <v>424</v>
      </c>
      <c r="AL2059" t="s">
        <v>112</v>
      </c>
      <c r="AM2059" t="s">
        <v>96</v>
      </c>
      <c r="AO2059">
        <v>211</v>
      </c>
      <c r="AQ2059" t="s">
        <v>96</v>
      </c>
      <c r="AR2059" s="3" t="s">
        <v>1859</v>
      </c>
      <c r="AS2059">
        <v>2017</v>
      </c>
      <c r="AT2059" t="s">
        <v>64</v>
      </c>
      <c r="AW2059" t="s">
        <v>265</v>
      </c>
      <c r="AX2059" t="s">
        <v>150</v>
      </c>
      <c r="AY2059" t="s">
        <v>104</v>
      </c>
      <c r="AZ2059" t="s">
        <v>104</v>
      </c>
      <c r="BA2059" t="s">
        <v>96</v>
      </c>
      <c r="BG2059">
        <f t="shared" si="32"/>
        <v>0</v>
      </c>
      <c r="BH2059" t="s">
        <v>152</v>
      </c>
      <c r="BI2059" t="s">
        <v>112</v>
      </c>
      <c r="BJ2059">
        <v>25</v>
      </c>
      <c r="BK2059" t="s">
        <v>117</v>
      </c>
    </row>
    <row r="2060" spans="1:63" hidden="1" x14ac:dyDescent="0.25">
      <c r="A2060" t="s">
        <v>118</v>
      </c>
      <c r="B2060" s="1">
        <v>34416</v>
      </c>
      <c r="C2060" t="s">
        <v>2427</v>
      </c>
      <c r="O2060">
        <v>0</v>
      </c>
      <c r="P2060" t="s">
        <v>4073</v>
      </c>
      <c r="Q2060" t="s">
        <v>89</v>
      </c>
      <c r="R2060">
        <v>1121</v>
      </c>
      <c r="S2060" t="s">
        <v>67</v>
      </c>
      <c r="T2060" t="s">
        <v>979</v>
      </c>
      <c r="U2060">
        <v>136</v>
      </c>
      <c r="V2060">
        <v>2</v>
      </c>
      <c r="W2060" t="s">
        <v>164</v>
      </c>
      <c r="Y2060">
        <v>91</v>
      </c>
      <c r="Z2060">
        <v>1</v>
      </c>
      <c r="AA2060" t="s">
        <v>84</v>
      </c>
      <c r="AC2060">
        <v>160</v>
      </c>
      <c r="AD2060">
        <v>3</v>
      </c>
      <c r="AE2060" t="s">
        <v>70</v>
      </c>
      <c r="AG2060" t="s">
        <v>268</v>
      </c>
      <c r="AH2060" t="s">
        <v>75</v>
      </c>
      <c r="AI2060" t="s">
        <v>175</v>
      </c>
      <c r="AK2060" t="s">
        <v>270</v>
      </c>
      <c r="AL2060" t="s">
        <v>79</v>
      </c>
      <c r="AM2060" t="s">
        <v>110</v>
      </c>
      <c r="AO2060">
        <v>135</v>
      </c>
      <c r="AQ2060" t="s">
        <v>107</v>
      </c>
      <c r="AR2060" s="3" t="s">
        <v>1859</v>
      </c>
      <c r="AS2060">
        <v>2017</v>
      </c>
      <c r="AT2060" t="s">
        <v>64</v>
      </c>
      <c r="AW2060" t="s">
        <v>120</v>
      </c>
      <c r="AX2060" t="s">
        <v>79</v>
      </c>
      <c r="AY2060" t="s">
        <v>99</v>
      </c>
      <c r="AZ2060" t="s">
        <v>256</v>
      </c>
      <c r="BA2060" t="s">
        <v>158</v>
      </c>
      <c r="BG2060">
        <f t="shared" si="32"/>
        <v>0</v>
      </c>
      <c r="BH2060" t="s">
        <v>232</v>
      </c>
      <c r="BI2060" t="s">
        <v>84</v>
      </c>
      <c r="BJ2060">
        <v>27</v>
      </c>
      <c r="BK2060" t="s">
        <v>117</v>
      </c>
    </row>
    <row r="2061" spans="1:63" hidden="1" x14ac:dyDescent="0.25">
      <c r="A2061" t="s">
        <v>118</v>
      </c>
      <c r="B2061" s="1">
        <v>33868</v>
      </c>
      <c r="C2061" t="s">
        <v>2428</v>
      </c>
      <c r="O2061">
        <v>0</v>
      </c>
      <c r="P2061" t="s">
        <v>4073</v>
      </c>
      <c r="Q2061" t="s">
        <v>66</v>
      </c>
      <c r="R2061">
        <v>1121</v>
      </c>
      <c r="S2061" t="s">
        <v>67</v>
      </c>
      <c r="T2061" t="s">
        <v>434</v>
      </c>
      <c r="U2061">
        <v>151</v>
      </c>
      <c r="V2061">
        <v>2</v>
      </c>
      <c r="W2061" t="s">
        <v>201</v>
      </c>
      <c r="Y2061">
        <v>166</v>
      </c>
      <c r="Z2061">
        <v>3</v>
      </c>
      <c r="AA2061" t="s">
        <v>154</v>
      </c>
      <c r="AC2061">
        <v>142</v>
      </c>
      <c r="AD2061">
        <v>2</v>
      </c>
      <c r="AE2061" t="s">
        <v>173</v>
      </c>
      <c r="AG2061" t="s">
        <v>172</v>
      </c>
      <c r="AH2061" t="s">
        <v>75</v>
      </c>
      <c r="AI2061" t="s">
        <v>149</v>
      </c>
      <c r="AK2061" t="s">
        <v>93</v>
      </c>
      <c r="AL2061" t="s">
        <v>84</v>
      </c>
      <c r="AM2061" t="s">
        <v>94</v>
      </c>
      <c r="AO2061">
        <v>152</v>
      </c>
      <c r="AQ2061" t="s">
        <v>131</v>
      </c>
      <c r="AR2061" s="3" t="s">
        <v>1859</v>
      </c>
      <c r="AS2061">
        <v>2017</v>
      </c>
      <c r="AT2061" t="s">
        <v>64</v>
      </c>
      <c r="AW2061" t="s">
        <v>155</v>
      </c>
      <c r="AX2061" t="s">
        <v>90</v>
      </c>
      <c r="AY2061" t="s">
        <v>176</v>
      </c>
      <c r="AZ2061" t="s">
        <v>127</v>
      </c>
      <c r="BA2061" t="s">
        <v>175</v>
      </c>
      <c r="BG2061">
        <f t="shared" si="32"/>
        <v>0</v>
      </c>
      <c r="BH2061" t="s">
        <v>217</v>
      </c>
      <c r="BI2061" t="s">
        <v>186</v>
      </c>
      <c r="BJ2061">
        <v>29</v>
      </c>
      <c r="BK2061" t="s">
        <v>117</v>
      </c>
    </row>
    <row r="2062" spans="1:63" hidden="1" x14ac:dyDescent="0.25">
      <c r="A2062" t="s">
        <v>118</v>
      </c>
      <c r="B2062" s="1">
        <v>34057</v>
      </c>
      <c r="C2062" t="s">
        <v>2429</v>
      </c>
      <c r="O2062">
        <v>0</v>
      </c>
      <c r="P2062" t="s">
        <v>4073</v>
      </c>
      <c r="Q2062" t="s">
        <v>89</v>
      </c>
      <c r="R2062">
        <v>1121</v>
      </c>
      <c r="S2062" t="s">
        <v>67</v>
      </c>
      <c r="T2062" t="s">
        <v>637</v>
      </c>
      <c r="U2062">
        <v>126</v>
      </c>
      <c r="V2062">
        <v>2</v>
      </c>
      <c r="W2062" t="s">
        <v>62</v>
      </c>
      <c r="Y2062">
        <v>174</v>
      </c>
      <c r="Z2062">
        <v>3</v>
      </c>
      <c r="AA2062" t="s">
        <v>161</v>
      </c>
      <c r="AC2062">
        <v>181</v>
      </c>
      <c r="AD2062">
        <v>3</v>
      </c>
      <c r="AE2062" t="s">
        <v>156</v>
      </c>
      <c r="AG2062" t="s">
        <v>253</v>
      </c>
      <c r="AH2062" t="s">
        <v>4079</v>
      </c>
      <c r="AI2062" t="s">
        <v>133</v>
      </c>
      <c r="AK2062" t="s">
        <v>134</v>
      </c>
      <c r="AL2062" t="s">
        <v>97</v>
      </c>
      <c r="AM2062" t="s">
        <v>133</v>
      </c>
      <c r="AO2062">
        <v>142</v>
      </c>
      <c r="AQ2062" t="s">
        <v>121</v>
      </c>
      <c r="AR2062" s="3" t="s">
        <v>1859</v>
      </c>
      <c r="AS2062">
        <v>2017</v>
      </c>
      <c r="AT2062" t="s">
        <v>64</v>
      </c>
      <c r="AW2062" t="s">
        <v>195</v>
      </c>
      <c r="AX2062" t="s">
        <v>115</v>
      </c>
      <c r="AY2062" t="s">
        <v>69</v>
      </c>
      <c r="AZ2062" t="s">
        <v>81</v>
      </c>
      <c r="BA2062" t="s">
        <v>186</v>
      </c>
      <c r="BG2062">
        <f t="shared" si="32"/>
        <v>0</v>
      </c>
      <c r="BH2062" t="s">
        <v>116</v>
      </c>
      <c r="BI2062" t="s">
        <v>84</v>
      </c>
      <c r="BJ2062">
        <v>28</v>
      </c>
      <c r="BK2062" t="s">
        <v>117</v>
      </c>
    </row>
    <row r="2063" spans="1:63" hidden="1" x14ac:dyDescent="0.25">
      <c r="A2063" t="s">
        <v>118</v>
      </c>
      <c r="B2063" s="1">
        <v>33094</v>
      </c>
      <c r="C2063" t="s">
        <v>2430</v>
      </c>
      <c r="O2063">
        <v>0</v>
      </c>
      <c r="P2063" t="s">
        <v>4073</v>
      </c>
      <c r="Q2063" t="s">
        <v>66</v>
      </c>
      <c r="R2063">
        <v>1121</v>
      </c>
      <c r="S2063" t="s">
        <v>67</v>
      </c>
      <c r="T2063" t="s">
        <v>637</v>
      </c>
      <c r="U2063">
        <v>168</v>
      </c>
      <c r="V2063">
        <v>3</v>
      </c>
      <c r="W2063" t="s">
        <v>283</v>
      </c>
      <c r="Y2063">
        <v>203</v>
      </c>
      <c r="Z2063">
        <v>4</v>
      </c>
      <c r="AA2063" t="s">
        <v>222</v>
      </c>
      <c r="AC2063">
        <v>194</v>
      </c>
      <c r="AD2063">
        <v>3</v>
      </c>
      <c r="AE2063" t="s">
        <v>221</v>
      </c>
      <c r="AG2063" t="s">
        <v>439</v>
      </c>
      <c r="AH2063" t="s">
        <v>124</v>
      </c>
      <c r="AI2063" t="s">
        <v>160</v>
      </c>
      <c r="AK2063" t="s">
        <v>319</v>
      </c>
      <c r="AL2063" t="s">
        <v>84</v>
      </c>
      <c r="AM2063" t="s">
        <v>175</v>
      </c>
      <c r="AO2063">
        <v>182</v>
      </c>
      <c r="AQ2063" t="s">
        <v>265</v>
      </c>
      <c r="AR2063" s="3" t="s">
        <v>1856</v>
      </c>
      <c r="AS2063">
        <v>2017</v>
      </c>
      <c r="AT2063" t="s">
        <v>64</v>
      </c>
      <c r="AW2063" t="s">
        <v>234</v>
      </c>
      <c r="AX2063" t="s">
        <v>198</v>
      </c>
      <c r="AY2063" t="s">
        <v>156</v>
      </c>
      <c r="AZ2063" t="s">
        <v>151</v>
      </c>
      <c r="BA2063" t="s">
        <v>77</v>
      </c>
      <c r="BG2063">
        <f t="shared" si="32"/>
        <v>0</v>
      </c>
      <c r="BH2063" t="s">
        <v>129</v>
      </c>
      <c r="BI2063" t="s">
        <v>169</v>
      </c>
      <c r="BJ2063">
        <v>31</v>
      </c>
      <c r="BK2063" t="s">
        <v>86</v>
      </c>
    </row>
    <row r="2064" spans="1:63" hidden="1" x14ac:dyDescent="0.25">
      <c r="A2064" t="s">
        <v>118</v>
      </c>
      <c r="B2064" s="1">
        <v>35132</v>
      </c>
      <c r="C2064" t="s">
        <v>2431</v>
      </c>
      <c r="O2064">
        <v>0</v>
      </c>
      <c r="P2064" t="s">
        <v>4073</v>
      </c>
      <c r="Q2064" t="s">
        <v>247</v>
      </c>
      <c r="R2064">
        <v>1121</v>
      </c>
      <c r="S2064" t="s">
        <v>67</v>
      </c>
      <c r="T2064" t="s">
        <v>979</v>
      </c>
      <c r="U2064">
        <v>172</v>
      </c>
      <c r="V2064">
        <v>3</v>
      </c>
      <c r="W2064" t="s">
        <v>90</v>
      </c>
      <c r="Y2064">
        <v>171</v>
      </c>
      <c r="Z2064">
        <v>3</v>
      </c>
      <c r="AA2064" t="s">
        <v>104</v>
      </c>
      <c r="AC2064">
        <v>173</v>
      </c>
      <c r="AD2064">
        <v>3</v>
      </c>
      <c r="AE2064" t="s">
        <v>151</v>
      </c>
      <c r="AG2064" t="s">
        <v>361</v>
      </c>
      <c r="AH2064" t="s">
        <v>124</v>
      </c>
      <c r="AI2064" t="s">
        <v>161</v>
      </c>
      <c r="AK2064" t="s">
        <v>808</v>
      </c>
      <c r="AL2064" t="s">
        <v>112</v>
      </c>
      <c r="AM2064" t="s">
        <v>182</v>
      </c>
      <c r="AO2064">
        <v>181</v>
      </c>
      <c r="AQ2064" t="s">
        <v>165</v>
      </c>
      <c r="AR2064" s="3" t="s">
        <v>1856</v>
      </c>
      <c r="AS2064">
        <v>2017</v>
      </c>
      <c r="AT2064" t="s">
        <v>64</v>
      </c>
      <c r="AW2064" t="s">
        <v>77</v>
      </c>
      <c r="AX2064" t="s">
        <v>77</v>
      </c>
      <c r="AY2064" t="s">
        <v>175</v>
      </c>
      <c r="AZ2064" t="s">
        <v>150</v>
      </c>
      <c r="BA2064" t="s">
        <v>221</v>
      </c>
      <c r="BG2064">
        <f t="shared" si="32"/>
        <v>0</v>
      </c>
      <c r="BH2064" t="s">
        <v>152</v>
      </c>
      <c r="BI2064" t="s">
        <v>84</v>
      </c>
      <c r="BJ2064">
        <v>25</v>
      </c>
      <c r="BK2064" t="s">
        <v>117</v>
      </c>
    </row>
    <row r="2065" spans="1:63" hidden="1" x14ac:dyDescent="0.25">
      <c r="A2065" t="s">
        <v>118</v>
      </c>
      <c r="B2065" s="1">
        <v>34892</v>
      </c>
      <c r="C2065" t="s">
        <v>2432</v>
      </c>
      <c r="O2065">
        <v>0</v>
      </c>
      <c r="P2065" t="s">
        <v>4073</v>
      </c>
      <c r="Q2065" t="s">
        <v>66</v>
      </c>
      <c r="R2065">
        <v>1121</v>
      </c>
      <c r="S2065" t="s">
        <v>67</v>
      </c>
      <c r="T2065" t="s">
        <v>637</v>
      </c>
      <c r="U2065">
        <v>143</v>
      </c>
      <c r="V2065">
        <v>2</v>
      </c>
      <c r="W2065" t="s">
        <v>122</v>
      </c>
      <c r="Y2065">
        <v>155</v>
      </c>
      <c r="Z2065">
        <v>2</v>
      </c>
      <c r="AA2065" t="s">
        <v>127</v>
      </c>
      <c r="AC2065">
        <v>120</v>
      </c>
      <c r="AD2065">
        <v>1</v>
      </c>
      <c r="AE2065" t="s">
        <v>110</v>
      </c>
      <c r="AG2065" t="s">
        <v>253</v>
      </c>
      <c r="AH2065" t="s">
        <v>4079</v>
      </c>
      <c r="AI2065" t="s">
        <v>120</v>
      </c>
      <c r="AK2065" t="s">
        <v>93</v>
      </c>
      <c r="AL2065" t="s">
        <v>84</v>
      </c>
      <c r="AM2065" t="s">
        <v>94</v>
      </c>
      <c r="AO2065">
        <v>138</v>
      </c>
      <c r="AQ2065" t="s">
        <v>256</v>
      </c>
      <c r="AR2065" s="3" t="s">
        <v>1859</v>
      </c>
      <c r="AS2065">
        <v>2017</v>
      </c>
      <c r="AT2065" t="s">
        <v>64</v>
      </c>
      <c r="AW2065" t="s">
        <v>201</v>
      </c>
      <c r="AX2065" t="s">
        <v>82</v>
      </c>
      <c r="AY2065" t="s">
        <v>215</v>
      </c>
      <c r="AZ2065" t="s">
        <v>81</v>
      </c>
      <c r="BA2065" t="s">
        <v>188</v>
      </c>
      <c r="BG2065">
        <f t="shared" si="32"/>
        <v>0</v>
      </c>
      <c r="BH2065" t="s">
        <v>168</v>
      </c>
      <c r="BI2065" t="s">
        <v>204</v>
      </c>
      <c r="BJ2065">
        <v>26</v>
      </c>
      <c r="BK2065" t="s">
        <v>117</v>
      </c>
    </row>
    <row r="2066" spans="1:63" hidden="1" x14ac:dyDescent="0.25">
      <c r="A2066" t="s">
        <v>118</v>
      </c>
      <c r="B2066" s="1">
        <v>35053</v>
      </c>
      <c r="C2066" t="s">
        <v>2433</v>
      </c>
      <c r="O2066">
        <v>0</v>
      </c>
      <c r="P2066" t="s">
        <v>4073</v>
      </c>
      <c r="Q2066" t="s">
        <v>89</v>
      </c>
      <c r="R2066">
        <v>1121</v>
      </c>
      <c r="S2066" t="s">
        <v>67</v>
      </c>
      <c r="T2066" t="s">
        <v>815</v>
      </c>
      <c r="U2066">
        <v>114</v>
      </c>
      <c r="V2066">
        <v>1</v>
      </c>
      <c r="W2066" t="s">
        <v>80</v>
      </c>
      <c r="Y2066">
        <v>115</v>
      </c>
      <c r="Z2066">
        <v>1</v>
      </c>
      <c r="AA2066" t="s">
        <v>81</v>
      </c>
      <c r="AC2066">
        <v>127</v>
      </c>
      <c r="AD2066">
        <v>2</v>
      </c>
      <c r="AE2066" t="s">
        <v>199</v>
      </c>
      <c r="AG2066" t="s">
        <v>240</v>
      </c>
      <c r="AH2066" t="s">
        <v>109</v>
      </c>
      <c r="AI2066" t="s">
        <v>98</v>
      </c>
      <c r="AK2066" t="s">
        <v>253</v>
      </c>
      <c r="AL2066" t="s">
        <v>79</v>
      </c>
      <c r="AM2066" t="s">
        <v>80</v>
      </c>
      <c r="AO2066">
        <v>121</v>
      </c>
      <c r="AQ2066" t="s">
        <v>80</v>
      </c>
      <c r="AR2066" s="3" t="s">
        <v>1856</v>
      </c>
      <c r="AS2066">
        <v>2017</v>
      </c>
      <c r="AT2066" t="s">
        <v>64</v>
      </c>
      <c r="AW2066" t="s">
        <v>202</v>
      </c>
      <c r="AX2066" t="s">
        <v>191</v>
      </c>
      <c r="AY2066" t="s">
        <v>146</v>
      </c>
      <c r="AZ2066" t="s">
        <v>95</v>
      </c>
      <c r="BA2066" t="s">
        <v>81</v>
      </c>
      <c r="BG2066">
        <f t="shared" si="32"/>
        <v>0</v>
      </c>
      <c r="BH2066" t="s">
        <v>168</v>
      </c>
      <c r="BI2066" t="s">
        <v>133</v>
      </c>
      <c r="BJ2066">
        <v>25</v>
      </c>
      <c r="BK2066" t="s">
        <v>117</v>
      </c>
    </row>
    <row r="2067" spans="1:63" hidden="1" x14ac:dyDescent="0.25">
      <c r="A2067" t="s">
        <v>118</v>
      </c>
      <c r="B2067" s="1">
        <v>34863</v>
      </c>
      <c r="C2067" t="s">
        <v>2434</v>
      </c>
      <c r="O2067">
        <v>0</v>
      </c>
      <c r="P2067" t="s">
        <v>4073</v>
      </c>
      <c r="Q2067" t="s">
        <v>89</v>
      </c>
      <c r="R2067">
        <v>1121</v>
      </c>
      <c r="S2067" t="s">
        <v>67</v>
      </c>
      <c r="T2067" t="s">
        <v>815</v>
      </c>
      <c r="U2067">
        <v>129</v>
      </c>
      <c r="V2067">
        <v>2</v>
      </c>
      <c r="W2067" t="s">
        <v>132</v>
      </c>
      <c r="Y2067">
        <v>134</v>
      </c>
      <c r="Z2067">
        <v>2</v>
      </c>
      <c r="AA2067" t="s">
        <v>107</v>
      </c>
      <c r="AC2067">
        <v>144</v>
      </c>
      <c r="AD2067">
        <v>2</v>
      </c>
      <c r="AE2067" t="s">
        <v>149</v>
      </c>
      <c r="AG2067" t="s">
        <v>327</v>
      </c>
      <c r="AH2067" t="s">
        <v>75</v>
      </c>
      <c r="AI2067" t="s">
        <v>212</v>
      </c>
      <c r="AK2067" t="s">
        <v>213</v>
      </c>
      <c r="AL2067" t="s">
        <v>79</v>
      </c>
      <c r="AM2067" t="s">
        <v>150</v>
      </c>
      <c r="AO2067">
        <v>142</v>
      </c>
      <c r="AQ2067" t="s">
        <v>121</v>
      </c>
      <c r="AR2067" s="3" t="s">
        <v>1856</v>
      </c>
      <c r="AS2067">
        <v>2017</v>
      </c>
      <c r="AT2067" t="s">
        <v>64</v>
      </c>
      <c r="AW2067" t="s">
        <v>195</v>
      </c>
      <c r="AX2067" t="s">
        <v>164</v>
      </c>
      <c r="AY2067" t="s">
        <v>127</v>
      </c>
      <c r="AZ2067" t="s">
        <v>177</v>
      </c>
      <c r="BA2067" t="s">
        <v>176</v>
      </c>
      <c r="BG2067">
        <f t="shared" si="32"/>
        <v>0</v>
      </c>
      <c r="BH2067" t="s">
        <v>168</v>
      </c>
      <c r="BI2067" t="s">
        <v>136</v>
      </c>
      <c r="BJ2067">
        <v>26</v>
      </c>
      <c r="BK2067" t="s">
        <v>117</v>
      </c>
    </row>
    <row r="2068" spans="1:63" hidden="1" x14ac:dyDescent="0.25">
      <c r="A2068" t="s">
        <v>60</v>
      </c>
      <c r="B2068" s="1">
        <v>35075</v>
      </c>
      <c r="C2068" t="s">
        <v>2435</v>
      </c>
      <c r="O2068">
        <v>0</v>
      </c>
      <c r="P2068" t="s">
        <v>4073</v>
      </c>
      <c r="Q2068" t="s">
        <v>89</v>
      </c>
      <c r="R2068">
        <v>1121</v>
      </c>
      <c r="S2068" t="s">
        <v>67</v>
      </c>
      <c r="T2068" t="s">
        <v>637</v>
      </c>
      <c r="U2068">
        <v>130</v>
      </c>
      <c r="V2068">
        <v>2</v>
      </c>
      <c r="W2068" t="s">
        <v>102</v>
      </c>
      <c r="Y2068">
        <v>151</v>
      </c>
      <c r="Z2068">
        <v>2</v>
      </c>
      <c r="AA2068" t="s">
        <v>150</v>
      </c>
      <c r="AC2068">
        <v>183</v>
      </c>
      <c r="AD2068">
        <v>3</v>
      </c>
      <c r="AE2068" t="s">
        <v>198</v>
      </c>
      <c r="AG2068" t="s">
        <v>211</v>
      </c>
      <c r="AH2068" t="s">
        <v>75</v>
      </c>
      <c r="AI2068" t="s">
        <v>91</v>
      </c>
      <c r="AK2068" t="s">
        <v>261</v>
      </c>
      <c r="AL2068" t="s">
        <v>84</v>
      </c>
      <c r="AM2068" t="s">
        <v>115</v>
      </c>
      <c r="AO2068">
        <v>158</v>
      </c>
      <c r="AQ2068" t="s">
        <v>73</v>
      </c>
      <c r="AR2068" s="3" t="s">
        <v>1856</v>
      </c>
      <c r="AS2068">
        <v>2017</v>
      </c>
      <c r="AT2068" t="s">
        <v>64</v>
      </c>
      <c r="AW2068" t="s">
        <v>256</v>
      </c>
      <c r="AX2068" t="s">
        <v>252</v>
      </c>
      <c r="AY2068" t="s">
        <v>90</v>
      </c>
      <c r="AZ2068" t="s">
        <v>73</v>
      </c>
      <c r="BA2068" t="s">
        <v>149</v>
      </c>
      <c r="BG2068">
        <f t="shared" si="32"/>
        <v>0</v>
      </c>
      <c r="BH2068" t="s">
        <v>152</v>
      </c>
      <c r="BI2068" t="s">
        <v>97</v>
      </c>
      <c r="BJ2068">
        <v>25</v>
      </c>
      <c r="BK2068" t="s">
        <v>117</v>
      </c>
    </row>
    <row r="2069" spans="1:63" hidden="1" x14ac:dyDescent="0.25">
      <c r="A2069" t="s">
        <v>118</v>
      </c>
      <c r="B2069" s="1">
        <v>34971</v>
      </c>
      <c r="C2069" t="s">
        <v>2436</v>
      </c>
      <c r="O2069">
        <v>0</v>
      </c>
      <c r="P2069" t="s">
        <v>4073</v>
      </c>
      <c r="Q2069" t="s">
        <v>66</v>
      </c>
      <c r="R2069">
        <v>1121</v>
      </c>
      <c r="S2069" t="s">
        <v>67</v>
      </c>
      <c r="T2069" t="s">
        <v>766</v>
      </c>
      <c r="U2069">
        <v>170</v>
      </c>
      <c r="V2069">
        <v>3</v>
      </c>
      <c r="W2069" t="s">
        <v>161</v>
      </c>
      <c r="Y2069">
        <v>152</v>
      </c>
      <c r="Z2069">
        <v>2</v>
      </c>
      <c r="AA2069" t="s">
        <v>150</v>
      </c>
      <c r="AC2069">
        <v>139</v>
      </c>
      <c r="AD2069">
        <v>2</v>
      </c>
      <c r="AE2069" t="s">
        <v>82</v>
      </c>
      <c r="AG2069" t="s">
        <v>329</v>
      </c>
      <c r="AH2069" t="s">
        <v>75</v>
      </c>
      <c r="AI2069" t="s">
        <v>104</v>
      </c>
      <c r="AK2069" t="s">
        <v>74</v>
      </c>
      <c r="AL2069" t="s">
        <v>84</v>
      </c>
      <c r="AM2069" t="s">
        <v>76</v>
      </c>
      <c r="AO2069">
        <v>158</v>
      </c>
      <c r="AQ2069" t="s">
        <v>154</v>
      </c>
      <c r="AR2069" s="3" t="s">
        <v>1859</v>
      </c>
      <c r="AS2069">
        <v>2017</v>
      </c>
      <c r="AT2069" t="s">
        <v>64</v>
      </c>
      <c r="AW2069" t="s">
        <v>126</v>
      </c>
      <c r="AX2069" t="s">
        <v>115</v>
      </c>
      <c r="AY2069" t="s">
        <v>150</v>
      </c>
      <c r="AZ2069" t="s">
        <v>90</v>
      </c>
      <c r="BA2069" t="s">
        <v>70</v>
      </c>
      <c r="BG2069">
        <f t="shared" si="32"/>
        <v>0</v>
      </c>
      <c r="BH2069" t="s">
        <v>168</v>
      </c>
      <c r="BI2069" t="s">
        <v>186</v>
      </c>
      <c r="BJ2069">
        <v>26</v>
      </c>
      <c r="BK2069" t="s">
        <v>117</v>
      </c>
    </row>
    <row r="2070" spans="1:63" hidden="1" x14ac:dyDescent="0.25">
      <c r="A2070" t="s">
        <v>118</v>
      </c>
      <c r="B2070" s="1">
        <v>34470</v>
      </c>
      <c r="C2070" t="s">
        <v>2437</v>
      </c>
      <c r="O2070">
        <v>0</v>
      </c>
      <c r="P2070" t="s">
        <v>4073</v>
      </c>
      <c r="Q2070" t="s">
        <v>89</v>
      </c>
      <c r="R2070">
        <v>1121</v>
      </c>
      <c r="S2070" t="s">
        <v>67</v>
      </c>
      <c r="T2070" t="s">
        <v>637</v>
      </c>
      <c r="U2070">
        <v>162</v>
      </c>
      <c r="V2070">
        <v>3</v>
      </c>
      <c r="W2070" t="s">
        <v>73</v>
      </c>
      <c r="Y2070">
        <v>155</v>
      </c>
      <c r="Z2070">
        <v>2</v>
      </c>
      <c r="AA2070" t="s">
        <v>176</v>
      </c>
      <c r="AC2070">
        <v>175</v>
      </c>
      <c r="AD2070">
        <v>3</v>
      </c>
      <c r="AE2070" t="s">
        <v>143</v>
      </c>
      <c r="AG2070" t="s">
        <v>310</v>
      </c>
      <c r="AH2070" t="s">
        <v>109</v>
      </c>
      <c r="AI2070" t="s">
        <v>106</v>
      </c>
      <c r="AK2070" t="s">
        <v>223</v>
      </c>
      <c r="AL2070" t="s">
        <v>84</v>
      </c>
      <c r="AM2070" t="s">
        <v>154</v>
      </c>
      <c r="AO2070">
        <v>159</v>
      </c>
      <c r="AQ2070" t="s">
        <v>91</v>
      </c>
      <c r="AR2070" s="3" t="s">
        <v>1856</v>
      </c>
      <c r="AS2070">
        <v>2017</v>
      </c>
      <c r="AT2070" t="s">
        <v>64</v>
      </c>
      <c r="AW2070" t="s">
        <v>161</v>
      </c>
      <c r="AX2070" t="s">
        <v>82</v>
      </c>
      <c r="AY2070" t="s">
        <v>70</v>
      </c>
      <c r="AZ2070" t="s">
        <v>99</v>
      </c>
      <c r="BA2070" t="s">
        <v>127</v>
      </c>
      <c r="BG2070">
        <f t="shared" si="32"/>
        <v>0</v>
      </c>
      <c r="BH2070" t="s">
        <v>232</v>
      </c>
      <c r="BI2070" t="s">
        <v>139</v>
      </c>
      <c r="BJ2070">
        <v>27</v>
      </c>
      <c r="BK2070" t="s">
        <v>117</v>
      </c>
    </row>
    <row r="2071" spans="1:63" hidden="1" x14ac:dyDescent="0.25">
      <c r="A2071" t="s">
        <v>118</v>
      </c>
      <c r="B2071" s="1">
        <v>35205</v>
      </c>
      <c r="C2071" t="s">
        <v>2438</v>
      </c>
      <c r="O2071">
        <v>0</v>
      </c>
      <c r="P2071" t="s">
        <v>4073</v>
      </c>
      <c r="Q2071" t="s">
        <v>89</v>
      </c>
      <c r="R2071">
        <v>1121</v>
      </c>
      <c r="S2071" t="s">
        <v>67</v>
      </c>
      <c r="T2071" t="s">
        <v>637</v>
      </c>
      <c r="U2071">
        <v>144</v>
      </c>
      <c r="V2071">
        <v>2</v>
      </c>
      <c r="W2071" t="s">
        <v>122</v>
      </c>
      <c r="Y2071">
        <v>165</v>
      </c>
      <c r="Z2071">
        <v>3</v>
      </c>
      <c r="AA2071" t="s">
        <v>73</v>
      </c>
      <c r="AC2071">
        <v>157</v>
      </c>
      <c r="AD2071">
        <v>3</v>
      </c>
      <c r="AE2071" t="s">
        <v>206</v>
      </c>
      <c r="AG2071" t="s">
        <v>183</v>
      </c>
      <c r="AH2071" t="s">
        <v>109</v>
      </c>
      <c r="AI2071" t="s">
        <v>105</v>
      </c>
      <c r="AO2071">
        <v>122</v>
      </c>
      <c r="AQ2071" t="s">
        <v>191</v>
      </c>
      <c r="AR2071" s="3" t="s">
        <v>1859</v>
      </c>
      <c r="AS2071">
        <v>2017</v>
      </c>
      <c r="AT2071" t="s">
        <v>64</v>
      </c>
      <c r="AW2071" t="s">
        <v>83</v>
      </c>
      <c r="AX2071" t="s">
        <v>212</v>
      </c>
      <c r="AY2071" t="s">
        <v>149</v>
      </c>
      <c r="AZ2071" t="s">
        <v>173</v>
      </c>
      <c r="BG2071">
        <f t="shared" si="32"/>
        <v>0</v>
      </c>
      <c r="BH2071" t="s">
        <v>152</v>
      </c>
      <c r="BI2071" t="s">
        <v>139</v>
      </c>
      <c r="BJ2071">
        <v>25</v>
      </c>
      <c r="BK2071" t="s">
        <v>117</v>
      </c>
    </row>
    <row r="2072" spans="1:63" hidden="1" x14ac:dyDescent="0.25">
      <c r="A2072" t="s">
        <v>118</v>
      </c>
      <c r="B2072" s="1">
        <v>34572</v>
      </c>
      <c r="C2072" t="s">
        <v>2439</v>
      </c>
      <c r="O2072">
        <v>0</v>
      </c>
      <c r="P2072" t="s">
        <v>4073</v>
      </c>
      <c r="Q2072" t="s">
        <v>89</v>
      </c>
      <c r="R2072">
        <v>1121</v>
      </c>
      <c r="S2072" t="s">
        <v>67</v>
      </c>
      <c r="T2072" t="s">
        <v>637</v>
      </c>
      <c r="U2072">
        <v>175</v>
      </c>
      <c r="V2072">
        <v>3</v>
      </c>
      <c r="W2072" t="s">
        <v>144</v>
      </c>
      <c r="Y2072">
        <v>177</v>
      </c>
      <c r="Z2072">
        <v>3</v>
      </c>
      <c r="AA2072" t="s">
        <v>103</v>
      </c>
      <c r="AC2072">
        <v>162</v>
      </c>
      <c r="AD2072">
        <v>3</v>
      </c>
      <c r="AE2072" t="s">
        <v>171</v>
      </c>
      <c r="AG2072" t="s">
        <v>277</v>
      </c>
      <c r="AH2072" t="s">
        <v>109</v>
      </c>
      <c r="AI2072" t="s">
        <v>199</v>
      </c>
      <c r="AK2072" t="s">
        <v>148</v>
      </c>
      <c r="AL2072" t="s">
        <v>79</v>
      </c>
      <c r="AM2072" t="s">
        <v>99</v>
      </c>
      <c r="AO2072">
        <v>158</v>
      </c>
      <c r="AQ2072" t="s">
        <v>154</v>
      </c>
      <c r="AR2072" s="3" t="s">
        <v>1859</v>
      </c>
      <c r="AS2072">
        <v>2017</v>
      </c>
      <c r="AT2072" t="s">
        <v>64</v>
      </c>
      <c r="AW2072" t="s">
        <v>250</v>
      </c>
      <c r="AX2072" t="s">
        <v>206</v>
      </c>
      <c r="AY2072" t="s">
        <v>127</v>
      </c>
      <c r="AZ2072" t="s">
        <v>256</v>
      </c>
      <c r="BA2072" t="s">
        <v>164</v>
      </c>
      <c r="BG2072">
        <f t="shared" si="32"/>
        <v>0</v>
      </c>
      <c r="BH2072" t="s">
        <v>232</v>
      </c>
      <c r="BI2072" t="s">
        <v>169</v>
      </c>
      <c r="BJ2072">
        <v>27</v>
      </c>
      <c r="BK2072" t="s">
        <v>117</v>
      </c>
    </row>
    <row r="2073" spans="1:63" hidden="1" x14ac:dyDescent="0.25">
      <c r="A2073" t="s">
        <v>118</v>
      </c>
      <c r="B2073" s="1">
        <v>34154</v>
      </c>
      <c r="C2073" t="s">
        <v>2440</v>
      </c>
      <c r="O2073">
        <v>0</v>
      </c>
      <c r="P2073" t="s">
        <v>4073</v>
      </c>
      <c r="Q2073" t="s">
        <v>89</v>
      </c>
      <c r="R2073">
        <v>1121</v>
      </c>
      <c r="S2073" t="s">
        <v>67</v>
      </c>
      <c r="T2073" t="s">
        <v>815</v>
      </c>
      <c r="U2073">
        <v>119</v>
      </c>
      <c r="V2073">
        <v>1</v>
      </c>
      <c r="W2073" t="s">
        <v>158</v>
      </c>
      <c r="Y2073">
        <v>183</v>
      </c>
      <c r="Z2073">
        <v>3</v>
      </c>
      <c r="AA2073" t="s">
        <v>126</v>
      </c>
      <c r="AC2073">
        <v>138</v>
      </c>
      <c r="AD2073">
        <v>2</v>
      </c>
      <c r="AE2073" t="s">
        <v>99</v>
      </c>
      <c r="AG2073" t="s">
        <v>209</v>
      </c>
      <c r="AH2073" t="s">
        <v>109</v>
      </c>
      <c r="AI2073" t="s">
        <v>197</v>
      </c>
      <c r="AK2073" t="s">
        <v>372</v>
      </c>
      <c r="AL2073" t="s">
        <v>79</v>
      </c>
      <c r="AM2073" t="s">
        <v>188</v>
      </c>
      <c r="AO2073">
        <v>145</v>
      </c>
      <c r="AQ2073" t="s">
        <v>105</v>
      </c>
      <c r="AR2073" s="3" t="s">
        <v>1859</v>
      </c>
      <c r="AS2073">
        <v>2017</v>
      </c>
      <c r="AT2073" t="s">
        <v>65</v>
      </c>
      <c r="AW2073" t="s">
        <v>92</v>
      </c>
      <c r="AX2073" t="s">
        <v>160</v>
      </c>
      <c r="AY2073" t="s">
        <v>77</v>
      </c>
      <c r="AZ2073" t="s">
        <v>99</v>
      </c>
      <c r="BA2073" t="s">
        <v>149</v>
      </c>
      <c r="BG2073">
        <f t="shared" si="32"/>
        <v>0</v>
      </c>
      <c r="BH2073" t="s">
        <v>116</v>
      </c>
      <c r="BI2073" t="s">
        <v>204</v>
      </c>
      <c r="BJ2073">
        <v>28</v>
      </c>
      <c r="BK2073" t="s">
        <v>117</v>
      </c>
    </row>
    <row r="2074" spans="1:63" hidden="1" x14ac:dyDescent="0.25">
      <c r="A2074" t="s">
        <v>118</v>
      </c>
      <c r="B2074" s="1">
        <v>35135</v>
      </c>
      <c r="C2074" t="s">
        <v>2441</v>
      </c>
      <c r="O2074">
        <v>0</v>
      </c>
      <c r="P2074" t="s">
        <v>4073</v>
      </c>
      <c r="Q2074" t="s">
        <v>66</v>
      </c>
      <c r="R2074">
        <v>1121</v>
      </c>
      <c r="S2074" t="s">
        <v>67</v>
      </c>
      <c r="T2074" t="s">
        <v>637</v>
      </c>
      <c r="U2074">
        <v>146</v>
      </c>
      <c r="V2074">
        <v>2</v>
      </c>
      <c r="W2074" t="s">
        <v>188</v>
      </c>
      <c r="Y2074">
        <v>181</v>
      </c>
      <c r="Z2074">
        <v>3</v>
      </c>
      <c r="AA2074" t="s">
        <v>151</v>
      </c>
      <c r="AC2074">
        <v>192</v>
      </c>
      <c r="AD2074">
        <v>3</v>
      </c>
      <c r="AE2074" t="s">
        <v>114</v>
      </c>
      <c r="AG2074" t="s">
        <v>213</v>
      </c>
      <c r="AH2074" t="s">
        <v>75</v>
      </c>
      <c r="AI2074" t="s">
        <v>83</v>
      </c>
      <c r="AK2074" t="s">
        <v>274</v>
      </c>
      <c r="AL2074" t="s">
        <v>84</v>
      </c>
      <c r="AM2074" t="s">
        <v>176</v>
      </c>
      <c r="AO2074">
        <v>164</v>
      </c>
      <c r="AQ2074" t="s">
        <v>69</v>
      </c>
      <c r="AR2074" s="3" t="s">
        <v>1866</v>
      </c>
      <c r="AS2074">
        <v>2017</v>
      </c>
      <c r="AT2074" t="s">
        <v>64</v>
      </c>
      <c r="AW2074" t="s">
        <v>176</v>
      </c>
      <c r="AX2074" t="s">
        <v>70</v>
      </c>
      <c r="AY2074" t="s">
        <v>142</v>
      </c>
      <c r="AZ2074" t="s">
        <v>201</v>
      </c>
      <c r="BA2074" t="s">
        <v>122</v>
      </c>
      <c r="BG2074">
        <f t="shared" si="32"/>
        <v>0</v>
      </c>
      <c r="BH2074" t="s">
        <v>152</v>
      </c>
      <c r="BI2074" t="s">
        <v>84</v>
      </c>
      <c r="BJ2074">
        <v>25</v>
      </c>
      <c r="BK2074" t="s">
        <v>117</v>
      </c>
    </row>
    <row r="2075" spans="1:63" hidden="1" x14ac:dyDescent="0.25">
      <c r="A2075" t="s">
        <v>118</v>
      </c>
      <c r="B2075" s="1">
        <v>35012</v>
      </c>
      <c r="C2075" t="s">
        <v>2442</v>
      </c>
      <c r="O2075">
        <v>0</v>
      </c>
      <c r="P2075" t="s">
        <v>4073</v>
      </c>
      <c r="Q2075" t="s">
        <v>66</v>
      </c>
      <c r="R2075">
        <v>1121</v>
      </c>
      <c r="S2075" t="s">
        <v>67</v>
      </c>
      <c r="T2075" t="s">
        <v>815</v>
      </c>
      <c r="U2075">
        <v>111</v>
      </c>
      <c r="V2075">
        <v>1</v>
      </c>
      <c r="W2075" t="s">
        <v>133</v>
      </c>
      <c r="Y2075">
        <v>95</v>
      </c>
      <c r="Z2075">
        <v>1</v>
      </c>
      <c r="AA2075" t="s">
        <v>112</v>
      </c>
      <c r="AC2075">
        <v>92</v>
      </c>
      <c r="AD2075">
        <v>1</v>
      </c>
      <c r="AE2075" t="s">
        <v>204</v>
      </c>
      <c r="AG2075" t="s">
        <v>235</v>
      </c>
      <c r="AH2075" t="s">
        <v>75</v>
      </c>
      <c r="AI2075" t="s">
        <v>77</v>
      </c>
      <c r="AK2075" t="s">
        <v>327</v>
      </c>
      <c r="AL2075" t="s">
        <v>84</v>
      </c>
      <c r="AM2075" t="s">
        <v>201</v>
      </c>
      <c r="AO2075">
        <v>119</v>
      </c>
      <c r="AQ2075" t="s">
        <v>133</v>
      </c>
      <c r="AR2075" s="3" t="s">
        <v>1856</v>
      </c>
      <c r="AS2075">
        <v>2017</v>
      </c>
      <c r="AT2075" t="s">
        <v>64</v>
      </c>
      <c r="AW2075" t="s">
        <v>80</v>
      </c>
      <c r="AX2075" t="s">
        <v>112</v>
      </c>
      <c r="AY2075" t="s">
        <v>204</v>
      </c>
      <c r="AZ2075" t="s">
        <v>127</v>
      </c>
      <c r="BA2075" t="s">
        <v>127</v>
      </c>
      <c r="BG2075">
        <f t="shared" si="32"/>
        <v>0</v>
      </c>
      <c r="BH2075" t="s">
        <v>168</v>
      </c>
      <c r="BI2075" t="s">
        <v>88</v>
      </c>
      <c r="BJ2075">
        <v>26</v>
      </c>
      <c r="BK2075" t="s">
        <v>117</v>
      </c>
    </row>
    <row r="2076" spans="1:63" hidden="1" x14ac:dyDescent="0.25">
      <c r="A2076" t="s">
        <v>118</v>
      </c>
      <c r="B2076" s="1">
        <v>33224</v>
      </c>
      <c r="C2076" t="s">
        <v>2443</v>
      </c>
      <c r="O2076">
        <v>0</v>
      </c>
      <c r="P2076" t="s">
        <v>4073</v>
      </c>
      <c r="Q2076" t="s">
        <v>381</v>
      </c>
      <c r="R2076">
        <v>1121</v>
      </c>
      <c r="S2076" t="s">
        <v>67</v>
      </c>
      <c r="T2076" t="s">
        <v>766</v>
      </c>
      <c r="U2076">
        <v>164</v>
      </c>
      <c r="V2076">
        <v>3</v>
      </c>
      <c r="W2076" t="s">
        <v>70</v>
      </c>
      <c r="Y2076">
        <v>138</v>
      </c>
      <c r="Z2076">
        <v>2</v>
      </c>
      <c r="AA2076" t="s">
        <v>197</v>
      </c>
      <c r="AC2076">
        <v>154</v>
      </c>
      <c r="AD2076">
        <v>2</v>
      </c>
      <c r="AE2076" t="s">
        <v>115</v>
      </c>
      <c r="AG2076" t="s">
        <v>235</v>
      </c>
      <c r="AH2076" t="s">
        <v>75</v>
      </c>
      <c r="AI2076" t="s">
        <v>173</v>
      </c>
      <c r="AK2076" t="s">
        <v>157</v>
      </c>
      <c r="AL2076" t="s">
        <v>79</v>
      </c>
      <c r="AM2076" t="s">
        <v>195</v>
      </c>
      <c r="AO2076">
        <v>147</v>
      </c>
      <c r="AQ2076" t="s">
        <v>150</v>
      </c>
      <c r="AR2076" s="3" t="s">
        <v>1856</v>
      </c>
      <c r="AS2076">
        <v>2017</v>
      </c>
      <c r="AT2076" t="s">
        <v>64</v>
      </c>
      <c r="AW2076" t="s">
        <v>69</v>
      </c>
      <c r="AX2076" t="s">
        <v>82</v>
      </c>
      <c r="AY2076" t="s">
        <v>91</v>
      </c>
      <c r="AZ2076" t="s">
        <v>212</v>
      </c>
      <c r="BA2076" t="s">
        <v>98</v>
      </c>
      <c r="BG2076">
        <f t="shared" si="32"/>
        <v>0</v>
      </c>
      <c r="BH2076" t="s">
        <v>129</v>
      </c>
      <c r="BI2076" t="s">
        <v>133</v>
      </c>
      <c r="BJ2076">
        <v>30</v>
      </c>
      <c r="BK2076" t="s">
        <v>117</v>
      </c>
    </row>
    <row r="2077" spans="1:63" hidden="1" x14ac:dyDescent="0.25">
      <c r="A2077" t="s">
        <v>118</v>
      </c>
      <c r="B2077" s="1">
        <v>35054</v>
      </c>
      <c r="C2077" t="s">
        <v>2444</v>
      </c>
      <c r="O2077">
        <v>0</v>
      </c>
      <c r="P2077" t="s">
        <v>4073</v>
      </c>
      <c r="Q2077" t="s">
        <v>66</v>
      </c>
      <c r="R2077">
        <v>1121</v>
      </c>
      <c r="S2077" t="s">
        <v>67</v>
      </c>
      <c r="T2077" t="s">
        <v>979</v>
      </c>
      <c r="U2077">
        <v>143</v>
      </c>
      <c r="V2077">
        <v>2</v>
      </c>
      <c r="W2077" t="s">
        <v>99</v>
      </c>
      <c r="Y2077">
        <v>159</v>
      </c>
      <c r="Z2077">
        <v>3</v>
      </c>
      <c r="AA2077" t="s">
        <v>175</v>
      </c>
      <c r="AC2077">
        <v>171</v>
      </c>
      <c r="AD2077">
        <v>3</v>
      </c>
      <c r="AE2077" t="s">
        <v>144</v>
      </c>
      <c r="AG2077" t="s">
        <v>310</v>
      </c>
      <c r="AH2077" t="s">
        <v>109</v>
      </c>
      <c r="AI2077" t="s">
        <v>252</v>
      </c>
      <c r="AK2077" t="s">
        <v>189</v>
      </c>
      <c r="AL2077" t="s">
        <v>79</v>
      </c>
      <c r="AM2077" t="s">
        <v>62</v>
      </c>
      <c r="AO2077">
        <v>148</v>
      </c>
      <c r="AQ2077" t="s">
        <v>83</v>
      </c>
      <c r="AR2077" s="3" t="s">
        <v>1859</v>
      </c>
      <c r="AS2077">
        <v>2017</v>
      </c>
      <c r="AT2077" t="s">
        <v>64</v>
      </c>
      <c r="AW2077" t="s">
        <v>190</v>
      </c>
      <c r="AX2077" t="s">
        <v>197</v>
      </c>
      <c r="AY2077" t="s">
        <v>94</v>
      </c>
      <c r="AZ2077" t="s">
        <v>92</v>
      </c>
      <c r="BA2077" t="s">
        <v>202</v>
      </c>
      <c r="BG2077">
        <f t="shared" si="32"/>
        <v>0</v>
      </c>
      <c r="BH2077" t="s">
        <v>168</v>
      </c>
      <c r="BI2077" t="s">
        <v>133</v>
      </c>
      <c r="BJ2077">
        <v>25</v>
      </c>
      <c r="BK2077" t="s">
        <v>117</v>
      </c>
    </row>
    <row r="2078" spans="1:63" hidden="1" x14ac:dyDescent="0.25">
      <c r="A2078" t="s">
        <v>118</v>
      </c>
      <c r="B2078" s="1">
        <v>35411</v>
      </c>
      <c r="C2078" t="s">
        <v>2445</v>
      </c>
      <c r="O2078">
        <v>0</v>
      </c>
      <c r="P2078" t="s">
        <v>4073</v>
      </c>
      <c r="Q2078" t="s">
        <v>89</v>
      </c>
      <c r="R2078">
        <v>1121</v>
      </c>
      <c r="S2078" t="s">
        <v>67</v>
      </c>
      <c r="T2078" t="s">
        <v>979</v>
      </c>
      <c r="U2078">
        <v>212</v>
      </c>
      <c r="V2078">
        <v>4</v>
      </c>
      <c r="W2078" t="s">
        <v>141</v>
      </c>
      <c r="Y2078">
        <v>191</v>
      </c>
      <c r="Z2078">
        <v>3</v>
      </c>
      <c r="AA2078" t="s">
        <v>230</v>
      </c>
      <c r="AC2078">
        <v>175</v>
      </c>
      <c r="AD2078">
        <v>3</v>
      </c>
      <c r="AE2078" t="s">
        <v>143</v>
      </c>
      <c r="AG2078" t="s">
        <v>207</v>
      </c>
      <c r="AH2078" t="s">
        <v>124</v>
      </c>
      <c r="AI2078" t="s">
        <v>161</v>
      </c>
      <c r="AK2078" t="s">
        <v>453</v>
      </c>
      <c r="AL2078" t="s">
        <v>112</v>
      </c>
      <c r="AM2078" t="s">
        <v>222</v>
      </c>
      <c r="AO2078">
        <v>191</v>
      </c>
      <c r="AQ2078" t="s">
        <v>222</v>
      </c>
      <c r="AR2078" s="3" t="s">
        <v>1856</v>
      </c>
      <c r="AS2078">
        <v>2017</v>
      </c>
      <c r="AT2078" t="s">
        <v>64</v>
      </c>
      <c r="AW2078" t="s">
        <v>221</v>
      </c>
      <c r="AX2078" t="s">
        <v>161</v>
      </c>
      <c r="AY2078" t="s">
        <v>128</v>
      </c>
      <c r="AZ2078" t="s">
        <v>149</v>
      </c>
      <c r="BA2078" t="s">
        <v>198</v>
      </c>
      <c r="BG2078">
        <f t="shared" si="32"/>
        <v>0</v>
      </c>
      <c r="BH2078" t="s">
        <v>152</v>
      </c>
      <c r="BI2078" t="s">
        <v>133</v>
      </c>
      <c r="BJ2078">
        <v>24</v>
      </c>
      <c r="BK2078" t="s">
        <v>117</v>
      </c>
    </row>
    <row r="2079" spans="1:63" hidden="1" x14ac:dyDescent="0.25">
      <c r="A2079" t="s">
        <v>118</v>
      </c>
      <c r="B2079" s="1">
        <v>34870</v>
      </c>
      <c r="C2079" t="s">
        <v>2446</v>
      </c>
      <c r="O2079">
        <v>0</v>
      </c>
      <c r="P2079" t="s">
        <v>4073</v>
      </c>
      <c r="Q2079" t="s">
        <v>89</v>
      </c>
      <c r="R2079">
        <v>1121</v>
      </c>
      <c r="S2079" t="s">
        <v>67</v>
      </c>
      <c r="T2079" t="s">
        <v>637</v>
      </c>
      <c r="U2079">
        <v>160</v>
      </c>
      <c r="V2079">
        <v>3</v>
      </c>
      <c r="W2079" t="s">
        <v>128</v>
      </c>
      <c r="Y2079">
        <v>154</v>
      </c>
      <c r="Z2079">
        <v>2</v>
      </c>
      <c r="AA2079" t="s">
        <v>212</v>
      </c>
      <c r="AC2079">
        <v>174</v>
      </c>
      <c r="AD2079">
        <v>3</v>
      </c>
      <c r="AE2079" t="s">
        <v>126</v>
      </c>
      <c r="AG2079" t="s">
        <v>240</v>
      </c>
      <c r="AH2079" t="s">
        <v>109</v>
      </c>
      <c r="AI2079" t="s">
        <v>98</v>
      </c>
      <c r="AK2079" t="s">
        <v>361</v>
      </c>
      <c r="AL2079" t="s">
        <v>84</v>
      </c>
      <c r="AM2079" t="s">
        <v>161</v>
      </c>
      <c r="AO2079">
        <v>159</v>
      </c>
      <c r="AQ2079" t="s">
        <v>70</v>
      </c>
      <c r="AR2079" s="3" t="s">
        <v>1859</v>
      </c>
      <c r="AS2079">
        <v>2017</v>
      </c>
      <c r="AT2079" t="s">
        <v>64</v>
      </c>
      <c r="AW2079" t="s">
        <v>283</v>
      </c>
      <c r="AX2079" t="s">
        <v>99</v>
      </c>
      <c r="AY2079" t="s">
        <v>70</v>
      </c>
      <c r="AZ2079" t="s">
        <v>256</v>
      </c>
      <c r="BA2079" t="s">
        <v>206</v>
      </c>
      <c r="BG2079">
        <f t="shared" si="32"/>
        <v>0</v>
      </c>
      <c r="BH2079" t="s">
        <v>168</v>
      </c>
      <c r="BI2079" t="s">
        <v>136</v>
      </c>
      <c r="BJ2079">
        <v>26</v>
      </c>
      <c r="BK2079" t="s">
        <v>117</v>
      </c>
    </row>
    <row r="2080" spans="1:63" hidden="1" x14ac:dyDescent="0.25">
      <c r="A2080" t="s">
        <v>118</v>
      </c>
      <c r="B2080" s="1">
        <v>34960</v>
      </c>
      <c r="C2080" t="s">
        <v>2447</v>
      </c>
      <c r="O2080">
        <v>0</v>
      </c>
      <c r="P2080" t="s">
        <v>4073</v>
      </c>
      <c r="Q2080" t="s">
        <v>89</v>
      </c>
      <c r="R2080">
        <v>1121</v>
      </c>
      <c r="S2080" t="s">
        <v>67</v>
      </c>
      <c r="T2080" t="s">
        <v>637</v>
      </c>
      <c r="U2080">
        <v>153</v>
      </c>
      <c r="V2080">
        <v>2</v>
      </c>
      <c r="W2080" t="s">
        <v>127</v>
      </c>
      <c r="Y2080">
        <v>172</v>
      </c>
      <c r="Z2080">
        <v>3</v>
      </c>
      <c r="AA2080" t="s">
        <v>208</v>
      </c>
      <c r="AC2080">
        <v>176</v>
      </c>
      <c r="AD2080">
        <v>3</v>
      </c>
      <c r="AE2080" t="s">
        <v>142</v>
      </c>
      <c r="AG2080" t="s">
        <v>123</v>
      </c>
      <c r="AH2080" t="s">
        <v>124</v>
      </c>
      <c r="AI2080" t="s">
        <v>103</v>
      </c>
      <c r="AK2080" t="s">
        <v>372</v>
      </c>
      <c r="AL2080" t="s">
        <v>79</v>
      </c>
      <c r="AM2080" t="s">
        <v>105</v>
      </c>
      <c r="AO2080">
        <v>165</v>
      </c>
      <c r="AQ2080" t="s">
        <v>69</v>
      </c>
      <c r="AR2080" s="3" t="s">
        <v>1856</v>
      </c>
      <c r="AS2080">
        <v>2017</v>
      </c>
      <c r="AT2080" t="s">
        <v>64</v>
      </c>
      <c r="AW2080" t="s">
        <v>206</v>
      </c>
      <c r="AX2080" t="s">
        <v>175</v>
      </c>
      <c r="AY2080" t="s">
        <v>171</v>
      </c>
      <c r="AZ2080" t="s">
        <v>283</v>
      </c>
      <c r="BA2080" t="s">
        <v>241</v>
      </c>
      <c r="BG2080">
        <f t="shared" si="32"/>
        <v>0</v>
      </c>
      <c r="BH2080" t="s">
        <v>168</v>
      </c>
      <c r="BI2080" t="s">
        <v>186</v>
      </c>
      <c r="BJ2080">
        <v>26</v>
      </c>
      <c r="BK2080" t="s">
        <v>117</v>
      </c>
    </row>
    <row r="2081" spans="1:63" hidden="1" x14ac:dyDescent="0.25">
      <c r="A2081" t="s">
        <v>60</v>
      </c>
      <c r="B2081" s="1">
        <v>34232</v>
      </c>
      <c r="C2081" t="s">
        <v>2448</v>
      </c>
      <c r="O2081">
        <v>0</v>
      </c>
      <c r="P2081" t="s">
        <v>4073</v>
      </c>
      <c r="Q2081" t="s">
        <v>89</v>
      </c>
      <c r="R2081">
        <v>1121</v>
      </c>
      <c r="S2081" t="s">
        <v>67</v>
      </c>
      <c r="T2081" t="s">
        <v>979</v>
      </c>
      <c r="U2081">
        <v>172</v>
      </c>
      <c r="V2081">
        <v>3</v>
      </c>
      <c r="W2081" t="s">
        <v>69</v>
      </c>
      <c r="Y2081">
        <v>155</v>
      </c>
      <c r="Z2081">
        <v>2</v>
      </c>
      <c r="AA2081" t="s">
        <v>176</v>
      </c>
      <c r="AC2081">
        <v>182</v>
      </c>
      <c r="AD2081">
        <v>3</v>
      </c>
      <c r="AE2081" t="s">
        <v>230</v>
      </c>
      <c r="AG2081" t="s">
        <v>93</v>
      </c>
      <c r="AH2081" t="s">
        <v>75</v>
      </c>
      <c r="AI2081" t="s">
        <v>131</v>
      </c>
      <c r="AK2081" t="s">
        <v>274</v>
      </c>
      <c r="AL2081" t="s">
        <v>84</v>
      </c>
      <c r="AM2081" t="s">
        <v>212</v>
      </c>
      <c r="AO2081">
        <v>163</v>
      </c>
      <c r="AQ2081" t="s">
        <v>161</v>
      </c>
      <c r="AR2081" s="3" t="s">
        <v>1856</v>
      </c>
      <c r="AS2081">
        <v>2017</v>
      </c>
      <c r="AT2081" t="s">
        <v>64</v>
      </c>
      <c r="AW2081" t="s">
        <v>173</v>
      </c>
      <c r="AX2081" t="s">
        <v>199</v>
      </c>
      <c r="AY2081" t="s">
        <v>283</v>
      </c>
      <c r="AZ2081" t="s">
        <v>98</v>
      </c>
      <c r="BA2081" t="s">
        <v>241</v>
      </c>
      <c r="BG2081">
        <f t="shared" si="32"/>
        <v>0</v>
      </c>
      <c r="BH2081" t="s">
        <v>116</v>
      </c>
      <c r="BI2081" t="s">
        <v>186</v>
      </c>
      <c r="BJ2081">
        <v>28</v>
      </c>
      <c r="BK2081" t="s">
        <v>117</v>
      </c>
    </row>
    <row r="2082" spans="1:63" hidden="1" x14ac:dyDescent="0.25">
      <c r="A2082" t="s">
        <v>60</v>
      </c>
      <c r="B2082" s="1">
        <v>30737</v>
      </c>
      <c r="C2082" t="s">
        <v>2449</v>
      </c>
      <c r="O2082">
        <v>0</v>
      </c>
      <c r="P2082" t="s">
        <v>4073</v>
      </c>
      <c r="Q2082" t="s">
        <v>66</v>
      </c>
      <c r="R2082">
        <v>1121</v>
      </c>
      <c r="S2082" t="s">
        <v>67</v>
      </c>
      <c r="T2082" t="s">
        <v>434</v>
      </c>
      <c r="U2082">
        <v>169</v>
      </c>
      <c r="V2082">
        <v>3</v>
      </c>
      <c r="W2082" t="s">
        <v>208</v>
      </c>
      <c r="Y2082">
        <v>147</v>
      </c>
      <c r="Z2082">
        <v>2</v>
      </c>
      <c r="AA2082" t="s">
        <v>188</v>
      </c>
      <c r="AC2082">
        <v>152</v>
      </c>
      <c r="AD2082">
        <v>2</v>
      </c>
      <c r="AE2082" t="s">
        <v>131</v>
      </c>
      <c r="AG2082" t="s">
        <v>255</v>
      </c>
      <c r="AH2082" t="s">
        <v>109</v>
      </c>
      <c r="AI2082" t="s">
        <v>95</v>
      </c>
      <c r="AK2082" t="s">
        <v>189</v>
      </c>
      <c r="AL2082" t="s">
        <v>79</v>
      </c>
      <c r="AM2082" t="s">
        <v>72</v>
      </c>
      <c r="AO2082">
        <v>147</v>
      </c>
      <c r="AQ2082" t="s">
        <v>149</v>
      </c>
      <c r="AR2082" s="3" t="s">
        <v>1866</v>
      </c>
      <c r="AS2082">
        <v>2017</v>
      </c>
      <c r="AT2082" t="s">
        <v>64</v>
      </c>
      <c r="AW2082" t="s">
        <v>234</v>
      </c>
      <c r="AX2082" t="s">
        <v>127</v>
      </c>
      <c r="AY2082" t="s">
        <v>73</v>
      </c>
      <c r="AZ2082" t="s">
        <v>99</v>
      </c>
      <c r="BA2082" t="s">
        <v>132</v>
      </c>
      <c r="BG2082">
        <f t="shared" si="32"/>
        <v>0</v>
      </c>
      <c r="BH2082" t="s">
        <v>369</v>
      </c>
      <c r="BI2082" t="s">
        <v>79</v>
      </c>
      <c r="BJ2082">
        <v>37</v>
      </c>
      <c r="BK2082" t="s">
        <v>86</v>
      </c>
    </row>
    <row r="2083" spans="1:63" hidden="1" x14ac:dyDescent="0.25">
      <c r="A2083" t="s">
        <v>118</v>
      </c>
      <c r="B2083" s="1">
        <v>34962</v>
      </c>
      <c r="C2083" t="s">
        <v>2450</v>
      </c>
      <c r="O2083">
        <v>0</v>
      </c>
      <c r="P2083" t="s">
        <v>4073</v>
      </c>
      <c r="Q2083" t="s">
        <v>89</v>
      </c>
      <c r="R2083">
        <v>1121</v>
      </c>
      <c r="S2083" t="s">
        <v>67</v>
      </c>
      <c r="T2083" t="s">
        <v>766</v>
      </c>
      <c r="U2083">
        <v>177</v>
      </c>
      <c r="V2083">
        <v>3</v>
      </c>
      <c r="W2083" t="s">
        <v>151</v>
      </c>
      <c r="Y2083">
        <v>142</v>
      </c>
      <c r="Z2083">
        <v>2</v>
      </c>
      <c r="AA2083" t="s">
        <v>106</v>
      </c>
      <c r="AC2083">
        <v>138</v>
      </c>
      <c r="AD2083">
        <v>2</v>
      </c>
      <c r="AE2083" t="s">
        <v>99</v>
      </c>
      <c r="AG2083" t="s">
        <v>172</v>
      </c>
      <c r="AH2083" t="s">
        <v>75</v>
      </c>
      <c r="AI2083" t="s">
        <v>150</v>
      </c>
      <c r="AK2083" t="s">
        <v>511</v>
      </c>
      <c r="AL2083" t="s">
        <v>84</v>
      </c>
      <c r="AM2083" t="s">
        <v>250</v>
      </c>
      <c r="AO2083">
        <v>158</v>
      </c>
      <c r="AQ2083" t="s">
        <v>154</v>
      </c>
      <c r="AR2083" s="3" t="s">
        <v>1859</v>
      </c>
      <c r="AS2083">
        <v>2017</v>
      </c>
      <c r="AT2083" t="s">
        <v>64</v>
      </c>
      <c r="AW2083" t="s">
        <v>156</v>
      </c>
      <c r="AX2083" t="s">
        <v>149</v>
      </c>
      <c r="AY2083" t="s">
        <v>149</v>
      </c>
      <c r="AZ2083" t="s">
        <v>94</v>
      </c>
      <c r="BA2083" t="s">
        <v>230</v>
      </c>
      <c r="BG2083">
        <f t="shared" si="32"/>
        <v>0</v>
      </c>
      <c r="BH2083" t="s">
        <v>168</v>
      </c>
      <c r="BI2083" t="s">
        <v>186</v>
      </c>
      <c r="BJ2083">
        <v>26</v>
      </c>
      <c r="BK2083" t="s">
        <v>117</v>
      </c>
    </row>
    <row r="2084" spans="1:63" hidden="1" x14ac:dyDescent="0.25">
      <c r="A2084" t="s">
        <v>118</v>
      </c>
      <c r="B2084" s="1">
        <v>34324</v>
      </c>
      <c r="C2084" t="s">
        <v>2451</v>
      </c>
      <c r="O2084">
        <v>0</v>
      </c>
      <c r="P2084" t="s">
        <v>4073</v>
      </c>
      <c r="Q2084" t="s">
        <v>89</v>
      </c>
      <c r="R2084">
        <v>1121</v>
      </c>
      <c r="S2084" t="s">
        <v>67</v>
      </c>
      <c r="T2084" t="s">
        <v>434</v>
      </c>
      <c r="U2084">
        <v>189</v>
      </c>
      <c r="V2084">
        <v>3</v>
      </c>
      <c r="W2084" t="s">
        <v>198</v>
      </c>
      <c r="Y2084">
        <v>191</v>
      </c>
      <c r="Z2084">
        <v>3</v>
      </c>
      <c r="AA2084" t="s">
        <v>230</v>
      </c>
      <c r="AC2084">
        <v>169</v>
      </c>
      <c r="AD2084">
        <v>3</v>
      </c>
      <c r="AE2084" t="s">
        <v>90</v>
      </c>
      <c r="AG2084" t="s">
        <v>74</v>
      </c>
      <c r="AH2084" t="s">
        <v>75</v>
      </c>
      <c r="AI2084" t="s">
        <v>76</v>
      </c>
      <c r="AK2084" t="s">
        <v>315</v>
      </c>
      <c r="AL2084" t="s">
        <v>84</v>
      </c>
      <c r="AM2084" t="s">
        <v>144</v>
      </c>
      <c r="AO2084">
        <v>178</v>
      </c>
      <c r="AQ2084" t="s">
        <v>230</v>
      </c>
      <c r="AR2084" s="3" t="s">
        <v>1859</v>
      </c>
      <c r="AS2084">
        <v>2017</v>
      </c>
      <c r="AT2084" t="s">
        <v>64</v>
      </c>
      <c r="AW2084" t="s">
        <v>114</v>
      </c>
      <c r="AX2084" t="s">
        <v>114</v>
      </c>
      <c r="AY2084" t="s">
        <v>143</v>
      </c>
      <c r="AZ2084" t="s">
        <v>104</v>
      </c>
      <c r="BA2084" t="s">
        <v>126</v>
      </c>
      <c r="BG2084">
        <f t="shared" si="32"/>
        <v>0</v>
      </c>
      <c r="BH2084" t="s">
        <v>116</v>
      </c>
      <c r="BI2084" t="s">
        <v>133</v>
      </c>
      <c r="BJ2084">
        <v>27</v>
      </c>
      <c r="BK2084" t="s">
        <v>117</v>
      </c>
    </row>
    <row r="2085" spans="1:63" hidden="1" x14ac:dyDescent="0.25">
      <c r="A2085" t="s">
        <v>118</v>
      </c>
      <c r="B2085" s="1">
        <v>34851</v>
      </c>
      <c r="C2085" t="s">
        <v>2452</v>
      </c>
      <c r="O2085">
        <v>0</v>
      </c>
      <c r="P2085" t="s">
        <v>4073</v>
      </c>
      <c r="Q2085" t="s">
        <v>89</v>
      </c>
      <c r="R2085">
        <v>1121</v>
      </c>
      <c r="S2085" t="s">
        <v>67</v>
      </c>
      <c r="T2085" t="s">
        <v>766</v>
      </c>
      <c r="U2085">
        <v>169</v>
      </c>
      <c r="V2085">
        <v>3</v>
      </c>
      <c r="W2085" t="s">
        <v>208</v>
      </c>
      <c r="Y2085">
        <v>165</v>
      </c>
      <c r="Z2085">
        <v>3</v>
      </c>
      <c r="AA2085" t="s">
        <v>73</v>
      </c>
      <c r="AC2085">
        <v>182</v>
      </c>
      <c r="AD2085">
        <v>3</v>
      </c>
      <c r="AE2085" t="s">
        <v>230</v>
      </c>
      <c r="AG2085" t="s">
        <v>416</v>
      </c>
      <c r="AH2085" t="s">
        <v>124</v>
      </c>
      <c r="AI2085" t="s">
        <v>250</v>
      </c>
      <c r="AK2085" t="s">
        <v>261</v>
      </c>
      <c r="AL2085" t="s">
        <v>84</v>
      </c>
      <c r="AM2085" t="s">
        <v>115</v>
      </c>
      <c r="AO2085">
        <v>172</v>
      </c>
      <c r="AQ2085" t="s">
        <v>142</v>
      </c>
      <c r="AR2085" s="3" t="s">
        <v>1866</v>
      </c>
      <c r="AS2085">
        <v>2017</v>
      </c>
      <c r="AT2085" t="s">
        <v>64</v>
      </c>
      <c r="AW2085" t="s">
        <v>234</v>
      </c>
      <c r="AX2085" t="s">
        <v>69</v>
      </c>
      <c r="AY2085" t="s">
        <v>113</v>
      </c>
      <c r="AZ2085" t="s">
        <v>230</v>
      </c>
      <c r="BA2085" t="s">
        <v>206</v>
      </c>
      <c r="BG2085">
        <f t="shared" si="32"/>
        <v>0</v>
      </c>
      <c r="BH2085" t="s">
        <v>168</v>
      </c>
      <c r="BI2085" t="s">
        <v>136</v>
      </c>
      <c r="BJ2085">
        <v>26</v>
      </c>
      <c r="BK2085" t="s">
        <v>117</v>
      </c>
    </row>
    <row r="2086" spans="1:63" hidden="1" x14ac:dyDescent="0.25">
      <c r="A2086" t="s">
        <v>118</v>
      </c>
      <c r="B2086" s="1">
        <v>35541</v>
      </c>
      <c r="C2086" t="s">
        <v>2453</v>
      </c>
      <c r="O2086">
        <v>0</v>
      </c>
      <c r="P2086" t="s">
        <v>4073</v>
      </c>
      <c r="Q2086" t="s">
        <v>66</v>
      </c>
      <c r="R2086">
        <v>1121</v>
      </c>
      <c r="S2086" t="s">
        <v>67</v>
      </c>
      <c r="T2086" t="s">
        <v>766</v>
      </c>
      <c r="U2086">
        <v>158</v>
      </c>
      <c r="V2086">
        <v>3</v>
      </c>
      <c r="W2086" t="s">
        <v>115</v>
      </c>
      <c r="Y2086">
        <v>158</v>
      </c>
      <c r="Z2086">
        <v>3</v>
      </c>
      <c r="AA2086" t="s">
        <v>155</v>
      </c>
      <c r="AC2086">
        <v>153</v>
      </c>
      <c r="AD2086">
        <v>2</v>
      </c>
      <c r="AE2086" t="s">
        <v>175</v>
      </c>
      <c r="AG2086" t="s">
        <v>237</v>
      </c>
      <c r="AH2086" t="s">
        <v>75</v>
      </c>
      <c r="AI2086" t="s">
        <v>283</v>
      </c>
      <c r="AK2086" t="s">
        <v>145</v>
      </c>
      <c r="AL2086" t="s">
        <v>79</v>
      </c>
      <c r="AM2086" t="s">
        <v>95</v>
      </c>
      <c r="AO2086">
        <v>156</v>
      </c>
      <c r="AQ2086" t="s">
        <v>206</v>
      </c>
      <c r="AR2086" s="3" t="s">
        <v>1866</v>
      </c>
      <c r="AS2086">
        <v>2017</v>
      </c>
      <c r="AT2086" t="s">
        <v>64</v>
      </c>
      <c r="AW2086" t="s">
        <v>70</v>
      </c>
      <c r="AX2086" t="s">
        <v>70</v>
      </c>
      <c r="AY2086" t="s">
        <v>70</v>
      </c>
      <c r="AZ2086" t="s">
        <v>103</v>
      </c>
      <c r="BA2086" t="s">
        <v>121</v>
      </c>
      <c r="BG2086">
        <f t="shared" si="32"/>
        <v>0</v>
      </c>
      <c r="BH2086" t="s">
        <v>178</v>
      </c>
      <c r="BI2086" t="s">
        <v>112</v>
      </c>
      <c r="BJ2086">
        <v>24</v>
      </c>
      <c r="BK2086" t="s">
        <v>117</v>
      </c>
    </row>
    <row r="2087" spans="1:63" hidden="1" x14ac:dyDescent="0.25">
      <c r="A2087" t="s">
        <v>60</v>
      </c>
      <c r="B2087" s="1">
        <v>35058</v>
      </c>
      <c r="C2087" t="s">
        <v>2454</v>
      </c>
      <c r="O2087">
        <v>0</v>
      </c>
      <c r="P2087" t="s">
        <v>4073</v>
      </c>
      <c r="Q2087" t="s">
        <v>66</v>
      </c>
      <c r="R2087">
        <v>1121</v>
      </c>
      <c r="S2087" t="s">
        <v>67</v>
      </c>
      <c r="T2087" t="s">
        <v>815</v>
      </c>
      <c r="U2087">
        <v>175</v>
      </c>
      <c r="V2087">
        <v>3</v>
      </c>
      <c r="W2087" t="s">
        <v>234</v>
      </c>
      <c r="Y2087">
        <v>197</v>
      </c>
      <c r="Z2087">
        <v>3</v>
      </c>
      <c r="AA2087" t="s">
        <v>113</v>
      </c>
      <c r="AC2087">
        <v>163</v>
      </c>
      <c r="AD2087">
        <v>3</v>
      </c>
      <c r="AE2087" t="s">
        <v>104</v>
      </c>
      <c r="AG2087" t="s">
        <v>368</v>
      </c>
      <c r="AH2087" t="s">
        <v>75</v>
      </c>
      <c r="AI2087" t="s">
        <v>154</v>
      </c>
      <c r="AK2087" t="s">
        <v>686</v>
      </c>
      <c r="AL2087" t="s">
        <v>84</v>
      </c>
      <c r="AM2087" t="s">
        <v>143</v>
      </c>
      <c r="AO2087">
        <v>176</v>
      </c>
      <c r="AQ2087" t="s">
        <v>156</v>
      </c>
      <c r="AR2087" s="3" t="s">
        <v>1856</v>
      </c>
      <c r="AS2087">
        <v>2017</v>
      </c>
      <c r="AT2087" t="s">
        <v>64</v>
      </c>
      <c r="AW2087" t="s">
        <v>156</v>
      </c>
      <c r="AX2087" t="s">
        <v>221</v>
      </c>
      <c r="AY2087" t="s">
        <v>144</v>
      </c>
      <c r="AZ2087" t="s">
        <v>69</v>
      </c>
      <c r="BA2087" t="s">
        <v>160</v>
      </c>
      <c r="BG2087">
        <f t="shared" si="32"/>
        <v>0</v>
      </c>
      <c r="BH2087" t="s">
        <v>168</v>
      </c>
      <c r="BI2087" t="s">
        <v>133</v>
      </c>
      <c r="BJ2087">
        <v>25</v>
      </c>
      <c r="BK2087" t="s">
        <v>117</v>
      </c>
    </row>
    <row r="2088" spans="1:63" hidden="1" x14ac:dyDescent="0.25">
      <c r="A2088" t="s">
        <v>118</v>
      </c>
      <c r="B2088" s="1">
        <v>34395</v>
      </c>
      <c r="C2088" t="s">
        <v>2455</v>
      </c>
      <c r="O2088">
        <v>0</v>
      </c>
      <c r="P2088" t="s">
        <v>4073</v>
      </c>
      <c r="Q2088" t="s">
        <v>66</v>
      </c>
      <c r="R2088">
        <v>1121</v>
      </c>
      <c r="S2088" t="s">
        <v>67</v>
      </c>
      <c r="T2088" t="s">
        <v>371</v>
      </c>
      <c r="U2088">
        <v>161</v>
      </c>
      <c r="V2088">
        <v>3</v>
      </c>
      <c r="W2088" t="s">
        <v>206</v>
      </c>
      <c r="Y2088">
        <v>152</v>
      </c>
      <c r="Z2088">
        <v>2</v>
      </c>
      <c r="AA2088" t="s">
        <v>150</v>
      </c>
      <c r="AC2088">
        <v>184</v>
      </c>
      <c r="AD2088">
        <v>3</v>
      </c>
      <c r="AE2088" t="s">
        <v>198</v>
      </c>
      <c r="AG2088" t="s">
        <v>319</v>
      </c>
      <c r="AH2088" t="s">
        <v>75</v>
      </c>
      <c r="AI2088" t="s">
        <v>177</v>
      </c>
      <c r="AK2088" t="s">
        <v>368</v>
      </c>
      <c r="AL2088" t="s">
        <v>84</v>
      </c>
      <c r="AM2088" t="s">
        <v>154</v>
      </c>
      <c r="AO2088">
        <v>164</v>
      </c>
      <c r="AQ2088" t="s">
        <v>161</v>
      </c>
      <c r="AR2088" s="3" t="s">
        <v>1856</v>
      </c>
      <c r="AS2088">
        <v>2017</v>
      </c>
      <c r="AT2088" t="s">
        <v>64</v>
      </c>
      <c r="AW2088" t="s">
        <v>208</v>
      </c>
      <c r="AX2088" t="s">
        <v>188</v>
      </c>
      <c r="AY2088" t="s">
        <v>234</v>
      </c>
      <c r="AZ2088" t="s">
        <v>154</v>
      </c>
      <c r="BA2088" t="s">
        <v>115</v>
      </c>
      <c r="BG2088">
        <f t="shared" si="32"/>
        <v>0</v>
      </c>
      <c r="BH2088" t="s">
        <v>232</v>
      </c>
      <c r="BI2088" t="s">
        <v>84</v>
      </c>
      <c r="BJ2088">
        <v>27</v>
      </c>
      <c r="BK2088" t="s">
        <v>117</v>
      </c>
    </row>
    <row r="2089" spans="1:63" hidden="1" x14ac:dyDescent="0.25">
      <c r="A2089" t="s">
        <v>118</v>
      </c>
      <c r="B2089" s="1">
        <v>31495</v>
      </c>
      <c r="C2089" t="s">
        <v>2456</v>
      </c>
      <c r="O2089">
        <v>0</v>
      </c>
      <c r="P2089" t="s">
        <v>4073</v>
      </c>
      <c r="Q2089" t="s">
        <v>66</v>
      </c>
      <c r="R2089">
        <v>1121</v>
      </c>
      <c r="S2089" t="s">
        <v>67</v>
      </c>
      <c r="T2089" t="s">
        <v>815</v>
      </c>
      <c r="U2089">
        <v>181</v>
      </c>
      <c r="V2089">
        <v>3</v>
      </c>
      <c r="W2089" t="s">
        <v>250</v>
      </c>
      <c r="Y2089">
        <v>160</v>
      </c>
      <c r="Z2089">
        <v>3</v>
      </c>
      <c r="AA2089" t="s">
        <v>175</v>
      </c>
      <c r="AC2089">
        <v>184</v>
      </c>
      <c r="AD2089">
        <v>3</v>
      </c>
      <c r="AE2089" t="s">
        <v>198</v>
      </c>
      <c r="AG2089" t="s">
        <v>239</v>
      </c>
      <c r="AH2089" t="s">
        <v>75</v>
      </c>
      <c r="AI2089" t="s">
        <v>171</v>
      </c>
      <c r="AK2089" t="s">
        <v>372</v>
      </c>
      <c r="AL2089" t="s">
        <v>79</v>
      </c>
      <c r="AM2089" t="s">
        <v>105</v>
      </c>
      <c r="AO2089">
        <v>168</v>
      </c>
      <c r="AQ2089" t="s">
        <v>144</v>
      </c>
      <c r="AR2089" s="3" t="s">
        <v>1856</v>
      </c>
      <c r="AS2089">
        <v>2017</v>
      </c>
      <c r="AT2089" t="s">
        <v>64</v>
      </c>
      <c r="AW2089" t="s">
        <v>165</v>
      </c>
      <c r="AX2089" t="s">
        <v>76</v>
      </c>
      <c r="AY2089" t="s">
        <v>221</v>
      </c>
      <c r="AZ2089" t="s">
        <v>144</v>
      </c>
      <c r="BA2089" t="s">
        <v>149</v>
      </c>
      <c r="BG2089">
        <f t="shared" si="32"/>
        <v>0</v>
      </c>
      <c r="BH2089" t="s">
        <v>192</v>
      </c>
      <c r="BI2089" t="s">
        <v>84</v>
      </c>
      <c r="BJ2089">
        <v>35</v>
      </c>
      <c r="BK2089" t="s">
        <v>86</v>
      </c>
    </row>
    <row r="2090" spans="1:63" hidden="1" x14ac:dyDescent="0.25">
      <c r="A2090" t="s">
        <v>60</v>
      </c>
      <c r="B2090" s="1">
        <v>32820</v>
      </c>
      <c r="C2090" t="s">
        <v>2457</v>
      </c>
      <c r="O2090">
        <v>0</v>
      </c>
      <c r="P2090" t="s">
        <v>4073</v>
      </c>
      <c r="Q2090" t="s">
        <v>89</v>
      </c>
      <c r="R2090">
        <v>1121</v>
      </c>
      <c r="S2090" t="s">
        <v>67</v>
      </c>
      <c r="T2090" t="s">
        <v>434</v>
      </c>
      <c r="U2090">
        <v>165</v>
      </c>
      <c r="V2090">
        <v>3</v>
      </c>
      <c r="W2090" t="s">
        <v>91</v>
      </c>
      <c r="Y2090">
        <v>181</v>
      </c>
      <c r="Z2090">
        <v>3</v>
      </c>
      <c r="AA2090" t="s">
        <v>151</v>
      </c>
      <c r="AC2090">
        <v>199</v>
      </c>
      <c r="AD2090">
        <v>3</v>
      </c>
      <c r="AE2090" t="s">
        <v>181</v>
      </c>
      <c r="AG2090" t="s">
        <v>372</v>
      </c>
      <c r="AH2090" t="s">
        <v>75</v>
      </c>
      <c r="AI2090" t="s">
        <v>77</v>
      </c>
      <c r="AK2090" t="s">
        <v>333</v>
      </c>
      <c r="AL2090" t="s">
        <v>84</v>
      </c>
      <c r="AM2090" t="s">
        <v>76</v>
      </c>
      <c r="AO2090">
        <v>171</v>
      </c>
      <c r="AQ2090" t="s">
        <v>143</v>
      </c>
      <c r="AR2090" s="3" t="s">
        <v>1859</v>
      </c>
      <c r="AS2090">
        <v>2017</v>
      </c>
      <c r="AT2090" t="s">
        <v>64</v>
      </c>
      <c r="AW2090" t="s">
        <v>69</v>
      </c>
      <c r="AX2090" t="s">
        <v>230</v>
      </c>
      <c r="AY2090" t="s">
        <v>141</v>
      </c>
      <c r="AZ2090" t="s">
        <v>176</v>
      </c>
      <c r="BA2090" t="s">
        <v>70</v>
      </c>
      <c r="BG2090">
        <f t="shared" si="32"/>
        <v>0</v>
      </c>
      <c r="BH2090" t="s">
        <v>225</v>
      </c>
      <c r="BI2090" t="s">
        <v>88</v>
      </c>
      <c r="BJ2090">
        <v>32</v>
      </c>
      <c r="BK2090" t="s">
        <v>86</v>
      </c>
    </row>
    <row r="2091" spans="1:63" hidden="1" x14ac:dyDescent="0.25">
      <c r="A2091" t="s">
        <v>60</v>
      </c>
      <c r="B2091" s="1">
        <v>31996</v>
      </c>
      <c r="C2091" t="s">
        <v>2458</v>
      </c>
      <c r="O2091">
        <v>0</v>
      </c>
      <c r="P2091" t="s">
        <v>4073</v>
      </c>
      <c r="Q2091" t="s">
        <v>89</v>
      </c>
      <c r="R2091">
        <v>1121</v>
      </c>
      <c r="S2091" t="s">
        <v>67</v>
      </c>
      <c r="T2091" t="s">
        <v>68</v>
      </c>
      <c r="U2091">
        <v>210</v>
      </c>
      <c r="V2091">
        <v>4</v>
      </c>
      <c r="W2091" t="s">
        <v>182</v>
      </c>
      <c r="Y2091">
        <v>212</v>
      </c>
      <c r="Z2091">
        <v>4</v>
      </c>
      <c r="AA2091" t="s">
        <v>182</v>
      </c>
      <c r="AC2091">
        <v>131</v>
      </c>
      <c r="AD2091">
        <v>2</v>
      </c>
      <c r="AE2091" t="s">
        <v>197</v>
      </c>
      <c r="AG2091" t="s">
        <v>174</v>
      </c>
      <c r="AH2091" t="s">
        <v>75</v>
      </c>
      <c r="AI2091" t="s">
        <v>201</v>
      </c>
      <c r="AK2091" t="s">
        <v>258</v>
      </c>
      <c r="AL2091" t="s">
        <v>97</v>
      </c>
      <c r="AM2091" t="s">
        <v>169</v>
      </c>
      <c r="AO2091">
        <v>162</v>
      </c>
      <c r="AQ2091" t="s">
        <v>283</v>
      </c>
      <c r="AR2091" s="3" t="s">
        <v>1856</v>
      </c>
      <c r="AS2091">
        <v>2017</v>
      </c>
      <c r="AT2091" t="s">
        <v>64</v>
      </c>
      <c r="AW2091" t="s">
        <v>141</v>
      </c>
      <c r="AX2091" t="s">
        <v>96</v>
      </c>
      <c r="AY2091" t="s">
        <v>99</v>
      </c>
      <c r="AZ2091" t="s">
        <v>155</v>
      </c>
      <c r="BA2091" t="s">
        <v>186</v>
      </c>
      <c r="BG2091">
        <f t="shared" si="32"/>
        <v>0</v>
      </c>
      <c r="BH2091" t="s">
        <v>320</v>
      </c>
      <c r="BI2091" t="s">
        <v>169</v>
      </c>
      <c r="BJ2091">
        <v>34</v>
      </c>
      <c r="BK2091" t="s">
        <v>86</v>
      </c>
    </row>
    <row r="2092" spans="1:63" hidden="1" x14ac:dyDescent="0.25">
      <c r="A2092" t="s">
        <v>118</v>
      </c>
      <c r="B2092" s="1">
        <v>34407</v>
      </c>
      <c r="C2092" t="s">
        <v>2459</v>
      </c>
      <c r="O2092">
        <v>0</v>
      </c>
      <c r="P2092" t="s">
        <v>4073</v>
      </c>
      <c r="Q2092" t="s">
        <v>66</v>
      </c>
      <c r="R2092">
        <v>1121</v>
      </c>
      <c r="S2092" t="s">
        <v>67</v>
      </c>
      <c r="T2092" t="s">
        <v>637</v>
      </c>
      <c r="U2092">
        <v>126</v>
      </c>
      <c r="V2092">
        <v>2</v>
      </c>
      <c r="W2092" t="s">
        <v>62</v>
      </c>
      <c r="Y2092">
        <v>173</v>
      </c>
      <c r="Z2092">
        <v>3</v>
      </c>
      <c r="AA2092" t="s">
        <v>161</v>
      </c>
      <c r="AC2092">
        <v>159</v>
      </c>
      <c r="AD2092">
        <v>3</v>
      </c>
      <c r="AE2092" t="s">
        <v>73</v>
      </c>
      <c r="AG2092" t="s">
        <v>718</v>
      </c>
      <c r="AH2092" t="s">
        <v>264</v>
      </c>
      <c r="AI2092" t="s">
        <v>222</v>
      </c>
      <c r="AK2092" t="s">
        <v>306</v>
      </c>
      <c r="AL2092" t="s">
        <v>84</v>
      </c>
      <c r="AM2092" t="s">
        <v>127</v>
      </c>
      <c r="AO2092">
        <v>164</v>
      </c>
      <c r="AQ2092" t="s">
        <v>161</v>
      </c>
      <c r="AR2092" s="3" t="s">
        <v>1856</v>
      </c>
      <c r="AS2092">
        <v>2017</v>
      </c>
      <c r="AT2092" t="s">
        <v>64</v>
      </c>
      <c r="AW2092" t="s">
        <v>107</v>
      </c>
      <c r="AX2092" t="s">
        <v>115</v>
      </c>
      <c r="AY2092" t="s">
        <v>201</v>
      </c>
      <c r="AZ2092" t="s">
        <v>114</v>
      </c>
      <c r="BA2092" t="s">
        <v>82</v>
      </c>
      <c r="BG2092">
        <f t="shared" si="32"/>
        <v>0</v>
      </c>
      <c r="BH2092" t="s">
        <v>232</v>
      </c>
      <c r="BI2092" t="s">
        <v>84</v>
      </c>
      <c r="BJ2092">
        <v>27</v>
      </c>
      <c r="BK2092" t="s">
        <v>117</v>
      </c>
    </row>
    <row r="2093" spans="1:63" hidden="1" x14ac:dyDescent="0.25">
      <c r="A2093" t="s">
        <v>118</v>
      </c>
      <c r="B2093" s="1">
        <v>34951</v>
      </c>
      <c r="C2093" t="s">
        <v>2460</v>
      </c>
      <c r="O2093">
        <v>0</v>
      </c>
      <c r="P2093" t="s">
        <v>4073</v>
      </c>
      <c r="Q2093" t="s">
        <v>66</v>
      </c>
      <c r="R2093">
        <v>1121</v>
      </c>
      <c r="S2093" t="s">
        <v>67</v>
      </c>
      <c r="T2093" t="s">
        <v>637</v>
      </c>
      <c r="U2093">
        <v>152</v>
      </c>
      <c r="V2093">
        <v>2</v>
      </c>
      <c r="W2093" t="s">
        <v>212</v>
      </c>
      <c r="Y2093">
        <v>157</v>
      </c>
      <c r="Z2093">
        <v>2</v>
      </c>
      <c r="AA2093" t="s">
        <v>94</v>
      </c>
      <c r="AC2093">
        <v>172</v>
      </c>
      <c r="AD2093">
        <v>3</v>
      </c>
      <c r="AE2093" t="s">
        <v>234</v>
      </c>
      <c r="AG2093" t="s">
        <v>148</v>
      </c>
      <c r="AH2093" t="s">
        <v>109</v>
      </c>
      <c r="AI2093" t="s">
        <v>188</v>
      </c>
      <c r="AK2093" t="s">
        <v>294</v>
      </c>
      <c r="AL2093" t="s">
        <v>84</v>
      </c>
      <c r="AM2093" t="s">
        <v>128</v>
      </c>
      <c r="AO2093">
        <v>157</v>
      </c>
      <c r="AQ2093" t="s">
        <v>76</v>
      </c>
      <c r="AR2093" s="3" t="s">
        <v>1896</v>
      </c>
      <c r="AS2093">
        <v>2017</v>
      </c>
      <c r="AT2093" t="s">
        <v>64</v>
      </c>
      <c r="AW2093" t="s">
        <v>128</v>
      </c>
      <c r="AX2093" t="s">
        <v>188</v>
      </c>
      <c r="AY2093" t="s">
        <v>73</v>
      </c>
      <c r="AZ2093" t="s">
        <v>105</v>
      </c>
      <c r="BA2093" t="s">
        <v>150</v>
      </c>
      <c r="BG2093">
        <f t="shared" si="32"/>
        <v>0</v>
      </c>
      <c r="BH2093" t="s">
        <v>168</v>
      </c>
      <c r="BI2093" t="s">
        <v>186</v>
      </c>
      <c r="BJ2093">
        <v>26</v>
      </c>
      <c r="BK2093" t="s">
        <v>117</v>
      </c>
    </row>
    <row r="2094" spans="1:63" hidden="1" x14ac:dyDescent="0.25">
      <c r="A2094" t="s">
        <v>118</v>
      </c>
      <c r="B2094" s="1">
        <v>35202</v>
      </c>
      <c r="C2094" t="s">
        <v>2461</v>
      </c>
      <c r="O2094">
        <v>0</v>
      </c>
      <c r="P2094" t="s">
        <v>4073</v>
      </c>
      <c r="Q2094" t="s">
        <v>89</v>
      </c>
      <c r="R2094">
        <v>1121</v>
      </c>
      <c r="S2094" t="s">
        <v>67</v>
      </c>
      <c r="T2094" t="s">
        <v>979</v>
      </c>
      <c r="U2094">
        <v>186</v>
      </c>
      <c r="V2094">
        <v>3</v>
      </c>
      <c r="W2094" t="s">
        <v>156</v>
      </c>
      <c r="Y2094">
        <v>167</v>
      </c>
      <c r="Z2094">
        <v>3</v>
      </c>
      <c r="AA2094" t="s">
        <v>70</v>
      </c>
      <c r="AC2094">
        <v>174</v>
      </c>
      <c r="AD2094">
        <v>3</v>
      </c>
      <c r="AE2094" t="s">
        <v>126</v>
      </c>
      <c r="AG2094" t="s">
        <v>74</v>
      </c>
      <c r="AH2094" t="s">
        <v>75</v>
      </c>
      <c r="AI2094" t="s">
        <v>73</v>
      </c>
      <c r="AK2094" t="s">
        <v>400</v>
      </c>
      <c r="AL2094" t="s">
        <v>112</v>
      </c>
      <c r="AM2094" t="s">
        <v>156</v>
      </c>
      <c r="AO2094">
        <v>175</v>
      </c>
      <c r="AQ2094" t="s">
        <v>160</v>
      </c>
      <c r="AR2094" s="3" t="s">
        <v>1856</v>
      </c>
      <c r="AS2094">
        <v>2017</v>
      </c>
      <c r="AT2094" t="s">
        <v>64</v>
      </c>
      <c r="AW2094" t="s">
        <v>73</v>
      </c>
      <c r="AX2094" t="s">
        <v>82</v>
      </c>
      <c r="AY2094" t="s">
        <v>115</v>
      </c>
      <c r="AZ2094" t="s">
        <v>252</v>
      </c>
      <c r="BA2094" t="s">
        <v>161</v>
      </c>
      <c r="BG2094">
        <f t="shared" si="32"/>
        <v>0</v>
      </c>
      <c r="BH2094" t="s">
        <v>152</v>
      </c>
      <c r="BI2094" t="s">
        <v>139</v>
      </c>
      <c r="BJ2094">
        <v>25</v>
      </c>
      <c r="BK2094" t="s">
        <v>117</v>
      </c>
    </row>
    <row r="2095" spans="1:63" hidden="1" x14ac:dyDescent="0.25">
      <c r="A2095" t="s">
        <v>118</v>
      </c>
      <c r="B2095" s="1">
        <v>34327</v>
      </c>
      <c r="C2095" t="s">
        <v>2462</v>
      </c>
      <c r="O2095">
        <v>0</v>
      </c>
      <c r="P2095" t="s">
        <v>4073</v>
      </c>
      <c r="Q2095" t="s">
        <v>66</v>
      </c>
      <c r="R2095">
        <v>1121</v>
      </c>
      <c r="S2095" t="s">
        <v>67</v>
      </c>
      <c r="T2095" t="s">
        <v>766</v>
      </c>
      <c r="U2095">
        <v>172</v>
      </c>
      <c r="V2095">
        <v>3</v>
      </c>
      <c r="W2095" t="s">
        <v>69</v>
      </c>
      <c r="Y2095">
        <v>171</v>
      </c>
      <c r="Z2095">
        <v>3</v>
      </c>
      <c r="AA2095" t="s">
        <v>104</v>
      </c>
      <c r="AC2095">
        <v>158</v>
      </c>
      <c r="AD2095">
        <v>3</v>
      </c>
      <c r="AE2095" t="s">
        <v>73</v>
      </c>
      <c r="AG2095" t="s">
        <v>123</v>
      </c>
      <c r="AH2095" t="s">
        <v>124</v>
      </c>
      <c r="AI2095" t="s">
        <v>103</v>
      </c>
      <c r="AK2095" t="s">
        <v>145</v>
      </c>
      <c r="AL2095" t="s">
        <v>79</v>
      </c>
      <c r="AM2095" t="s">
        <v>95</v>
      </c>
      <c r="AO2095">
        <v>164</v>
      </c>
      <c r="AQ2095" t="s">
        <v>161</v>
      </c>
      <c r="AR2095" s="3" t="s">
        <v>1856</v>
      </c>
      <c r="AS2095">
        <v>2017</v>
      </c>
      <c r="AT2095" t="s">
        <v>64</v>
      </c>
      <c r="AW2095" t="s">
        <v>143</v>
      </c>
      <c r="AX2095" t="s">
        <v>151</v>
      </c>
      <c r="AY2095" t="s">
        <v>208</v>
      </c>
      <c r="AZ2095" t="s">
        <v>126</v>
      </c>
      <c r="BA2095" t="s">
        <v>106</v>
      </c>
      <c r="BG2095">
        <f t="shared" si="32"/>
        <v>0</v>
      </c>
      <c r="BH2095" t="s">
        <v>116</v>
      </c>
      <c r="BI2095" t="s">
        <v>133</v>
      </c>
      <c r="BJ2095">
        <v>27</v>
      </c>
      <c r="BK2095" t="s">
        <v>117</v>
      </c>
    </row>
    <row r="2096" spans="1:63" hidden="1" x14ac:dyDescent="0.25">
      <c r="A2096" t="s">
        <v>118</v>
      </c>
      <c r="B2096" s="1">
        <v>34523</v>
      </c>
      <c r="C2096" t="s">
        <v>2463</v>
      </c>
      <c r="O2096">
        <v>0</v>
      </c>
      <c r="P2096" t="s">
        <v>4073</v>
      </c>
      <c r="Q2096" t="s">
        <v>66</v>
      </c>
      <c r="R2096">
        <v>1121</v>
      </c>
      <c r="S2096" t="s">
        <v>67</v>
      </c>
      <c r="T2096" t="s">
        <v>979</v>
      </c>
      <c r="U2096">
        <v>174</v>
      </c>
      <c r="V2096">
        <v>3</v>
      </c>
      <c r="W2096" t="s">
        <v>144</v>
      </c>
      <c r="Y2096">
        <v>181</v>
      </c>
      <c r="Z2096">
        <v>3</v>
      </c>
      <c r="AA2096" t="s">
        <v>151</v>
      </c>
      <c r="AC2096">
        <v>172</v>
      </c>
      <c r="AD2096">
        <v>3</v>
      </c>
      <c r="AE2096" t="s">
        <v>151</v>
      </c>
      <c r="AG2096" t="s">
        <v>209</v>
      </c>
      <c r="AH2096" t="s">
        <v>109</v>
      </c>
      <c r="AI2096" t="s">
        <v>256</v>
      </c>
      <c r="AK2096" t="s">
        <v>686</v>
      </c>
      <c r="AL2096" t="s">
        <v>84</v>
      </c>
      <c r="AM2096" t="s">
        <v>143</v>
      </c>
      <c r="AO2096">
        <v>169</v>
      </c>
      <c r="AQ2096" t="s">
        <v>151</v>
      </c>
      <c r="AR2096" s="3" t="s">
        <v>1859</v>
      </c>
      <c r="AS2096">
        <v>2017</v>
      </c>
      <c r="AT2096" t="s">
        <v>64</v>
      </c>
      <c r="AW2096" t="s">
        <v>150</v>
      </c>
      <c r="AX2096" t="s">
        <v>115</v>
      </c>
      <c r="AY2096" t="s">
        <v>155</v>
      </c>
      <c r="AZ2096" t="s">
        <v>158</v>
      </c>
      <c r="BA2096" t="s">
        <v>171</v>
      </c>
      <c r="BG2096">
        <f t="shared" si="32"/>
        <v>0</v>
      </c>
      <c r="BH2096" t="s">
        <v>232</v>
      </c>
      <c r="BI2096" t="s">
        <v>204</v>
      </c>
      <c r="BJ2096">
        <v>27</v>
      </c>
      <c r="BK2096" t="s">
        <v>117</v>
      </c>
    </row>
    <row r="2097" spans="1:63" hidden="1" x14ac:dyDescent="0.25">
      <c r="A2097" t="s">
        <v>118</v>
      </c>
      <c r="B2097" s="1">
        <v>34866</v>
      </c>
      <c r="C2097" t="s">
        <v>2464</v>
      </c>
      <c r="O2097">
        <v>0</v>
      </c>
      <c r="P2097" t="s">
        <v>4073</v>
      </c>
      <c r="Q2097" t="s">
        <v>89</v>
      </c>
      <c r="R2097">
        <v>1121</v>
      </c>
      <c r="S2097" t="s">
        <v>67</v>
      </c>
      <c r="T2097" t="s">
        <v>979</v>
      </c>
      <c r="U2097">
        <v>189</v>
      </c>
      <c r="V2097">
        <v>3</v>
      </c>
      <c r="W2097" t="s">
        <v>198</v>
      </c>
      <c r="Y2097">
        <v>180</v>
      </c>
      <c r="Z2097">
        <v>3</v>
      </c>
      <c r="AA2097" t="s">
        <v>234</v>
      </c>
      <c r="AC2097">
        <v>156</v>
      </c>
      <c r="AD2097">
        <v>2</v>
      </c>
      <c r="AE2097" t="s">
        <v>128</v>
      </c>
      <c r="AG2097" t="s">
        <v>74</v>
      </c>
      <c r="AH2097" t="s">
        <v>75</v>
      </c>
      <c r="AI2097" t="s">
        <v>76</v>
      </c>
      <c r="AK2097" t="s">
        <v>172</v>
      </c>
      <c r="AL2097" t="s">
        <v>79</v>
      </c>
      <c r="AM2097" t="s">
        <v>173</v>
      </c>
      <c r="AO2097">
        <v>167</v>
      </c>
      <c r="AQ2097" t="s">
        <v>144</v>
      </c>
      <c r="AR2097" s="3" t="s">
        <v>1856</v>
      </c>
      <c r="AS2097">
        <v>2017</v>
      </c>
      <c r="AT2097" t="s">
        <v>64</v>
      </c>
      <c r="AW2097" t="s">
        <v>104</v>
      </c>
      <c r="AX2097" t="s">
        <v>175</v>
      </c>
      <c r="AY2097" t="s">
        <v>241</v>
      </c>
      <c r="AZ2097" t="s">
        <v>252</v>
      </c>
      <c r="BA2097" t="s">
        <v>199</v>
      </c>
      <c r="BG2097">
        <f t="shared" si="32"/>
        <v>0</v>
      </c>
      <c r="BH2097" t="s">
        <v>168</v>
      </c>
      <c r="BI2097" t="s">
        <v>136</v>
      </c>
      <c r="BJ2097">
        <v>26</v>
      </c>
      <c r="BK2097" t="s">
        <v>117</v>
      </c>
    </row>
    <row r="2098" spans="1:63" hidden="1" x14ac:dyDescent="0.25">
      <c r="A2098" t="s">
        <v>60</v>
      </c>
      <c r="B2098" s="1">
        <v>31459</v>
      </c>
      <c r="C2098" t="s">
        <v>2465</v>
      </c>
      <c r="O2098">
        <v>0</v>
      </c>
      <c r="P2098" t="s">
        <v>4073</v>
      </c>
      <c r="Q2098" t="s">
        <v>66</v>
      </c>
      <c r="R2098">
        <v>1121</v>
      </c>
      <c r="S2098" t="s">
        <v>67</v>
      </c>
      <c r="T2098" t="s">
        <v>68</v>
      </c>
      <c r="U2098">
        <v>146</v>
      </c>
      <c r="V2098">
        <v>2</v>
      </c>
      <c r="W2098" t="s">
        <v>105</v>
      </c>
      <c r="Y2098">
        <v>139</v>
      </c>
      <c r="Z2098">
        <v>2</v>
      </c>
      <c r="AA2098" t="s">
        <v>146</v>
      </c>
      <c r="AC2098">
        <v>137</v>
      </c>
      <c r="AD2098">
        <v>2</v>
      </c>
      <c r="AE2098" t="s">
        <v>99</v>
      </c>
      <c r="AG2098" t="s">
        <v>227</v>
      </c>
      <c r="AH2098" t="s">
        <v>109</v>
      </c>
      <c r="AI2098" t="s">
        <v>99</v>
      </c>
      <c r="AK2098" t="s">
        <v>277</v>
      </c>
      <c r="AL2098" t="s">
        <v>79</v>
      </c>
      <c r="AM2098" t="s">
        <v>236</v>
      </c>
      <c r="AO2098">
        <v>139</v>
      </c>
      <c r="AQ2098" t="s">
        <v>241</v>
      </c>
      <c r="AR2098" s="3" t="s">
        <v>1856</v>
      </c>
      <c r="AS2098">
        <v>2017</v>
      </c>
      <c r="AT2098" t="s">
        <v>64</v>
      </c>
      <c r="AW2098" t="s">
        <v>201</v>
      </c>
      <c r="AX2098" t="s">
        <v>188</v>
      </c>
      <c r="AY2098" t="s">
        <v>149</v>
      </c>
      <c r="AZ2098" t="s">
        <v>77</v>
      </c>
      <c r="BA2098" t="s">
        <v>195</v>
      </c>
      <c r="BG2098">
        <f t="shared" si="32"/>
        <v>0</v>
      </c>
      <c r="BH2098" t="s">
        <v>192</v>
      </c>
      <c r="BI2098" t="s">
        <v>79</v>
      </c>
      <c r="BJ2098">
        <v>35</v>
      </c>
      <c r="BK2098" t="s">
        <v>86</v>
      </c>
    </row>
    <row r="2099" spans="1:63" hidden="1" x14ac:dyDescent="0.25">
      <c r="A2099" t="s">
        <v>118</v>
      </c>
      <c r="B2099" s="1">
        <v>32817</v>
      </c>
      <c r="C2099" t="s">
        <v>2466</v>
      </c>
      <c r="O2099">
        <v>0</v>
      </c>
      <c r="P2099" t="s">
        <v>4073</v>
      </c>
      <c r="Q2099" t="s">
        <v>66</v>
      </c>
      <c r="R2099">
        <v>1121</v>
      </c>
      <c r="S2099" t="s">
        <v>67</v>
      </c>
      <c r="T2099" t="s">
        <v>371</v>
      </c>
      <c r="U2099">
        <v>135</v>
      </c>
      <c r="V2099">
        <v>2</v>
      </c>
      <c r="W2099" t="s">
        <v>98</v>
      </c>
      <c r="Y2099">
        <v>181</v>
      </c>
      <c r="Z2099">
        <v>3</v>
      </c>
      <c r="AA2099" t="s">
        <v>151</v>
      </c>
      <c r="AC2099">
        <v>197</v>
      </c>
      <c r="AD2099">
        <v>3</v>
      </c>
      <c r="AE2099" t="s">
        <v>222</v>
      </c>
      <c r="AG2099" t="s">
        <v>333</v>
      </c>
      <c r="AH2099" t="s">
        <v>75</v>
      </c>
      <c r="AI2099" t="s">
        <v>73</v>
      </c>
      <c r="AK2099" t="s">
        <v>476</v>
      </c>
      <c r="AL2099" t="s">
        <v>79</v>
      </c>
      <c r="AM2099" t="s">
        <v>81</v>
      </c>
      <c r="AO2099">
        <v>159</v>
      </c>
      <c r="AQ2099" t="s">
        <v>70</v>
      </c>
      <c r="AR2099" s="3" t="s">
        <v>1856</v>
      </c>
      <c r="AS2099">
        <v>2017</v>
      </c>
      <c r="AT2099" t="s">
        <v>64</v>
      </c>
      <c r="AW2099" t="s">
        <v>252</v>
      </c>
      <c r="AX2099" t="s">
        <v>103</v>
      </c>
      <c r="AY2099" t="s">
        <v>165</v>
      </c>
      <c r="AZ2099" t="s">
        <v>104</v>
      </c>
      <c r="BA2099" t="s">
        <v>133</v>
      </c>
      <c r="BG2099">
        <f t="shared" si="32"/>
        <v>0</v>
      </c>
      <c r="BH2099" t="s">
        <v>225</v>
      </c>
      <c r="BI2099" t="s">
        <v>88</v>
      </c>
      <c r="BJ2099">
        <v>32</v>
      </c>
      <c r="BK2099" t="s">
        <v>86</v>
      </c>
    </row>
    <row r="2100" spans="1:63" hidden="1" x14ac:dyDescent="0.25">
      <c r="A2100" t="s">
        <v>60</v>
      </c>
      <c r="B2100" s="1">
        <v>34588</v>
      </c>
      <c r="C2100" t="s">
        <v>2467</v>
      </c>
      <c r="O2100">
        <v>0</v>
      </c>
      <c r="P2100" t="s">
        <v>4073</v>
      </c>
      <c r="Q2100" t="s">
        <v>89</v>
      </c>
      <c r="R2100">
        <v>1121</v>
      </c>
      <c r="S2100" t="s">
        <v>67</v>
      </c>
      <c r="T2100" t="s">
        <v>1041</v>
      </c>
      <c r="U2100">
        <v>182</v>
      </c>
      <c r="V2100">
        <v>3</v>
      </c>
      <c r="W2100" t="s">
        <v>250</v>
      </c>
      <c r="Y2100">
        <v>158</v>
      </c>
      <c r="Z2100">
        <v>3</v>
      </c>
      <c r="AA2100" t="s">
        <v>155</v>
      </c>
      <c r="AC2100">
        <v>160</v>
      </c>
      <c r="AD2100">
        <v>3</v>
      </c>
      <c r="AE2100" t="s">
        <v>70</v>
      </c>
      <c r="AG2100" t="s">
        <v>93</v>
      </c>
      <c r="AH2100" t="s">
        <v>75</v>
      </c>
      <c r="AI2100" t="s">
        <v>155</v>
      </c>
      <c r="AK2100" t="s">
        <v>172</v>
      </c>
      <c r="AL2100" t="s">
        <v>79</v>
      </c>
      <c r="AM2100" t="s">
        <v>173</v>
      </c>
      <c r="AO2100">
        <v>161</v>
      </c>
      <c r="AQ2100" t="s">
        <v>171</v>
      </c>
      <c r="AR2100" s="3" t="s">
        <v>1856</v>
      </c>
      <c r="AS2100">
        <v>2017</v>
      </c>
      <c r="AT2100" t="s">
        <v>64</v>
      </c>
      <c r="AW2100" t="s">
        <v>142</v>
      </c>
      <c r="AX2100" t="s">
        <v>99</v>
      </c>
      <c r="AY2100" t="s">
        <v>177</v>
      </c>
      <c r="AZ2100" t="s">
        <v>102</v>
      </c>
      <c r="BA2100" t="s">
        <v>173</v>
      </c>
      <c r="BG2100">
        <f t="shared" si="32"/>
        <v>0</v>
      </c>
      <c r="BH2100" t="s">
        <v>232</v>
      </c>
      <c r="BI2100" t="s">
        <v>186</v>
      </c>
      <c r="BJ2100">
        <v>27</v>
      </c>
      <c r="BK2100" t="s">
        <v>117</v>
      </c>
    </row>
    <row r="2101" spans="1:63" hidden="1" x14ac:dyDescent="0.25">
      <c r="A2101" t="s">
        <v>118</v>
      </c>
      <c r="B2101" s="1">
        <v>35247</v>
      </c>
      <c r="C2101" t="s">
        <v>2468</v>
      </c>
      <c r="O2101">
        <v>0</v>
      </c>
      <c r="P2101" t="s">
        <v>4073</v>
      </c>
      <c r="Q2101" t="s">
        <v>66</v>
      </c>
      <c r="R2101">
        <v>1121</v>
      </c>
      <c r="S2101" t="s">
        <v>67</v>
      </c>
      <c r="T2101" t="s">
        <v>979</v>
      </c>
      <c r="U2101">
        <v>127</v>
      </c>
      <c r="V2101">
        <v>2</v>
      </c>
      <c r="W2101" t="s">
        <v>72</v>
      </c>
      <c r="Y2101">
        <v>116</v>
      </c>
      <c r="Z2101">
        <v>1</v>
      </c>
      <c r="AA2101" t="s">
        <v>81</v>
      </c>
      <c r="AC2101">
        <v>117</v>
      </c>
      <c r="AD2101">
        <v>1</v>
      </c>
      <c r="AE2101" t="s">
        <v>203</v>
      </c>
      <c r="AG2101" t="s">
        <v>93</v>
      </c>
      <c r="AH2101" t="s">
        <v>75</v>
      </c>
      <c r="AI2101" t="s">
        <v>131</v>
      </c>
      <c r="AK2101" t="s">
        <v>327</v>
      </c>
      <c r="AL2101" t="s">
        <v>84</v>
      </c>
      <c r="AM2101" t="s">
        <v>201</v>
      </c>
      <c r="AO2101">
        <v>133</v>
      </c>
      <c r="AQ2101" t="s">
        <v>236</v>
      </c>
      <c r="AR2101" s="3" t="s">
        <v>1856</v>
      </c>
      <c r="AS2101">
        <v>2017</v>
      </c>
      <c r="AT2101" t="s">
        <v>64</v>
      </c>
      <c r="AW2101" t="s">
        <v>169</v>
      </c>
      <c r="AX2101" t="s">
        <v>136</v>
      </c>
      <c r="AY2101" t="s">
        <v>88</v>
      </c>
      <c r="AZ2101" t="s">
        <v>98</v>
      </c>
      <c r="BA2101" t="s">
        <v>197</v>
      </c>
      <c r="BG2101">
        <f t="shared" si="32"/>
        <v>0</v>
      </c>
      <c r="BH2101" t="s">
        <v>152</v>
      </c>
      <c r="BI2101" t="s">
        <v>204</v>
      </c>
      <c r="BJ2101">
        <v>25</v>
      </c>
      <c r="BK2101" t="s">
        <v>117</v>
      </c>
    </row>
    <row r="2102" spans="1:63" hidden="1" x14ac:dyDescent="0.25">
      <c r="A2102" t="s">
        <v>118</v>
      </c>
      <c r="B2102" s="1">
        <v>32498</v>
      </c>
      <c r="C2102" t="s">
        <v>2469</v>
      </c>
      <c r="O2102">
        <v>0</v>
      </c>
      <c r="P2102" t="s">
        <v>4073</v>
      </c>
      <c r="Q2102" t="s">
        <v>66</v>
      </c>
      <c r="R2102">
        <v>1121</v>
      </c>
      <c r="S2102" t="s">
        <v>67</v>
      </c>
      <c r="T2102" t="s">
        <v>815</v>
      </c>
      <c r="U2102">
        <v>148</v>
      </c>
      <c r="V2102">
        <v>2</v>
      </c>
      <c r="W2102" t="s">
        <v>77</v>
      </c>
      <c r="Y2102">
        <v>166</v>
      </c>
      <c r="Z2102">
        <v>3</v>
      </c>
      <c r="AA2102" t="s">
        <v>154</v>
      </c>
      <c r="AC2102">
        <v>141</v>
      </c>
      <c r="AD2102">
        <v>2</v>
      </c>
      <c r="AE2102" t="s">
        <v>105</v>
      </c>
      <c r="AG2102" t="s">
        <v>333</v>
      </c>
      <c r="AH2102" t="s">
        <v>75</v>
      </c>
      <c r="AI2102" t="s">
        <v>73</v>
      </c>
      <c r="AK2102" t="s">
        <v>361</v>
      </c>
      <c r="AL2102" t="s">
        <v>84</v>
      </c>
      <c r="AM2102" t="s">
        <v>161</v>
      </c>
      <c r="AO2102">
        <v>158</v>
      </c>
      <c r="AQ2102" t="s">
        <v>154</v>
      </c>
      <c r="AR2102" s="3" t="s">
        <v>1856</v>
      </c>
      <c r="AS2102">
        <v>2017</v>
      </c>
      <c r="AT2102" t="s">
        <v>64</v>
      </c>
      <c r="AW2102" t="s">
        <v>94</v>
      </c>
      <c r="AX2102" t="s">
        <v>283</v>
      </c>
      <c r="AY2102" t="s">
        <v>83</v>
      </c>
      <c r="AZ2102" t="s">
        <v>161</v>
      </c>
      <c r="BA2102" t="s">
        <v>144</v>
      </c>
      <c r="BG2102">
        <f t="shared" si="32"/>
        <v>0</v>
      </c>
      <c r="BH2102" t="s">
        <v>290</v>
      </c>
      <c r="BI2102" t="s">
        <v>133</v>
      </c>
      <c r="BJ2102">
        <v>32</v>
      </c>
      <c r="BK2102" t="s">
        <v>86</v>
      </c>
    </row>
    <row r="2103" spans="1:63" hidden="1" x14ac:dyDescent="0.25">
      <c r="A2103" t="s">
        <v>118</v>
      </c>
      <c r="B2103" s="1">
        <v>34507</v>
      </c>
      <c r="C2103" t="s">
        <v>2470</v>
      </c>
      <c r="O2103">
        <v>0</v>
      </c>
      <c r="P2103" t="s">
        <v>4073</v>
      </c>
      <c r="Q2103" t="s">
        <v>89</v>
      </c>
      <c r="R2103">
        <v>1121</v>
      </c>
      <c r="S2103" t="s">
        <v>67</v>
      </c>
      <c r="T2103" t="s">
        <v>434</v>
      </c>
      <c r="U2103">
        <v>179</v>
      </c>
      <c r="V2103">
        <v>3</v>
      </c>
      <c r="W2103" t="s">
        <v>143</v>
      </c>
      <c r="Y2103">
        <v>168</v>
      </c>
      <c r="Z2103">
        <v>3</v>
      </c>
      <c r="AA2103" t="s">
        <v>91</v>
      </c>
      <c r="AC2103">
        <v>161</v>
      </c>
      <c r="AD2103">
        <v>3</v>
      </c>
      <c r="AE2103" t="s">
        <v>70</v>
      </c>
      <c r="AG2103" t="s">
        <v>576</v>
      </c>
      <c r="AH2103" t="s">
        <v>124</v>
      </c>
      <c r="AI2103" t="s">
        <v>142</v>
      </c>
      <c r="AK2103" t="s">
        <v>315</v>
      </c>
      <c r="AL2103" t="s">
        <v>84</v>
      </c>
      <c r="AM2103" t="s">
        <v>144</v>
      </c>
      <c r="AO2103">
        <v>174</v>
      </c>
      <c r="AQ2103" t="s">
        <v>250</v>
      </c>
      <c r="AR2103" s="3" t="s">
        <v>4073</v>
      </c>
      <c r="AS2103">
        <v>2017</v>
      </c>
      <c r="AT2103" t="s">
        <v>64</v>
      </c>
      <c r="AW2103" t="s">
        <v>230</v>
      </c>
      <c r="AX2103" t="s">
        <v>144</v>
      </c>
      <c r="AY2103" t="s">
        <v>90</v>
      </c>
      <c r="AZ2103" t="s">
        <v>156</v>
      </c>
      <c r="BA2103" t="s">
        <v>126</v>
      </c>
      <c r="BG2103">
        <f t="shared" si="32"/>
        <v>0</v>
      </c>
      <c r="BH2103" t="s">
        <v>232</v>
      </c>
      <c r="BI2103" t="s">
        <v>136</v>
      </c>
      <c r="BJ2103">
        <v>27</v>
      </c>
      <c r="BK2103" t="s">
        <v>117</v>
      </c>
    </row>
    <row r="2104" spans="1:63" hidden="1" x14ac:dyDescent="0.25">
      <c r="A2104" t="s">
        <v>118</v>
      </c>
      <c r="B2104" s="1">
        <v>34364</v>
      </c>
      <c r="C2104" t="s">
        <v>2471</v>
      </c>
      <c r="O2104">
        <v>0</v>
      </c>
      <c r="P2104" t="s">
        <v>4073</v>
      </c>
      <c r="Q2104" t="s">
        <v>89</v>
      </c>
      <c r="R2104">
        <v>1121</v>
      </c>
      <c r="S2104" t="s">
        <v>67</v>
      </c>
      <c r="T2104" t="s">
        <v>434</v>
      </c>
      <c r="U2104">
        <v>157</v>
      </c>
      <c r="V2104">
        <v>3</v>
      </c>
      <c r="W2104" t="s">
        <v>131</v>
      </c>
      <c r="Y2104">
        <v>166</v>
      </c>
      <c r="Z2104">
        <v>3</v>
      </c>
      <c r="AA2104" t="s">
        <v>154</v>
      </c>
      <c r="AC2104">
        <v>164</v>
      </c>
      <c r="AD2104">
        <v>3</v>
      </c>
      <c r="AE2104" t="s">
        <v>283</v>
      </c>
      <c r="AG2104" t="s">
        <v>410</v>
      </c>
      <c r="AH2104" t="s">
        <v>109</v>
      </c>
      <c r="AI2104" t="s">
        <v>92</v>
      </c>
      <c r="AK2104" t="s">
        <v>277</v>
      </c>
      <c r="AL2104" t="s">
        <v>79</v>
      </c>
      <c r="AM2104" t="s">
        <v>236</v>
      </c>
      <c r="AO2104">
        <v>149</v>
      </c>
      <c r="AQ2104" t="s">
        <v>83</v>
      </c>
      <c r="AR2104" s="3" t="s">
        <v>1859</v>
      </c>
      <c r="AS2104">
        <v>2017</v>
      </c>
      <c r="AT2104" t="s">
        <v>64</v>
      </c>
      <c r="AW2104" t="s">
        <v>73</v>
      </c>
      <c r="AX2104" t="s">
        <v>90</v>
      </c>
      <c r="AY2104" t="s">
        <v>234</v>
      </c>
      <c r="AZ2104" t="s">
        <v>147</v>
      </c>
      <c r="BA2104" t="s">
        <v>195</v>
      </c>
      <c r="BG2104">
        <f t="shared" si="32"/>
        <v>0</v>
      </c>
      <c r="BH2104" t="s">
        <v>232</v>
      </c>
      <c r="BI2104" t="s">
        <v>97</v>
      </c>
      <c r="BJ2104">
        <v>27</v>
      </c>
      <c r="BK2104" t="s">
        <v>117</v>
      </c>
    </row>
    <row r="2105" spans="1:63" hidden="1" x14ac:dyDescent="0.25">
      <c r="A2105" t="s">
        <v>60</v>
      </c>
      <c r="B2105" s="1">
        <v>33840</v>
      </c>
      <c r="C2105" t="s">
        <v>2472</v>
      </c>
      <c r="O2105">
        <v>0</v>
      </c>
      <c r="P2105" t="s">
        <v>4073</v>
      </c>
      <c r="Q2105" t="s">
        <v>66</v>
      </c>
      <c r="R2105">
        <v>1121</v>
      </c>
      <c r="S2105" t="s">
        <v>67</v>
      </c>
      <c r="T2105" t="s">
        <v>434</v>
      </c>
      <c r="U2105">
        <v>186</v>
      </c>
      <c r="V2105">
        <v>3</v>
      </c>
      <c r="W2105" t="s">
        <v>230</v>
      </c>
      <c r="Y2105">
        <v>179</v>
      </c>
      <c r="Z2105">
        <v>3</v>
      </c>
      <c r="AA2105" t="s">
        <v>144</v>
      </c>
      <c r="AC2105">
        <v>160</v>
      </c>
      <c r="AD2105">
        <v>3</v>
      </c>
      <c r="AE2105" t="s">
        <v>154</v>
      </c>
      <c r="AG2105" t="s">
        <v>211</v>
      </c>
      <c r="AH2105" t="s">
        <v>75</v>
      </c>
      <c r="AI2105" t="s">
        <v>91</v>
      </c>
      <c r="AK2105" t="s">
        <v>263</v>
      </c>
      <c r="AL2105" t="s">
        <v>112</v>
      </c>
      <c r="AM2105" t="s">
        <v>221</v>
      </c>
      <c r="AO2105">
        <v>179</v>
      </c>
      <c r="AQ2105" t="s">
        <v>198</v>
      </c>
      <c r="AR2105" s="3" t="s">
        <v>1856</v>
      </c>
      <c r="AS2105">
        <v>2017</v>
      </c>
      <c r="AT2105" t="s">
        <v>64</v>
      </c>
      <c r="AW2105" t="s">
        <v>113</v>
      </c>
      <c r="AX2105" t="s">
        <v>156</v>
      </c>
      <c r="AY2105" t="s">
        <v>161</v>
      </c>
      <c r="AZ2105" t="s">
        <v>69</v>
      </c>
      <c r="BA2105" t="s">
        <v>181</v>
      </c>
      <c r="BG2105">
        <f t="shared" si="32"/>
        <v>0</v>
      </c>
      <c r="BH2105" t="s">
        <v>217</v>
      </c>
      <c r="BI2105" t="s">
        <v>169</v>
      </c>
      <c r="BJ2105">
        <v>29</v>
      </c>
      <c r="BK2105" t="s">
        <v>117</v>
      </c>
    </row>
    <row r="2106" spans="1:63" hidden="1" x14ac:dyDescent="0.25">
      <c r="A2106" t="s">
        <v>118</v>
      </c>
      <c r="B2106" s="1">
        <v>34063</v>
      </c>
      <c r="C2106" t="s">
        <v>2473</v>
      </c>
      <c r="O2106">
        <v>0</v>
      </c>
      <c r="P2106" t="s">
        <v>4073</v>
      </c>
      <c r="Q2106" t="s">
        <v>66</v>
      </c>
      <c r="R2106">
        <v>1121</v>
      </c>
      <c r="S2106" t="s">
        <v>67</v>
      </c>
      <c r="T2106" t="s">
        <v>434</v>
      </c>
      <c r="U2106">
        <v>150</v>
      </c>
      <c r="V2106">
        <v>2</v>
      </c>
      <c r="W2106" t="s">
        <v>150</v>
      </c>
      <c r="Y2106">
        <v>175</v>
      </c>
      <c r="Z2106">
        <v>3</v>
      </c>
      <c r="AA2106" t="s">
        <v>69</v>
      </c>
      <c r="AC2106">
        <v>193</v>
      </c>
      <c r="AD2106">
        <v>3</v>
      </c>
      <c r="AE2106" t="s">
        <v>221</v>
      </c>
      <c r="AG2106" t="s">
        <v>400</v>
      </c>
      <c r="AH2106" t="s">
        <v>124</v>
      </c>
      <c r="AI2106" t="s">
        <v>160</v>
      </c>
      <c r="AK2106" t="s">
        <v>274</v>
      </c>
      <c r="AL2106" t="s">
        <v>84</v>
      </c>
      <c r="AM2106" t="s">
        <v>176</v>
      </c>
      <c r="AO2106">
        <v>172</v>
      </c>
      <c r="AQ2106" t="s">
        <v>143</v>
      </c>
      <c r="AR2106" s="3" t="s">
        <v>1859</v>
      </c>
      <c r="AS2106">
        <v>2017</v>
      </c>
      <c r="AT2106" t="s">
        <v>64</v>
      </c>
      <c r="AW2106" t="s">
        <v>94</v>
      </c>
      <c r="AX2106" t="s">
        <v>142</v>
      </c>
      <c r="AY2106" t="s">
        <v>181</v>
      </c>
      <c r="AZ2106" t="s">
        <v>198</v>
      </c>
      <c r="BA2106" t="s">
        <v>155</v>
      </c>
      <c r="BG2106">
        <f t="shared" si="32"/>
        <v>0</v>
      </c>
      <c r="BH2106" t="s">
        <v>116</v>
      </c>
      <c r="BI2106" t="s">
        <v>112</v>
      </c>
      <c r="BJ2106">
        <v>28</v>
      </c>
      <c r="BK2106" t="s">
        <v>117</v>
      </c>
    </row>
    <row r="2107" spans="1:63" hidden="1" x14ac:dyDescent="0.25">
      <c r="A2107" t="s">
        <v>60</v>
      </c>
      <c r="B2107" s="1">
        <v>35108</v>
      </c>
      <c r="C2107" t="s">
        <v>2474</v>
      </c>
      <c r="O2107">
        <v>0</v>
      </c>
      <c r="P2107" t="s">
        <v>4073</v>
      </c>
      <c r="Q2107" t="s">
        <v>66</v>
      </c>
      <c r="R2107">
        <v>1121</v>
      </c>
      <c r="S2107" t="s">
        <v>67</v>
      </c>
      <c r="T2107" t="s">
        <v>1041</v>
      </c>
      <c r="U2107">
        <v>169</v>
      </c>
      <c r="V2107">
        <v>3</v>
      </c>
      <c r="W2107" t="s">
        <v>283</v>
      </c>
      <c r="Y2107">
        <v>123</v>
      </c>
      <c r="Z2107">
        <v>1</v>
      </c>
      <c r="AA2107" t="s">
        <v>92</v>
      </c>
      <c r="AC2107">
        <v>122</v>
      </c>
      <c r="AD2107">
        <v>1</v>
      </c>
      <c r="AE2107" t="s">
        <v>236</v>
      </c>
      <c r="AG2107" t="s">
        <v>125</v>
      </c>
      <c r="AH2107" t="s">
        <v>124</v>
      </c>
      <c r="AI2107" t="s">
        <v>90</v>
      </c>
      <c r="AK2107" t="s">
        <v>284</v>
      </c>
      <c r="AL2107" t="s">
        <v>84</v>
      </c>
      <c r="AM2107" t="s">
        <v>69</v>
      </c>
      <c r="AO2107">
        <v>152</v>
      </c>
      <c r="AQ2107" t="s">
        <v>155</v>
      </c>
      <c r="AR2107" s="3" t="s">
        <v>1896</v>
      </c>
      <c r="AS2107">
        <v>2017</v>
      </c>
      <c r="AT2107" t="s">
        <v>64</v>
      </c>
      <c r="AW2107" t="s">
        <v>171</v>
      </c>
      <c r="AX2107" t="s">
        <v>80</v>
      </c>
      <c r="AY2107" t="s">
        <v>110</v>
      </c>
      <c r="AZ2107" t="s">
        <v>173</v>
      </c>
      <c r="BA2107" t="s">
        <v>69</v>
      </c>
      <c r="BG2107">
        <f t="shared" si="32"/>
        <v>0</v>
      </c>
      <c r="BH2107" t="s">
        <v>152</v>
      </c>
      <c r="BI2107" t="s">
        <v>79</v>
      </c>
      <c r="BJ2107">
        <v>25</v>
      </c>
      <c r="BK2107" t="s">
        <v>117</v>
      </c>
    </row>
    <row r="2108" spans="1:63" hidden="1" x14ac:dyDescent="0.25">
      <c r="A2108" t="s">
        <v>60</v>
      </c>
      <c r="B2108" s="1">
        <v>29901</v>
      </c>
      <c r="C2108" t="s">
        <v>2475</v>
      </c>
      <c r="O2108">
        <v>0</v>
      </c>
      <c r="P2108" t="s">
        <v>4073</v>
      </c>
      <c r="Q2108" t="s">
        <v>66</v>
      </c>
      <c r="R2108">
        <v>1121</v>
      </c>
      <c r="S2108" t="s">
        <v>67</v>
      </c>
      <c r="T2108" t="s">
        <v>434</v>
      </c>
      <c r="U2108">
        <v>149</v>
      </c>
      <c r="V2108">
        <v>2</v>
      </c>
      <c r="W2108" t="s">
        <v>150</v>
      </c>
      <c r="Y2108">
        <v>129</v>
      </c>
      <c r="Z2108">
        <v>2</v>
      </c>
      <c r="AA2108" t="s">
        <v>132</v>
      </c>
      <c r="AC2108">
        <v>149</v>
      </c>
      <c r="AD2108">
        <v>2</v>
      </c>
      <c r="AE2108" t="s">
        <v>127</v>
      </c>
      <c r="AG2108" t="s">
        <v>237</v>
      </c>
      <c r="AH2108" t="s">
        <v>75</v>
      </c>
      <c r="AI2108" t="s">
        <v>283</v>
      </c>
      <c r="AK2108" t="s">
        <v>235</v>
      </c>
      <c r="AL2108" t="s">
        <v>79</v>
      </c>
      <c r="AM2108" t="s">
        <v>188</v>
      </c>
      <c r="AO2108">
        <v>148</v>
      </c>
      <c r="AQ2108" t="s">
        <v>83</v>
      </c>
      <c r="AR2108" s="3" t="s">
        <v>1859</v>
      </c>
      <c r="AS2108">
        <v>2017</v>
      </c>
      <c r="AT2108" t="s">
        <v>64</v>
      </c>
      <c r="AW2108" t="s">
        <v>94</v>
      </c>
      <c r="AX2108" t="s">
        <v>98</v>
      </c>
      <c r="AY2108" t="s">
        <v>128</v>
      </c>
      <c r="AZ2108" t="s">
        <v>103</v>
      </c>
      <c r="BA2108" t="s">
        <v>77</v>
      </c>
      <c r="BG2108">
        <f t="shared" si="32"/>
        <v>0</v>
      </c>
      <c r="BH2108" t="s">
        <v>85</v>
      </c>
      <c r="BI2108" t="s">
        <v>88</v>
      </c>
      <c r="BJ2108">
        <v>40</v>
      </c>
      <c r="BK2108" t="s">
        <v>86</v>
      </c>
    </row>
    <row r="2109" spans="1:63" hidden="1" x14ac:dyDescent="0.25">
      <c r="A2109" t="s">
        <v>118</v>
      </c>
      <c r="B2109" s="1">
        <v>31250</v>
      </c>
      <c r="C2109" t="s">
        <v>2476</v>
      </c>
      <c r="O2109">
        <v>0</v>
      </c>
      <c r="P2109" t="s">
        <v>4073</v>
      </c>
      <c r="Q2109" t="s">
        <v>89</v>
      </c>
      <c r="R2109">
        <v>1121</v>
      </c>
      <c r="S2109" t="s">
        <v>67</v>
      </c>
      <c r="T2109" t="s">
        <v>371</v>
      </c>
      <c r="U2109">
        <v>166</v>
      </c>
      <c r="V2109">
        <v>3</v>
      </c>
      <c r="W2109" t="s">
        <v>171</v>
      </c>
      <c r="Y2109">
        <v>179</v>
      </c>
      <c r="Z2109">
        <v>3</v>
      </c>
      <c r="AA2109" t="s">
        <v>144</v>
      </c>
      <c r="AC2109">
        <v>191</v>
      </c>
      <c r="AD2109">
        <v>3</v>
      </c>
      <c r="AE2109" t="s">
        <v>114</v>
      </c>
      <c r="AG2109" t="s">
        <v>336</v>
      </c>
      <c r="AH2109" t="s">
        <v>109</v>
      </c>
      <c r="AI2109" t="s">
        <v>102</v>
      </c>
      <c r="AK2109" t="s">
        <v>2034</v>
      </c>
      <c r="AL2109" t="s">
        <v>112</v>
      </c>
      <c r="AM2109" t="s">
        <v>96</v>
      </c>
      <c r="AO2109">
        <v>180</v>
      </c>
      <c r="AQ2109" t="s">
        <v>198</v>
      </c>
      <c r="AR2109" s="3" t="s">
        <v>4073</v>
      </c>
      <c r="AS2109">
        <v>2017</v>
      </c>
      <c r="AT2109" t="s">
        <v>64</v>
      </c>
      <c r="AW2109" t="s">
        <v>234</v>
      </c>
      <c r="AX2109" t="s">
        <v>69</v>
      </c>
      <c r="AY2109" t="s">
        <v>160</v>
      </c>
      <c r="AZ2109" t="s">
        <v>98</v>
      </c>
      <c r="BA2109" t="s">
        <v>96</v>
      </c>
      <c r="BG2109">
        <f t="shared" si="32"/>
        <v>0</v>
      </c>
      <c r="BH2109" t="s">
        <v>272</v>
      </c>
      <c r="BI2109" t="s">
        <v>204</v>
      </c>
      <c r="BJ2109">
        <v>36</v>
      </c>
      <c r="BK2109" t="s">
        <v>86</v>
      </c>
    </row>
    <row r="2110" spans="1:63" hidden="1" x14ac:dyDescent="0.25">
      <c r="A2110" t="s">
        <v>118</v>
      </c>
      <c r="B2110" s="1">
        <v>34247</v>
      </c>
      <c r="C2110" t="s">
        <v>2477</v>
      </c>
      <c r="O2110">
        <v>0</v>
      </c>
      <c r="P2110" t="s">
        <v>4073</v>
      </c>
      <c r="Q2110" t="s">
        <v>66</v>
      </c>
      <c r="R2110">
        <v>1121</v>
      </c>
      <c r="S2110" t="s">
        <v>67</v>
      </c>
      <c r="T2110" t="s">
        <v>766</v>
      </c>
      <c r="U2110">
        <v>155</v>
      </c>
      <c r="V2110">
        <v>3</v>
      </c>
      <c r="W2110" t="s">
        <v>155</v>
      </c>
      <c r="Y2110">
        <v>137</v>
      </c>
      <c r="Z2110">
        <v>2</v>
      </c>
      <c r="AA2110" t="s">
        <v>256</v>
      </c>
      <c r="AC2110">
        <v>152</v>
      </c>
      <c r="AD2110">
        <v>2</v>
      </c>
      <c r="AE2110" t="s">
        <v>131</v>
      </c>
      <c r="AG2110" t="s">
        <v>174</v>
      </c>
      <c r="AH2110" t="s">
        <v>75</v>
      </c>
      <c r="AI2110" t="s">
        <v>201</v>
      </c>
      <c r="AK2110" t="s">
        <v>333</v>
      </c>
      <c r="AL2110" t="s">
        <v>84</v>
      </c>
      <c r="AM2110" t="s">
        <v>73</v>
      </c>
      <c r="AO2110">
        <v>151</v>
      </c>
      <c r="AQ2110" t="s">
        <v>94</v>
      </c>
      <c r="AR2110" s="3" t="s">
        <v>1856</v>
      </c>
      <c r="AS2110">
        <v>2017</v>
      </c>
      <c r="AT2110" t="s">
        <v>65</v>
      </c>
      <c r="AW2110" t="s">
        <v>206</v>
      </c>
      <c r="AX2110" t="s">
        <v>99</v>
      </c>
      <c r="AY2110" t="s">
        <v>73</v>
      </c>
      <c r="AZ2110" t="s">
        <v>155</v>
      </c>
      <c r="BA2110" t="s">
        <v>91</v>
      </c>
      <c r="BG2110">
        <f t="shared" si="32"/>
        <v>0</v>
      </c>
      <c r="BH2110" t="s">
        <v>116</v>
      </c>
      <c r="BI2110" t="s">
        <v>135</v>
      </c>
      <c r="BJ2110">
        <v>28</v>
      </c>
      <c r="BK2110" t="s">
        <v>117</v>
      </c>
    </row>
    <row r="2111" spans="1:63" hidden="1" x14ac:dyDescent="0.25">
      <c r="A2111" t="s">
        <v>118</v>
      </c>
      <c r="B2111" s="1">
        <v>35208</v>
      </c>
      <c r="C2111" t="s">
        <v>2478</v>
      </c>
      <c r="O2111">
        <v>0</v>
      </c>
      <c r="P2111" t="s">
        <v>4073</v>
      </c>
      <c r="Q2111" t="s">
        <v>89</v>
      </c>
      <c r="R2111">
        <v>1121</v>
      </c>
      <c r="S2111" t="s">
        <v>67</v>
      </c>
      <c r="T2111" t="s">
        <v>637</v>
      </c>
      <c r="U2111">
        <v>153</v>
      </c>
      <c r="V2111">
        <v>2</v>
      </c>
      <c r="W2111" t="s">
        <v>176</v>
      </c>
      <c r="Y2111">
        <v>145</v>
      </c>
      <c r="Z2111">
        <v>2</v>
      </c>
      <c r="AA2111" t="s">
        <v>99</v>
      </c>
      <c r="AC2111">
        <v>158</v>
      </c>
      <c r="AD2111">
        <v>3</v>
      </c>
      <c r="AE2111" t="s">
        <v>73</v>
      </c>
      <c r="AG2111" t="s">
        <v>268</v>
      </c>
      <c r="AH2111" t="s">
        <v>75</v>
      </c>
      <c r="AI2111" t="s">
        <v>175</v>
      </c>
      <c r="AK2111" t="s">
        <v>157</v>
      </c>
      <c r="AL2111" t="s">
        <v>79</v>
      </c>
      <c r="AM2111" t="s">
        <v>195</v>
      </c>
      <c r="AO2111">
        <v>150</v>
      </c>
      <c r="AQ2111" t="s">
        <v>212</v>
      </c>
      <c r="AR2111" s="3" t="s">
        <v>1856</v>
      </c>
      <c r="AS2111">
        <v>2017</v>
      </c>
      <c r="AT2111" t="s">
        <v>64</v>
      </c>
      <c r="AW2111" t="s">
        <v>128</v>
      </c>
      <c r="AX2111" t="s">
        <v>164</v>
      </c>
      <c r="AY2111" t="s">
        <v>201</v>
      </c>
      <c r="AZ2111" t="s">
        <v>131</v>
      </c>
      <c r="BA2111" t="s">
        <v>62</v>
      </c>
      <c r="BG2111">
        <f t="shared" si="32"/>
        <v>0</v>
      </c>
      <c r="BH2111" t="s">
        <v>152</v>
      </c>
      <c r="BI2111" t="s">
        <v>139</v>
      </c>
      <c r="BJ2111">
        <v>25</v>
      </c>
      <c r="BK2111" t="s">
        <v>117</v>
      </c>
    </row>
    <row r="2112" spans="1:63" hidden="1" x14ac:dyDescent="0.25">
      <c r="A2112" t="s">
        <v>118</v>
      </c>
      <c r="B2112" s="1">
        <v>35420</v>
      </c>
      <c r="C2112" t="s">
        <v>2479</v>
      </c>
      <c r="O2112">
        <v>0</v>
      </c>
      <c r="P2112" t="s">
        <v>4073</v>
      </c>
      <c r="Q2112" t="s">
        <v>66</v>
      </c>
      <c r="R2112">
        <v>1121</v>
      </c>
      <c r="S2112" t="s">
        <v>67</v>
      </c>
      <c r="T2112" t="s">
        <v>979</v>
      </c>
      <c r="U2112">
        <v>144</v>
      </c>
      <c r="V2112">
        <v>2</v>
      </c>
      <c r="W2112" t="s">
        <v>122</v>
      </c>
      <c r="Y2112">
        <v>182</v>
      </c>
      <c r="Z2112">
        <v>3</v>
      </c>
      <c r="AA2112" t="s">
        <v>126</v>
      </c>
      <c r="AC2112">
        <v>150</v>
      </c>
      <c r="AD2112">
        <v>2</v>
      </c>
      <c r="AE2112" t="s">
        <v>94</v>
      </c>
      <c r="AG2112" t="s">
        <v>511</v>
      </c>
      <c r="AH2112" t="s">
        <v>124</v>
      </c>
      <c r="AI2112" t="s">
        <v>142</v>
      </c>
      <c r="AK2112" t="s">
        <v>603</v>
      </c>
      <c r="AL2112" t="s">
        <v>112</v>
      </c>
      <c r="AM2112" t="s">
        <v>113</v>
      </c>
      <c r="AO2112">
        <v>172</v>
      </c>
      <c r="AQ2112" t="s">
        <v>143</v>
      </c>
      <c r="AR2112" s="3" t="s">
        <v>1856</v>
      </c>
      <c r="AS2112">
        <v>2017</v>
      </c>
      <c r="AT2112" t="s">
        <v>64</v>
      </c>
      <c r="AW2112" t="s">
        <v>215</v>
      </c>
      <c r="AX2112" t="s">
        <v>128</v>
      </c>
      <c r="AY2112" t="s">
        <v>199</v>
      </c>
      <c r="AZ2112" t="s">
        <v>206</v>
      </c>
      <c r="BA2112" t="s">
        <v>143</v>
      </c>
      <c r="BG2112">
        <f t="shared" si="32"/>
        <v>0</v>
      </c>
      <c r="BH2112" t="s">
        <v>152</v>
      </c>
      <c r="BI2112" t="s">
        <v>133</v>
      </c>
      <c r="BJ2112">
        <v>24</v>
      </c>
      <c r="BK2112" t="s">
        <v>117</v>
      </c>
    </row>
    <row r="2113" spans="1:63" hidden="1" x14ac:dyDescent="0.25">
      <c r="A2113" t="s">
        <v>118</v>
      </c>
      <c r="B2113" s="1">
        <v>34278</v>
      </c>
      <c r="C2113" t="s">
        <v>2480</v>
      </c>
      <c r="O2113">
        <v>0</v>
      </c>
      <c r="P2113" t="s">
        <v>4073</v>
      </c>
      <c r="Q2113" t="s">
        <v>381</v>
      </c>
      <c r="R2113">
        <v>1121</v>
      </c>
      <c r="S2113" t="s">
        <v>67</v>
      </c>
      <c r="T2113" t="s">
        <v>1041</v>
      </c>
      <c r="U2113">
        <v>162</v>
      </c>
      <c r="V2113">
        <v>3</v>
      </c>
      <c r="W2113" t="s">
        <v>73</v>
      </c>
      <c r="Y2113">
        <v>154</v>
      </c>
      <c r="Z2113">
        <v>2</v>
      </c>
      <c r="AA2113" t="s">
        <v>212</v>
      </c>
      <c r="AC2113">
        <v>102</v>
      </c>
      <c r="AD2113">
        <v>1</v>
      </c>
      <c r="AE2113" t="s">
        <v>120</v>
      </c>
      <c r="AG2113" t="s">
        <v>93</v>
      </c>
      <c r="AH2113" t="s">
        <v>75</v>
      </c>
      <c r="AI2113" t="s">
        <v>131</v>
      </c>
      <c r="AK2113" t="s">
        <v>141</v>
      </c>
      <c r="AL2113" t="s">
        <v>97</v>
      </c>
      <c r="AM2113" t="s">
        <v>112</v>
      </c>
      <c r="AO2113">
        <v>134</v>
      </c>
      <c r="AQ2113" t="s">
        <v>195</v>
      </c>
      <c r="AR2113" s="3" t="s">
        <v>1866</v>
      </c>
      <c r="AS2113">
        <v>2017</v>
      </c>
      <c r="AT2113" t="s">
        <v>64</v>
      </c>
      <c r="AW2113" t="s">
        <v>177</v>
      </c>
      <c r="AX2113" t="s">
        <v>241</v>
      </c>
      <c r="AY2113" t="s">
        <v>120</v>
      </c>
      <c r="AZ2113" t="s">
        <v>102</v>
      </c>
      <c r="BA2113" t="s">
        <v>112</v>
      </c>
      <c r="BG2113">
        <f t="shared" si="32"/>
        <v>0</v>
      </c>
      <c r="BH2113" t="s">
        <v>116</v>
      </c>
      <c r="BI2113" t="s">
        <v>88</v>
      </c>
      <c r="BJ2113">
        <v>28</v>
      </c>
      <c r="BK2113" t="s">
        <v>117</v>
      </c>
    </row>
    <row r="2114" spans="1:63" hidden="1" x14ac:dyDescent="0.25">
      <c r="A2114" t="s">
        <v>118</v>
      </c>
      <c r="B2114" s="1">
        <v>34939</v>
      </c>
      <c r="C2114" t="s">
        <v>2481</v>
      </c>
      <c r="O2114">
        <v>0</v>
      </c>
      <c r="P2114" t="s">
        <v>4073</v>
      </c>
      <c r="Q2114" t="s">
        <v>66</v>
      </c>
      <c r="R2114">
        <v>1121</v>
      </c>
      <c r="S2114" t="s">
        <v>67</v>
      </c>
      <c r="T2114" t="s">
        <v>815</v>
      </c>
      <c r="U2114">
        <v>168</v>
      </c>
      <c r="V2114">
        <v>3</v>
      </c>
      <c r="W2114" t="s">
        <v>283</v>
      </c>
      <c r="Y2114">
        <v>180</v>
      </c>
      <c r="Z2114">
        <v>3</v>
      </c>
      <c r="AA2114" t="s">
        <v>151</v>
      </c>
      <c r="AC2114">
        <v>184</v>
      </c>
      <c r="AD2114">
        <v>3</v>
      </c>
      <c r="AE2114" t="s">
        <v>198</v>
      </c>
      <c r="AG2114" t="s">
        <v>284</v>
      </c>
      <c r="AH2114" t="s">
        <v>124</v>
      </c>
      <c r="AI2114" t="s">
        <v>69</v>
      </c>
      <c r="AK2114" t="s">
        <v>576</v>
      </c>
      <c r="AL2114" t="s">
        <v>84</v>
      </c>
      <c r="AM2114" t="s">
        <v>250</v>
      </c>
      <c r="AO2114">
        <v>178</v>
      </c>
      <c r="AQ2114" t="s">
        <v>230</v>
      </c>
      <c r="AR2114" s="3" t="s">
        <v>1866</v>
      </c>
      <c r="AS2114">
        <v>2017</v>
      </c>
      <c r="AT2114" t="s">
        <v>64</v>
      </c>
      <c r="AW2114" t="s">
        <v>151</v>
      </c>
      <c r="AX2114" t="s">
        <v>142</v>
      </c>
      <c r="AY2114" t="s">
        <v>221</v>
      </c>
      <c r="AZ2114" t="s">
        <v>142</v>
      </c>
      <c r="BA2114" t="s">
        <v>156</v>
      </c>
      <c r="BG2114">
        <f t="shared" si="32"/>
        <v>0</v>
      </c>
      <c r="BH2114" t="s">
        <v>168</v>
      </c>
      <c r="BI2114" t="s">
        <v>169</v>
      </c>
      <c r="BJ2114">
        <v>26</v>
      </c>
      <c r="BK2114" t="s">
        <v>117</v>
      </c>
    </row>
    <row r="2115" spans="1:63" hidden="1" x14ac:dyDescent="0.25">
      <c r="A2115" t="s">
        <v>60</v>
      </c>
      <c r="B2115" s="1">
        <v>34990</v>
      </c>
      <c r="C2115" t="s">
        <v>2482</v>
      </c>
      <c r="O2115">
        <v>0</v>
      </c>
      <c r="P2115" t="s">
        <v>4073</v>
      </c>
      <c r="Q2115" t="s">
        <v>66</v>
      </c>
      <c r="R2115">
        <v>1121</v>
      </c>
      <c r="S2115" t="s">
        <v>67</v>
      </c>
      <c r="T2115" t="s">
        <v>1041</v>
      </c>
      <c r="U2115">
        <v>158</v>
      </c>
      <c r="V2115">
        <v>3</v>
      </c>
      <c r="W2115" t="s">
        <v>115</v>
      </c>
      <c r="Y2115">
        <v>166</v>
      </c>
      <c r="Z2115">
        <v>3</v>
      </c>
      <c r="AA2115" t="s">
        <v>73</v>
      </c>
      <c r="AC2115">
        <v>150</v>
      </c>
      <c r="AD2115">
        <v>2</v>
      </c>
      <c r="AE2115" t="s">
        <v>94</v>
      </c>
      <c r="AG2115" t="s">
        <v>275</v>
      </c>
      <c r="AH2115" t="s">
        <v>124</v>
      </c>
      <c r="AI2115" t="s">
        <v>90</v>
      </c>
      <c r="AK2115" t="s">
        <v>349</v>
      </c>
      <c r="AL2115" t="s">
        <v>79</v>
      </c>
      <c r="AM2115" t="s">
        <v>158</v>
      </c>
      <c r="AO2115">
        <v>154</v>
      </c>
      <c r="AQ2115" t="s">
        <v>115</v>
      </c>
      <c r="AR2115" s="3" t="s">
        <v>1896</v>
      </c>
      <c r="AS2115">
        <v>2017</v>
      </c>
      <c r="AT2115" t="s">
        <v>64</v>
      </c>
      <c r="AW2115" t="s">
        <v>94</v>
      </c>
      <c r="AX2115" t="s">
        <v>201</v>
      </c>
      <c r="AY2115" t="s">
        <v>149</v>
      </c>
      <c r="AZ2115" t="s">
        <v>77</v>
      </c>
      <c r="BA2115" t="s">
        <v>202</v>
      </c>
      <c r="BG2115">
        <f t="shared" ref="BG2115:BG2178" si="33">COUNTIF(BB2115:BF2115,"&gt;"&amp;0)</f>
        <v>0</v>
      </c>
      <c r="BH2115" t="s">
        <v>168</v>
      </c>
      <c r="BI2115" t="s">
        <v>135</v>
      </c>
      <c r="BJ2115">
        <v>26</v>
      </c>
      <c r="BK2115" t="s">
        <v>117</v>
      </c>
    </row>
    <row r="2116" spans="1:63" hidden="1" x14ac:dyDescent="0.25">
      <c r="A2116" t="s">
        <v>118</v>
      </c>
      <c r="B2116" s="1">
        <v>34396</v>
      </c>
      <c r="C2116" t="s">
        <v>2483</v>
      </c>
      <c r="O2116">
        <v>0</v>
      </c>
      <c r="P2116" t="s">
        <v>4073</v>
      </c>
      <c r="Q2116" t="s">
        <v>247</v>
      </c>
      <c r="R2116">
        <v>1121</v>
      </c>
      <c r="S2116" t="s">
        <v>67</v>
      </c>
      <c r="T2116" t="s">
        <v>434</v>
      </c>
      <c r="U2116">
        <v>188</v>
      </c>
      <c r="V2116">
        <v>3</v>
      </c>
      <c r="W2116" t="s">
        <v>198</v>
      </c>
      <c r="Y2116">
        <v>174</v>
      </c>
      <c r="Z2116">
        <v>3</v>
      </c>
      <c r="AA2116" t="s">
        <v>161</v>
      </c>
      <c r="AC2116">
        <v>172</v>
      </c>
      <c r="AD2116">
        <v>3</v>
      </c>
      <c r="AE2116" t="s">
        <v>234</v>
      </c>
      <c r="AG2116" t="s">
        <v>145</v>
      </c>
      <c r="AH2116" t="s">
        <v>109</v>
      </c>
      <c r="AI2116" t="s">
        <v>99</v>
      </c>
      <c r="AK2116" t="s">
        <v>516</v>
      </c>
      <c r="AL2116" t="s">
        <v>112</v>
      </c>
      <c r="AM2116" t="s">
        <v>114</v>
      </c>
      <c r="AO2116">
        <v>175</v>
      </c>
      <c r="AQ2116" t="s">
        <v>160</v>
      </c>
      <c r="AR2116" s="3" t="s">
        <v>1856</v>
      </c>
      <c r="AS2116">
        <v>2017</v>
      </c>
      <c r="AT2116" t="s">
        <v>64</v>
      </c>
      <c r="AW2116" t="s">
        <v>114</v>
      </c>
      <c r="AX2116" t="s">
        <v>142</v>
      </c>
      <c r="AY2116" t="s">
        <v>160</v>
      </c>
      <c r="AZ2116" t="s">
        <v>173</v>
      </c>
      <c r="BA2116" t="s">
        <v>221</v>
      </c>
      <c r="BG2116">
        <f t="shared" si="33"/>
        <v>0</v>
      </c>
      <c r="BH2116" t="s">
        <v>232</v>
      </c>
      <c r="BI2116" t="s">
        <v>84</v>
      </c>
      <c r="BJ2116">
        <v>27</v>
      </c>
      <c r="BK2116" t="s">
        <v>117</v>
      </c>
    </row>
    <row r="2117" spans="1:63" hidden="1" x14ac:dyDescent="0.25">
      <c r="A2117" t="s">
        <v>118</v>
      </c>
      <c r="B2117" s="1">
        <v>35195</v>
      </c>
      <c r="C2117" t="s">
        <v>2484</v>
      </c>
      <c r="O2117">
        <v>0</v>
      </c>
      <c r="P2117" t="s">
        <v>4073</v>
      </c>
      <c r="Q2117" t="s">
        <v>66</v>
      </c>
      <c r="R2117">
        <v>1121</v>
      </c>
      <c r="S2117" t="s">
        <v>67</v>
      </c>
      <c r="T2117" t="s">
        <v>979</v>
      </c>
      <c r="U2117">
        <v>145</v>
      </c>
      <c r="V2117">
        <v>2</v>
      </c>
      <c r="W2117" t="s">
        <v>188</v>
      </c>
      <c r="Y2117">
        <v>210</v>
      </c>
      <c r="Z2117">
        <v>4</v>
      </c>
      <c r="AA2117" t="s">
        <v>182</v>
      </c>
      <c r="AC2117">
        <v>151</v>
      </c>
      <c r="AD2117">
        <v>2</v>
      </c>
      <c r="AE2117" t="s">
        <v>155</v>
      </c>
      <c r="AG2117" t="s">
        <v>237</v>
      </c>
      <c r="AH2117" t="s">
        <v>75</v>
      </c>
      <c r="AI2117" t="s">
        <v>104</v>
      </c>
      <c r="AK2117" t="s">
        <v>341</v>
      </c>
      <c r="AL2117" t="s">
        <v>79</v>
      </c>
      <c r="AM2117" t="s">
        <v>191</v>
      </c>
      <c r="AO2117">
        <v>159</v>
      </c>
      <c r="AQ2117" t="s">
        <v>70</v>
      </c>
      <c r="AR2117" s="3" t="s">
        <v>4073</v>
      </c>
      <c r="AS2117">
        <v>2017</v>
      </c>
      <c r="AT2117" t="s">
        <v>64</v>
      </c>
      <c r="AW2117" t="s">
        <v>92</v>
      </c>
      <c r="AX2117" t="s">
        <v>113</v>
      </c>
      <c r="AY2117" t="s">
        <v>98</v>
      </c>
      <c r="AZ2117" t="s">
        <v>105</v>
      </c>
      <c r="BA2117" t="s">
        <v>135</v>
      </c>
      <c r="BG2117">
        <f t="shared" si="33"/>
        <v>0</v>
      </c>
      <c r="BH2117" t="s">
        <v>152</v>
      </c>
      <c r="BI2117" t="s">
        <v>139</v>
      </c>
      <c r="BJ2117">
        <v>25</v>
      </c>
      <c r="BK2117" t="s">
        <v>117</v>
      </c>
    </row>
    <row r="2118" spans="1:63" hidden="1" x14ac:dyDescent="0.25">
      <c r="A2118" t="s">
        <v>118</v>
      </c>
      <c r="B2118" s="1">
        <v>35021</v>
      </c>
      <c r="C2118" t="s">
        <v>2485</v>
      </c>
      <c r="O2118">
        <v>0</v>
      </c>
      <c r="P2118" t="s">
        <v>4073</v>
      </c>
      <c r="Q2118" t="s">
        <v>66</v>
      </c>
      <c r="R2118">
        <v>1121</v>
      </c>
      <c r="S2118" t="s">
        <v>67</v>
      </c>
      <c r="T2118" t="s">
        <v>815</v>
      </c>
      <c r="U2118">
        <v>186</v>
      </c>
      <c r="V2118">
        <v>3</v>
      </c>
      <c r="W2118" t="s">
        <v>230</v>
      </c>
      <c r="Y2118">
        <v>196</v>
      </c>
      <c r="Z2118">
        <v>3</v>
      </c>
      <c r="AA2118" t="s">
        <v>265</v>
      </c>
      <c r="AC2118">
        <v>121</v>
      </c>
      <c r="AD2118">
        <v>1</v>
      </c>
      <c r="AE2118" t="s">
        <v>132</v>
      </c>
      <c r="AG2118" t="s">
        <v>376</v>
      </c>
      <c r="AH2118" t="s">
        <v>264</v>
      </c>
      <c r="AI2118" t="s">
        <v>113</v>
      </c>
      <c r="AK2118" t="s">
        <v>148</v>
      </c>
      <c r="AL2118" t="s">
        <v>79</v>
      </c>
      <c r="AM2118" t="s">
        <v>99</v>
      </c>
      <c r="AO2118">
        <v>169</v>
      </c>
      <c r="AQ2118" t="s">
        <v>151</v>
      </c>
      <c r="AR2118" s="3" t="s">
        <v>1896</v>
      </c>
      <c r="AS2118">
        <v>2017</v>
      </c>
      <c r="AT2118" t="s">
        <v>64</v>
      </c>
      <c r="AW2118" t="s">
        <v>114</v>
      </c>
      <c r="AX2118" t="s">
        <v>114</v>
      </c>
      <c r="AY2118" t="s">
        <v>195</v>
      </c>
      <c r="AZ2118" t="s">
        <v>181</v>
      </c>
      <c r="BA2118" t="s">
        <v>105</v>
      </c>
      <c r="BG2118">
        <f t="shared" si="33"/>
        <v>0</v>
      </c>
      <c r="BH2118" t="s">
        <v>168</v>
      </c>
      <c r="BI2118" t="s">
        <v>88</v>
      </c>
      <c r="BJ2118">
        <v>26</v>
      </c>
      <c r="BK2118" t="s">
        <v>117</v>
      </c>
    </row>
    <row r="2119" spans="1:63" hidden="1" x14ac:dyDescent="0.25">
      <c r="A2119" t="s">
        <v>118</v>
      </c>
      <c r="B2119" s="1">
        <v>33940</v>
      </c>
      <c r="C2119" t="s">
        <v>2486</v>
      </c>
      <c r="O2119">
        <v>0</v>
      </c>
      <c r="P2119" t="s">
        <v>4073</v>
      </c>
      <c r="Q2119" t="s">
        <v>66</v>
      </c>
      <c r="R2119">
        <v>1121</v>
      </c>
      <c r="S2119" t="s">
        <v>67</v>
      </c>
      <c r="T2119" t="s">
        <v>434</v>
      </c>
      <c r="U2119">
        <v>106</v>
      </c>
      <c r="V2119">
        <v>1</v>
      </c>
      <c r="W2119" t="s">
        <v>186</v>
      </c>
      <c r="Y2119">
        <v>99</v>
      </c>
      <c r="Z2119">
        <v>1</v>
      </c>
      <c r="AA2119" t="s">
        <v>139</v>
      </c>
      <c r="AC2119">
        <v>127</v>
      </c>
      <c r="AD2119">
        <v>2</v>
      </c>
      <c r="AE2119" t="s">
        <v>199</v>
      </c>
      <c r="AG2119" t="s">
        <v>310</v>
      </c>
      <c r="AH2119" t="s">
        <v>109</v>
      </c>
      <c r="AI2119" t="s">
        <v>106</v>
      </c>
      <c r="AK2119" t="s">
        <v>243</v>
      </c>
      <c r="AL2119" t="s">
        <v>97</v>
      </c>
      <c r="AM2119" t="s">
        <v>136</v>
      </c>
      <c r="AO2119">
        <v>115</v>
      </c>
      <c r="AQ2119" t="s">
        <v>186</v>
      </c>
      <c r="AR2119" s="3" t="s">
        <v>1859</v>
      </c>
      <c r="AS2119">
        <v>2017</v>
      </c>
      <c r="AT2119" t="s">
        <v>65</v>
      </c>
      <c r="AW2119" t="s">
        <v>186</v>
      </c>
      <c r="AX2119" t="s">
        <v>204</v>
      </c>
      <c r="AY2119" t="s">
        <v>241</v>
      </c>
      <c r="AZ2119" t="s">
        <v>82</v>
      </c>
      <c r="BA2119" t="s">
        <v>136</v>
      </c>
      <c r="BG2119">
        <f t="shared" si="33"/>
        <v>0</v>
      </c>
      <c r="BH2119" t="s">
        <v>217</v>
      </c>
      <c r="BI2119" t="s">
        <v>133</v>
      </c>
      <c r="BJ2119">
        <v>28</v>
      </c>
      <c r="BK2119" t="s">
        <v>117</v>
      </c>
    </row>
    <row r="2120" spans="1:63" hidden="1" x14ac:dyDescent="0.25">
      <c r="A2120" t="s">
        <v>118</v>
      </c>
      <c r="B2120" s="1">
        <v>35361</v>
      </c>
      <c r="C2120" t="s">
        <v>2487</v>
      </c>
      <c r="O2120">
        <v>0</v>
      </c>
      <c r="P2120" t="s">
        <v>4073</v>
      </c>
      <c r="Q2120" t="s">
        <v>66</v>
      </c>
      <c r="R2120">
        <v>1121</v>
      </c>
      <c r="S2120" t="s">
        <v>67</v>
      </c>
      <c r="T2120" t="s">
        <v>766</v>
      </c>
      <c r="U2120">
        <v>116</v>
      </c>
      <c r="V2120">
        <v>1</v>
      </c>
      <c r="W2120" t="s">
        <v>191</v>
      </c>
      <c r="Y2120">
        <v>184</v>
      </c>
      <c r="Z2120">
        <v>3</v>
      </c>
      <c r="AA2120" t="s">
        <v>143</v>
      </c>
      <c r="AC2120">
        <v>157</v>
      </c>
      <c r="AD2120">
        <v>3</v>
      </c>
      <c r="AE2120" t="s">
        <v>206</v>
      </c>
      <c r="AG2120" t="s">
        <v>294</v>
      </c>
      <c r="AH2120" t="s">
        <v>75</v>
      </c>
      <c r="AI2120" t="s">
        <v>206</v>
      </c>
      <c r="AK2120" t="s">
        <v>213</v>
      </c>
      <c r="AL2120" t="s">
        <v>79</v>
      </c>
      <c r="AM2120" t="s">
        <v>150</v>
      </c>
      <c r="AO2120">
        <v>153</v>
      </c>
      <c r="AQ2120" t="s">
        <v>175</v>
      </c>
      <c r="AR2120" s="3" t="s">
        <v>1859</v>
      </c>
      <c r="AS2120">
        <v>2017</v>
      </c>
      <c r="AT2120" t="s">
        <v>64</v>
      </c>
      <c r="AW2120" t="s">
        <v>202</v>
      </c>
      <c r="AX2120" t="s">
        <v>165</v>
      </c>
      <c r="AY2120" t="s">
        <v>283</v>
      </c>
      <c r="AZ2120" t="s">
        <v>91</v>
      </c>
      <c r="BA2120" t="s">
        <v>176</v>
      </c>
      <c r="BG2120">
        <f t="shared" si="33"/>
        <v>0</v>
      </c>
      <c r="BH2120" t="s">
        <v>152</v>
      </c>
      <c r="BI2120" t="s">
        <v>135</v>
      </c>
      <c r="BJ2120">
        <v>25</v>
      </c>
      <c r="BK2120" t="s">
        <v>117</v>
      </c>
    </row>
    <row r="2121" spans="1:63" hidden="1" x14ac:dyDescent="0.25">
      <c r="A2121" t="s">
        <v>60</v>
      </c>
      <c r="B2121" s="1">
        <v>32467</v>
      </c>
      <c r="C2121" t="s">
        <v>2488</v>
      </c>
      <c r="O2121">
        <v>0</v>
      </c>
      <c r="P2121" t="s">
        <v>4073</v>
      </c>
      <c r="Q2121" t="s">
        <v>66</v>
      </c>
      <c r="R2121">
        <v>1121</v>
      </c>
      <c r="S2121" t="s">
        <v>67</v>
      </c>
      <c r="T2121" t="s">
        <v>1041</v>
      </c>
      <c r="U2121">
        <v>146</v>
      </c>
      <c r="V2121">
        <v>2</v>
      </c>
      <c r="W2121" t="s">
        <v>105</v>
      </c>
      <c r="Y2121">
        <v>147</v>
      </c>
      <c r="Z2121">
        <v>2</v>
      </c>
      <c r="AA2121" t="s">
        <v>188</v>
      </c>
      <c r="AC2121">
        <v>166</v>
      </c>
      <c r="AD2121">
        <v>3</v>
      </c>
      <c r="AE2121" t="s">
        <v>208</v>
      </c>
      <c r="AG2121" t="s">
        <v>395</v>
      </c>
      <c r="AH2121" t="s">
        <v>75</v>
      </c>
      <c r="AI2121" t="s">
        <v>175</v>
      </c>
      <c r="AK2121" t="s">
        <v>268</v>
      </c>
      <c r="AL2121" t="s">
        <v>84</v>
      </c>
      <c r="AM2121" t="s">
        <v>131</v>
      </c>
      <c r="AO2121">
        <v>154</v>
      </c>
      <c r="AQ2121" t="s">
        <v>177</v>
      </c>
      <c r="AR2121" s="3" t="s">
        <v>1856</v>
      </c>
      <c r="AS2121">
        <v>2017</v>
      </c>
      <c r="AT2121" t="s">
        <v>64</v>
      </c>
      <c r="AW2121" t="s">
        <v>121</v>
      </c>
      <c r="AX2121" t="s">
        <v>107</v>
      </c>
      <c r="AY2121" t="s">
        <v>70</v>
      </c>
      <c r="AZ2121" t="s">
        <v>236</v>
      </c>
      <c r="BA2121" t="s">
        <v>131</v>
      </c>
      <c r="BG2121">
        <f t="shared" si="33"/>
        <v>0</v>
      </c>
      <c r="BH2121" t="s">
        <v>290</v>
      </c>
      <c r="BI2121" t="s">
        <v>88</v>
      </c>
      <c r="BJ2121">
        <v>33</v>
      </c>
      <c r="BK2121" t="s">
        <v>86</v>
      </c>
    </row>
    <row r="2122" spans="1:63" hidden="1" x14ac:dyDescent="0.25">
      <c r="A2122" t="s">
        <v>118</v>
      </c>
      <c r="B2122" s="1">
        <v>34790</v>
      </c>
      <c r="C2122" t="s">
        <v>2489</v>
      </c>
      <c r="O2122">
        <v>0</v>
      </c>
      <c r="P2122" t="s">
        <v>4073</v>
      </c>
      <c r="Q2122" t="s">
        <v>89</v>
      </c>
      <c r="R2122">
        <v>1121</v>
      </c>
      <c r="S2122" t="s">
        <v>67</v>
      </c>
      <c r="T2122" t="s">
        <v>815</v>
      </c>
      <c r="U2122">
        <v>139</v>
      </c>
      <c r="V2122">
        <v>2</v>
      </c>
      <c r="W2122" t="s">
        <v>146</v>
      </c>
      <c r="Y2122">
        <v>156</v>
      </c>
      <c r="Z2122">
        <v>2</v>
      </c>
      <c r="AA2122" t="s">
        <v>127</v>
      </c>
      <c r="AC2122">
        <v>161</v>
      </c>
      <c r="AD2122">
        <v>3</v>
      </c>
      <c r="AE2122" t="s">
        <v>70</v>
      </c>
      <c r="AG2122" t="s">
        <v>310</v>
      </c>
      <c r="AH2122" t="s">
        <v>109</v>
      </c>
      <c r="AI2122" t="s">
        <v>106</v>
      </c>
      <c r="AK2122" t="s">
        <v>134</v>
      </c>
      <c r="AL2122" t="s">
        <v>97</v>
      </c>
      <c r="AM2122" t="s">
        <v>133</v>
      </c>
      <c r="AO2122">
        <v>142</v>
      </c>
      <c r="AQ2122" t="s">
        <v>121</v>
      </c>
      <c r="AR2122" s="3" t="s">
        <v>1859</v>
      </c>
      <c r="AS2122">
        <v>2017</v>
      </c>
      <c r="AT2122" t="s">
        <v>64</v>
      </c>
      <c r="AW2122" t="s">
        <v>122</v>
      </c>
      <c r="AX2122" t="s">
        <v>115</v>
      </c>
      <c r="AY2122" t="s">
        <v>90</v>
      </c>
      <c r="AZ2122" t="s">
        <v>105</v>
      </c>
      <c r="BA2122" t="s">
        <v>120</v>
      </c>
      <c r="BG2122">
        <f t="shared" si="33"/>
        <v>0</v>
      </c>
      <c r="BH2122" t="s">
        <v>168</v>
      </c>
      <c r="BI2122" t="s">
        <v>112</v>
      </c>
      <c r="BJ2122">
        <v>26</v>
      </c>
      <c r="BK2122" t="s">
        <v>117</v>
      </c>
    </row>
    <row r="2123" spans="1:63" hidden="1" x14ac:dyDescent="0.25">
      <c r="A2123" t="s">
        <v>60</v>
      </c>
      <c r="B2123" s="1">
        <v>32283</v>
      </c>
      <c r="C2123" t="s">
        <v>2490</v>
      </c>
      <c r="O2123">
        <v>0</v>
      </c>
      <c r="P2123" t="s">
        <v>4073</v>
      </c>
      <c r="Q2123" t="s">
        <v>89</v>
      </c>
      <c r="R2123">
        <v>1121</v>
      </c>
      <c r="S2123" t="s">
        <v>67</v>
      </c>
      <c r="T2123" t="s">
        <v>68</v>
      </c>
      <c r="U2123">
        <v>191</v>
      </c>
      <c r="V2123">
        <v>3</v>
      </c>
      <c r="W2123" t="s">
        <v>265</v>
      </c>
      <c r="Y2123">
        <v>162</v>
      </c>
      <c r="Z2123">
        <v>3</v>
      </c>
      <c r="AA2123" t="s">
        <v>177</v>
      </c>
      <c r="AC2123">
        <v>121</v>
      </c>
      <c r="AD2123">
        <v>1</v>
      </c>
      <c r="AE2123" t="s">
        <v>132</v>
      </c>
      <c r="AG2123" t="s">
        <v>261</v>
      </c>
      <c r="AH2123" t="s">
        <v>75</v>
      </c>
      <c r="AI2123" t="s">
        <v>177</v>
      </c>
      <c r="AK2123" t="s">
        <v>174</v>
      </c>
      <c r="AL2123" t="s">
        <v>79</v>
      </c>
      <c r="AM2123" t="s">
        <v>149</v>
      </c>
      <c r="AO2123">
        <v>156</v>
      </c>
      <c r="AQ2123" t="s">
        <v>76</v>
      </c>
      <c r="AR2123" s="3" t="s">
        <v>1856</v>
      </c>
      <c r="AS2123">
        <v>2017</v>
      </c>
      <c r="AT2123" t="s">
        <v>64</v>
      </c>
      <c r="AW2123" t="s">
        <v>221</v>
      </c>
      <c r="AX2123" t="s">
        <v>283</v>
      </c>
      <c r="AY2123" t="s">
        <v>107</v>
      </c>
      <c r="AZ2123" t="s">
        <v>70</v>
      </c>
      <c r="BA2123" t="s">
        <v>83</v>
      </c>
      <c r="BG2123">
        <f t="shared" si="33"/>
        <v>0</v>
      </c>
      <c r="BH2123" t="s">
        <v>290</v>
      </c>
      <c r="BI2123" t="s">
        <v>139</v>
      </c>
      <c r="BJ2123">
        <v>33</v>
      </c>
      <c r="BK2123" t="s">
        <v>86</v>
      </c>
    </row>
    <row r="2124" spans="1:63" hidden="1" x14ac:dyDescent="0.25">
      <c r="A2124" t="s">
        <v>118</v>
      </c>
      <c r="B2124" s="1">
        <v>29978</v>
      </c>
      <c r="C2124" t="s">
        <v>2491</v>
      </c>
      <c r="O2124">
        <v>0</v>
      </c>
      <c r="P2124" t="s">
        <v>4073</v>
      </c>
      <c r="Q2124" t="s">
        <v>247</v>
      </c>
      <c r="R2124">
        <v>1121</v>
      </c>
      <c r="S2124" t="s">
        <v>67</v>
      </c>
      <c r="T2124" t="s">
        <v>371</v>
      </c>
      <c r="U2124">
        <v>160</v>
      </c>
      <c r="V2124">
        <v>3</v>
      </c>
      <c r="W2124" t="s">
        <v>128</v>
      </c>
      <c r="Y2124">
        <v>198</v>
      </c>
      <c r="Z2124">
        <v>3</v>
      </c>
      <c r="AA2124" t="s">
        <v>113</v>
      </c>
      <c r="AC2124">
        <v>205</v>
      </c>
      <c r="AD2124">
        <v>4</v>
      </c>
      <c r="AE2124" t="s">
        <v>182</v>
      </c>
      <c r="AG2124" t="s">
        <v>174</v>
      </c>
      <c r="AH2124" t="s">
        <v>75</v>
      </c>
      <c r="AI2124" t="s">
        <v>201</v>
      </c>
      <c r="AK2124" t="s">
        <v>827</v>
      </c>
      <c r="AL2124" t="s">
        <v>112</v>
      </c>
      <c r="AM2124" t="s">
        <v>222</v>
      </c>
      <c r="AO2124">
        <v>184</v>
      </c>
      <c r="AQ2124" t="s">
        <v>113</v>
      </c>
      <c r="AR2124" s="3" t="s">
        <v>1859</v>
      </c>
      <c r="AS2124">
        <v>2017</v>
      </c>
      <c r="AT2124" t="s">
        <v>65</v>
      </c>
      <c r="AW2124" t="s">
        <v>283</v>
      </c>
      <c r="AX2124" t="s">
        <v>165</v>
      </c>
      <c r="AY2124" t="s">
        <v>221</v>
      </c>
      <c r="AZ2124" t="s">
        <v>155</v>
      </c>
      <c r="BA2124" t="s">
        <v>114</v>
      </c>
      <c r="BG2124">
        <f t="shared" si="33"/>
        <v>0</v>
      </c>
      <c r="BH2124" t="s">
        <v>162</v>
      </c>
      <c r="BI2124" t="s">
        <v>97</v>
      </c>
      <c r="BJ2124">
        <v>39</v>
      </c>
      <c r="BK2124" t="s">
        <v>86</v>
      </c>
    </row>
    <row r="2125" spans="1:63" hidden="1" x14ac:dyDescent="0.25">
      <c r="A2125" t="s">
        <v>60</v>
      </c>
      <c r="B2125" s="1">
        <v>33618</v>
      </c>
      <c r="C2125" t="s">
        <v>2492</v>
      </c>
      <c r="O2125">
        <v>0</v>
      </c>
      <c r="P2125" t="s">
        <v>4073</v>
      </c>
      <c r="Q2125" t="s">
        <v>89</v>
      </c>
      <c r="R2125">
        <v>1121</v>
      </c>
      <c r="S2125" t="s">
        <v>67</v>
      </c>
      <c r="T2125" t="s">
        <v>68</v>
      </c>
      <c r="U2125">
        <v>158</v>
      </c>
      <c r="V2125">
        <v>3</v>
      </c>
      <c r="W2125" t="s">
        <v>177</v>
      </c>
      <c r="Y2125">
        <v>167</v>
      </c>
      <c r="Z2125">
        <v>3</v>
      </c>
      <c r="AA2125" t="s">
        <v>154</v>
      </c>
      <c r="AC2125">
        <v>122</v>
      </c>
      <c r="AD2125">
        <v>1</v>
      </c>
      <c r="AE2125" t="s">
        <v>102</v>
      </c>
      <c r="AG2125" t="s">
        <v>459</v>
      </c>
      <c r="AH2125" t="s">
        <v>109</v>
      </c>
      <c r="AI2125" t="s">
        <v>203</v>
      </c>
      <c r="AK2125" t="s">
        <v>277</v>
      </c>
      <c r="AL2125" t="s">
        <v>79</v>
      </c>
      <c r="AM2125" t="s">
        <v>236</v>
      </c>
      <c r="AO2125">
        <v>141</v>
      </c>
      <c r="AQ2125" t="s">
        <v>106</v>
      </c>
      <c r="AR2125" s="3" t="s">
        <v>1859</v>
      </c>
      <c r="AS2125">
        <v>2017</v>
      </c>
      <c r="AT2125" t="s">
        <v>64</v>
      </c>
      <c r="AW2125" t="s">
        <v>70</v>
      </c>
      <c r="AX2125" t="s">
        <v>103</v>
      </c>
      <c r="AY2125" t="s">
        <v>199</v>
      </c>
      <c r="AZ2125" t="s">
        <v>110</v>
      </c>
      <c r="BA2125" t="s">
        <v>195</v>
      </c>
      <c r="BG2125">
        <f t="shared" si="33"/>
        <v>0</v>
      </c>
      <c r="BH2125" t="s">
        <v>217</v>
      </c>
      <c r="BI2125" t="s">
        <v>97</v>
      </c>
      <c r="BJ2125">
        <v>29</v>
      </c>
      <c r="BK2125" t="s">
        <v>117</v>
      </c>
    </row>
    <row r="2126" spans="1:63" hidden="1" x14ac:dyDescent="0.25">
      <c r="A2126" t="s">
        <v>118</v>
      </c>
      <c r="B2126" s="1">
        <v>34908</v>
      </c>
      <c r="C2126" t="s">
        <v>2493</v>
      </c>
      <c r="O2126">
        <v>0</v>
      </c>
      <c r="P2126" t="s">
        <v>4073</v>
      </c>
      <c r="Q2126" t="s">
        <v>381</v>
      </c>
      <c r="R2126">
        <v>1121</v>
      </c>
      <c r="S2126" t="s">
        <v>67</v>
      </c>
      <c r="T2126" t="s">
        <v>979</v>
      </c>
      <c r="U2126">
        <v>182</v>
      </c>
      <c r="V2126">
        <v>3</v>
      </c>
      <c r="W2126" t="s">
        <v>250</v>
      </c>
      <c r="Y2126">
        <v>172</v>
      </c>
      <c r="Z2126">
        <v>3</v>
      </c>
      <c r="AA2126" t="s">
        <v>283</v>
      </c>
      <c r="AC2126">
        <v>172</v>
      </c>
      <c r="AD2126">
        <v>3</v>
      </c>
      <c r="AE2126" t="s">
        <v>234</v>
      </c>
      <c r="AG2126" t="s">
        <v>280</v>
      </c>
      <c r="AH2126" t="s">
        <v>124</v>
      </c>
      <c r="AI2126" t="s">
        <v>230</v>
      </c>
      <c r="AK2126" t="s">
        <v>108</v>
      </c>
      <c r="AL2126" t="s">
        <v>79</v>
      </c>
      <c r="AM2126" t="s">
        <v>132</v>
      </c>
      <c r="AO2126">
        <v>170</v>
      </c>
      <c r="AQ2126" t="s">
        <v>126</v>
      </c>
      <c r="AR2126" s="3" t="s">
        <v>1896</v>
      </c>
      <c r="AS2126">
        <v>2017</v>
      </c>
      <c r="AT2126" t="s">
        <v>64</v>
      </c>
      <c r="AW2126" t="s">
        <v>177</v>
      </c>
      <c r="AX2126" t="s">
        <v>150</v>
      </c>
      <c r="AY2126" t="s">
        <v>155</v>
      </c>
      <c r="AZ2126" t="s">
        <v>104</v>
      </c>
      <c r="BA2126" t="s">
        <v>190</v>
      </c>
      <c r="BG2126">
        <f t="shared" si="33"/>
        <v>0</v>
      </c>
      <c r="BH2126" t="s">
        <v>168</v>
      </c>
      <c r="BI2126" t="s">
        <v>204</v>
      </c>
      <c r="BJ2126">
        <v>26</v>
      </c>
      <c r="BK2126" t="s">
        <v>117</v>
      </c>
    </row>
    <row r="2127" spans="1:63" hidden="1" x14ac:dyDescent="0.25">
      <c r="A2127" t="s">
        <v>118</v>
      </c>
      <c r="B2127" s="1">
        <v>35222</v>
      </c>
      <c r="C2127" t="s">
        <v>2494</v>
      </c>
      <c r="O2127">
        <v>0</v>
      </c>
      <c r="P2127" t="s">
        <v>4073</v>
      </c>
      <c r="Q2127" t="s">
        <v>89</v>
      </c>
      <c r="R2127">
        <v>1121</v>
      </c>
      <c r="S2127" t="s">
        <v>67</v>
      </c>
      <c r="T2127" t="s">
        <v>637</v>
      </c>
      <c r="U2127">
        <v>132</v>
      </c>
      <c r="V2127">
        <v>2</v>
      </c>
      <c r="W2127" t="s">
        <v>71</v>
      </c>
      <c r="Y2127">
        <v>117</v>
      </c>
      <c r="Z2127">
        <v>1</v>
      </c>
      <c r="AA2127" t="s">
        <v>202</v>
      </c>
      <c r="AC2127">
        <v>124</v>
      </c>
      <c r="AD2127">
        <v>1</v>
      </c>
      <c r="AE2127" t="s">
        <v>71</v>
      </c>
      <c r="AG2127" t="s">
        <v>137</v>
      </c>
      <c r="AH2127" t="s">
        <v>109</v>
      </c>
      <c r="AI2127" t="s">
        <v>197</v>
      </c>
      <c r="AO2127">
        <v>102</v>
      </c>
      <c r="AQ2127" t="s">
        <v>84</v>
      </c>
      <c r="AR2127" s="3" t="s">
        <v>1856</v>
      </c>
      <c r="AS2127">
        <v>2017</v>
      </c>
      <c r="AT2127" t="s">
        <v>64</v>
      </c>
      <c r="AW2127" t="s">
        <v>241</v>
      </c>
      <c r="AX2127" t="s">
        <v>120</v>
      </c>
      <c r="AY2127" t="s">
        <v>147</v>
      </c>
      <c r="AZ2127" t="s">
        <v>95</v>
      </c>
      <c r="BG2127">
        <f t="shared" si="33"/>
        <v>0</v>
      </c>
      <c r="BH2127" t="s">
        <v>152</v>
      </c>
      <c r="BI2127" t="s">
        <v>136</v>
      </c>
      <c r="BJ2127">
        <v>25</v>
      </c>
      <c r="BK2127" t="s">
        <v>117</v>
      </c>
    </row>
    <row r="2128" spans="1:63" hidden="1" x14ac:dyDescent="0.25">
      <c r="A2128" t="s">
        <v>118</v>
      </c>
      <c r="B2128" s="1">
        <v>32019</v>
      </c>
      <c r="C2128" t="s">
        <v>2495</v>
      </c>
      <c r="O2128">
        <v>0</v>
      </c>
      <c r="P2128" t="s">
        <v>4073</v>
      </c>
      <c r="Q2128" t="s">
        <v>66</v>
      </c>
      <c r="R2128">
        <v>1121</v>
      </c>
      <c r="S2128" t="s">
        <v>67</v>
      </c>
      <c r="T2128" t="s">
        <v>434</v>
      </c>
      <c r="U2128">
        <v>181</v>
      </c>
      <c r="V2128">
        <v>3</v>
      </c>
      <c r="W2128" t="s">
        <v>142</v>
      </c>
      <c r="Y2128">
        <v>139</v>
      </c>
      <c r="Z2128">
        <v>2</v>
      </c>
      <c r="AA2128" t="s">
        <v>146</v>
      </c>
      <c r="AC2128">
        <v>157</v>
      </c>
      <c r="AD2128">
        <v>3</v>
      </c>
      <c r="AE2128" t="s">
        <v>76</v>
      </c>
      <c r="AG2128" t="s">
        <v>145</v>
      </c>
      <c r="AH2128" t="s">
        <v>109</v>
      </c>
      <c r="AI2128" t="s">
        <v>121</v>
      </c>
      <c r="AK2128" t="s">
        <v>253</v>
      </c>
      <c r="AL2128" t="s">
        <v>79</v>
      </c>
      <c r="AM2128" t="s">
        <v>80</v>
      </c>
      <c r="AO2128">
        <v>147</v>
      </c>
      <c r="AQ2128" t="s">
        <v>149</v>
      </c>
      <c r="AR2128" s="3" t="s">
        <v>1866</v>
      </c>
      <c r="AS2128">
        <v>2017</v>
      </c>
      <c r="AT2128" t="s">
        <v>64</v>
      </c>
      <c r="AW2128" t="s">
        <v>198</v>
      </c>
      <c r="AX2128" t="s">
        <v>82</v>
      </c>
      <c r="AY2128" t="s">
        <v>283</v>
      </c>
      <c r="AZ2128" t="s">
        <v>105</v>
      </c>
      <c r="BA2128" t="s">
        <v>81</v>
      </c>
      <c r="BG2128">
        <f t="shared" si="33"/>
        <v>0</v>
      </c>
      <c r="BH2128" t="s">
        <v>320</v>
      </c>
      <c r="BI2128" t="s">
        <v>169</v>
      </c>
      <c r="BJ2128">
        <v>34</v>
      </c>
      <c r="BK2128" t="s">
        <v>86</v>
      </c>
    </row>
    <row r="2129" spans="1:63" hidden="1" x14ac:dyDescent="0.25">
      <c r="A2129" t="s">
        <v>118</v>
      </c>
      <c r="B2129" s="1">
        <v>35087</v>
      </c>
      <c r="C2129" t="s">
        <v>2496</v>
      </c>
      <c r="O2129">
        <v>0</v>
      </c>
      <c r="P2129" t="s">
        <v>4073</v>
      </c>
      <c r="Q2129" t="s">
        <v>247</v>
      </c>
      <c r="R2129">
        <v>1121</v>
      </c>
      <c r="S2129" t="s">
        <v>67</v>
      </c>
      <c r="T2129" t="s">
        <v>815</v>
      </c>
      <c r="U2129">
        <v>191</v>
      </c>
      <c r="V2129">
        <v>3</v>
      </c>
      <c r="W2129" t="s">
        <v>265</v>
      </c>
      <c r="Y2129">
        <v>190</v>
      </c>
      <c r="Z2129">
        <v>3</v>
      </c>
      <c r="AA2129" t="s">
        <v>230</v>
      </c>
      <c r="AC2129">
        <v>149</v>
      </c>
      <c r="AD2129">
        <v>2</v>
      </c>
      <c r="AE2129" t="s">
        <v>176</v>
      </c>
      <c r="AG2129" t="s">
        <v>213</v>
      </c>
      <c r="AH2129" t="s">
        <v>75</v>
      </c>
      <c r="AI2129" t="s">
        <v>83</v>
      </c>
      <c r="AK2129" t="s">
        <v>93</v>
      </c>
      <c r="AL2129" t="s">
        <v>84</v>
      </c>
      <c r="AM2129" t="s">
        <v>127</v>
      </c>
      <c r="AO2129">
        <v>167</v>
      </c>
      <c r="AQ2129" t="s">
        <v>144</v>
      </c>
      <c r="AR2129" s="3" t="s">
        <v>1859</v>
      </c>
      <c r="AS2129">
        <v>2017</v>
      </c>
      <c r="AT2129" t="s">
        <v>64</v>
      </c>
      <c r="AW2129" t="s">
        <v>222</v>
      </c>
      <c r="AX2129" t="s">
        <v>165</v>
      </c>
      <c r="AY2129" t="s">
        <v>128</v>
      </c>
      <c r="AZ2129" t="s">
        <v>115</v>
      </c>
      <c r="BA2129" t="s">
        <v>175</v>
      </c>
      <c r="BG2129">
        <f t="shared" si="33"/>
        <v>0</v>
      </c>
      <c r="BH2129" t="s">
        <v>152</v>
      </c>
      <c r="BI2129" t="s">
        <v>97</v>
      </c>
      <c r="BJ2129">
        <v>25</v>
      </c>
      <c r="BK2129" t="s">
        <v>117</v>
      </c>
    </row>
    <row r="2130" spans="1:63" hidden="1" x14ac:dyDescent="0.25">
      <c r="A2130" t="s">
        <v>118</v>
      </c>
      <c r="B2130" s="1">
        <v>34817</v>
      </c>
      <c r="C2130" t="s">
        <v>2497</v>
      </c>
      <c r="O2130">
        <v>0</v>
      </c>
      <c r="P2130" t="s">
        <v>4073</v>
      </c>
      <c r="Q2130" t="s">
        <v>66</v>
      </c>
      <c r="R2130">
        <v>1121</v>
      </c>
      <c r="S2130" t="s">
        <v>67</v>
      </c>
      <c r="T2130" t="s">
        <v>815</v>
      </c>
      <c r="U2130">
        <v>178</v>
      </c>
      <c r="V2130">
        <v>3</v>
      </c>
      <c r="W2130" t="s">
        <v>126</v>
      </c>
      <c r="Y2130">
        <v>188</v>
      </c>
      <c r="Z2130">
        <v>3</v>
      </c>
      <c r="AA2130" t="s">
        <v>156</v>
      </c>
      <c r="AC2130">
        <v>182</v>
      </c>
      <c r="AD2130">
        <v>3</v>
      </c>
      <c r="AE2130" t="s">
        <v>230</v>
      </c>
      <c r="AG2130" t="s">
        <v>318</v>
      </c>
      <c r="AH2130" t="s">
        <v>75</v>
      </c>
      <c r="AI2130" t="s">
        <v>176</v>
      </c>
      <c r="AK2130" t="s">
        <v>184</v>
      </c>
      <c r="AL2130" t="s">
        <v>79</v>
      </c>
      <c r="AM2130" t="s">
        <v>203</v>
      </c>
      <c r="AO2130">
        <v>166</v>
      </c>
      <c r="AQ2130" t="s">
        <v>90</v>
      </c>
      <c r="AR2130" s="3" t="s">
        <v>1856</v>
      </c>
      <c r="AS2130">
        <v>2017</v>
      </c>
      <c r="AT2130" t="s">
        <v>64</v>
      </c>
      <c r="AW2130" t="s">
        <v>230</v>
      </c>
      <c r="AX2130" t="s">
        <v>165</v>
      </c>
      <c r="AY2130" t="s">
        <v>114</v>
      </c>
      <c r="AZ2130" t="s">
        <v>128</v>
      </c>
      <c r="BA2130" t="s">
        <v>62</v>
      </c>
      <c r="BG2130">
        <f t="shared" si="33"/>
        <v>0</v>
      </c>
      <c r="BH2130" t="s">
        <v>168</v>
      </c>
      <c r="BI2130" t="s">
        <v>112</v>
      </c>
      <c r="BJ2130">
        <v>26</v>
      </c>
      <c r="BK2130" t="s">
        <v>117</v>
      </c>
    </row>
    <row r="2131" spans="1:63" hidden="1" x14ac:dyDescent="0.25">
      <c r="A2131" t="s">
        <v>118</v>
      </c>
      <c r="B2131" s="1">
        <v>34475</v>
      </c>
      <c r="C2131" t="s">
        <v>2498</v>
      </c>
      <c r="O2131">
        <v>0</v>
      </c>
      <c r="P2131" t="s">
        <v>4073</v>
      </c>
      <c r="Q2131" t="s">
        <v>89</v>
      </c>
      <c r="R2131">
        <v>1121</v>
      </c>
      <c r="S2131" t="s">
        <v>67</v>
      </c>
      <c r="T2131" t="s">
        <v>434</v>
      </c>
      <c r="U2131">
        <v>149</v>
      </c>
      <c r="V2131">
        <v>2</v>
      </c>
      <c r="W2131" t="s">
        <v>149</v>
      </c>
      <c r="Y2131">
        <v>155</v>
      </c>
      <c r="Z2131">
        <v>2</v>
      </c>
      <c r="AA2131" t="s">
        <v>176</v>
      </c>
      <c r="AC2131">
        <v>149</v>
      </c>
      <c r="AD2131">
        <v>2</v>
      </c>
      <c r="AE2131" t="s">
        <v>176</v>
      </c>
      <c r="AG2131" t="s">
        <v>227</v>
      </c>
      <c r="AH2131" t="s">
        <v>109</v>
      </c>
      <c r="AI2131" t="s">
        <v>99</v>
      </c>
      <c r="AK2131" t="s">
        <v>223</v>
      </c>
      <c r="AL2131" t="s">
        <v>84</v>
      </c>
      <c r="AM2131" t="s">
        <v>154</v>
      </c>
      <c r="AO2131">
        <v>152</v>
      </c>
      <c r="AQ2131" t="s">
        <v>155</v>
      </c>
      <c r="AR2131" s="3" t="s">
        <v>1859</v>
      </c>
      <c r="AS2131">
        <v>2017</v>
      </c>
      <c r="AT2131" t="s">
        <v>64</v>
      </c>
      <c r="AW2131" t="s">
        <v>127</v>
      </c>
      <c r="AX2131" t="s">
        <v>76</v>
      </c>
      <c r="AY2131" t="s">
        <v>128</v>
      </c>
      <c r="AZ2131" t="s">
        <v>173</v>
      </c>
      <c r="BA2131" t="s">
        <v>171</v>
      </c>
      <c r="BG2131">
        <f t="shared" si="33"/>
        <v>0</v>
      </c>
      <c r="BH2131" t="s">
        <v>232</v>
      </c>
      <c r="BI2131" t="s">
        <v>139</v>
      </c>
      <c r="BJ2131">
        <v>27</v>
      </c>
      <c r="BK2131" t="s">
        <v>117</v>
      </c>
    </row>
    <row r="2132" spans="1:63" hidden="1" x14ac:dyDescent="0.25">
      <c r="A2132" t="s">
        <v>118</v>
      </c>
      <c r="B2132" s="1">
        <v>33522</v>
      </c>
      <c r="C2132" t="s">
        <v>2499</v>
      </c>
      <c r="O2132">
        <v>0</v>
      </c>
      <c r="P2132" t="s">
        <v>4073</v>
      </c>
      <c r="Q2132" t="s">
        <v>89</v>
      </c>
      <c r="R2132">
        <v>1121</v>
      </c>
      <c r="S2132" t="s">
        <v>67</v>
      </c>
      <c r="T2132" t="s">
        <v>434</v>
      </c>
      <c r="U2132">
        <v>192</v>
      </c>
      <c r="V2132">
        <v>3</v>
      </c>
      <c r="W2132" t="s">
        <v>265</v>
      </c>
      <c r="Y2132">
        <v>169</v>
      </c>
      <c r="Z2132">
        <v>3</v>
      </c>
      <c r="AA2132" t="s">
        <v>171</v>
      </c>
      <c r="AC2132">
        <v>173</v>
      </c>
      <c r="AD2132">
        <v>3</v>
      </c>
      <c r="AE2132" t="s">
        <v>151</v>
      </c>
      <c r="AG2132" t="s">
        <v>368</v>
      </c>
      <c r="AH2132" t="s">
        <v>75</v>
      </c>
      <c r="AI2132" t="s">
        <v>154</v>
      </c>
      <c r="AK2132" t="s">
        <v>183</v>
      </c>
      <c r="AL2132" t="s">
        <v>79</v>
      </c>
      <c r="AM2132" t="s">
        <v>82</v>
      </c>
      <c r="AO2132">
        <v>169</v>
      </c>
      <c r="AQ2132" t="s">
        <v>234</v>
      </c>
      <c r="AR2132" s="3" t="s">
        <v>1856</v>
      </c>
      <c r="AS2132">
        <v>2017</v>
      </c>
      <c r="AT2132" t="s">
        <v>64</v>
      </c>
      <c r="AW2132" t="s">
        <v>222</v>
      </c>
      <c r="AX2132" t="s">
        <v>234</v>
      </c>
      <c r="AY2132" t="s">
        <v>156</v>
      </c>
      <c r="AZ2132" t="s">
        <v>283</v>
      </c>
      <c r="BA2132" t="s">
        <v>173</v>
      </c>
      <c r="BG2132">
        <f t="shared" si="33"/>
        <v>0</v>
      </c>
      <c r="BH2132" t="s">
        <v>285</v>
      </c>
      <c r="BI2132" t="s">
        <v>135</v>
      </c>
      <c r="BJ2132">
        <v>30</v>
      </c>
      <c r="BK2132" t="s">
        <v>117</v>
      </c>
    </row>
    <row r="2133" spans="1:63" hidden="1" x14ac:dyDescent="0.25">
      <c r="A2133" t="s">
        <v>118</v>
      </c>
      <c r="B2133" s="1">
        <v>34115</v>
      </c>
      <c r="C2133" t="s">
        <v>2500</v>
      </c>
      <c r="O2133">
        <v>0</v>
      </c>
      <c r="P2133" t="s">
        <v>4073</v>
      </c>
      <c r="Q2133" t="s">
        <v>89</v>
      </c>
      <c r="R2133">
        <v>1121</v>
      </c>
      <c r="S2133" t="s">
        <v>67</v>
      </c>
      <c r="T2133" t="s">
        <v>815</v>
      </c>
      <c r="U2133">
        <v>175</v>
      </c>
      <c r="V2133">
        <v>3</v>
      </c>
      <c r="W2133" t="s">
        <v>144</v>
      </c>
      <c r="Y2133">
        <v>178</v>
      </c>
      <c r="Z2133">
        <v>3</v>
      </c>
      <c r="AA2133" t="s">
        <v>144</v>
      </c>
      <c r="AC2133">
        <v>149</v>
      </c>
      <c r="AD2133">
        <v>2</v>
      </c>
      <c r="AE2133" t="s">
        <v>127</v>
      </c>
      <c r="AG2133" t="s">
        <v>123</v>
      </c>
      <c r="AH2133" t="s">
        <v>124</v>
      </c>
      <c r="AI2133" t="s">
        <v>103</v>
      </c>
      <c r="AK2133" t="s">
        <v>207</v>
      </c>
      <c r="AL2133" t="s">
        <v>84</v>
      </c>
      <c r="AM2133" t="s">
        <v>161</v>
      </c>
      <c r="AO2133">
        <v>170</v>
      </c>
      <c r="AQ2133" t="s">
        <v>151</v>
      </c>
      <c r="AR2133" s="3" t="s">
        <v>1856</v>
      </c>
      <c r="AS2133">
        <v>2017</v>
      </c>
      <c r="AT2133" t="s">
        <v>64</v>
      </c>
      <c r="AW2133" t="s">
        <v>156</v>
      </c>
      <c r="AX2133" t="s">
        <v>143</v>
      </c>
      <c r="AY2133" t="s">
        <v>128</v>
      </c>
      <c r="AZ2133" t="s">
        <v>160</v>
      </c>
      <c r="BA2133" t="s">
        <v>103</v>
      </c>
      <c r="BG2133">
        <f t="shared" si="33"/>
        <v>0</v>
      </c>
      <c r="BH2133" t="s">
        <v>116</v>
      </c>
      <c r="BI2133" t="s">
        <v>139</v>
      </c>
      <c r="BJ2133">
        <v>28</v>
      </c>
      <c r="BK2133" t="s">
        <v>117</v>
      </c>
    </row>
    <row r="2134" spans="1:63" hidden="1" x14ac:dyDescent="0.25">
      <c r="A2134" t="s">
        <v>118</v>
      </c>
      <c r="B2134" s="1">
        <v>34487</v>
      </c>
      <c r="C2134" t="s">
        <v>2501</v>
      </c>
      <c r="O2134">
        <v>0</v>
      </c>
      <c r="P2134" t="s">
        <v>4073</v>
      </c>
      <c r="Q2134" t="s">
        <v>89</v>
      </c>
      <c r="R2134">
        <v>1121</v>
      </c>
      <c r="S2134" t="s">
        <v>67</v>
      </c>
      <c r="T2134" t="s">
        <v>815</v>
      </c>
      <c r="U2134">
        <v>163</v>
      </c>
      <c r="V2134">
        <v>3</v>
      </c>
      <c r="W2134" t="s">
        <v>154</v>
      </c>
      <c r="Y2134">
        <v>143</v>
      </c>
      <c r="Z2134">
        <v>2</v>
      </c>
      <c r="AA2134" t="s">
        <v>106</v>
      </c>
      <c r="AC2134">
        <v>164</v>
      </c>
      <c r="AD2134">
        <v>3</v>
      </c>
      <c r="AE2134" t="s">
        <v>283</v>
      </c>
      <c r="AG2134" t="s">
        <v>322</v>
      </c>
      <c r="AH2134" t="s">
        <v>109</v>
      </c>
      <c r="AI2134" t="s">
        <v>215</v>
      </c>
      <c r="AK2134" t="s">
        <v>181</v>
      </c>
      <c r="AL2134" t="s">
        <v>97</v>
      </c>
      <c r="AM2134" t="s">
        <v>112</v>
      </c>
      <c r="AO2134">
        <v>138</v>
      </c>
      <c r="AQ2134" t="s">
        <v>197</v>
      </c>
      <c r="AR2134" s="3" t="s">
        <v>4073</v>
      </c>
      <c r="AS2134">
        <v>2017</v>
      </c>
      <c r="AT2134" t="s">
        <v>64</v>
      </c>
      <c r="AW2134" t="s">
        <v>69</v>
      </c>
      <c r="AX2134" t="s">
        <v>82</v>
      </c>
      <c r="AY2134" t="s">
        <v>234</v>
      </c>
      <c r="AZ2134" t="s">
        <v>203</v>
      </c>
      <c r="BA2134" t="s">
        <v>112</v>
      </c>
      <c r="BG2134">
        <f t="shared" si="33"/>
        <v>0</v>
      </c>
      <c r="BH2134" t="s">
        <v>232</v>
      </c>
      <c r="BI2134" t="s">
        <v>136</v>
      </c>
      <c r="BJ2134">
        <v>27</v>
      </c>
      <c r="BK2134" t="s">
        <v>117</v>
      </c>
    </row>
    <row r="2135" spans="1:63" hidden="1" x14ac:dyDescent="0.25">
      <c r="A2135" t="s">
        <v>118</v>
      </c>
      <c r="B2135" s="1">
        <v>35274</v>
      </c>
      <c r="C2135" t="s">
        <v>2502</v>
      </c>
      <c r="O2135">
        <v>0</v>
      </c>
      <c r="P2135" t="s">
        <v>4073</v>
      </c>
      <c r="Q2135" t="s">
        <v>89</v>
      </c>
      <c r="R2135">
        <v>1121</v>
      </c>
      <c r="S2135" t="s">
        <v>67</v>
      </c>
      <c r="T2135" t="s">
        <v>637</v>
      </c>
      <c r="U2135">
        <v>162</v>
      </c>
      <c r="V2135">
        <v>3</v>
      </c>
      <c r="W2135" t="s">
        <v>73</v>
      </c>
      <c r="Y2135">
        <v>194</v>
      </c>
      <c r="Z2135">
        <v>3</v>
      </c>
      <c r="AA2135" t="s">
        <v>165</v>
      </c>
      <c r="AC2135">
        <v>164</v>
      </c>
      <c r="AD2135">
        <v>3</v>
      </c>
      <c r="AE2135" t="s">
        <v>283</v>
      </c>
      <c r="AG2135" t="s">
        <v>760</v>
      </c>
      <c r="AH2135" t="s">
        <v>4079</v>
      </c>
      <c r="AI2135" t="s">
        <v>80</v>
      </c>
      <c r="AK2135" t="s">
        <v>306</v>
      </c>
      <c r="AL2135" t="s">
        <v>84</v>
      </c>
      <c r="AM2135" t="s">
        <v>176</v>
      </c>
      <c r="AO2135">
        <v>158</v>
      </c>
      <c r="AQ2135" t="s">
        <v>154</v>
      </c>
      <c r="AR2135" s="3" t="s">
        <v>1859</v>
      </c>
      <c r="AS2135">
        <v>2017</v>
      </c>
      <c r="AT2135" t="s">
        <v>64</v>
      </c>
      <c r="AW2135" t="s">
        <v>161</v>
      </c>
      <c r="AX2135" t="s">
        <v>126</v>
      </c>
      <c r="AY2135" t="s">
        <v>94</v>
      </c>
      <c r="AZ2135" t="s">
        <v>191</v>
      </c>
      <c r="BA2135" t="s">
        <v>82</v>
      </c>
      <c r="BG2135">
        <f t="shared" si="33"/>
        <v>0</v>
      </c>
      <c r="BH2135" t="s">
        <v>152</v>
      </c>
      <c r="BI2135" t="s">
        <v>204</v>
      </c>
      <c r="BJ2135">
        <v>25</v>
      </c>
      <c r="BK2135" t="s">
        <v>117</v>
      </c>
    </row>
    <row r="2136" spans="1:63" hidden="1" x14ac:dyDescent="0.25">
      <c r="A2136" t="s">
        <v>118</v>
      </c>
      <c r="B2136" s="1">
        <v>35096</v>
      </c>
      <c r="C2136" t="s">
        <v>2503</v>
      </c>
      <c r="O2136">
        <v>0</v>
      </c>
      <c r="P2136" t="s">
        <v>4073</v>
      </c>
      <c r="Q2136" t="s">
        <v>89</v>
      </c>
      <c r="R2136">
        <v>1121</v>
      </c>
      <c r="S2136" t="s">
        <v>67</v>
      </c>
      <c r="T2136" t="s">
        <v>979</v>
      </c>
      <c r="U2136">
        <v>172</v>
      </c>
      <c r="V2136">
        <v>3</v>
      </c>
      <c r="W2136" t="s">
        <v>90</v>
      </c>
      <c r="Y2136">
        <v>169</v>
      </c>
      <c r="Z2136">
        <v>3</v>
      </c>
      <c r="AA2136" t="s">
        <v>91</v>
      </c>
      <c r="AC2136">
        <v>177</v>
      </c>
      <c r="AD2136">
        <v>3</v>
      </c>
      <c r="AE2136" t="s">
        <v>142</v>
      </c>
      <c r="AG2136" t="s">
        <v>298</v>
      </c>
      <c r="AH2136" t="s">
        <v>124</v>
      </c>
      <c r="AI2136" t="s">
        <v>250</v>
      </c>
      <c r="AK2136" t="s">
        <v>275</v>
      </c>
      <c r="AL2136" t="s">
        <v>84</v>
      </c>
      <c r="AM2136" t="s">
        <v>90</v>
      </c>
      <c r="AO2136">
        <v>176</v>
      </c>
      <c r="AQ2136" t="s">
        <v>156</v>
      </c>
      <c r="AR2136" s="3" t="s">
        <v>1859</v>
      </c>
      <c r="AS2136">
        <v>2017</v>
      </c>
      <c r="AT2136" t="s">
        <v>64</v>
      </c>
      <c r="AW2136" t="s">
        <v>77</v>
      </c>
      <c r="AX2136" t="s">
        <v>105</v>
      </c>
      <c r="AY2136" t="s">
        <v>76</v>
      </c>
      <c r="AZ2136" t="s">
        <v>76</v>
      </c>
      <c r="BA2136" t="s">
        <v>177</v>
      </c>
      <c r="BG2136">
        <f t="shared" si="33"/>
        <v>0</v>
      </c>
      <c r="BH2136" t="s">
        <v>152</v>
      </c>
      <c r="BI2136" t="s">
        <v>79</v>
      </c>
      <c r="BJ2136">
        <v>25</v>
      </c>
      <c r="BK2136" t="s">
        <v>117</v>
      </c>
    </row>
    <row r="2137" spans="1:63" hidden="1" x14ac:dyDescent="0.25">
      <c r="A2137" t="s">
        <v>118</v>
      </c>
      <c r="B2137" s="1">
        <v>34873</v>
      </c>
      <c r="C2137" t="s">
        <v>2504</v>
      </c>
      <c r="O2137">
        <v>0</v>
      </c>
      <c r="P2137" t="s">
        <v>4073</v>
      </c>
      <c r="Q2137" t="s">
        <v>66</v>
      </c>
      <c r="R2137">
        <v>1121</v>
      </c>
      <c r="S2137" t="s">
        <v>67</v>
      </c>
      <c r="T2137" t="s">
        <v>815</v>
      </c>
      <c r="U2137">
        <v>207</v>
      </c>
      <c r="V2137">
        <v>4</v>
      </c>
      <c r="W2137" t="s">
        <v>182</v>
      </c>
      <c r="Y2137">
        <v>210</v>
      </c>
      <c r="Z2137">
        <v>4</v>
      </c>
      <c r="AA2137" t="s">
        <v>182</v>
      </c>
      <c r="AC2137">
        <v>175</v>
      </c>
      <c r="AD2137">
        <v>3</v>
      </c>
      <c r="AE2137" t="s">
        <v>143</v>
      </c>
      <c r="AG2137" t="s">
        <v>148</v>
      </c>
      <c r="AH2137" t="s">
        <v>109</v>
      </c>
      <c r="AI2137" t="s">
        <v>188</v>
      </c>
      <c r="AK2137" t="s">
        <v>275</v>
      </c>
      <c r="AL2137" t="s">
        <v>84</v>
      </c>
      <c r="AM2137" t="s">
        <v>103</v>
      </c>
      <c r="AO2137">
        <v>182</v>
      </c>
      <c r="AQ2137" t="s">
        <v>265</v>
      </c>
      <c r="AR2137" s="3" t="s">
        <v>1856</v>
      </c>
      <c r="AS2137">
        <v>2017</v>
      </c>
      <c r="AT2137" t="s">
        <v>64</v>
      </c>
      <c r="AW2137" t="s">
        <v>141</v>
      </c>
      <c r="AX2137" t="s">
        <v>141</v>
      </c>
      <c r="AY2137" t="s">
        <v>198</v>
      </c>
      <c r="AZ2137" t="s">
        <v>212</v>
      </c>
      <c r="BA2137" t="s">
        <v>151</v>
      </c>
      <c r="BG2137">
        <f t="shared" si="33"/>
        <v>0</v>
      </c>
      <c r="BH2137" t="s">
        <v>168</v>
      </c>
      <c r="BI2137" t="s">
        <v>136</v>
      </c>
      <c r="BJ2137">
        <v>26</v>
      </c>
      <c r="BK2137" t="s">
        <v>117</v>
      </c>
    </row>
    <row r="2138" spans="1:63" hidden="1" x14ac:dyDescent="0.25">
      <c r="A2138" t="s">
        <v>118</v>
      </c>
      <c r="B2138" s="1">
        <v>34634</v>
      </c>
      <c r="C2138" t="s">
        <v>2505</v>
      </c>
      <c r="O2138">
        <v>0</v>
      </c>
      <c r="P2138" t="s">
        <v>4073</v>
      </c>
      <c r="Q2138" t="s">
        <v>89</v>
      </c>
      <c r="R2138">
        <v>1121</v>
      </c>
      <c r="S2138" t="s">
        <v>67</v>
      </c>
      <c r="T2138" t="s">
        <v>637</v>
      </c>
      <c r="U2138">
        <v>137</v>
      </c>
      <c r="V2138">
        <v>2</v>
      </c>
      <c r="W2138" t="s">
        <v>256</v>
      </c>
      <c r="Y2138">
        <v>192</v>
      </c>
      <c r="Z2138">
        <v>3</v>
      </c>
      <c r="AA2138" t="s">
        <v>198</v>
      </c>
      <c r="AC2138">
        <v>170</v>
      </c>
      <c r="AD2138">
        <v>3</v>
      </c>
      <c r="AE2138" t="s">
        <v>144</v>
      </c>
      <c r="AG2138" t="s">
        <v>189</v>
      </c>
      <c r="AH2138" t="s">
        <v>109</v>
      </c>
      <c r="AI2138" t="s">
        <v>132</v>
      </c>
      <c r="AK2138" t="s">
        <v>78</v>
      </c>
      <c r="AL2138" t="s">
        <v>79</v>
      </c>
      <c r="AM2138" t="s">
        <v>202</v>
      </c>
      <c r="AO2138">
        <v>150</v>
      </c>
      <c r="AQ2138" t="s">
        <v>212</v>
      </c>
      <c r="AR2138" s="3" t="s">
        <v>1859</v>
      </c>
      <c r="AS2138">
        <v>2017</v>
      </c>
      <c r="AT2138" t="s">
        <v>64</v>
      </c>
      <c r="AW2138" t="s">
        <v>122</v>
      </c>
      <c r="AX2138" t="s">
        <v>234</v>
      </c>
      <c r="AY2138" t="s">
        <v>206</v>
      </c>
      <c r="AZ2138" t="s">
        <v>71</v>
      </c>
      <c r="BA2138" t="s">
        <v>120</v>
      </c>
      <c r="BG2138">
        <f t="shared" si="33"/>
        <v>0</v>
      </c>
      <c r="BH2138" t="s">
        <v>232</v>
      </c>
      <c r="BI2138" t="s">
        <v>135</v>
      </c>
      <c r="BJ2138">
        <v>27</v>
      </c>
      <c r="BK2138" t="s">
        <v>117</v>
      </c>
    </row>
    <row r="2139" spans="1:63" hidden="1" x14ac:dyDescent="0.25">
      <c r="A2139" t="s">
        <v>60</v>
      </c>
      <c r="B2139" s="1">
        <v>34177</v>
      </c>
      <c r="C2139" t="s">
        <v>2506</v>
      </c>
      <c r="O2139">
        <v>0</v>
      </c>
      <c r="P2139" t="s">
        <v>4073</v>
      </c>
      <c r="Q2139" t="s">
        <v>89</v>
      </c>
      <c r="R2139">
        <v>1121</v>
      </c>
      <c r="S2139" t="s">
        <v>67</v>
      </c>
      <c r="T2139" t="s">
        <v>68</v>
      </c>
      <c r="U2139">
        <v>178</v>
      </c>
      <c r="V2139">
        <v>3</v>
      </c>
      <c r="W2139" t="s">
        <v>126</v>
      </c>
      <c r="Y2139">
        <v>158</v>
      </c>
      <c r="Z2139">
        <v>3</v>
      </c>
      <c r="AA2139" t="s">
        <v>155</v>
      </c>
      <c r="AC2139">
        <v>139</v>
      </c>
      <c r="AD2139">
        <v>2</v>
      </c>
      <c r="AE2139" t="s">
        <v>82</v>
      </c>
      <c r="AG2139" t="s">
        <v>395</v>
      </c>
      <c r="AH2139" t="s">
        <v>75</v>
      </c>
      <c r="AI2139" t="s">
        <v>175</v>
      </c>
      <c r="AK2139" t="s">
        <v>576</v>
      </c>
      <c r="AL2139" t="s">
        <v>84</v>
      </c>
      <c r="AM2139" t="s">
        <v>250</v>
      </c>
      <c r="AO2139">
        <v>163</v>
      </c>
      <c r="AQ2139" t="s">
        <v>208</v>
      </c>
      <c r="AR2139" s="3" t="s">
        <v>1856</v>
      </c>
      <c r="AS2139">
        <v>2017</v>
      </c>
      <c r="AT2139" t="s">
        <v>64</v>
      </c>
      <c r="AW2139" t="s">
        <v>156</v>
      </c>
      <c r="AX2139" t="s">
        <v>70</v>
      </c>
      <c r="AY2139" t="s">
        <v>201</v>
      </c>
      <c r="AZ2139" t="s">
        <v>73</v>
      </c>
      <c r="BA2139" t="s">
        <v>156</v>
      </c>
      <c r="BG2139">
        <f t="shared" si="33"/>
        <v>0</v>
      </c>
      <c r="BH2139" t="s">
        <v>116</v>
      </c>
      <c r="BI2139" t="s">
        <v>204</v>
      </c>
      <c r="BJ2139">
        <v>28</v>
      </c>
      <c r="BK2139" t="s">
        <v>117</v>
      </c>
    </row>
    <row r="2140" spans="1:63" hidden="1" x14ac:dyDescent="0.25">
      <c r="A2140" t="s">
        <v>118</v>
      </c>
      <c r="B2140" s="1">
        <v>35169</v>
      </c>
      <c r="C2140" t="s">
        <v>2507</v>
      </c>
      <c r="O2140">
        <v>0</v>
      </c>
      <c r="P2140" t="s">
        <v>4073</v>
      </c>
      <c r="Q2140" t="s">
        <v>89</v>
      </c>
      <c r="R2140">
        <v>1121</v>
      </c>
      <c r="S2140" t="s">
        <v>67</v>
      </c>
      <c r="T2140" t="s">
        <v>637</v>
      </c>
      <c r="U2140">
        <v>178</v>
      </c>
      <c r="V2140">
        <v>3</v>
      </c>
      <c r="W2140" t="s">
        <v>126</v>
      </c>
      <c r="Y2140">
        <v>176</v>
      </c>
      <c r="Z2140">
        <v>3</v>
      </c>
      <c r="AA2140" t="s">
        <v>90</v>
      </c>
      <c r="AC2140">
        <v>169</v>
      </c>
      <c r="AD2140">
        <v>3</v>
      </c>
      <c r="AE2140" t="s">
        <v>90</v>
      </c>
      <c r="AG2140" t="s">
        <v>134</v>
      </c>
      <c r="AH2140" t="s">
        <v>4079</v>
      </c>
      <c r="AI2140" t="s">
        <v>135</v>
      </c>
      <c r="AK2140" t="s">
        <v>280</v>
      </c>
      <c r="AL2140" t="s">
        <v>112</v>
      </c>
      <c r="AM2140" t="s">
        <v>198</v>
      </c>
      <c r="AO2140">
        <v>166</v>
      </c>
      <c r="AQ2140" t="s">
        <v>90</v>
      </c>
      <c r="AR2140" s="3" t="s">
        <v>1859</v>
      </c>
      <c r="AS2140">
        <v>2017</v>
      </c>
      <c r="AT2140" t="s">
        <v>64</v>
      </c>
      <c r="AW2140" t="s">
        <v>230</v>
      </c>
      <c r="AX2140" t="s">
        <v>128</v>
      </c>
      <c r="AY2140" t="s">
        <v>128</v>
      </c>
      <c r="AZ2140" t="s">
        <v>88</v>
      </c>
      <c r="BA2140" t="s">
        <v>151</v>
      </c>
      <c r="BG2140">
        <f t="shared" si="33"/>
        <v>0</v>
      </c>
      <c r="BH2140" t="s">
        <v>152</v>
      </c>
      <c r="BI2140" t="s">
        <v>112</v>
      </c>
      <c r="BJ2140">
        <v>25</v>
      </c>
      <c r="BK2140" t="s">
        <v>117</v>
      </c>
    </row>
    <row r="2141" spans="1:63" hidden="1" x14ac:dyDescent="0.25">
      <c r="A2141" t="s">
        <v>118</v>
      </c>
      <c r="B2141" s="1">
        <v>32995</v>
      </c>
      <c r="C2141" t="s">
        <v>2508</v>
      </c>
      <c r="O2141">
        <v>0</v>
      </c>
      <c r="P2141" t="s">
        <v>4073</v>
      </c>
      <c r="Q2141" t="s">
        <v>89</v>
      </c>
      <c r="R2141">
        <v>1121</v>
      </c>
      <c r="S2141" t="s">
        <v>67</v>
      </c>
      <c r="T2141" t="s">
        <v>434</v>
      </c>
      <c r="U2141">
        <v>190</v>
      </c>
      <c r="V2141">
        <v>3</v>
      </c>
      <c r="W2141" t="s">
        <v>165</v>
      </c>
      <c r="Y2141">
        <v>162</v>
      </c>
      <c r="Z2141">
        <v>3</v>
      </c>
      <c r="AA2141" t="s">
        <v>177</v>
      </c>
      <c r="AC2141">
        <v>143</v>
      </c>
      <c r="AD2141">
        <v>2</v>
      </c>
      <c r="AE2141" t="s">
        <v>77</v>
      </c>
      <c r="AG2141" t="s">
        <v>148</v>
      </c>
      <c r="AH2141" t="s">
        <v>109</v>
      </c>
      <c r="AI2141" t="s">
        <v>188</v>
      </c>
      <c r="AK2141" t="s">
        <v>315</v>
      </c>
      <c r="AL2141" t="s">
        <v>84</v>
      </c>
      <c r="AM2141" t="s">
        <v>234</v>
      </c>
      <c r="AO2141">
        <v>163</v>
      </c>
      <c r="AQ2141" t="s">
        <v>208</v>
      </c>
      <c r="AR2141" s="3" t="s">
        <v>1859</v>
      </c>
      <c r="AS2141">
        <v>2017</v>
      </c>
      <c r="AT2141" t="s">
        <v>64</v>
      </c>
      <c r="AW2141" t="s">
        <v>221</v>
      </c>
      <c r="AX2141" t="s">
        <v>283</v>
      </c>
      <c r="AY2141" t="s">
        <v>127</v>
      </c>
      <c r="AZ2141" t="s">
        <v>201</v>
      </c>
      <c r="BA2141" t="s">
        <v>143</v>
      </c>
      <c r="BG2141">
        <f t="shared" si="33"/>
        <v>0</v>
      </c>
      <c r="BH2141" t="s">
        <v>129</v>
      </c>
      <c r="BI2141" t="s">
        <v>139</v>
      </c>
      <c r="BJ2141">
        <v>31</v>
      </c>
      <c r="BK2141" t="s">
        <v>86</v>
      </c>
    </row>
    <row r="2142" spans="1:63" hidden="1" x14ac:dyDescent="0.25">
      <c r="A2142" t="s">
        <v>60</v>
      </c>
      <c r="B2142" s="1">
        <v>34560</v>
      </c>
      <c r="C2142" t="s">
        <v>2509</v>
      </c>
      <c r="O2142">
        <v>0</v>
      </c>
      <c r="P2142" t="s">
        <v>4073</v>
      </c>
      <c r="Q2142" t="s">
        <v>66</v>
      </c>
      <c r="R2142">
        <v>1121</v>
      </c>
      <c r="S2142" t="s">
        <v>67</v>
      </c>
      <c r="T2142" t="s">
        <v>68</v>
      </c>
      <c r="U2142">
        <v>153</v>
      </c>
      <c r="V2142">
        <v>2</v>
      </c>
      <c r="W2142" t="s">
        <v>127</v>
      </c>
      <c r="Y2142">
        <v>156</v>
      </c>
      <c r="Z2142">
        <v>2</v>
      </c>
      <c r="AA2142" t="s">
        <v>127</v>
      </c>
      <c r="AC2142">
        <v>172</v>
      </c>
      <c r="AD2142">
        <v>3</v>
      </c>
      <c r="AE2142" t="s">
        <v>151</v>
      </c>
      <c r="AG2142" t="s">
        <v>319</v>
      </c>
      <c r="AH2142" t="s">
        <v>75</v>
      </c>
      <c r="AI2142" t="s">
        <v>177</v>
      </c>
      <c r="AK2142" t="s">
        <v>666</v>
      </c>
      <c r="AL2142" t="s">
        <v>97</v>
      </c>
      <c r="AM2142" t="s">
        <v>88</v>
      </c>
      <c r="AO2142">
        <v>150</v>
      </c>
      <c r="AQ2142" t="s">
        <v>176</v>
      </c>
      <c r="AR2142" s="3" t="s">
        <v>1856</v>
      </c>
      <c r="AS2142">
        <v>2017</v>
      </c>
      <c r="AT2142" t="s">
        <v>64</v>
      </c>
      <c r="AW2142" t="s">
        <v>177</v>
      </c>
      <c r="AX2142" t="s">
        <v>73</v>
      </c>
      <c r="AY2142" t="s">
        <v>160</v>
      </c>
      <c r="AZ2142" t="s">
        <v>70</v>
      </c>
      <c r="BA2142" t="s">
        <v>133</v>
      </c>
      <c r="BG2142">
        <f t="shared" si="33"/>
        <v>0</v>
      </c>
      <c r="BH2142" t="s">
        <v>232</v>
      </c>
      <c r="BI2142" t="s">
        <v>169</v>
      </c>
      <c r="BJ2142">
        <v>27</v>
      </c>
      <c r="BK2142" t="s">
        <v>117</v>
      </c>
    </row>
    <row r="2143" spans="1:63" hidden="1" x14ac:dyDescent="0.25">
      <c r="A2143" t="s">
        <v>118</v>
      </c>
      <c r="B2143" s="1">
        <v>34951</v>
      </c>
      <c r="C2143" t="s">
        <v>2510</v>
      </c>
      <c r="O2143">
        <v>0</v>
      </c>
      <c r="P2143" t="s">
        <v>4073</v>
      </c>
      <c r="Q2143" t="s">
        <v>66</v>
      </c>
      <c r="R2143">
        <v>1121</v>
      </c>
      <c r="S2143" t="s">
        <v>67</v>
      </c>
      <c r="T2143" t="s">
        <v>815</v>
      </c>
      <c r="U2143">
        <v>138</v>
      </c>
      <c r="V2143">
        <v>2</v>
      </c>
      <c r="W2143" t="s">
        <v>146</v>
      </c>
      <c r="Y2143">
        <v>151</v>
      </c>
      <c r="Z2143">
        <v>2</v>
      </c>
      <c r="AA2143" t="s">
        <v>149</v>
      </c>
      <c r="AC2143">
        <v>152</v>
      </c>
      <c r="AD2143">
        <v>2</v>
      </c>
      <c r="AE2143" t="s">
        <v>131</v>
      </c>
      <c r="AG2143" t="s">
        <v>270</v>
      </c>
      <c r="AH2143" t="s">
        <v>109</v>
      </c>
      <c r="AI2143" t="s">
        <v>71</v>
      </c>
      <c r="AK2143" t="s">
        <v>74</v>
      </c>
      <c r="AL2143" t="s">
        <v>84</v>
      </c>
      <c r="AM2143" t="s">
        <v>76</v>
      </c>
      <c r="AO2143">
        <v>147</v>
      </c>
      <c r="AQ2143" t="s">
        <v>149</v>
      </c>
      <c r="AR2143" s="3" t="s">
        <v>1856</v>
      </c>
      <c r="AS2143">
        <v>2017</v>
      </c>
      <c r="AT2143" t="s">
        <v>65</v>
      </c>
      <c r="AW2143" t="s">
        <v>99</v>
      </c>
      <c r="AX2143" t="s">
        <v>176</v>
      </c>
      <c r="AY2143" t="s">
        <v>73</v>
      </c>
      <c r="AZ2143" t="s">
        <v>164</v>
      </c>
      <c r="BA2143" t="s">
        <v>91</v>
      </c>
      <c r="BG2143">
        <f t="shared" si="33"/>
        <v>0</v>
      </c>
      <c r="BH2143" t="s">
        <v>168</v>
      </c>
      <c r="BI2143" t="s">
        <v>186</v>
      </c>
      <c r="BJ2143">
        <v>26</v>
      </c>
      <c r="BK2143" t="s">
        <v>117</v>
      </c>
    </row>
    <row r="2144" spans="1:63" hidden="1" x14ac:dyDescent="0.25">
      <c r="A2144" t="s">
        <v>118</v>
      </c>
      <c r="B2144" s="1">
        <v>35306</v>
      </c>
      <c r="C2144" t="s">
        <v>2511</v>
      </c>
      <c r="O2144">
        <v>0</v>
      </c>
      <c r="P2144" t="s">
        <v>4073</v>
      </c>
      <c r="Q2144" t="s">
        <v>66</v>
      </c>
      <c r="R2144">
        <v>1121</v>
      </c>
      <c r="S2144" t="s">
        <v>67</v>
      </c>
      <c r="T2144" t="s">
        <v>979</v>
      </c>
      <c r="U2144">
        <v>181</v>
      </c>
      <c r="V2144">
        <v>3</v>
      </c>
      <c r="W2144" t="s">
        <v>142</v>
      </c>
      <c r="Y2144">
        <v>190</v>
      </c>
      <c r="Z2144">
        <v>3</v>
      </c>
      <c r="AA2144" t="s">
        <v>156</v>
      </c>
      <c r="AC2144">
        <v>115</v>
      </c>
      <c r="AD2144">
        <v>1</v>
      </c>
      <c r="AE2144" t="s">
        <v>138</v>
      </c>
      <c r="AG2144" t="s">
        <v>159</v>
      </c>
      <c r="AH2144" t="s">
        <v>124</v>
      </c>
      <c r="AI2144" t="s">
        <v>234</v>
      </c>
      <c r="AK2144" t="s">
        <v>249</v>
      </c>
      <c r="AL2144" t="s">
        <v>84</v>
      </c>
      <c r="AM2144" t="s">
        <v>234</v>
      </c>
      <c r="AO2144">
        <v>169</v>
      </c>
      <c r="AQ2144" t="s">
        <v>234</v>
      </c>
      <c r="AR2144" s="3" t="s">
        <v>1896</v>
      </c>
      <c r="AS2144">
        <v>2017</v>
      </c>
      <c r="AT2144" t="s">
        <v>64</v>
      </c>
      <c r="AW2144" t="s">
        <v>175</v>
      </c>
      <c r="AX2144" t="s">
        <v>283</v>
      </c>
      <c r="AY2144" t="s">
        <v>135</v>
      </c>
      <c r="AZ2144" t="s">
        <v>155</v>
      </c>
      <c r="BA2144" t="s">
        <v>76</v>
      </c>
      <c r="BG2144">
        <f t="shared" si="33"/>
        <v>0</v>
      </c>
      <c r="BH2144" t="s">
        <v>152</v>
      </c>
      <c r="BI2144" t="s">
        <v>169</v>
      </c>
      <c r="BJ2144">
        <v>25</v>
      </c>
      <c r="BK2144" t="s">
        <v>117</v>
      </c>
    </row>
    <row r="2145" spans="1:63" hidden="1" x14ac:dyDescent="0.25">
      <c r="A2145" t="s">
        <v>118</v>
      </c>
      <c r="B2145" s="1">
        <v>34459</v>
      </c>
      <c r="C2145" t="s">
        <v>2512</v>
      </c>
      <c r="O2145">
        <v>0</v>
      </c>
      <c r="P2145" t="s">
        <v>4073</v>
      </c>
      <c r="Q2145" t="s">
        <v>66</v>
      </c>
      <c r="R2145">
        <v>1121</v>
      </c>
      <c r="S2145" t="s">
        <v>67</v>
      </c>
      <c r="T2145" t="s">
        <v>434</v>
      </c>
      <c r="U2145">
        <v>177</v>
      </c>
      <c r="V2145">
        <v>3</v>
      </c>
      <c r="W2145" t="s">
        <v>151</v>
      </c>
      <c r="Y2145">
        <v>157</v>
      </c>
      <c r="Z2145">
        <v>2</v>
      </c>
      <c r="AA2145" t="s">
        <v>155</v>
      </c>
      <c r="AC2145">
        <v>164</v>
      </c>
      <c r="AD2145">
        <v>3</v>
      </c>
      <c r="AE2145" t="s">
        <v>283</v>
      </c>
      <c r="AG2145" t="s">
        <v>318</v>
      </c>
      <c r="AH2145" t="s">
        <v>75</v>
      </c>
      <c r="AI2145" t="s">
        <v>176</v>
      </c>
      <c r="AK2145" t="s">
        <v>364</v>
      </c>
      <c r="AL2145" t="s">
        <v>112</v>
      </c>
      <c r="AM2145" t="s">
        <v>165</v>
      </c>
      <c r="AO2145">
        <v>169</v>
      </c>
      <c r="AQ2145" t="s">
        <v>234</v>
      </c>
      <c r="AR2145" s="3" t="s">
        <v>1856</v>
      </c>
      <c r="AS2145">
        <v>2017</v>
      </c>
      <c r="AT2145" t="s">
        <v>64</v>
      </c>
      <c r="AW2145" t="s">
        <v>156</v>
      </c>
      <c r="AX2145" t="s">
        <v>70</v>
      </c>
      <c r="AY2145" t="s">
        <v>234</v>
      </c>
      <c r="AZ2145" t="s">
        <v>115</v>
      </c>
      <c r="BA2145" t="s">
        <v>113</v>
      </c>
      <c r="BG2145">
        <f t="shared" si="33"/>
        <v>0</v>
      </c>
      <c r="BH2145" t="s">
        <v>232</v>
      </c>
      <c r="BI2145" t="s">
        <v>139</v>
      </c>
      <c r="BJ2145">
        <v>27</v>
      </c>
      <c r="BK2145" t="s">
        <v>117</v>
      </c>
    </row>
    <row r="2146" spans="1:63" hidden="1" x14ac:dyDescent="0.25">
      <c r="A2146" t="s">
        <v>118</v>
      </c>
      <c r="B2146" s="1">
        <v>33106</v>
      </c>
      <c r="C2146" t="s">
        <v>2513</v>
      </c>
      <c r="O2146">
        <v>0</v>
      </c>
      <c r="P2146" t="s">
        <v>4073</v>
      </c>
      <c r="Q2146" t="s">
        <v>66</v>
      </c>
      <c r="R2146">
        <v>1121</v>
      </c>
      <c r="S2146" t="s">
        <v>67</v>
      </c>
      <c r="T2146" t="s">
        <v>68</v>
      </c>
      <c r="U2146">
        <v>93</v>
      </c>
      <c r="V2146">
        <v>1</v>
      </c>
      <c r="W2146" t="s">
        <v>84</v>
      </c>
      <c r="Y2146">
        <v>103</v>
      </c>
      <c r="Z2146">
        <v>1</v>
      </c>
      <c r="AA2146" t="s">
        <v>204</v>
      </c>
      <c r="AC2146">
        <v>103</v>
      </c>
      <c r="AD2146">
        <v>1</v>
      </c>
      <c r="AE2146" t="s">
        <v>80</v>
      </c>
      <c r="AG2146" t="s">
        <v>268</v>
      </c>
      <c r="AH2146" t="s">
        <v>75</v>
      </c>
      <c r="AI2146" t="s">
        <v>115</v>
      </c>
      <c r="AK2146" t="s">
        <v>666</v>
      </c>
      <c r="AL2146" t="s">
        <v>97</v>
      </c>
      <c r="AM2146" t="s">
        <v>88</v>
      </c>
      <c r="AO2146">
        <v>114</v>
      </c>
      <c r="AQ2146" t="s">
        <v>169</v>
      </c>
      <c r="AR2146" s="3" t="s">
        <v>1866</v>
      </c>
      <c r="AS2146">
        <v>2017</v>
      </c>
      <c r="AT2146" t="s">
        <v>64</v>
      </c>
      <c r="AW2146" t="s">
        <v>84</v>
      </c>
      <c r="AX2146" t="s">
        <v>186</v>
      </c>
      <c r="AY2146" t="s">
        <v>191</v>
      </c>
      <c r="AZ2146" t="s">
        <v>154</v>
      </c>
      <c r="BA2146" t="s">
        <v>133</v>
      </c>
      <c r="BG2146">
        <f t="shared" si="33"/>
        <v>0</v>
      </c>
      <c r="BH2146" t="s">
        <v>129</v>
      </c>
      <c r="BI2146" t="s">
        <v>169</v>
      </c>
      <c r="BJ2146">
        <v>31</v>
      </c>
      <c r="BK2146" t="s">
        <v>86</v>
      </c>
    </row>
    <row r="2147" spans="1:63" hidden="1" x14ac:dyDescent="0.25">
      <c r="A2147" t="s">
        <v>60</v>
      </c>
      <c r="B2147" s="1">
        <v>35473</v>
      </c>
      <c r="C2147" t="s">
        <v>2514</v>
      </c>
      <c r="O2147">
        <v>0</v>
      </c>
      <c r="P2147" t="s">
        <v>4073</v>
      </c>
      <c r="Q2147" t="s">
        <v>89</v>
      </c>
      <c r="R2147">
        <v>1121</v>
      </c>
      <c r="S2147" t="s">
        <v>67</v>
      </c>
      <c r="T2147" t="s">
        <v>979</v>
      </c>
      <c r="U2147">
        <v>215</v>
      </c>
      <c r="V2147">
        <v>4</v>
      </c>
      <c r="W2147" t="s">
        <v>141</v>
      </c>
      <c r="Y2147">
        <v>189</v>
      </c>
      <c r="Z2147">
        <v>3</v>
      </c>
      <c r="AA2147" t="s">
        <v>156</v>
      </c>
      <c r="AC2147">
        <v>189</v>
      </c>
      <c r="AD2147">
        <v>3</v>
      </c>
      <c r="AE2147" t="s">
        <v>113</v>
      </c>
      <c r="AG2147" t="s">
        <v>315</v>
      </c>
      <c r="AH2147" t="s">
        <v>124</v>
      </c>
      <c r="AI2147" t="s">
        <v>144</v>
      </c>
      <c r="AK2147" t="s">
        <v>364</v>
      </c>
      <c r="AL2147" t="s">
        <v>112</v>
      </c>
      <c r="AM2147" t="s">
        <v>165</v>
      </c>
      <c r="AO2147">
        <v>193</v>
      </c>
      <c r="AQ2147" t="s">
        <v>181</v>
      </c>
      <c r="AR2147" s="3" t="s">
        <v>1859</v>
      </c>
      <c r="AS2147">
        <v>2017</v>
      </c>
      <c r="AT2147" t="s">
        <v>64</v>
      </c>
      <c r="AW2147" t="s">
        <v>222</v>
      </c>
      <c r="AX2147" t="s">
        <v>104</v>
      </c>
      <c r="AY2147" t="s">
        <v>151</v>
      </c>
      <c r="AZ2147" t="s">
        <v>127</v>
      </c>
      <c r="BA2147" t="s">
        <v>234</v>
      </c>
      <c r="BG2147">
        <f t="shared" si="33"/>
        <v>0</v>
      </c>
      <c r="BH2147" t="s">
        <v>178</v>
      </c>
      <c r="BI2147" t="s">
        <v>79</v>
      </c>
      <c r="BJ2147">
        <v>24</v>
      </c>
      <c r="BK2147" t="s">
        <v>117</v>
      </c>
    </row>
    <row r="2148" spans="1:63" hidden="1" x14ac:dyDescent="0.25">
      <c r="A2148" t="s">
        <v>60</v>
      </c>
      <c r="B2148" s="1">
        <v>29731</v>
      </c>
      <c r="C2148" t="s">
        <v>2515</v>
      </c>
      <c r="O2148">
        <v>0</v>
      </c>
      <c r="P2148" t="s">
        <v>4073</v>
      </c>
      <c r="Q2148" t="s">
        <v>66</v>
      </c>
      <c r="R2148">
        <v>1121</v>
      </c>
      <c r="S2148" t="s">
        <v>67</v>
      </c>
      <c r="T2148" t="s">
        <v>68</v>
      </c>
      <c r="U2148">
        <v>163</v>
      </c>
      <c r="V2148">
        <v>3</v>
      </c>
      <c r="W2148" t="s">
        <v>154</v>
      </c>
      <c r="Y2148">
        <v>116</v>
      </c>
      <c r="Z2148">
        <v>1</v>
      </c>
      <c r="AA2148" t="s">
        <v>191</v>
      </c>
      <c r="AC2148">
        <v>112</v>
      </c>
      <c r="AD2148">
        <v>1</v>
      </c>
      <c r="AE2148" t="s">
        <v>215</v>
      </c>
      <c r="AG2148" t="s">
        <v>372</v>
      </c>
      <c r="AH2148" t="s">
        <v>75</v>
      </c>
      <c r="AI2148" t="s">
        <v>77</v>
      </c>
      <c r="AK2148" t="s">
        <v>134</v>
      </c>
      <c r="AL2148" t="s">
        <v>97</v>
      </c>
      <c r="AM2148" t="s">
        <v>133</v>
      </c>
      <c r="AO2148">
        <v>130</v>
      </c>
      <c r="AQ2148" t="s">
        <v>72</v>
      </c>
      <c r="AR2148" s="3" t="s">
        <v>1859</v>
      </c>
      <c r="AS2148">
        <v>2017</v>
      </c>
      <c r="AT2148" t="s">
        <v>64</v>
      </c>
      <c r="AW2148" t="s">
        <v>161</v>
      </c>
      <c r="AX2148" t="s">
        <v>215</v>
      </c>
      <c r="AY2148" t="s">
        <v>147</v>
      </c>
      <c r="AZ2148" t="s">
        <v>176</v>
      </c>
      <c r="BA2148" t="s">
        <v>120</v>
      </c>
      <c r="BG2148">
        <f t="shared" si="33"/>
        <v>0</v>
      </c>
      <c r="BH2148" t="s">
        <v>85</v>
      </c>
      <c r="BI2148" t="s">
        <v>139</v>
      </c>
      <c r="BJ2148">
        <v>40</v>
      </c>
      <c r="BK2148" t="s">
        <v>86</v>
      </c>
    </row>
    <row r="2149" spans="1:63" hidden="1" x14ac:dyDescent="0.25">
      <c r="A2149" t="s">
        <v>118</v>
      </c>
      <c r="B2149" s="1">
        <v>35061</v>
      </c>
      <c r="C2149" t="s">
        <v>2516</v>
      </c>
      <c r="O2149">
        <v>0</v>
      </c>
      <c r="P2149" t="s">
        <v>4073</v>
      </c>
      <c r="Q2149" t="s">
        <v>89</v>
      </c>
      <c r="R2149">
        <v>1121</v>
      </c>
      <c r="S2149" t="s">
        <v>67</v>
      </c>
      <c r="T2149" t="s">
        <v>815</v>
      </c>
      <c r="U2149">
        <v>143</v>
      </c>
      <c r="V2149">
        <v>2</v>
      </c>
      <c r="W2149" t="s">
        <v>99</v>
      </c>
      <c r="Y2149">
        <v>154</v>
      </c>
      <c r="Z2149">
        <v>2</v>
      </c>
      <c r="AA2149" t="s">
        <v>212</v>
      </c>
      <c r="AC2149">
        <v>141</v>
      </c>
      <c r="AD2149">
        <v>2</v>
      </c>
      <c r="AE2149" t="s">
        <v>105</v>
      </c>
      <c r="AG2149" t="s">
        <v>148</v>
      </c>
      <c r="AH2149" t="s">
        <v>109</v>
      </c>
      <c r="AI2149" t="s">
        <v>188</v>
      </c>
      <c r="AK2149" t="s">
        <v>111</v>
      </c>
      <c r="AL2149" t="s">
        <v>112</v>
      </c>
      <c r="AM2149" t="s">
        <v>230</v>
      </c>
      <c r="AO2149">
        <v>155</v>
      </c>
      <c r="AQ2149" t="s">
        <v>177</v>
      </c>
      <c r="AR2149" s="3" t="s">
        <v>1859</v>
      </c>
      <c r="AS2149">
        <v>2017</v>
      </c>
      <c r="AT2149" t="s">
        <v>64</v>
      </c>
      <c r="AW2149" t="s">
        <v>149</v>
      </c>
      <c r="AX2149" t="s">
        <v>131</v>
      </c>
      <c r="AY2149" t="s">
        <v>83</v>
      </c>
      <c r="AZ2149" t="s">
        <v>212</v>
      </c>
      <c r="BA2149" t="s">
        <v>265</v>
      </c>
      <c r="BG2149">
        <f t="shared" si="33"/>
        <v>0</v>
      </c>
      <c r="BH2149" t="s">
        <v>168</v>
      </c>
      <c r="BI2149" t="s">
        <v>133</v>
      </c>
      <c r="BJ2149">
        <v>25</v>
      </c>
      <c r="BK2149" t="s">
        <v>117</v>
      </c>
    </row>
    <row r="2150" spans="1:63" hidden="1" x14ac:dyDescent="0.25">
      <c r="A2150" t="s">
        <v>60</v>
      </c>
      <c r="B2150" s="1">
        <v>34483</v>
      </c>
      <c r="C2150" t="s">
        <v>2517</v>
      </c>
      <c r="O2150">
        <v>0</v>
      </c>
      <c r="P2150" t="s">
        <v>4073</v>
      </c>
      <c r="Q2150" t="s">
        <v>89</v>
      </c>
      <c r="R2150">
        <v>1121</v>
      </c>
      <c r="S2150" t="s">
        <v>67</v>
      </c>
      <c r="T2150" t="s">
        <v>68</v>
      </c>
      <c r="U2150">
        <v>204</v>
      </c>
      <c r="V2150">
        <v>4</v>
      </c>
      <c r="W2150" t="s">
        <v>181</v>
      </c>
      <c r="Y2150">
        <v>214</v>
      </c>
      <c r="Z2150">
        <v>4</v>
      </c>
      <c r="AA2150" t="s">
        <v>141</v>
      </c>
      <c r="AC2150">
        <v>198</v>
      </c>
      <c r="AD2150">
        <v>3</v>
      </c>
      <c r="AE2150" t="s">
        <v>181</v>
      </c>
      <c r="AG2150" t="s">
        <v>603</v>
      </c>
      <c r="AH2150" t="s">
        <v>124</v>
      </c>
      <c r="AI2150" t="s">
        <v>265</v>
      </c>
      <c r="AK2150" t="s">
        <v>294</v>
      </c>
      <c r="AL2150" t="s">
        <v>84</v>
      </c>
      <c r="AM2150" t="s">
        <v>177</v>
      </c>
      <c r="AO2150">
        <v>195</v>
      </c>
      <c r="AQ2150" t="s">
        <v>181</v>
      </c>
      <c r="AR2150" s="3" t="s">
        <v>1856</v>
      </c>
      <c r="AS2150">
        <v>2017</v>
      </c>
      <c r="AT2150" t="s">
        <v>64</v>
      </c>
      <c r="AW2150" t="s">
        <v>141</v>
      </c>
      <c r="AX2150" t="s">
        <v>96</v>
      </c>
      <c r="AY2150" t="s">
        <v>182</v>
      </c>
      <c r="AZ2150" t="s">
        <v>114</v>
      </c>
      <c r="BA2150" t="s">
        <v>76</v>
      </c>
      <c r="BG2150">
        <f t="shared" si="33"/>
        <v>0</v>
      </c>
      <c r="BH2150" t="s">
        <v>232</v>
      </c>
      <c r="BI2150" t="s">
        <v>139</v>
      </c>
      <c r="BJ2150">
        <v>27</v>
      </c>
      <c r="BK2150" t="s">
        <v>117</v>
      </c>
    </row>
    <row r="2151" spans="1:63" hidden="1" x14ac:dyDescent="0.25">
      <c r="A2151" t="s">
        <v>118</v>
      </c>
      <c r="B2151" s="1">
        <v>35073</v>
      </c>
      <c r="C2151" t="s">
        <v>2518</v>
      </c>
      <c r="O2151">
        <v>0</v>
      </c>
      <c r="P2151" t="s">
        <v>4073</v>
      </c>
      <c r="Q2151" t="s">
        <v>66</v>
      </c>
      <c r="R2151">
        <v>1121</v>
      </c>
      <c r="S2151" t="s">
        <v>67</v>
      </c>
      <c r="T2151" t="s">
        <v>637</v>
      </c>
      <c r="U2151">
        <v>149</v>
      </c>
      <c r="V2151">
        <v>2</v>
      </c>
      <c r="W2151" t="s">
        <v>149</v>
      </c>
      <c r="Y2151">
        <v>179</v>
      </c>
      <c r="Z2151">
        <v>3</v>
      </c>
      <c r="AA2151" t="s">
        <v>234</v>
      </c>
      <c r="AC2151">
        <v>152</v>
      </c>
      <c r="AD2151">
        <v>2</v>
      </c>
      <c r="AE2151" t="s">
        <v>131</v>
      </c>
      <c r="AG2151" t="s">
        <v>296</v>
      </c>
      <c r="AH2151" t="s">
        <v>75</v>
      </c>
      <c r="AI2151" t="s">
        <v>206</v>
      </c>
      <c r="AK2151" t="s">
        <v>349</v>
      </c>
      <c r="AL2151" t="s">
        <v>79</v>
      </c>
      <c r="AM2151" t="s">
        <v>158</v>
      </c>
      <c r="AO2151">
        <v>152</v>
      </c>
      <c r="AQ2151" t="s">
        <v>131</v>
      </c>
      <c r="AR2151" s="3" t="s">
        <v>1859</v>
      </c>
      <c r="AS2151">
        <v>2017</v>
      </c>
      <c r="AT2151" t="s">
        <v>64</v>
      </c>
      <c r="AW2151" t="s">
        <v>131</v>
      </c>
      <c r="AX2151" t="s">
        <v>154</v>
      </c>
      <c r="AY2151" t="s">
        <v>188</v>
      </c>
      <c r="AZ2151" t="s">
        <v>177</v>
      </c>
      <c r="BA2151" t="s">
        <v>120</v>
      </c>
      <c r="BG2151">
        <f t="shared" si="33"/>
        <v>0</v>
      </c>
      <c r="BH2151" t="s">
        <v>152</v>
      </c>
      <c r="BI2151" t="s">
        <v>97</v>
      </c>
      <c r="BJ2151">
        <v>25</v>
      </c>
      <c r="BK2151" t="s">
        <v>117</v>
      </c>
    </row>
    <row r="2152" spans="1:63" hidden="1" x14ac:dyDescent="0.25">
      <c r="A2152" t="s">
        <v>118</v>
      </c>
      <c r="B2152" s="1">
        <v>34971</v>
      </c>
      <c r="C2152" t="s">
        <v>2519</v>
      </c>
      <c r="O2152">
        <v>0</v>
      </c>
      <c r="P2152" t="s">
        <v>4073</v>
      </c>
      <c r="Q2152" t="s">
        <v>89</v>
      </c>
      <c r="R2152">
        <v>1121</v>
      </c>
      <c r="S2152" t="s">
        <v>67</v>
      </c>
      <c r="T2152" t="s">
        <v>637</v>
      </c>
      <c r="U2152">
        <v>139</v>
      </c>
      <c r="V2152">
        <v>2</v>
      </c>
      <c r="W2152" t="s">
        <v>241</v>
      </c>
      <c r="Y2152">
        <v>181</v>
      </c>
      <c r="Z2152">
        <v>3</v>
      </c>
      <c r="AA2152" t="s">
        <v>151</v>
      </c>
      <c r="AC2152">
        <v>177</v>
      </c>
      <c r="AD2152">
        <v>3</v>
      </c>
      <c r="AE2152" t="s">
        <v>142</v>
      </c>
      <c r="AG2152" t="s">
        <v>235</v>
      </c>
      <c r="AH2152" t="s">
        <v>75</v>
      </c>
      <c r="AI2152" t="s">
        <v>173</v>
      </c>
      <c r="AK2152" t="s">
        <v>239</v>
      </c>
      <c r="AL2152" t="s">
        <v>84</v>
      </c>
      <c r="AM2152" t="s">
        <v>171</v>
      </c>
      <c r="AO2152">
        <v>162</v>
      </c>
      <c r="AQ2152" t="s">
        <v>283</v>
      </c>
      <c r="AR2152" s="3" t="s">
        <v>1859</v>
      </c>
      <c r="AS2152">
        <v>2017</v>
      </c>
      <c r="AT2152" t="s">
        <v>64</v>
      </c>
      <c r="AW2152" t="s">
        <v>105</v>
      </c>
      <c r="AX2152" t="s">
        <v>70</v>
      </c>
      <c r="AY2152" t="s">
        <v>104</v>
      </c>
      <c r="AZ2152" t="s">
        <v>77</v>
      </c>
      <c r="BA2152" t="s">
        <v>155</v>
      </c>
      <c r="BG2152">
        <f t="shared" si="33"/>
        <v>0</v>
      </c>
      <c r="BH2152" t="s">
        <v>168</v>
      </c>
      <c r="BI2152" t="s">
        <v>186</v>
      </c>
      <c r="BJ2152">
        <v>26</v>
      </c>
      <c r="BK2152" t="s">
        <v>117</v>
      </c>
    </row>
    <row r="2153" spans="1:63" hidden="1" x14ac:dyDescent="0.25">
      <c r="A2153" t="s">
        <v>60</v>
      </c>
      <c r="B2153" s="1">
        <v>34956</v>
      </c>
      <c r="C2153" t="s">
        <v>2520</v>
      </c>
      <c r="O2153">
        <v>0</v>
      </c>
      <c r="P2153" t="s">
        <v>4073</v>
      </c>
      <c r="Q2153" t="s">
        <v>89</v>
      </c>
      <c r="R2153">
        <v>1121</v>
      </c>
      <c r="S2153" t="s">
        <v>67</v>
      </c>
      <c r="T2153" t="s">
        <v>434</v>
      </c>
      <c r="U2153">
        <v>167</v>
      </c>
      <c r="V2153">
        <v>3</v>
      </c>
      <c r="W2153" t="s">
        <v>104</v>
      </c>
      <c r="Y2153">
        <v>141</v>
      </c>
      <c r="Z2153">
        <v>2</v>
      </c>
      <c r="AA2153" t="s">
        <v>95</v>
      </c>
      <c r="AC2153">
        <v>154</v>
      </c>
      <c r="AD2153">
        <v>2</v>
      </c>
      <c r="AE2153" t="s">
        <v>177</v>
      </c>
      <c r="AG2153" t="s">
        <v>145</v>
      </c>
      <c r="AH2153" t="s">
        <v>109</v>
      </c>
      <c r="AI2153" t="s">
        <v>121</v>
      </c>
      <c r="AK2153" t="s">
        <v>235</v>
      </c>
      <c r="AL2153" t="s">
        <v>79</v>
      </c>
      <c r="AM2153" t="s">
        <v>188</v>
      </c>
      <c r="AO2153">
        <v>150</v>
      </c>
      <c r="AQ2153" t="s">
        <v>176</v>
      </c>
      <c r="AR2153" s="3" t="s">
        <v>1859</v>
      </c>
      <c r="AS2153">
        <v>2017</v>
      </c>
      <c r="AT2153" t="s">
        <v>64</v>
      </c>
      <c r="AW2153" t="s">
        <v>103</v>
      </c>
      <c r="AX2153" t="s">
        <v>173</v>
      </c>
      <c r="AY2153" t="s">
        <v>91</v>
      </c>
      <c r="AZ2153" t="s">
        <v>105</v>
      </c>
      <c r="BA2153" t="s">
        <v>173</v>
      </c>
      <c r="BG2153">
        <f t="shared" si="33"/>
        <v>0</v>
      </c>
      <c r="BH2153" t="s">
        <v>168</v>
      </c>
      <c r="BI2153" t="s">
        <v>186</v>
      </c>
      <c r="BJ2153">
        <v>26</v>
      </c>
      <c r="BK2153" t="s">
        <v>117</v>
      </c>
    </row>
    <row r="2154" spans="1:63" hidden="1" x14ac:dyDescent="0.25">
      <c r="A2154" t="s">
        <v>60</v>
      </c>
      <c r="B2154" s="1">
        <v>34170</v>
      </c>
      <c r="C2154" t="s">
        <v>2521</v>
      </c>
      <c r="O2154">
        <v>0</v>
      </c>
      <c r="P2154" t="s">
        <v>4073</v>
      </c>
      <c r="Q2154" t="s">
        <v>381</v>
      </c>
      <c r="R2154">
        <v>1121</v>
      </c>
      <c r="S2154" t="s">
        <v>67</v>
      </c>
      <c r="T2154" t="s">
        <v>1041</v>
      </c>
      <c r="U2154">
        <v>186</v>
      </c>
      <c r="V2154">
        <v>3</v>
      </c>
      <c r="W2154" t="s">
        <v>230</v>
      </c>
      <c r="Y2154">
        <v>194</v>
      </c>
      <c r="Z2154">
        <v>3</v>
      </c>
      <c r="AA2154" t="s">
        <v>165</v>
      </c>
      <c r="AC2154">
        <v>142</v>
      </c>
      <c r="AD2154">
        <v>2</v>
      </c>
      <c r="AE2154" t="s">
        <v>173</v>
      </c>
      <c r="AG2154" t="s">
        <v>298</v>
      </c>
      <c r="AH2154" t="s">
        <v>124</v>
      </c>
      <c r="AI2154" t="s">
        <v>250</v>
      </c>
      <c r="AK2154" t="s">
        <v>355</v>
      </c>
      <c r="AL2154" t="s">
        <v>84</v>
      </c>
      <c r="AM2154" t="s">
        <v>283</v>
      </c>
      <c r="AO2154">
        <v>176</v>
      </c>
      <c r="AQ2154" t="s">
        <v>156</v>
      </c>
      <c r="AR2154" s="3" t="s">
        <v>1896</v>
      </c>
      <c r="AS2154">
        <v>2017</v>
      </c>
      <c r="AT2154" t="s">
        <v>64</v>
      </c>
      <c r="AW2154" t="s">
        <v>156</v>
      </c>
      <c r="AX2154" t="s">
        <v>142</v>
      </c>
      <c r="AY2154" t="s">
        <v>106</v>
      </c>
      <c r="AZ2154" t="s">
        <v>128</v>
      </c>
      <c r="BA2154" t="s">
        <v>283</v>
      </c>
      <c r="BG2154">
        <f t="shared" si="33"/>
        <v>0</v>
      </c>
      <c r="BH2154" t="s">
        <v>116</v>
      </c>
      <c r="BI2154" t="s">
        <v>204</v>
      </c>
      <c r="BJ2154">
        <v>28</v>
      </c>
      <c r="BK2154" t="s">
        <v>117</v>
      </c>
    </row>
    <row r="2155" spans="1:63" hidden="1" x14ac:dyDescent="0.25">
      <c r="A2155" t="s">
        <v>118</v>
      </c>
      <c r="B2155" s="1">
        <v>35298</v>
      </c>
      <c r="C2155" t="s">
        <v>2522</v>
      </c>
      <c r="O2155">
        <v>0</v>
      </c>
      <c r="P2155" t="s">
        <v>4073</v>
      </c>
      <c r="Q2155" t="s">
        <v>89</v>
      </c>
      <c r="R2155">
        <v>1121</v>
      </c>
      <c r="S2155" t="s">
        <v>67</v>
      </c>
      <c r="T2155" t="s">
        <v>815</v>
      </c>
      <c r="U2155">
        <v>180</v>
      </c>
      <c r="V2155">
        <v>3</v>
      </c>
      <c r="W2155" t="s">
        <v>142</v>
      </c>
      <c r="Y2155">
        <v>177</v>
      </c>
      <c r="Z2155">
        <v>3</v>
      </c>
      <c r="AA2155" t="s">
        <v>103</v>
      </c>
      <c r="AC2155">
        <v>162</v>
      </c>
      <c r="AD2155">
        <v>3</v>
      </c>
      <c r="AE2155" t="s">
        <v>91</v>
      </c>
      <c r="AG2155" t="s">
        <v>125</v>
      </c>
      <c r="AH2155" t="s">
        <v>124</v>
      </c>
      <c r="AI2155" t="s">
        <v>69</v>
      </c>
      <c r="AK2155" t="s">
        <v>213</v>
      </c>
      <c r="AL2155" t="s">
        <v>79</v>
      </c>
      <c r="AM2155" t="s">
        <v>149</v>
      </c>
      <c r="AO2155">
        <v>169</v>
      </c>
      <c r="AQ2155" t="s">
        <v>234</v>
      </c>
      <c r="AR2155" s="3" t="s">
        <v>1856</v>
      </c>
      <c r="AS2155">
        <v>2017</v>
      </c>
      <c r="AT2155" t="s">
        <v>64</v>
      </c>
      <c r="AW2155" t="s">
        <v>165</v>
      </c>
      <c r="AX2155" t="s">
        <v>126</v>
      </c>
      <c r="AY2155" t="s">
        <v>103</v>
      </c>
      <c r="AZ2155" t="s">
        <v>142</v>
      </c>
      <c r="BA2155" t="s">
        <v>212</v>
      </c>
      <c r="BG2155">
        <f t="shared" si="33"/>
        <v>0</v>
      </c>
      <c r="BH2155" t="s">
        <v>152</v>
      </c>
      <c r="BI2155" t="s">
        <v>169</v>
      </c>
      <c r="BJ2155">
        <v>25</v>
      </c>
      <c r="BK2155" t="s">
        <v>117</v>
      </c>
    </row>
    <row r="2156" spans="1:63" hidden="1" x14ac:dyDescent="0.25">
      <c r="A2156" t="s">
        <v>60</v>
      </c>
      <c r="B2156" s="1">
        <v>29411</v>
      </c>
      <c r="C2156" t="s">
        <v>2523</v>
      </c>
      <c r="O2156">
        <v>0</v>
      </c>
      <c r="P2156" t="s">
        <v>4073</v>
      </c>
      <c r="Q2156" t="s">
        <v>66</v>
      </c>
      <c r="R2156">
        <v>1121</v>
      </c>
      <c r="S2156" t="s">
        <v>67</v>
      </c>
      <c r="T2156" t="s">
        <v>434</v>
      </c>
      <c r="U2156">
        <v>182</v>
      </c>
      <c r="V2156">
        <v>3</v>
      </c>
      <c r="W2156" t="s">
        <v>250</v>
      </c>
      <c r="Y2156">
        <v>180</v>
      </c>
      <c r="Z2156">
        <v>3</v>
      </c>
      <c r="AA2156" t="s">
        <v>234</v>
      </c>
      <c r="AC2156">
        <v>156</v>
      </c>
      <c r="AD2156">
        <v>2</v>
      </c>
      <c r="AE2156" t="s">
        <v>206</v>
      </c>
      <c r="AG2156" t="s">
        <v>376</v>
      </c>
      <c r="AH2156" t="s">
        <v>264</v>
      </c>
      <c r="AI2156" t="s">
        <v>113</v>
      </c>
      <c r="AK2156" t="s">
        <v>111</v>
      </c>
      <c r="AL2156" t="s">
        <v>112</v>
      </c>
      <c r="AM2156" t="s">
        <v>198</v>
      </c>
      <c r="AO2156">
        <v>182</v>
      </c>
      <c r="AQ2156" t="s">
        <v>265</v>
      </c>
      <c r="AR2156" s="3" t="s">
        <v>1866</v>
      </c>
      <c r="AS2156">
        <v>2017</v>
      </c>
      <c r="AT2156" t="s">
        <v>64</v>
      </c>
      <c r="AW2156" t="s">
        <v>165</v>
      </c>
      <c r="AX2156" t="s">
        <v>230</v>
      </c>
      <c r="AY2156" t="s">
        <v>104</v>
      </c>
      <c r="AZ2156" t="s">
        <v>221</v>
      </c>
      <c r="BA2156" t="s">
        <v>265</v>
      </c>
      <c r="BG2156">
        <f t="shared" si="33"/>
        <v>0</v>
      </c>
      <c r="BH2156" t="s">
        <v>624</v>
      </c>
      <c r="BI2156" t="s">
        <v>204</v>
      </c>
      <c r="BJ2156">
        <v>41</v>
      </c>
      <c r="BK2156" t="s">
        <v>4077</v>
      </c>
    </row>
    <row r="2157" spans="1:63" hidden="1" x14ac:dyDescent="0.25">
      <c r="A2157" t="s">
        <v>60</v>
      </c>
      <c r="B2157" s="1">
        <v>31465</v>
      </c>
      <c r="C2157" t="s">
        <v>2524</v>
      </c>
      <c r="O2157">
        <v>0</v>
      </c>
      <c r="P2157" t="s">
        <v>4073</v>
      </c>
      <c r="Q2157" t="s">
        <v>89</v>
      </c>
      <c r="R2157">
        <v>1121</v>
      </c>
      <c r="S2157" t="s">
        <v>67</v>
      </c>
      <c r="T2157" t="s">
        <v>68</v>
      </c>
      <c r="U2157">
        <v>164</v>
      </c>
      <c r="V2157">
        <v>3</v>
      </c>
      <c r="W2157" t="s">
        <v>70</v>
      </c>
      <c r="Y2157">
        <v>117</v>
      </c>
      <c r="Z2157">
        <v>1</v>
      </c>
      <c r="AA2157" t="s">
        <v>191</v>
      </c>
      <c r="AC2157">
        <v>130</v>
      </c>
      <c r="AD2157">
        <v>2</v>
      </c>
      <c r="AE2157" t="s">
        <v>256</v>
      </c>
      <c r="AG2157" t="s">
        <v>486</v>
      </c>
      <c r="AH2157" t="s">
        <v>4079</v>
      </c>
      <c r="AI2157" t="s">
        <v>190</v>
      </c>
      <c r="AK2157" t="s">
        <v>322</v>
      </c>
      <c r="AL2157" t="s">
        <v>79</v>
      </c>
      <c r="AM2157" t="s">
        <v>215</v>
      </c>
      <c r="AO2157">
        <v>131</v>
      </c>
      <c r="AQ2157" t="s">
        <v>110</v>
      </c>
      <c r="AR2157" s="3" t="s">
        <v>1859</v>
      </c>
      <c r="AS2157">
        <v>2017</v>
      </c>
      <c r="AT2157" t="s">
        <v>64</v>
      </c>
      <c r="AW2157" t="s">
        <v>69</v>
      </c>
      <c r="AX2157" t="s">
        <v>92</v>
      </c>
      <c r="AY2157" t="s">
        <v>106</v>
      </c>
      <c r="AZ2157" t="s">
        <v>215</v>
      </c>
      <c r="BA2157" t="s">
        <v>92</v>
      </c>
      <c r="BG2157">
        <f t="shared" si="33"/>
        <v>0</v>
      </c>
      <c r="BH2157" t="s">
        <v>192</v>
      </c>
      <c r="BI2157" t="s">
        <v>79</v>
      </c>
      <c r="BJ2157">
        <v>35</v>
      </c>
      <c r="BK2157" t="s">
        <v>86</v>
      </c>
    </row>
    <row r="2158" spans="1:63" hidden="1" x14ac:dyDescent="0.25">
      <c r="A2158" t="s">
        <v>60</v>
      </c>
      <c r="B2158" s="1">
        <v>31052</v>
      </c>
      <c r="C2158" t="s">
        <v>2525</v>
      </c>
      <c r="O2158">
        <v>0</v>
      </c>
      <c r="P2158" t="s">
        <v>4073</v>
      </c>
      <c r="Q2158" t="s">
        <v>89</v>
      </c>
      <c r="R2158">
        <v>1121</v>
      </c>
      <c r="S2158" t="s">
        <v>67</v>
      </c>
      <c r="T2158" t="s">
        <v>434</v>
      </c>
      <c r="U2158">
        <v>182</v>
      </c>
      <c r="V2158">
        <v>3</v>
      </c>
      <c r="W2158" t="s">
        <v>250</v>
      </c>
      <c r="Y2158">
        <v>197</v>
      </c>
      <c r="Z2158">
        <v>3</v>
      </c>
      <c r="AA2158" t="s">
        <v>113</v>
      </c>
      <c r="AC2158">
        <v>146</v>
      </c>
      <c r="AD2158">
        <v>2</v>
      </c>
      <c r="AE2158" t="s">
        <v>201</v>
      </c>
      <c r="AG2158" t="s">
        <v>327</v>
      </c>
      <c r="AH2158" t="s">
        <v>75</v>
      </c>
      <c r="AI2158" t="s">
        <v>212</v>
      </c>
      <c r="AK2158" t="s">
        <v>459</v>
      </c>
      <c r="AL2158" t="s">
        <v>79</v>
      </c>
      <c r="AM2158" t="s">
        <v>138</v>
      </c>
      <c r="AO2158">
        <v>160</v>
      </c>
      <c r="AQ2158" t="s">
        <v>171</v>
      </c>
      <c r="AR2158" s="3" t="s">
        <v>1856</v>
      </c>
      <c r="AS2158">
        <v>2017</v>
      </c>
      <c r="AT2158" t="s">
        <v>64</v>
      </c>
      <c r="AW2158" t="s">
        <v>165</v>
      </c>
      <c r="AX2158" t="s">
        <v>222</v>
      </c>
      <c r="AY2158" t="s">
        <v>131</v>
      </c>
      <c r="AZ2158" t="s">
        <v>175</v>
      </c>
      <c r="BA2158" t="s">
        <v>203</v>
      </c>
      <c r="BG2158">
        <f t="shared" si="33"/>
        <v>0</v>
      </c>
      <c r="BH2158" t="s">
        <v>272</v>
      </c>
      <c r="BI2158" t="s">
        <v>97</v>
      </c>
      <c r="BJ2158">
        <v>36</v>
      </c>
      <c r="BK2158" t="s">
        <v>86</v>
      </c>
    </row>
    <row r="2159" spans="1:63" hidden="1" x14ac:dyDescent="0.25">
      <c r="A2159" t="s">
        <v>118</v>
      </c>
      <c r="B2159" s="1">
        <v>34633</v>
      </c>
      <c r="C2159" t="s">
        <v>2526</v>
      </c>
      <c r="O2159">
        <v>0</v>
      </c>
      <c r="P2159" t="s">
        <v>4073</v>
      </c>
      <c r="Q2159" t="s">
        <v>89</v>
      </c>
      <c r="R2159">
        <v>1121</v>
      </c>
      <c r="S2159" t="s">
        <v>67</v>
      </c>
      <c r="T2159" t="s">
        <v>815</v>
      </c>
      <c r="U2159">
        <v>156</v>
      </c>
      <c r="V2159">
        <v>3</v>
      </c>
      <c r="W2159" t="s">
        <v>131</v>
      </c>
      <c r="Y2159">
        <v>179</v>
      </c>
      <c r="Z2159">
        <v>3</v>
      </c>
      <c r="AA2159" t="s">
        <v>234</v>
      </c>
      <c r="AC2159">
        <v>155</v>
      </c>
      <c r="AD2159">
        <v>2</v>
      </c>
      <c r="AE2159" t="s">
        <v>177</v>
      </c>
      <c r="AG2159" t="s">
        <v>327</v>
      </c>
      <c r="AH2159" t="s">
        <v>75</v>
      </c>
      <c r="AI2159" t="s">
        <v>212</v>
      </c>
      <c r="AK2159" t="s">
        <v>213</v>
      </c>
      <c r="AL2159" t="s">
        <v>79</v>
      </c>
      <c r="AM2159" t="s">
        <v>150</v>
      </c>
      <c r="AO2159">
        <v>158</v>
      </c>
      <c r="AQ2159" t="s">
        <v>154</v>
      </c>
      <c r="AR2159" s="3" t="s">
        <v>1856</v>
      </c>
      <c r="AS2159">
        <v>2017</v>
      </c>
      <c r="AT2159" t="s">
        <v>64</v>
      </c>
      <c r="AW2159" t="s">
        <v>154</v>
      </c>
      <c r="AX2159" t="s">
        <v>142</v>
      </c>
      <c r="AY2159" t="s">
        <v>91</v>
      </c>
      <c r="AZ2159" t="s">
        <v>177</v>
      </c>
      <c r="BA2159" t="s">
        <v>176</v>
      </c>
      <c r="BG2159">
        <f t="shared" si="33"/>
        <v>0</v>
      </c>
      <c r="BH2159" t="s">
        <v>232</v>
      </c>
      <c r="BI2159" t="s">
        <v>135</v>
      </c>
      <c r="BJ2159">
        <v>27</v>
      </c>
      <c r="BK2159" t="s">
        <v>117</v>
      </c>
    </row>
    <row r="2160" spans="1:63" hidden="1" x14ac:dyDescent="0.25">
      <c r="A2160" t="s">
        <v>60</v>
      </c>
      <c r="B2160" s="1">
        <v>29407</v>
      </c>
      <c r="C2160" t="s">
        <v>2527</v>
      </c>
      <c r="O2160">
        <v>0</v>
      </c>
      <c r="P2160" t="s">
        <v>4073</v>
      </c>
      <c r="Q2160" t="s">
        <v>89</v>
      </c>
      <c r="R2160">
        <v>1121</v>
      </c>
      <c r="S2160" t="s">
        <v>67</v>
      </c>
      <c r="T2160" t="s">
        <v>434</v>
      </c>
      <c r="U2160">
        <v>161</v>
      </c>
      <c r="V2160">
        <v>3</v>
      </c>
      <c r="W2160" t="s">
        <v>206</v>
      </c>
      <c r="Y2160">
        <v>143</v>
      </c>
      <c r="Z2160">
        <v>2</v>
      </c>
      <c r="AA2160" t="s">
        <v>121</v>
      </c>
      <c r="AC2160">
        <v>155</v>
      </c>
      <c r="AD2160">
        <v>2</v>
      </c>
      <c r="AE2160" t="s">
        <v>177</v>
      </c>
      <c r="AG2160" t="s">
        <v>211</v>
      </c>
      <c r="AH2160" t="s">
        <v>75</v>
      </c>
      <c r="AI2160" t="s">
        <v>91</v>
      </c>
      <c r="AK2160" t="s">
        <v>315</v>
      </c>
      <c r="AL2160" t="s">
        <v>84</v>
      </c>
      <c r="AM2160" t="s">
        <v>144</v>
      </c>
      <c r="AO2160">
        <v>160</v>
      </c>
      <c r="AQ2160" t="s">
        <v>171</v>
      </c>
      <c r="AR2160" s="3" t="s">
        <v>1859</v>
      </c>
      <c r="AS2160">
        <v>2017</v>
      </c>
      <c r="AT2160" t="s">
        <v>64</v>
      </c>
      <c r="AW2160" t="s">
        <v>104</v>
      </c>
      <c r="AX2160" t="s">
        <v>150</v>
      </c>
      <c r="AY2160" t="s">
        <v>171</v>
      </c>
      <c r="AZ2160" t="s">
        <v>69</v>
      </c>
      <c r="BA2160" t="s">
        <v>126</v>
      </c>
      <c r="BG2160">
        <f t="shared" si="33"/>
        <v>0</v>
      </c>
      <c r="BH2160" t="s">
        <v>624</v>
      </c>
      <c r="BI2160" t="s">
        <v>204</v>
      </c>
      <c r="BJ2160">
        <v>41</v>
      </c>
      <c r="BK2160" t="s">
        <v>4077</v>
      </c>
    </row>
    <row r="2161" spans="1:63" hidden="1" x14ac:dyDescent="0.25">
      <c r="A2161" t="s">
        <v>60</v>
      </c>
      <c r="B2161" s="1">
        <v>33310</v>
      </c>
      <c r="C2161" t="s">
        <v>2528</v>
      </c>
      <c r="O2161">
        <v>0</v>
      </c>
      <c r="P2161" t="s">
        <v>4073</v>
      </c>
      <c r="Q2161" t="s">
        <v>89</v>
      </c>
      <c r="R2161">
        <v>1121</v>
      </c>
      <c r="S2161" t="s">
        <v>67</v>
      </c>
      <c r="T2161" t="s">
        <v>434</v>
      </c>
      <c r="U2161">
        <v>196</v>
      </c>
      <c r="V2161">
        <v>3</v>
      </c>
      <c r="W2161" t="s">
        <v>114</v>
      </c>
      <c r="Y2161">
        <v>190</v>
      </c>
      <c r="Z2161">
        <v>3</v>
      </c>
      <c r="AA2161" t="s">
        <v>230</v>
      </c>
      <c r="AC2161">
        <v>162</v>
      </c>
      <c r="AD2161">
        <v>3</v>
      </c>
      <c r="AE2161" t="s">
        <v>171</v>
      </c>
      <c r="AG2161" t="s">
        <v>516</v>
      </c>
      <c r="AH2161" t="s">
        <v>124</v>
      </c>
      <c r="AI2161" t="s">
        <v>113</v>
      </c>
      <c r="AK2161" t="s">
        <v>113</v>
      </c>
      <c r="AL2161" t="s">
        <v>97</v>
      </c>
      <c r="AM2161" t="s">
        <v>79</v>
      </c>
      <c r="AO2161">
        <v>168</v>
      </c>
      <c r="AQ2161" t="s">
        <v>234</v>
      </c>
      <c r="AR2161" s="3" t="s">
        <v>1856</v>
      </c>
      <c r="AS2161">
        <v>2017</v>
      </c>
      <c r="AT2161" t="s">
        <v>64</v>
      </c>
      <c r="AW2161" t="s">
        <v>181</v>
      </c>
      <c r="AX2161" t="s">
        <v>114</v>
      </c>
      <c r="AY2161" t="s">
        <v>103</v>
      </c>
      <c r="AZ2161" t="s">
        <v>114</v>
      </c>
      <c r="BA2161" t="s">
        <v>84</v>
      </c>
      <c r="BG2161">
        <f t="shared" si="33"/>
        <v>0</v>
      </c>
      <c r="BH2161" t="s">
        <v>285</v>
      </c>
      <c r="BI2161" t="s">
        <v>84</v>
      </c>
      <c r="BJ2161">
        <v>30</v>
      </c>
      <c r="BK2161" t="s">
        <v>117</v>
      </c>
    </row>
    <row r="2162" spans="1:63" hidden="1" x14ac:dyDescent="0.25">
      <c r="A2162" t="s">
        <v>60</v>
      </c>
      <c r="B2162" s="1">
        <v>35453</v>
      </c>
      <c r="C2162" t="s">
        <v>2529</v>
      </c>
      <c r="O2162">
        <v>0</v>
      </c>
      <c r="P2162" t="s">
        <v>4073</v>
      </c>
      <c r="Q2162" t="s">
        <v>89</v>
      </c>
      <c r="R2162">
        <v>1121</v>
      </c>
      <c r="S2162" t="s">
        <v>67</v>
      </c>
      <c r="T2162" t="s">
        <v>815</v>
      </c>
      <c r="U2162">
        <v>175</v>
      </c>
      <c r="V2162">
        <v>3</v>
      </c>
      <c r="W2162" t="s">
        <v>234</v>
      </c>
      <c r="Y2162">
        <v>166</v>
      </c>
      <c r="Z2162">
        <v>3</v>
      </c>
      <c r="AA2162" t="s">
        <v>73</v>
      </c>
      <c r="AC2162">
        <v>162</v>
      </c>
      <c r="AD2162">
        <v>3</v>
      </c>
      <c r="AE2162" t="s">
        <v>91</v>
      </c>
      <c r="AG2162" t="s">
        <v>298</v>
      </c>
      <c r="AH2162" t="s">
        <v>124</v>
      </c>
      <c r="AI2162" t="s">
        <v>250</v>
      </c>
      <c r="AK2162" t="s">
        <v>376</v>
      </c>
      <c r="AL2162" t="s">
        <v>112</v>
      </c>
      <c r="AM2162" t="s">
        <v>114</v>
      </c>
      <c r="AO2162">
        <v>178</v>
      </c>
      <c r="AQ2162" t="s">
        <v>230</v>
      </c>
      <c r="AR2162" s="3" t="s">
        <v>1866</v>
      </c>
      <c r="AS2162">
        <v>2017</v>
      </c>
      <c r="AT2162" t="s">
        <v>64</v>
      </c>
      <c r="AW2162" t="s">
        <v>156</v>
      </c>
      <c r="AX2162" t="s">
        <v>104</v>
      </c>
      <c r="AY2162" t="s">
        <v>103</v>
      </c>
      <c r="AZ2162" t="s">
        <v>113</v>
      </c>
      <c r="BA2162" t="s">
        <v>222</v>
      </c>
      <c r="BG2162">
        <f t="shared" si="33"/>
        <v>0</v>
      </c>
      <c r="BH2162" t="s">
        <v>178</v>
      </c>
      <c r="BI2162" t="s">
        <v>97</v>
      </c>
      <c r="BJ2162">
        <v>24</v>
      </c>
      <c r="BK2162" t="s">
        <v>117</v>
      </c>
    </row>
    <row r="2163" spans="1:63" hidden="1" x14ac:dyDescent="0.25">
      <c r="A2163" t="s">
        <v>60</v>
      </c>
      <c r="B2163" s="1">
        <v>30661</v>
      </c>
      <c r="C2163" t="s">
        <v>2530</v>
      </c>
      <c r="O2163">
        <v>0</v>
      </c>
      <c r="P2163" t="s">
        <v>4073</v>
      </c>
      <c r="Q2163" t="s">
        <v>66</v>
      </c>
      <c r="R2163">
        <v>1121</v>
      </c>
      <c r="S2163" t="s">
        <v>67</v>
      </c>
      <c r="T2163" t="s">
        <v>68</v>
      </c>
      <c r="U2163">
        <v>171</v>
      </c>
      <c r="V2163">
        <v>3</v>
      </c>
      <c r="W2163" t="s">
        <v>161</v>
      </c>
      <c r="Y2163">
        <v>130</v>
      </c>
      <c r="Z2163">
        <v>2</v>
      </c>
      <c r="AA2163" t="s">
        <v>102</v>
      </c>
      <c r="AC2163">
        <v>126</v>
      </c>
      <c r="AD2163">
        <v>2</v>
      </c>
      <c r="AE2163" t="s">
        <v>107</v>
      </c>
      <c r="AG2163" t="s">
        <v>296</v>
      </c>
      <c r="AH2163" t="s">
        <v>75</v>
      </c>
      <c r="AI2163" t="s">
        <v>206</v>
      </c>
      <c r="AK2163" t="s">
        <v>372</v>
      </c>
      <c r="AL2163" t="s">
        <v>79</v>
      </c>
      <c r="AM2163" t="s">
        <v>188</v>
      </c>
      <c r="AO2163">
        <v>147</v>
      </c>
      <c r="AQ2163" t="s">
        <v>149</v>
      </c>
      <c r="AR2163" s="3" t="s">
        <v>4073</v>
      </c>
      <c r="AS2163">
        <v>2017</v>
      </c>
      <c r="AT2163" t="s">
        <v>64</v>
      </c>
      <c r="AW2163" t="s">
        <v>126</v>
      </c>
      <c r="AX2163" t="s">
        <v>164</v>
      </c>
      <c r="AY2163" t="s">
        <v>146</v>
      </c>
      <c r="AZ2163" t="s">
        <v>171</v>
      </c>
      <c r="BA2163" t="s">
        <v>77</v>
      </c>
      <c r="BG2163">
        <f t="shared" si="33"/>
        <v>0</v>
      </c>
      <c r="BH2163" t="s">
        <v>100</v>
      </c>
      <c r="BI2163" t="s">
        <v>133</v>
      </c>
      <c r="BJ2163">
        <v>37</v>
      </c>
      <c r="BK2163" t="s">
        <v>86</v>
      </c>
    </row>
    <row r="2164" spans="1:63" hidden="1" x14ac:dyDescent="0.25">
      <c r="A2164" t="s">
        <v>118</v>
      </c>
      <c r="B2164" s="1">
        <v>33489</v>
      </c>
      <c r="C2164" t="s">
        <v>2531</v>
      </c>
      <c r="O2164">
        <v>0</v>
      </c>
      <c r="P2164" t="s">
        <v>4073</v>
      </c>
      <c r="Q2164" t="s">
        <v>89</v>
      </c>
      <c r="R2164">
        <v>1121</v>
      </c>
      <c r="S2164" t="s">
        <v>67</v>
      </c>
      <c r="T2164" t="s">
        <v>815</v>
      </c>
      <c r="U2164">
        <v>150</v>
      </c>
      <c r="V2164">
        <v>2</v>
      </c>
      <c r="W2164" t="s">
        <v>150</v>
      </c>
      <c r="Y2164">
        <v>188</v>
      </c>
      <c r="Z2164">
        <v>3</v>
      </c>
      <c r="AA2164" t="s">
        <v>156</v>
      </c>
      <c r="AC2164">
        <v>181</v>
      </c>
      <c r="AD2164">
        <v>3</v>
      </c>
      <c r="AE2164" t="s">
        <v>156</v>
      </c>
      <c r="AG2164" t="s">
        <v>211</v>
      </c>
      <c r="AH2164" t="s">
        <v>75</v>
      </c>
      <c r="AI2164" t="s">
        <v>91</v>
      </c>
      <c r="AK2164" t="s">
        <v>327</v>
      </c>
      <c r="AL2164" t="s">
        <v>84</v>
      </c>
      <c r="AM2164" t="s">
        <v>201</v>
      </c>
      <c r="AO2164">
        <v>167</v>
      </c>
      <c r="AQ2164" t="s">
        <v>144</v>
      </c>
      <c r="AR2164" s="3" t="s">
        <v>1859</v>
      </c>
      <c r="AS2164">
        <v>2017</v>
      </c>
      <c r="AT2164" t="s">
        <v>64</v>
      </c>
      <c r="AW2164" t="s">
        <v>131</v>
      </c>
      <c r="AX2164" t="s">
        <v>198</v>
      </c>
      <c r="AY2164" t="s">
        <v>113</v>
      </c>
      <c r="AZ2164" t="s">
        <v>103</v>
      </c>
      <c r="BA2164" t="s">
        <v>127</v>
      </c>
      <c r="BG2164">
        <f t="shared" si="33"/>
        <v>0</v>
      </c>
      <c r="BH2164" t="s">
        <v>285</v>
      </c>
      <c r="BI2164" t="s">
        <v>186</v>
      </c>
      <c r="BJ2164">
        <v>30</v>
      </c>
      <c r="BK2164" t="s">
        <v>117</v>
      </c>
    </row>
    <row r="2165" spans="1:63" hidden="1" x14ac:dyDescent="0.25">
      <c r="A2165" t="s">
        <v>118</v>
      </c>
      <c r="B2165" s="1">
        <v>35225</v>
      </c>
      <c r="C2165" t="s">
        <v>2532</v>
      </c>
      <c r="O2165">
        <v>0</v>
      </c>
      <c r="P2165" t="s">
        <v>4073</v>
      </c>
      <c r="Q2165" t="s">
        <v>89</v>
      </c>
      <c r="R2165">
        <v>1121</v>
      </c>
      <c r="S2165" t="s">
        <v>67</v>
      </c>
      <c r="T2165" t="s">
        <v>637</v>
      </c>
      <c r="U2165">
        <v>169</v>
      </c>
      <c r="V2165">
        <v>3</v>
      </c>
      <c r="W2165" t="s">
        <v>208</v>
      </c>
      <c r="Y2165">
        <v>178</v>
      </c>
      <c r="Z2165">
        <v>3</v>
      </c>
      <c r="AA2165" t="s">
        <v>144</v>
      </c>
      <c r="AC2165">
        <v>198</v>
      </c>
      <c r="AD2165">
        <v>3</v>
      </c>
      <c r="AE2165" t="s">
        <v>222</v>
      </c>
      <c r="AG2165" t="s">
        <v>123</v>
      </c>
      <c r="AH2165" t="s">
        <v>124</v>
      </c>
      <c r="AI2165" t="s">
        <v>103</v>
      </c>
      <c r="AK2165" t="s">
        <v>235</v>
      </c>
      <c r="AL2165" t="s">
        <v>79</v>
      </c>
      <c r="AM2165" t="s">
        <v>188</v>
      </c>
      <c r="AO2165">
        <v>173</v>
      </c>
      <c r="AQ2165" t="s">
        <v>250</v>
      </c>
      <c r="AR2165" s="3" t="s">
        <v>1856</v>
      </c>
      <c r="AS2165">
        <v>2017</v>
      </c>
      <c r="AT2165" t="s">
        <v>64</v>
      </c>
      <c r="AW2165" t="s">
        <v>151</v>
      </c>
      <c r="AX2165" t="s">
        <v>76</v>
      </c>
      <c r="AY2165" t="s">
        <v>198</v>
      </c>
      <c r="AZ2165" t="s">
        <v>283</v>
      </c>
      <c r="BA2165" t="s">
        <v>146</v>
      </c>
      <c r="BG2165">
        <f t="shared" si="33"/>
        <v>0</v>
      </c>
      <c r="BH2165" t="s">
        <v>152</v>
      </c>
      <c r="BI2165" t="s">
        <v>136</v>
      </c>
      <c r="BJ2165">
        <v>25</v>
      </c>
      <c r="BK2165" t="s">
        <v>117</v>
      </c>
    </row>
    <row r="2166" spans="1:63" hidden="1" x14ac:dyDescent="0.25">
      <c r="A2166" t="s">
        <v>118</v>
      </c>
      <c r="B2166" s="1">
        <v>34866</v>
      </c>
      <c r="C2166" t="s">
        <v>2533</v>
      </c>
      <c r="O2166">
        <v>0</v>
      </c>
      <c r="P2166" t="s">
        <v>4073</v>
      </c>
      <c r="Q2166" t="s">
        <v>89</v>
      </c>
      <c r="R2166">
        <v>1121</v>
      </c>
      <c r="S2166" t="s">
        <v>67</v>
      </c>
      <c r="T2166" t="s">
        <v>815</v>
      </c>
      <c r="U2166">
        <v>156</v>
      </c>
      <c r="V2166">
        <v>3</v>
      </c>
      <c r="W2166" t="s">
        <v>131</v>
      </c>
      <c r="Y2166">
        <v>152</v>
      </c>
      <c r="Z2166">
        <v>2</v>
      </c>
      <c r="AA2166" t="s">
        <v>201</v>
      </c>
      <c r="AC2166">
        <v>148</v>
      </c>
      <c r="AD2166">
        <v>2</v>
      </c>
      <c r="AE2166" t="s">
        <v>176</v>
      </c>
      <c r="AG2166" t="s">
        <v>364</v>
      </c>
      <c r="AH2166" t="s">
        <v>124</v>
      </c>
      <c r="AI2166" t="s">
        <v>198</v>
      </c>
      <c r="AK2166" t="s">
        <v>355</v>
      </c>
      <c r="AL2166" t="s">
        <v>84</v>
      </c>
      <c r="AM2166" t="s">
        <v>283</v>
      </c>
      <c r="AO2166">
        <v>164</v>
      </c>
      <c r="AQ2166" t="s">
        <v>161</v>
      </c>
      <c r="AR2166" s="3" t="s">
        <v>1859</v>
      </c>
      <c r="AS2166">
        <v>2017</v>
      </c>
      <c r="AT2166" t="s">
        <v>64</v>
      </c>
      <c r="AW2166" t="s">
        <v>154</v>
      </c>
      <c r="AX2166" t="s">
        <v>94</v>
      </c>
      <c r="AY2166" t="s">
        <v>177</v>
      </c>
      <c r="AZ2166" t="s">
        <v>221</v>
      </c>
      <c r="BA2166" t="s">
        <v>90</v>
      </c>
      <c r="BG2166">
        <f t="shared" si="33"/>
        <v>0</v>
      </c>
      <c r="BH2166" t="s">
        <v>168</v>
      </c>
      <c r="BI2166" t="s">
        <v>136</v>
      </c>
      <c r="BJ2166">
        <v>26</v>
      </c>
      <c r="BK2166" t="s">
        <v>117</v>
      </c>
    </row>
    <row r="2167" spans="1:63" hidden="1" x14ac:dyDescent="0.25">
      <c r="A2167" t="s">
        <v>118</v>
      </c>
      <c r="B2167" s="1">
        <v>33616</v>
      </c>
      <c r="C2167" t="s">
        <v>2534</v>
      </c>
      <c r="O2167">
        <v>0</v>
      </c>
      <c r="P2167" t="s">
        <v>4073</v>
      </c>
      <c r="Q2167" t="s">
        <v>89</v>
      </c>
      <c r="R2167">
        <v>1121</v>
      </c>
      <c r="S2167" t="s">
        <v>67</v>
      </c>
      <c r="T2167" t="s">
        <v>815</v>
      </c>
      <c r="U2167">
        <v>164</v>
      </c>
      <c r="V2167">
        <v>3</v>
      </c>
      <c r="W2167" t="s">
        <v>70</v>
      </c>
      <c r="Y2167">
        <v>189</v>
      </c>
      <c r="Z2167">
        <v>3</v>
      </c>
      <c r="AA2167" t="s">
        <v>156</v>
      </c>
      <c r="AC2167">
        <v>168</v>
      </c>
      <c r="AD2167">
        <v>3</v>
      </c>
      <c r="AE2167" t="s">
        <v>90</v>
      </c>
      <c r="AG2167" t="s">
        <v>244</v>
      </c>
      <c r="AH2167" t="s">
        <v>109</v>
      </c>
      <c r="AI2167" t="s">
        <v>82</v>
      </c>
      <c r="AK2167" t="s">
        <v>318</v>
      </c>
      <c r="AL2167" t="s">
        <v>84</v>
      </c>
      <c r="AM2167" t="s">
        <v>83</v>
      </c>
      <c r="AO2167">
        <v>163</v>
      </c>
      <c r="AQ2167" t="s">
        <v>208</v>
      </c>
      <c r="AR2167" s="3" t="s">
        <v>1859</v>
      </c>
      <c r="AS2167">
        <v>2017</v>
      </c>
      <c r="AT2167" t="s">
        <v>64</v>
      </c>
      <c r="AW2167" t="s">
        <v>90</v>
      </c>
      <c r="AX2167" t="s">
        <v>165</v>
      </c>
      <c r="AY2167" t="s">
        <v>142</v>
      </c>
      <c r="AZ2167" t="s">
        <v>201</v>
      </c>
      <c r="BA2167" t="s">
        <v>94</v>
      </c>
      <c r="BG2167">
        <f t="shared" si="33"/>
        <v>0</v>
      </c>
      <c r="BH2167" t="s">
        <v>217</v>
      </c>
      <c r="BI2167" t="s">
        <v>97</v>
      </c>
      <c r="BJ2167">
        <v>29</v>
      </c>
      <c r="BK2167" t="s">
        <v>117</v>
      </c>
    </row>
    <row r="2168" spans="1:63" hidden="1" x14ac:dyDescent="0.25">
      <c r="A2168" t="s">
        <v>118</v>
      </c>
      <c r="B2168" s="1">
        <v>35485</v>
      </c>
      <c r="C2168" t="s">
        <v>2535</v>
      </c>
      <c r="O2168">
        <v>0</v>
      </c>
      <c r="P2168" t="s">
        <v>4073</v>
      </c>
      <c r="Q2168" t="s">
        <v>66</v>
      </c>
      <c r="R2168">
        <v>1121</v>
      </c>
      <c r="S2168" t="s">
        <v>67</v>
      </c>
      <c r="T2168" t="s">
        <v>766</v>
      </c>
      <c r="U2168">
        <v>161</v>
      </c>
      <c r="V2168">
        <v>3</v>
      </c>
      <c r="W2168" t="s">
        <v>76</v>
      </c>
      <c r="Y2168">
        <v>187</v>
      </c>
      <c r="Z2168">
        <v>3</v>
      </c>
      <c r="AA2168" t="s">
        <v>160</v>
      </c>
      <c r="AC2168">
        <v>209</v>
      </c>
      <c r="AD2168">
        <v>4</v>
      </c>
      <c r="AE2168" t="s">
        <v>141</v>
      </c>
      <c r="AG2168" t="s">
        <v>263</v>
      </c>
      <c r="AH2168" t="s">
        <v>264</v>
      </c>
      <c r="AI2168" t="s">
        <v>221</v>
      </c>
      <c r="AK2168" t="s">
        <v>308</v>
      </c>
      <c r="AL2168" t="s">
        <v>79</v>
      </c>
      <c r="AM2168" t="s">
        <v>92</v>
      </c>
      <c r="AO2168">
        <v>177</v>
      </c>
      <c r="AQ2168" t="s">
        <v>230</v>
      </c>
      <c r="AR2168" s="3" t="s">
        <v>1856</v>
      </c>
      <c r="AS2168">
        <v>2017</v>
      </c>
      <c r="AT2168" t="s">
        <v>64</v>
      </c>
      <c r="AW2168" t="s">
        <v>283</v>
      </c>
      <c r="AX2168" t="s">
        <v>113</v>
      </c>
      <c r="AY2168" t="s">
        <v>96</v>
      </c>
      <c r="AZ2168" t="s">
        <v>222</v>
      </c>
      <c r="BA2168" t="s">
        <v>147</v>
      </c>
      <c r="BG2168">
        <f t="shared" si="33"/>
        <v>0</v>
      </c>
      <c r="BH2168" t="s">
        <v>178</v>
      </c>
      <c r="BI2168" t="s">
        <v>79</v>
      </c>
      <c r="BJ2168">
        <v>24</v>
      </c>
      <c r="BK2168" t="s">
        <v>117</v>
      </c>
    </row>
    <row r="2169" spans="1:63" hidden="1" x14ac:dyDescent="0.25">
      <c r="A2169" t="s">
        <v>60</v>
      </c>
      <c r="B2169" s="1">
        <v>32139</v>
      </c>
      <c r="C2169" t="s">
        <v>2536</v>
      </c>
      <c r="O2169">
        <v>0</v>
      </c>
      <c r="P2169" t="s">
        <v>4073</v>
      </c>
      <c r="Q2169" t="s">
        <v>66</v>
      </c>
      <c r="R2169">
        <v>1121</v>
      </c>
      <c r="S2169" t="s">
        <v>67</v>
      </c>
      <c r="T2169" t="s">
        <v>434</v>
      </c>
      <c r="U2169">
        <v>136</v>
      </c>
      <c r="V2169">
        <v>2</v>
      </c>
      <c r="W2169" t="s">
        <v>164</v>
      </c>
      <c r="Y2169">
        <v>177</v>
      </c>
      <c r="Z2169">
        <v>3</v>
      </c>
      <c r="AA2169" t="s">
        <v>103</v>
      </c>
      <c r="AC2169">
        <v>183</v>
      </c>
      <c r="AD2169">
        <v>3</v>
      </c>
      <c r="AE2169" t="s">
        <v>230</v>
      </c>
      <c r="AG2169" t="s">
        <v>172</v>
      </c>
      <c r="AH2169" t="s">
        <v>75</v>
      </c>
      <c r="AI2169" t="s">
        <v>150</v>
      </c>
      <c r="AK2169" t="s">
        <v>223</v>
      </c>
      <c r="AL2169" t="s">
        <v>84</v>
      </c>
      <c r="AM2169" t="s">
        <v>70</v>
      </c>
      <c r="AO2169">
        <v>162</v>
      </c>
      <c r="AQ2169" t="s">
        <v>283</v>
      </c>
      <c r="AR2169" s="3" t="s">
        <v>1859</v>
      </c>
      <c r="AS2169">
        <v>2017</v>
      </c>
      <c r="AT2169" t="s">
        <v>64</v>
      </c>
      <c r="AW2169" t="s">
        <v>241</v>
      </c>
      <c r="AX2169" t="s">
        <v>160</v>
      </c>
      <c r="AY2169" t="s">
        <v>114</v>
      </c>
      <c r="AZ2169" t="s">
        <v>94</v>
      </c>
      <c r="BA2169" t="s">
        <v>104</v>
      </c>
      <c r="BG2169">
        <f t="shared" si="33"/>
        <v>0</v>
      </c>
      <c r="BH2169" t="s">
        <v>320</v>
      </c>
      <c r="BI2169" t="s">
        <v>133</v>
      </c>
      <c r="BJ2169">
        <v>33</v>
      </c>
      <c r="BK2169" t="s">
        <v>86</v>
      </c>
    </row>
    <row r="2170" spans="1:63" hidden="1" x14ac:dyDescent="0.25">
      <c r="A2170" t="s">
        <v>118</v>
      </c>
      <c r="B2170" s="1">
        <v>35183</v>
      </c>
      <c r="C2170" t="s">
        <v>2537</v>
      </c>
      <c r="O2170">
        <v>0</v>
      </c>
      <c r="P2170" t="s">
        <v>4073</v>
      </c>
      <c r="Q2170" t="s">
        <v>381</v>
      </c>
      <c r="R2170">
        <v>1121</v>
      </c>
      <c r="S2170" t="s">
        <v>67</v>
      </c>
      <c r="T2170" t="s">
        <v>637</v>
      </c>
      <c r="U2170">
        <v>135</v>
      </c>
      <c r="V2170">
        <v>2</v>
      </c>
      <c r="W2170" t="s">
        <v>164</v>
      </c>
      <c r="Y2170">
        <v>149</v>
      </c>
      <c r="Z2170">
        <v>2</v>
      </c>
      <c r="AA2170" t="s">
        <v>173</v>
      </c>
      <c r="AC2170">
        <v>160</v>
      </c>
      <c r="AD2170">
        <v>3</v>
      </c>
      <c r="AE2170" t="s">
        <v>154</v>
      </c>
      <c r="AG2170" t="s">
        <v>329</v>
      </c>
      <c r="AH2170" t="s">
        <v>75</v>
      </c>
      <c r="AI2170" t="s">
        <v>104</v>
      </c>
      <c r="AK2170" t="s">
        <v>318</v>
      </c>
      <c r="AL2170" t="s">
        <v>84</v>
      </c>
      <c r="AM2170" t="s">
        <v>83</v>
      </c>
      <c r="AO2170">
        <v>153</v>
      </c>
      <c r="AQ2170" t="s">
        <v>131</v>
      </c>
      <c r="AR2170" s="3" t="s">
        <v>1856</v>
      </c>
      <c r="AS2170">
        <v>2017</v>
      </c>
      <c r="AT2170" t="s">
        <v>64</v>
      </c>
      <c r="AW2170" t="s">
        <v>99</v>
      </c>
      <c r="AX2170" t="s">
        <v>241</v>
      </c>
      <c r="AY2170" t="s">
        <v>83</v>
      </c>
      <c r="AZ2170" t="s">
        <v>154</v>
      </c>
      <c r="BA2170" t="s">
        <v>99</v>
      </c>
      <c r="BG2170">
        <f t="shared" si="33"/>
        <v>0</v>
      </c>
      <c r="BH2170" t="s">
        <v>152</v>
      </c>
      <c r="BI2170" t="s">
        <v>112</v>
      </c>
      <c r="BJ2170">
        <v>25</v>
      </c>
      <c r="BK2170" t="s">
        <v>117</v>
      </c>
    </row>
    <row r="2171" spans="1:63" hidden="1" x14ac:dyDescent="0.25">
      <c r="A2171" t="s">
        <v>60</v>
      </c>
      <c r="B2171" s="1">
        <v>34204</v>
      </c>
      <c r="C2171" t="s">
        <v>2538</v>
      </c>
      <c r="O2171">
        <v>0</v>
      </c>
      <c r="P2171" t="s">
        <v>4073</v>
      </c>
      <c r="Q2171" t="s">
        <v>89</v>
      </c>
      <c r="R2171">
        <v>1121</v>
      </c>
      <c r="S2171" t="s">
        <v>67</v>
      </c>
      <c r="T2171" t="s">
        <v>1041</v>
      </c>
      <c r="U2171">
        <v>182</v>
      </c>
      <c r="V2171">
        <v>3</v>
      </c>
      <c r="W2171" t="s">
        <v>250</v>
      </c>
      <c r="Y2171">
        <v>180</v>
      </c>
      <c r="Z2171">
        <v>3</v>
      </c>
      <c r="AA2171" t="s">
        <v>234</v>
      </c>
      <c r="AC2171">
        <v>163</v>
      </c>
      <c r="AD2171">
        <v>3</v>
      </c>
      <c r="AE2171" t="s">
        <v>104</v>
      </c>
      <c r="AG2171" t="s">
        <v>261</v>
      </c>
      <c r="AH2171" t="s">
        <v>75</v>
      </c>
      <c r="AI2171" t="s">
        <v>128</v>
      </c>
      <c r="AK2171" t="s">
        <v>209</v>
      </c>
      <c r="AL2171" t="s">
        <v>79</v>
      </c>
      <c r="AM2171" t="s">
        <v>107</v>
      </c>
      <c r="AO2171">
        <v>164</v>
      </c>
      <c r="AQ2171" t="s">
        <v>161</v>
      </c>
      <c r="AR2171" s="3" t="s">
        <v>1856</v>
      </c>
      <c r="AS2171">
        <v>2017</v>
      </c>
      <c r="AT2171" t="s">
        <v>64</v>
      </c>
      <c r="AW2171" t="s">
        <v>142</v>
      </c>
      <c r="AX2171" t="s">
        <v>70</v>
      </c>
      <c r="AY2171" t="s">
        <v>76</v>
      </c>
      <c r="AZ2171" t="s">
        <v>107</v>
      </c>
      <c r="BA2171" t="s">
        <v>195</v>
      </c>
      <c r="BG2171">
        <f t="shared" si="33"/>
        <v>0</v>
      </c>
      <c r="BH2171" t="s">
        <v>116</v>
      </c>
      <c r="BI2171" t="s">
        <v>169</v>
      </c>
      <c r="BJ2171">
        <v>28</v>
      </c>
      <c r="BK2171" t="s">
        <v>117</v>
      </c>
    </row>
    <row r="2172" spans="1:63" hidden="1" x14ac:dyDescent="0.25">
      <c r="A2172" t="s">
        <v>118</v>
      </c>
      <c r="B2172" s="1">
        <v>32829</v>
      </c>
      <c r="C2172" t="s">
        <v>2539</v>
      </c>
      <c r="O2172">
        <v>0</v>
      </c>
      <c r="P2172" t="s">
        <v>4073</v>
      </c>
      <c r="Q2172" t="s">
        <v>89</v>
      </c>
      <c r="R2172">
        <v>1121</v>
      </c>
      <c r="S2172" t="s">
        <v>67</v>
      </c>
      <c r="T2172" t="s">
        <v>434</v>
      </c>
      <c r="U2172">
        <v>128</v>
      </c>
      <c r="V2172">
        <v>2</v>
      </c>
      <c r="W2172" t="s">
        <v>110</v>
      </c>
      <c r="Y2172">
        <v>109</v>
      </c>
      <c r="Z2172">
        <v>1</v>
      </c>
      <c r="AA2172" t="s">
        <v>88</v>
      </c>
      <c r="AC2172">
        <v>127</v>
      </c>
      <c r="AD2172">
        <v>2</v>
      </c>
      <c r="AE2172" t="s">
        <v>199</v>
      </c>
      <c r="AG2172" t="s">
        <v>288</v>
      </c>
      <c r="AH2172" t="s">
        <v>109</v>
      </c>
      <c r="AI2172" t="s">
        <v>62</v>
      </c>
      <c r="AK2172" t="s">
        <v>280</v>
      </c>
      <c r="AL2172" t="s">
        <v>112</v>
      </c>
      <c r="AM2172" t="s">
        <v>198</v>
      </c>
      <c r="AO2172">
        <v>137</v>
      </c>
      <c r="AQ2172" t="s">
        <v>164</v>
      </c>
      <c r="AR2172" s="3" t="s">
        <v>1859</v>
      </c>
      <c r="AS2172">
        <v>2017</v>
      </c>
      <c r="AT2172" t="s">
        <v>64</v>
      </c>
      <c r="AW2172" t="s">
        <v>236</v>
      </c>
      <c r="AX2172" t="s">
        <v>120</v>
      </c>
      <c r="AY2172" t="s">
        <v>146</v>
      </c>
      <c r="AZ2172" t="s">
        <v>132</v>
      </c>
      <c r="BA2172" t="s">
        <v>265</v>
      </c>
      <c r="BG2172">
        <f t="shared" si="33"/>
        <v>0</v>
      </c>
      <c r="BH2172" t="s">
        <v>225</v>
      </c>
      <c r="BI2172" t="s">
        <v>88</v>
      </c>
      <c r="BJ2172">
        <v>32</v>
      </c>
      <c r="BK2172" t="s">
        <v>86</v>
      </c>
    </row>
    <row r="2173" spans="1:63" hidden="1" x14ac:dyDescent="0.25">
      <c r="A2173" t="s">
        <v>118</v>
      </c>
      <c r="B2173" s="1">
        <v>34176</v>
      </c>
      <c r="C2173" t="s">
        <v>2540</v>
      </c>
      <c r="O2173">
        <v>0</v>
      </c>
      <c r="P2173" t="s">
        <v>4073</v>
      </c>
      <c r="Q2173" t="s">
        <v>89</v>
      </c>
      <c r="R2173">
        <v>1121</v>
      </c>
      <c r="S2173" t="s">
        <v>67</v>
      </c>
      <c r="T2173" t="s">
        <v>766</v>
      </c>
      <c r="U2173">
        <v>124</v>
      </c>
      <c r="V2173">
        <v>1</v>
      </c>
      <c r="W2173" t="s">
        <v>147</v>
      </c>
      <c r="Y2173">
        <v>186</v>
      </c>
      <c r="Z2173">
        <v>3</v>
      </c>
      <c r="AA2173" t="s">
        <v>250</v>
      </c>
      <c r="AC2173">
        <v>148</v>
      </c>
      <c r="AD2173">
        <v>2</v>
      </c>
      <c r="AE2173" t="s">
        <v>212</v>
      </c>
      <c r="AG2173" t="s">
        <v>306</v>
      </c>
      <c r="AH2173" t="s">
        <v>75</v>
      </c>
      <c r="AI2173" t="s">
        <v>94</v>
      </c>
      <c r="AK2173" t="s">
        <v>189</v>
      </c>
      <c r="AL2173" t="s">
        <v>79</v>
      </c>
      <c r="AM2173" t="s">
        <v>62</v>
      </c>
      <c r="AO2173">
        <v>148</v>
      </c>
      <c r="AQ2173" t="s">
        <v>201</v>
      </c>
      <c r="AR2173" s="3" t="s">
        <v>1859</v>
      </c>
      <c r="AS2173">
        <v>2017</v>
      </c>
      <c r="AT2173" t="s">
        <v>64</v>
      </c>
      <c r="AW2173" t="s">
        <v>62</v>
      </c>
      <c r="AX2173" t="s">
        <v>265</v>
      </c>
      <c r="AY2173" t="s">
        <v>177</v>
      </c>
      <c r="AZ2173" t="s">
        <v>128</v>
      </c>
      <c r="BA2173" t="s">
        <v>110</v>
      </c>
      <c r="BG2173">
        <f t="shared" si="33"/>
        <v>0</v>
      </c>
      <c r="BH2173" t="s">
        <v>116</v>
      </c>
      <c r="BI2173" t="s">
        <v>204</v>
      </c>
      <c r="BJ2173">
        <v>28</v>
      </c>
      <c r="BK2173" t="s">
        <v>117</v>
      </c>
    </row>
    <row r="2174" spans="1:63" hidden="1" x14ac:dyDescent="0.25">
      <c r="A2174" t="s">
        <v>60</v>
      </c>
      <c r="B2174" s="1">
        <v>33815</v>
      </c>
      <c r="C2174" t="s">
        <v>2541</v>
      </c>
      <c r="O2174">
        <v>0</v>
      </c>
      <c r="P2174" t="s">
        <v>4073</v>
      </c>
      <c r="Q2174" t="s">
        <v>89</v>
      </c>
      <c r="R2174">
        <v>1121</v>
      </c>
      <c r="S2174" t="s">
        <v>67</v>
      </c>
      <c r="T2174" t="s">
        <v>637</v>
      </c>
      <c r="U2174">
        <v>142</v>
      </c>
      <c r="V2174">
        <v>2</v>
      </c>
      <c r="W2174" t="s">
        <v>121</v>
      </c>
      <c r="Y2174">
        <v>111</v>
      </c>
      <c r="Z2174">
        <v>1</v>
      </c>
      <c r="AA2174" t="s">
        <v>133</v>
      </c>
      <c r="AC2174">
        <v>106</v>
      </c>
      <c r="AD2174">
        <v>1</v>
      </c>
      <c r="AE2174" t="s">
        <v>191</v>
      </c>
      <c r="AG2174" t="s">
        <v>465</v>
      </c>
      <c r="AH2174" t="s">
        <v>4079</v>
      </c>
      <c r="AI2174" t="s">
        <v>133</v>
      </c>
      <c r="AK2174" t="s">
        <v>253</v>
      </c>
      <c r="AL2174" t="s">
        <v>79</v>
      </c>
      <c r="AM2174" t="s">
        <v>80</v>
      </c>
      <c r="AO2174">
        <v>118</v>
      </c>
      <c r="AQ2174" t="s">
        <v>88</v>
      </c>
      <c r="AR2174" s="3" t="s">
        <v>1859</v>
      </c>
      <c r="AS2174">
        <v>2017</v>
      </c>
      <c r="AT2174" t="s">
        <v>65</v>
      </c>
      <c r="AW2174" t="s">
        <v>150</v>
      </c>
      <c r="AX2174" t="s">
        <v>135</v>
      </c>
      <c r="AY2174" t="s">
        <v>133</v>
      </c>
      <c r="AZ2174" t="s">
        <v>80</v>
      </c>
      <c r="BA2174" t="s">
        <v>135</v>
      </c>
      <c r="BG2174">
        <f t="shared" si="33"/>
        <v>0</v>
      </c>
      <c r="BH2174" t="s">
        <v>217</v>
      </c>
      <c r="BI2174" t="s">
        <v>204</v>
      </c>
      <c r="BJ2174">
        <v>29</v>
      </c>
      <c r="BK2174" t="s">
        <v>117</v>
      </c>
    </row>
    <row r="2175" spans="1:63" hidden="1" x14ac:dyDescent="0.25">
      <c r="A2175" t="s">
        <v>60</v>
      </c>
      <c r="B2175" s="1">
        <v>33256</v>
      </c>
      <c r="C2175" t="s">
        <v>2542</v>
      </c>
      <c r="O2175">
        <v>0</v>
      </c>
      <c r="P2175" t="s">
        <v>4073</v>
      </c>
      <c r="Q2175" t="s">
        <v>66</v>
      </c>
      <c r="R2175">
        <v>1121</v>
      </c>
      <c r="S2175" t="s">
        <v>67</v>
      </c>
      <c r="T2175" t="s">
        <v>434</v>
      </c>
      <c r="U2175">
        <v>215</v>
      </c>
      <c r="V2175">
        <v>4</v>
      </c>
      <c r="W2175" t="s">
        <v>141</v>
      </c>
      <c r="Y2175">
        <v>201</v>
      </c>
      <c r="Z2175">
        <v>4</v>
      </c>
      <c r="AA2175" t="s">
        <v>221</v>
      </c>
      <c r="AC2175">
        <v>173</v>
      </c>
      <c r="AD2175">
        <v>3</v>
      </c>
      <c r="AE2175" t="s">
        <v>151</v>
      </c>
      <c r="AG2175" t="s">
        <v>511</v>
      </c>
      <c r="AH2175" t="s">
        <v>124</v>
      </c>
      <c r="AI2175" t="s">
        <v>142</v>
      </c>
      <c r="AK2175" t="s">
        <v>183</v>
      </c>
      <c r="AL2175" t="s">
        <v>79</v>
      </c>
      <c r="AM2175" t="s">
        <v>122</v>
      </c>
      <c r="AO2175">
        <v>184</v>
      </c>
      <c r="AQ2175" t="s">
        <v>113</v>
      </c>
      <c r="AR2175" s="3" t="s">
        <v>1856</v>
      </c>
      <c r="AS2175">
        <v>2017</v>
      </c>
      <c r="AT2175" t="s">
        <v>64</v>
      </c>
      <c r="AW2175" t="s">
        <v>96</v>
      </c>
      <c r="AX2175" t="s">
        <v>181</v>
      </c>
      <c r="AY2175" t="s">
        <v>156</v>
      </c>
      <c r="AZ2175" t="s">
        <v>156</v>
      </c>
      <c r="BA2175" t="s">
        <v>188</v>
      </c>
      <c r="BG2175">
        <f t="shared" si="33"/>
        <v>0</v>
      </c>
      <c r="BH2175" t="s">
        <v>285</v>
      </c>
      <c r="BI2175" t="s">
        <v>97</v>
      </c>
      <c r="BJ2175">
        <v>30</v>
      </c>
      <c r="BK2175" t="s">
        <v>117</v>
      </c>
    </row>
    <row r="2176" spans="1:63" hidden="1" x14ac:dyDescent="0.25">
      <c r="A2176" t="s">
        <v>118</v>
      </c>
      <c r="B2176" s="1">
        <v>35647</v>
      </c>
      <c r="C2176" t="s">
        <v>2543</v>
      </c>
      <c r="O2176">
        <v>0</v>
      </c>
      <c r="P2176" t="s">
        <v>4073</v>
      </c>
      <c r="Q2176" t="s">
        <v>89</v>
      </c>
      <c r="R2176">
        <v>1121</v>
      </c>
      <c r="S2176" t="s">
        <v>67</v>
      </c>
      <c r="T2176" t="s">
        <v>979</v>
      </c>
      <c r="U2176">
        <v>186</v>
      </c>
      <c r="V2176">
        <v>3</v>
      </c>
      <c r="W2176" t="s">
        <v>230</v>
      </c>
      <c r="Y2176">
        <v>124</v>
      </c>
      <c r="Z2176">
        <v>1</v>
      </c>
      <c r="AA2176" t="s">
        <v>147</v>
      </c>
      <c r="AC2176">
        <v>152</v>
      </c>
      <c r="AD2176">
        <v>2</v>
      </c>
      <c r="AE2176" t="s">
        <v>131</v>
      </c>
      <c r="AG2176" t="s">
        <v>333</v>
      </c>
      <c r="AH2176" t="s">
        <v>75</v>
      </c>
      <c r="AI2176" t="s">
        <v>154</v>
      </c>
      <c r="AO2176">
        <v>125</v>
      </c>
      <c r="AQ2176" t="s">
        <v>190</v>
      </c>
      <c r="AR2176" s="3" t="s">
        <v>1856</v>
      </c>
      <c r="AS2176">
        <v>2017</v>
      </c>
      <c r="AT2176" t="s">
        <v>64</v>
      </c>
      <c r="AW2176" t="s">
        <v>154</v>
      </c>
      <c r="AX2176" t="s">
        <v>135</v>
      </c>
      <c r="AY2176" t="s">
        <v>256</v>
      </c>
      <c r="AZ2176" t="s">
        <v>106</v>
      </c>
      <c r="BG2176">
        <f t="shared" si="33"/>
        <v>0</v>
      </c>
      <c r="BH2176" t="s">
        <v>178</v>
      </c>
      <c r="BI2176" t="s">
        <v>169</v>
      </c>
      <c r="BJ2176">
        <v>24</v>
      </c>
      <c r="BK2176" t="s">
        <v>117</v>
      </c>
    </row>
    <row r="2177" spans="1:63" hidden="1" x14ac:dyDescent="0.25">
      <c r="A2177" t="s">
        <v>118</v>
      </c>
      <c r="B2177" s="1">
        <v>34611</v>
      </c>
      <c r="C2177" t="s">
        <v>2544</v>
      </c>
      <c r="O2177">
        <v>0</v>
      </c>
      <c r="P2177" t="s">
        <v>4073</v>
      </c>
      <c r="Q2177" t="s">
        <v>89</v>
      </c>
      <c r="R2177">
        <v>1121</v>
      </c>
      <c r="S2177" t="s">
        <v>67</v>
      </c>
      <c r="T2177" t="s">
        <v>637</v>
      </c>
      <c r="U2177">
        <v>134</v>
      </c>
      <c r="V2177">
        <v>2</v>
      </c>
      <c r="W2177" t="s">
        <v>107</v>
      </c>
      <c r="Y2177">
        <v>166</v>
      </c>
      <c r="Z2177">
        <v>3</v>
      </c>
      <c r="AA2177" t="s">
        <v>73</v>
      </c>
      <c r="AC2177">
        <v>178</v>
      </c>
      <c r="AD2177">
        <v>3</v>
      </c>
      <c r="AE2177" t="s">
        <v>250</v>
      </c>
      <c r="AG2177" t="s">
        <v>261</v>
      </c>
      <c r="AH2177" t="s">
        <v>75</v>
      </c>
      <c r="AI2177" t="s">
        <v>128</v>
      </c>
      <c r="AK2177" t="s">
        <v>511</v>
      </c>
      <c r="AL2177" t="s">
        <v>84</v>
      </c>
      <c r="AM2177" t="s">
        <v>250</v>
      </c>
      <c r="AO2177">
        <v>164</v>
      </c>
      <c r="AQ2177" t="s">
        <v>69</v>
      </c>
      <c r="AR2177" s="3" t="s">
        <v>1856</v>
      </c>
      <c r="AS2177">
        <v>2017</v>
      </c>
      <c r="AT2177" t="s">
        <v>64</v>
      </c>
      <c r="AW2177" t="s">
        <v>252</v>
      </c>
      <c r="AX2177" t="s">
        <v>212</v>
      </c>
      <c r="AY2177" t="s">
        <v>104</v>
      </c>
      <c r="AZ2177" t="s">
        <v>115</v>
      </c>
      <c r="BA2177" t="s">
        <v>161</v>
      </c>
      <c r="BG2177">
        <f t="shared" si="33"/>
        <v>0</v>
      </c>
      <c r="BH2177" t="s">
        <v>232</v>
      </c>
      <c r="BI2177" t="s">
        <v>135</v>
      </c>
      <c r="BJ2177">
        <v>27</v>
      </c>
      <c r="BK2177" t="s">
        <v>117</v>
      </c>
    </row>
    <row r="2178" spans="1:63" hidden="1" x14ac:dyDescent="0.25">
      <c r="A2178" t="s">
        <v>118</v>
      </c>
      <c r="B2178" s="1">
        <v>34810</v>
      </c>
      <c r="C2178" t="s">
        <v>2545</v>
      </c>
      <c r="O2178">
        <v>0</v>
      </c>
      <c r="P2178" t="s">
        <v>4073</v>
      </c>
      <c r="Q2178" t="s">
        <v>247</v>
      </c>
      <c r="R2178">
        <v>1121</v>
      </c>
      <c r="S2178" t="s">
        <v>67</v>
      </c>
      <c r="T2178" t="s">
        <v>637</v>
      </c>
      <c r="U2178">
        <v>115</v>
      </c>
      <c r="V2178">
        <v>1</v>
      </c>
      <c r="W2178" t="s">
        <v>81</v>
      </c>
      <c r="Y2178">
        <v>140</v>
      </c>
      <c r="Z2178">
        <v>2</v>
      </c>
      <c r="AA2178" t="s">
        <v>241</v>
      </c>
      <c r="AC2178">
        <v>120</v>
      </c>
      <c r="AD2178">
        <v>1</v>
      </c>
      <c r="AE2178" t="s">
        <v>132</v>
      </c>
      <c r="AG2178" t="s">
        <v>341</v>
      </c>
      <c r="AH2178" t="s">
        <v>4079</v>
      </c>
      <c r="AI2178" t="s">
        <v>81</v>
      </c>
      <c r="AK2178" t="s">
        <v>134</v>
      </c>
      <c r="AL2178" t="s">
        <v>97</v>
      </c>
      <c r="AM2178" t="s">
        <v>88</v>
      </c>
      <c r="AO2178">
        <v>121</v>
      </c>
      <c r="AQ2178" t="s">
        <v>81</v>
      </c>
      <c r="AR2178" s="3" t="s">
        <v>1859</v>
      </c>
      <c r="AS2178">
        <v>2017</v>
      </c>
      <c r="AT2178" t="s">
        <v>64</v>
      </c>
      <c r="AW2178" t="s">
        <v>92</v>
      </c>
      <c r="AX2178" t="s">
        <v>195</v>
      </c>
      <c r="AY2178" t="s">
        <v>215</v>
      </c>
      <c r="AZ2178" t="s">
        <v>202</v>
      </c>
      <c r="BA2178" t="s">
        <v>186</v>
      </c>
      <c r="BG2178">
        <f t="shared" si="33"/>
        <v>0</v>
      </c>
      <c r="BH2178" t="s">
        <v>168</v>
      </c>
      <c r="BI2178" t="s">
        <v>112</v>
      </c>
      <c r="BJ2178">
        <v>26</v>
      </c>
      <c r="BK2178" t="s">
        <v>117</v>
      </c>
    </row>
    <row r="2179" spans="1:63" hidden="1" x14ac:dyDescent="0.25">
      <c r="A2179" t="s">
        <v>118</v>
      </c>
      <c r="B2179" s="1">
        <v>35044</v>
      </c>
      <c r="C2179" t="s">
        <v>2546</v>
      </c>
      <c r="O2179">
        <v>0</v>
      </c>
      <c r="P2179" t="s">
        <v>4073</v>
      </c>
      <c r="Q2179" t="s">
        <v>66</v>
      </c>
      <c r="R2179">
        <v>1121</v>
      </c>
      <c r="S2179" t="s">
        <v>67</v>
      </c>
      <c r="T2179" t="s">
        <v>1041</v>
      </c>
      <c r="U2179">
        <v>195</v>
      </c>
      <c r="V2179">
        <v>3</v>
      </c>
      <c r="W2179" t="s">
        <v>114</v>
      </c>
      <c r="Y2179">
        <v>204</v>
      </c>
      <c r="Z2179">
        <v>4</v>
      </c>
      <c r="AA2179" t="s">
        <v>222</v>
      </c>
      <c r="AC2179">
        <v>198</v>
      </c>
      <c r="AD2179">
        <v>3</v>
      </c>
      <c r="AE2179" t="s">
        <v>181</v>
      </c>
      <c r="AG2179" t="s">
        <v>280</v>
      </c>
      <c r="AH2179" t="s">
        <v>124</v>
      </c>
      <c r="AI2179" t="s">
        <v>230</v>
      </c>
      <c r="AK2179" t="s">
        <v>184</v>
      </c>
      <c r="AL2179" t="s">
        <v>79</v>
      </c>
      <c r="AM2179" t="s">
        <v>203</v>
      </c>
      <c r="AO2179">
        <v>183</v>
      </c>
      <c r="AQ2179" t="s">
        <v>113</v>
      </c>
      <c r="AR2179" s="3" t="s">
        <v>1856</v>
      </c>
      <c r="AS2179">
        <v>2017</v>
      </c>
      <c r="AT2179" t="s">
        <v>64</v>
      </c>
      <c r="AW2179" t="s">
        <v>114</v>
      </c>
      <c r="AX2179" t="s">
        <v>113</v>
      </c>
      <c r="AY2179" t="s">
        <v>181</v>
      </c>
      <c r="AZ2179" t="s">
        <v>171</v>
      </c>
      <c r="BA2179" t="s">
        <v>203</v>
      </c>
      <c r="BG2179">
        <f t="shared" ref="BG2179:BG2242" si="34">COUNTIF(BB2179:BF2179,"&gt;"&amp;0)</f>
        <v>0</v>
      </c>
      <c r="BH2179" t="s">
        <v>168</v>
      </c>
      <c r="BI2179" t="s">
        <v>133</v>
      </c>
      <c r="BJ2179">
        <v>25</v>
      </c>
      <c r="BK2179" t="s">
        <v>117</v>
      </c>
    </row>
    <row r="2180" spans="1:63" hidden="1" x14ac:dyDescent="0.25">
      <c r="A2180" t="s">
        <v>60</v>
      </c>
      <c r="B2180" s="1">
        <v>34417</v>
      </c>
      <c r="C2180" t="s">
        <v>2547</v>
      </c>
      <c r="O2180">
        <v>0</v>
      </c>
      <c r="P2180" t="s">
        <v>4073</v>
      </c>
      <c r="Q2180" t="s">
        <v>89</v>
      </c>
      <c r="R2180">
        <v>1121</v>
      </c>
      <c r="S2180" t="s">
        <v>67</v>
      </c>
      <c r="T2180" t="s">
        <v>815</v>
      </c>
      <c r="U2180">
        <v>170</v>
      </c>
      <c r="V2180">
        <v>3</v>
      </c>
      <c r="W2180" t="s">
        <v>161</v>
      </c>
      <c r="Y2180">
        <v>152</v>
      </c>
      <c r="Z2180">
        <v>2</v>
      </c>
      <c r="AA2180" t="s">
        <v>201</v>
      </c>
      <c r="AC2180">
        <v>141</v>
      </c>
      <c r="AD2180">
        <v>2</v>
      </c>
      <c r="AE2180" t="s">
        <v>105</v>
      </c>
      <c r="AG2180" t="s">
        <v>213</v>
      </c>
      <c r="AH2180" t="s">
        <v>75</v>
      </c>
      <c r="AI2180" t="s">
        <v>83</v>
      </c>
      <c r="AK2180" t="s">
        <v>244</v>
      </c>
      <c r="AL2180" t="s">
        <v>79</v>
      </c>
      <c r="AM2180" t="s">
        <v>106</v>
      </c>
      <c r="AO2180">
        <v>151</v>
      </c>
      <c r="AQ2180" t="s">
        <v>94</v>
      </c>
      <c r="AR2180" s="3" t="s">
        <v>1859</v>
      </c>
      <c r="AS2180">
        <v>2017</v>
      </c>
      <c r="AT2180" t="s">
        <v>64</v>
      </c>
      <c r="AW2180" t="s">
        <v>126</v>
      </c>
      <c r="AX2180" t="s">
        <v>94</v>
      </c>
      <c r="AY2180" t="s">
        <v>83</v>
      </c>
      <c r="AZ2180" t="s">
        <v>115</v>
      </c>
      <c r="BA2180" t="s">
        <v>122</v>
      </c>
      <c r="BG2180">
        <f t="shared" si="34"/>
        <v>0</v>
      </c>
      <c r="BH2180" t="s">
        <v>232</v>
      </c>
      <c r="BI2180" t="s">
        <v>84</v>
      </c>
      <c r="BJ2180">
        <v>27</v>
      </c>
      <c r="BK2180" t="s">
        <v>117</v>
      </c>
    </row>
    <row r="2181" spans="1:63" hidden="1" x14ac:dyDescent="0.25">
      <c r="A2181" t="s">
        <v>118</v>
      </c>
      <c r="B2181" s="1">
        <v>35117</v>
      </c>
      <c r="C2181" t="s">
        <v>2548</v>
      </c>
      <c r="O2181">
        <v>0</v>
      </c>
      <c r="P2181" t="s">
        <v>4073</v>
      </c>
      <c r="Q2181" t="s">
        <v>89</v>
      </c>
      <c r="R2181">
        <v>1121</v>
      </c>
      <c r="S2181" t="s">
        <v>67</v>
      </c>
      <c r="T2181" t="s">
        <v>637</v>
      </c>
      <c r="U2181">
        <v>180</v>
      </c>
      <c r="V2181">
        <v>3</v>
      </c>
      <c r="W2181" t="s">
        <v>142</v>
      </c>
      <c r="Y2181">
        <v>178</v>
      </c>
      <c r="Z2181">
        <v>3</v>
      </c>
      <c r="AA2181" t="s">
        <v>144</v>
      </c>
      <c r="AC2181">
        <v>180</v>
      </c>
      <c r="AD2181">
        <v>3</v>
      </c>
      <c r="AE2181" t="s">
        <v>156</v>
      </c>
      <c r="AG2181" t="s">
        <v>183</v>
      </c>
      <c r="AH2181" t="s">
        <v>109</v>
      </c>
      <c r="AI2181" t="s">
        <v>105</v>
      </c>
      <c r="AK2181" t="s">
        <v>231</v>
      </c>
      <c r="AL2181" t="s">
        <v>84</v>
      </c>
      <c r="AM2181" t="s">
        <v>126</v>
      </c>
      <c r="AO2181">
        <v>173</v>
      </c>
      <c r="AQ2181" t="s">
        <v>142</v>
      </c>
      <c r="AR2181" s="3" t="s">
        <v>1859</v>
      </c>
      <c r="AS2181">
        <v>2017</v>
      </c>
      <c r="AT2181" t="s">
        <v>64</v>
      </c>
      <c r="AW2181" t="s">
        <v>198</v>
      </c>
      <c r="AX2181" t="s">
        <v>76</v>
      </c>
      <c r="AY2181" t="s">
        <v>161</v>
      </c>
      <c r="AZ2181" t="s">
        <v>173</v>
      </c>
      <c r="BA2181" t="s">
        <v>104</v>
      </c>
      <c r="BG2181">
        <f t="shared" si="34"/>
        <v>0</v>
      </c>
      <c r="BH2181" t="s">
        <v>152</v>
      </c>
      <c r="BI2181" t="s">
        <v>79</v>
      </c>
      <c r="BJ2181">
        <v>25</v>
      </c>
      <c r="BK2181" t="s">
        <v>117</v>
      </c>
    </row>
    <row r="2182" spans="1:63" hidden="1" x14ac:dyDescent="0.25">
      <c r="A2182" t="s">
        <v>60</v>
      </c>
      <c r="B2182" s="1">
        <v>29028</v>
      </c>
      <c r="C2182" t="s">
        <v>2549</v>
      </c>
      <c r="O2182">
        <v>0</v>
      </c>
      <c r="P2182" t="s">
        <v>4073</v>
      </c>
      <c r="Q2182" t="s">
        <v>66</v>
      </c>
      <c r="R2182">
        <v>1121</v>
      </c>
      <c r="S2182" t="s">
        <v>67</v>
      </c>
      <c r="T2182" t="s">
        <v>68</v>
      </c>
      <c r="U2182">
        <v>136</v>
      </c>
      <c r="V2182">
        <v>2</v>
      </c>
      <c r="W2182" t="s">
        <v>164</v>
      </c>
      <c r="Y2182">
        <v>111</v>
      </c>
      <c r="Z2182">
        <v>1</v>
      </c>
      <c r="AA2182" t="s">
        <v>133</v>
      </c>
      <c r="AC2182">
        <v>90</v>
      </c>
      <c r="AD2182">
        <v>1</v>
      </c>
      <c r="AE2182" t="s">
        <v>204</v>
      </c>
      <c r="AG2182" t="s">
        <v>258</v>
      </c>
      <c r="AH2182" t="s">
        <v>4079</v>
      </c>
      <c r="AI2182" t="s">
        <v>136</v>
      </c>
      <c r="AO2182">
        <v>89</v>
      </c>
      <c r="AQ2182" t="s">
        <v>97</v>
      </c>
      <c r="AR2182" s="3" t="s">
        <v>1856</v>
      </c>
      <c r="AS2182">
        <v>2017</v>
      </c>
      <c r="AT2182" t="s">
        <v>64</v>
      </c>
      <c r="AW2182" t="s">
        <v>241</v>
      </c>
      <c r="AX2182" t="s">
        <v>81</v>
      </c>
      <c r="AY2182" t="s">
        <v>169</v>
      </c>
      <c r="AZ2182" t="s">
        <v>136</v>
      </c>
      <c r="BG2182">
        <f t="shared" si="34"/>
        <v>0</v>
      </c>
      <c r="BH2182" t="s">
        <v>429</v>
      </c>
      <c r="BI2182" t="s">
        <v>136</v>
      </c>
      <c r="BJ2182">
        <v>42</v>
      </c>
      <c r="BK2182" t="s">
        <v>4077</v>
      </c>
    </row>
    <row r="2183" spans="1:63" hidden="1" x14ac:dyDescent="0.25">
      <c r="A2183" t="s">
        <v>60</v>
      </c>
      <c r="B2183" s="1">
        <v>34125</v>
      </c>
      <c r="C2183" t="s">
        <v>2550</v>
      </c>
      <c r="O2183">
        <v>0</v>
      </c>
      <c r="P2183" t="s">
        <v>4073</v>
      </c>
      <c r="Q2183" t="s">
        <v>89</v>
      </c>
      <c r="R2183">
        <v>1121</v>
      </c>
      <c r="S2183" t="s">
        <v>67</v>
      </c>
      <c r="T2183" t="s">
        <v>766</v>
      </c>
      <c r="U2183">
        <v>111</v>
      </c>
      <c r="V2183">
        <v>1</v>
      </c>
      <c r="W2183" t="s">
        <v>133</v>
      </c>
      <c r="Y2183">
        <v>144</v>
      </c>
      <c r="Z2183">
        <v>2</v>
      </c>
      <c r="AA2183" t="s">
        <v>99</v>
      </c>
      <c r="AC2183">
        <v>141</v>
      </c>
      <c r="AD2183">
        <v>2</v>
      </c>
      <c r="AE2183" t="s">
        <v>105</v>
      </c>
      <c r="AG2183" t="s">
        <v>111</v>
      </c>
      <c r="AH2183" t="s">
        <v>124</v>
      </c>
      <c r="AI2183" t="s">
        <v>230</v>
      </c>
      <c r="AK2183" t="s">
        <v>207</v>
      </c>
      <c r="AL2183" t="s">
        <v>84</v>
      </c>
      <c r="AM2183" t="s">
        <v>208</v>
      </c>
      <c r="AO2183">
        <v>152</v>
      </c>
      <c r="AQ2183" t="s">
        <v>155</v>
      </c>
      <c r="AR2183" s="3" t="s">
        <v>1859</v>
      </c>
      <c r="AS2183">
        <v>2017</v>
      </c>
      <c r="AT2183" t="s">
        <v>64</v>
      </c>
      <c r="AW2183" t="s">
        <v>120</v>
      </c>
      <c r="AX2183" t="s">
        <v>201</v>
      </c>
      <c r="AY2183" t="s">
        <v>212</v>
      </c>
      <c r="AZ2183" t="s">
        <v>165</v>
      </c>
      <c r="BA2183" t="s">
        <v>90</v>
      </c>
      <c r="BG2183">
        <f t="shared" si="34"/>
        <v>0</v>
      </c>
      <c r="BH2183" t="s">
        <v>116</v>
      </c>
      <c r="BI2183" t="s">
        <v>136</v>
      </c>
      <c r="BJ2183">
        <v>28</v>
      </c>
      <c r="BK2183" t="s">
        <v>117</v>
      </c>
    </row>
    <row r="2184" spans="1:63" hidden="1" x14ac:dyDescent="0.25">
      <c r="A2184" t="s">
        <v>60</v>
      </c>
      <c r="B2184" s="1">
        <v>34381</v>
      </c>
      <c r="C2184" t="s">
        <v>2551</v>
      </c>
      <c r="O2184">
        <v>0</v>
      </c>
      <c r="P2184" t="s">
        <v>4073</v>
      </c>
      <c r="Q2184" t="s">
        <v>89</v>
      </c>
      <c r="R2184">
        <v>1121</v>
      </c>
      <c r="S2184" t="s">
        <v>67</v>
      </c>
      <c r="T2184" t="s">
        <v>1041</v>
      </c>
      <c r="U2184">
        <v>193</v>
      </c>
      <c r="V2184">
        <v>3</v>
      </c>
      <c r="W2184" t="s">
        <v>113</v>
      </c>
      <c r="Y2184">
        <v>186</v>
      </c>
      <c r="Z2184">
        <v>3</v>
      </c>
      <c r="AA2184" t="s">
        <v>250</v>
      </c>
      <c r="AC2184">
        <v>156</v>
      </c>
      <c r="AD2184">
        <v>2</v>
      </c>
      <c r="AE2184" t="s">
        <v>128</v>
      </c>
      <c r="AG2184" t="s">
        <v>207</v>
      </c>
      <c r="AH2184" t="s">
        <v>124</v>
      </c>
      <c r="AI2184" t="s">
        <v>208</v>
      </c>
      <c r="AK2184" t="s">
        <v>315</v>
      </c>
      <c r="AL2184" t="s">
        <v>84</v>
      </c>
      <c r="AM2184" t="s">
        <v>144</v>
      </c>
      <c r="AO2184">
        <v>177</v>
      </c>
      <c r="AQ2184" t="s">
        <v>156</v>
      </c>
      <c r="AR2184" s="3" t="s">
        <v>1856</v>
      </c>
      <c r="AS2184">
        <v>2017</v>
      </c>
      <c r="AT2184" t="s">
        <v>64</v>
      </c>
      <c r="AW2184" t="s">
        <v>113</v>
      </c>
      <c r="AX2184" t="s">
        <v>69</v>
      </c>
      <c r="AY2184" t="s">
        <v>127</v>
      </c>
      <c r="AZ2184" t="s">
        <v>122</v>
      </c>
      <c r="BA2184" t="s">
        <v>144</v>
      </c>
      <c r="BG2184">
        <f t="shared" si="34"/>
        <v>0</v>
      </c>
      <c r="BH2184" t="s">
        <v>232</v>
      </c>
      <c r="BI2184" t="s">
        <v>79</v>
      </c>
      <c r="BJ2184">
        <v>27</v>
      </c>
      <c r="BK2184" t="s">
        <v>117</v>
      </c>
    </row>
    <row r="2185" spans="1:63" hidden="1" x14ac:dyDescent="0.25">
      <c r="A2185" t="s">
        <v>118</v>
      </c>
      <c r="B2185" s="1">
        <v>35704</v>
      </c>
      <c r="C2185" t="s">
        <v>2552</v>
      </c>
      <c r="O2185">
        <v>0</v>
      </c>
      <c r="P2185" t="s">
        <v>4073</v>
      </c>
      <c r="Q2185" t="s">
        <v>66</v>
      </c>
      <c r="R2185">
        <v>1121</v>
      </c>
      <c r="S2185" t="s">
        <v>67</v>
      </c>
      <c r="T2185" t="s">
        <v>766</v>
      </c>
      <c r="U2185">
        <v>208</v>
      </c>
      <c r="V2185">
        <v>4</v>
      </c>
      <c r="W2185" t="s">
        <v>182</v>
      </c>
      <c r="Y2185">
        <v>168</v>
      </c>
      <c r="Z2185">
        <v>3</v>
      </c>
      <c r="AA2185" t="s">
        <v>70</v>
      </c>
      <c r="AC2185">
        <v>155</v>
      </c>
      <c r="AD2185">
        <v>2</v>
      </c>
      <c r="AE2185" t="s">
        <v>177</v>
      </c>
      <c r="AG2185" t="s">
        <v>223</v>
      </c>
      <c r="AH2185" t="s">
        <v>75</v>
      </c>
      <c r="AI2185" t="s">
        <v>70</v>
      </c>
      <c r="AK2185" t="s">
        <v>239</v>
      </c>
      <c r="AL2185" t="s">
        <v>84</v>
      </c>
      <c r="AM2185" t="s">
        <v>171</v>
      </c>
      <c r="AO2185">
        <v>173</v>
      </c>
      <c r="AQ2185" t="s">
        <v>142</v>
      </c>
      <c r="AR2185" s="3" t="s">
        <v>1859</v>
      </c>
      <c r="AS2185">
        <v>2017</v>
      </c>
      <c r="AT2185" t="s">
        <v>64</v>
      </c>
      <c r="AW2185" t="s">
        <v>141</v>
      </c>
      <c r="AX2185" t="s">
        <v>144</v>
      </c>
      <c r="AY2185" t="s">
        <v>171</v>
      </c>
      <c r="AZ2185" t="s">
        <v>208</v>
      </c>
      <c r="BA2185" t="s">
        <v>208</v>
      </c>
      <c r="BG2185">
        <f t="shared" si="34"/>
        <v>0</v>
      </c>
      <c r="BH2185" t="s">
        <v>178</v>
      </c>
      <c r="BI2185" t="s">
        <v>135</v>
      </c>
      <c r="BJ2185">
        <v>24</v>
      </c>
      <c r="BK2185" t="s">
        <v>117</v>
      </c>
    </row>
    <row r="2186" spans="1:63" hidden="1" x14ac:dyDescent="0.25">
      <c r="A2186" t="s">
        <v>118</v>
      </c>
      <c r="B2186" s="1">
        <v>35173</v>
      </c>
      <c r="C2186" t="s">
        <v>2553</v>
      </c>
      <c r="O2186">
        <v>0</v>
      </c>
      <c r="P2186" t="s">
        <v>4073</v>
      </c>
      <c r="Q2186" t="s">
        <v>89</v>
      </c>
      <c r="R2186">
        <v>1121</v>
      </c>
      <c r="S2186" t="s">
        <v>67</v>
      </c>
      <c r="T2186" t="s">
        <v>434</v>
      </c>
      <c r="U2186">
        <v>172</v>
      </c>
      <c r="V2186">
        <v>3</v>
      </c>
      <c r="W2186" t="s">
        <v>69</v>
      </c>
      <c r="Y2186">
        <v>196</v>
      </c>
      <c r="Z2186">
        <v>3</v>
      </c>
      <c r="AA2186" t="s">
        <v>113</v>
      </c>
      <c r="AC2186">
        <v>187</v>
      </c>
      <c r="AD2186">
        <v>3</v>
      </c>
      <c r="AE2186" t="s">
        <v>265</v>
      </c>
      <c r="AG2186" t="s">
        <v>237</v>
      </c>
      <c r="AH2186" t="s">
        <v>75</v>
      </c>
      <c r="AI2186" t="s">
        <v>283</v>
      </c>
      <c r="AK2186" t="s">
        <v>318</v>
      </c>
      <c r="AL2186" t="s">
        <v>84</v>
      </c>
      <c r="AM2186" t="s">
        <v>83</v>
      </c>
      <c r="AO2186">
        <v>175</v>
      </c>
      <c r="AQ2186" t="s">
        <v>160</v>
      </c>
      <c r="AR2186" s="3" t="s">
        <v>1856</v>
      </c>
      <c r="AS2186">
        <v>2017</v>
      </c>
      <c r="AT2186" t="s">
        <v>64</v>
      </c>
      <c r="AW2186" t="s">
        <v>143</v>
      </c>
      <c r="AX2186" t="s">
        <v>222</v>
      </c>
      <c r="AY2186" t="s">
        <v>221</v>
      </c>
      <c r="AZ2186" t="s">
        <v>103</v>
      </c>
      <c r="BA2186" t="s">
        <v>127</v>
      </c>
      <c r="BG2186">
        <f t="shared" si="34"/>
        <v>0</v>
      </c>
      <c r="BH2186" t="s">
        <v>152</v>
      </c>
      <c r="BI2186" t="s">
        <v>112</v>
      </c>
      <c r="BJ2186">
        <v>25</v>
      </c>
      <c r="BK2186" t="s">
        <v>117</v>
      </c>
    </row>
    <row r="2187" spans="1:63" hidden="1" x14ac:dyDescent="0.25">
      <c r="A2187" t="s">
        <v>118</v>
      </c>
      <c r="B2187" s="1">
        <v>34669</v>
      </c>
      <c r="C2187" t="s">
        <v>2554</v>
      </c>
      <c r="O2187">
        <v>0</v>
      </c>
      <c r="P2187" t="s">
        <v>4073</v>
      </c>
      <c r="Q2187" t="s">
        <v>89</v>
      </c>
      <c r="R2187">
        <v>1121</v>
      </c>
      <c r="S2187" t="s">
        <v>67</v>
      </c>
      <c r="T2187" t="s">
        <v>815</v>
      </c>
      <c r="U2187">
        <v>167</v>
      </c>
      <c r="V2187">
        <v>3</v>
      </c>
      <c r="W2187" t="s">
        <v>104</v>
      </c>
      <c r="Y2187">
        <v>171</v>
      </c>
      <c r="Z2187">
        <v>3</v>
      </c>
      <c r="AA2187" t="s">
        <v>283</v>
      </c>
      <c r="AC2187">
        <v>127</v>
      </c>
      <c r="AD2187">
        <v>2</v>
      </c>
      <c r="AE2187" t="s">
        <v>199</v>
      </c>
      <c r="AG2187" t="s">
        <v>166</v>
      </c>
      <c r="AH2187" t="s">
        <v>109</v>
      </c>
      <c r="AI2187" t="s">
        <v>95</v>
      </c>
      <c r="AK2187" t="s">
        <v>288</v>
      </c>
      <c r="AL2187" t="s">
        <v>79</v>
      </c>
      <c r="AM2187" t="s">
        <v>203</v>
      </c>
      <c r="AO2187">
        <v>146</v>
      </c>
      <c r="AQ2187" t="s">
        <v>77</v>
      </c>
      <c r="AR2187" s="3" t="s">
        <v>4073</v>
      </c>
      <c r="AS2187">
        <v>2017</v>
      </c>
      <c r="AT2187" t="s">
        <v>64</v>
      </c>
      <c r="AW2187" t="s">
        <v>234</v>
      </c>
      <c r="AX2187" t="s">
        <v>90</v>
      </c>
      <c r="AY2187" t="s">
        <v>146</v>
      </c>
      <c r="AZ2187" t="s">
        <v>188</v>
      </c>
      <c r="BA2187" t="s">
        <v>62</v>
      </c>
      <c r="BG2187">
        <f t="shared" si="34"/>
        <v>0</v>
      </c>
      <c r="BH2187" t="s">
        <v>232</v>
      </c>
      <c r="BI2187" t="s">
        <v>133</v>
      </c>
      <c r="BJ2187">
        <v>26</v>
      </c>
      <c r="BK2187" t="s">
        <v>117</v>
      </c>
    </row>
    <row r="2188" spans="1:63" hidden="1" x14ac:dyDescent="0.25">
      <c r="A2188" t="s">
        <v>118</v>
      </c>
      <c r="B2188" s="1">
        <v>28718</v>
      </c>
      <c r="C2188" t="s">
        <v>2555</v>
      </c>
      <c r="O2188">
        <v>0</v>
      </c>
      <c r="P2188" t="s">
        <v>4073</v>
      </c>
      <c r="Q2188" t="s">
        <v>89</v>
      </c>
      <c r="R2188">
        <v>1121</v>
      </c>
      <c r="S2188" t="s">
        <v>67</v>
      </c>
      <c r="T2188" t="s">
        <v>637</v>
      </c>
      <c r="U2188">
        <v>91</v>
      </c>
      <c r="V2188">
        <v>1</v>
      </c>
      <c r="W2188" t="s">
        <v>84</v>
      </c>
      <c r="Y2188">
        <v>184</v>
      </c>
      <c r="Z2188">
        <v>3</v>
      </c>
      <c r="AA2188" t="s">
        <v>143</v>
      </c>
      <c r="AC2188">
        <v>99</v>
      </c>
      <c r="AD2188">
        <v>1</v>
      </c>
      <c r="AE2188" t="s">
        <v>88</v>
      </c>
      <c r="AG2188" t="s">
        <v>486</v>
      </c>
      <c r="AH2188" t="s">
        <v>4079</v>
      </c>
      <c r="AI2188" t="s">
        <v>158</v>
      </c>
      <c r="AK2188" t="s">
        <v>270</v>
      </c>
      <c r="AL2188" t="s">
        <v>79</v>
      </c>
      <c r="AM2188" t="s">
        <v>132</v>
      </c>
      <c r="AO2188">
        <v>125</v>
      </c>
      <c r="AQ2188" t="s">
        <v>190</v>
      </c>
      <c r="AR2188" s="3" t="s">
        <v>1856</v>
      </c>
      <c r="AS2188">
        <v>2017</v>
      </c>
      <c r="AT2188" t="s">
        <v>64</v>
      </c>
      <c r="AW2188" t="s">
        <v>112</v>
      </c>
      <c r="AX2188" t="s">
        <v>104</v>
      </c>
      <c r="AY2188" t="s">
        <v>169</v>
      </c>
      <c r="AZ2188" t="s">
        <v>92</v>
      </c>
      <c r="BA2188" t="s">
        <v>138</v>
      </c>
      <c r="BG2188">
        <f t="shared" si="34"/>
        <v>0</v>
      </c>
      <c r="BH2188" t="s">
        <v>346</v>
      </c>
      <c r="BI2188" t="s">
        <v>169</v>
      </c>
      <c r="BJ2188">
        <v>43</v>
      </c>
      <c r="BK2188" t="s">
        <v>4077</v>
      </c>
    </row>
    <row r="2189" spans="1:63" hidden="1" x14ac:dyDescent="0.25">
      <c r="A2189" t="s">
        <v>118</v>
      </c>
      <c r="B2189" s="1">
        <v>33933</v>
      </c>
      <c r="C2189" t="s">
        <v>2556</v>
      </c>
      <c r="O2189">
        <v>0</v>
      </c>
      <c r="P2189" t="s">
        <v>4073</v>
      </c>
      <c r="Q2189" t="s">
        <v>89</v>
      </c>
      <c r="R2189">
        <v>1121</v>
      </c>
      <c r="S2189" t="s">
        <v>67</v>
      </c>
      <c r="T2189" t="s">
        <v>434</v>
      </c>
      <c r="U2189">
        <v>158</v>
      </c>
      <c r="V2189">
        <v>3</v>
      </c>
      <c r="W2189" t="s">
        <v>115</v>
      </c>
      <c r="Y2189">
        <v>178</v>
      </c>
      <c r="Z2189">
        <v>3</v>
      </c>
      <c r="AA2189" t="s">
        <v>144</v>
      </c>
      <c r="AC2189">
        <v>175</v>
      </c>
      <c r="AD2189">
        <v>3</v>
      </c>
      <c r="AE2189" t="s">
        <v>143</v>
      </c>
      <c r="AG2189" t="s">
        <v>361</v>
      </c>
      <c r="AH2189" t="s">
        <v>124</v>
      </c>
      <c r="AI2189" t="s">
        <v>161</v>
      </c>
      <c r="AK2189" t="s">
        <v>148</v>
      </c>
      <c r="AL2189" t="s">
        <v>79</v>
      </c>
      <c r="AM2189" t="s">
        <v>121</v>
      </c>
      <c r="AO2189">
        <v>165</v>
      </c>
      <c r="AQ2189" t="s">
        <v>90</v>
      </c>
      <c r="AR2189" s="3" t="s">
        <v>1859</v>
      </c>
      <c r="AS2189">
        <v>2017</v>
      </c>
      <c r="AT2189" t="s">
        <v>64</v>
      </c>
      <c r="AW2189" t="s">
        <v>70</v>
      </c>
      <c r="AX2189" t="s">
        <v>160</v>
      </c>
      <c r="AY2189" t="s">
        <v>230</v>
      </c>
      <c r="AZ2189" t="s">
        <v>234</v>
      </c>
      <c r="BA2189" t="s">
        <v>82</v>
      </c>
      <c r="BG2189">
        <f t="shared" si="34"/>
        <v>0</v>
      </c>
      <c r="BH2189" t="s">
        <v>217</v>
      </c>
      <c r="BI2189" t="s">
        <v>88</v>
      </c>
      <c r="BJ2189">
        <v>29</v>
      </c>
      <c r="BK2189" t="s">
        <v>117</v>
      </c>
    </row>
    <row r="2190" spans="1:63" hidden="1" x14ac:dyDescent="0.25">
      <c r="A2190" t="s">
        <v>118</v>
      </c>
      <c r="B2190" s="1">
        <v>33485</v>
      </c>
      <c r="C2190" t="s">
        <v>2557</v>
      </c>
      <c r="O2190">
        <v>0</v>
      </c>
      <c r="P2190" t="s">
        <v>4073</v>
      </c>
      <c r="Q2190" t="s">
        <v>247</v>
      </c>
      <c r="R2190">
        <v>1121</v>
      </c>
      <c r="S2190" t="s">
        <v>67</v>
      </c>
      <c r="T2190" t="s">
        <v>815</v>
      </c>
      <c r="U2190">
        <v>122</v>
      </c>
      <c r="V2190">
        <v>1</v>
      </c>
      <c r="W2190" t="s">
        <v>92</v>
      </c>
      <c r="Y2190">
        <v>150</v>
      </c>
      <c r="Z2190">
        <v>2</v>
      </c>
      <c r="AA2190" t="s">
        <v>77</v>
      </c>
      <c r="AC2190">
        <v>157</v>
      </c>
      <c r="AD2190">
        <v>3</v>
      </c>
      <c r="AE2190" t="s">
        <v>206</v>
      </c>
      <c r="AG2190" t="s">
        <v>298</v>
      </c>
      <c r="AH2190" t="s">
        <v>124</v>
      </c>
      <c r="AI2190" t="s">
        <v>250</v>
      </c>
      <c r="AK2190" t="s">
        <v>239</v>
      </c>
      <c r="AL2190" t="s">
        <v>84</v>
      </c>
      <c r="AM2190" t="s">
        <v>91</v>
      </c>
      <c r="AO2190">
        <v>157</v>
      </c>
      <c r="AQ2190" t="s">
        <v>76</v>
      </c>
      <c r="AR2190" s="3" t="s">
        <v>1859</v>
      </c>
      <c r="AS2190">
        <v>2017</v>
      </c>
      <c r="AT2190" t="s">
        <v>64</v>
      </c>
      <c r="AW2190" t="s">
        <v>62</v>
      </c>
      <c r="AX2190" t="s">
        <v>212</v>
      </c>
      <c r="AY2190" t="s">
        <v>283</v>
      </c>
      <c r="AZ2190" t="s">
        <v>113</v>
      </c>
      <c r="BA2190" t="s">
        <v>208</v>
      </c>
      <c r="BG2190">
        <f t="shared" si="34"/>
        <v>0</v>
      </c>
      <c r="BH2190" t="s">
        <v>285</v>
      </c>
      <c r="BI2190" t="s">
        <v>186</v>
      </c>
      <c r="BJ2190">
        <v>30</v>
      </c>
      <c r="BK2190" t="s">
        <v>117</v>
      </c>
    </row>
    <row r="2191" spans="1:63" hidden="1" x14ac:dyDescent="0.25">
      <c r="A2191" t="s">
        <v>118</v>
      </c>
      <c r="B2191" s="1">
        <v>34438</v>
      </c>
      <c r="C2191" t="s">
        <v>2558</v>
      </c>
      <c r="O2191">
        <v>0</v>
      </c>
      <c r="P2191" t="s">
        <v>4073</v>
      </c>
      <c r="Q2191" t="s">
        <v>66</v>
      </c>
      <c r="R2191">
        <v>1121</v>
      </c>
      <c r="S2191" t="s">
        <v>67</v>
      </c>
      <c r="T2191" t="s">
        <v>979</v>
      </c>
      <c r="U2191">
        <v>152</v>
      </c>
      <c r="V2191">
        <v>2</v>
      </c>
      <c r="W2191" t="s">
        <v>212</v>
      </c>
      <c r="Y2191">
        <v>162</v>
      </c>
      <c r="Z2191">
        <v>3</v>
      </c>
      <c r="AA2191" t="s">
        <v>177</v>
      </c>
      <c r="AC2191">
        <v>159</v>
      </c>
      <c r="AD2191">
        <v>3</v>
      </c>
      <c r="AE2191" t="s">
        <v>73</v>
      </c>
      <c r="AG2191" t="s">
        <v>123</v>
      </c>
      <c r="AH2191" t="s">
        <v>124</v>
      </c>
      <c r="AI2191" t="s">
        <v>103</v>
      </c>
      <c r="AK2191" t="s">
        <v>223</v>
      </c>
      <c r="AL2191" t="s">
        <v>84</v>
      </c>
      <c r="AM2191" t="s">
        <v>70</v>
      </c>
      <c r="AO2191">
        <v>163</v>
      </c>
      <c r="AQ2191" t="s">
        <v>208</v>
      </c>
      <c r="AR2191" s="3" t="s">
        <v>1856</v>
      </c>
      <c r="AS2191">
        <v>2017</v>
      </c>
      <c r="AT2191" t="s">
        <v>64</v>
      </c>
      <c r="AW2191" t="s">
        <v>110</v>
      </c>
      <c r="AX2191" t="s">
        <v>241</v>
      </c>
      <c r="AY2191" t="s">
        <v>106</v>
      </c>
      <c r="AZ2191" t="s">
        <v>176</v>
      </c>
      <c r="BA2191" t="s">
        <v>150</v>
      </c>
      <c r="BG2191">
        <f t="shared" si="34"/>
        <v>0</v>
      </c>
      <c r="BH2191" t="s">
        <v>232</v>
      </c>
      <c r="BI2191" t="s">
        <v>112</v>
      </c>
      <c r="BJ2191">
        <v>27</v>
      </c>
      <c r="BK2191" t="s">
        <v>117</v>
      </c>
    </row>
    <row r="2192" spans="1:63" hidden="1" x14ac:dyDescent="0.25">
      <c r="A2192" t="s">
        <v>118</v>
      </c>
      <c r="B2192" s="1">
        <v>33915</v>
      </c>
      <c r="C2192" t="s">
        <v>2559</v>
      </c>
      <c r="O2192">
        <v>0</v>
      </c>
      <c r="P2192" t="s">
        <v>4073</v>
      </c>
      <c r="Q2192" t="s">
        <v>381</v>
      </c>
      <c r="R2192">
        <v>1121</v>
      </c>
      <c r="S2192" t="s">
        <v>67</v>
      </c>
      <c r="T2192" t="s">
        <v>68</v>
      </c>
      <c r="U2192">
        <v>212</v>
      </c>
      <c r="V2192">
        <v>4</v>
      </c>
      <c r="W2192" t="s">
        <v>141</v>
      </c>
      <c r="Y2192">
        <v>178</v>
      </c>
      <c r="Z2192">
        <v>3</v>
      </c>
      <c r="AA2192" t="s">
        <v>144</v>
      </c>
      <c r="AC2192">
        <v>119</v>
      </c>
      <c r="AD2192">
        <v>1</v>
      </c>
      <c r="AE2192" t="s">
        <v>72</v>
      </c>
      <c r="AG2192" t="s">
        <v>389</v>
      </c>
      <c r="AH2192" t="s">
        <v>124</v>
      </c>
      <c r="AI2192" t="s">
        <v>156</v>
      </c>
      <c r="AK2192" t="s">
        <v>294</v>
      </c>
      <c r="AL2192" t="s">
        <v>84</v>
      </c>
      <c r="AM2192" t="s">
        <v>177</v>
      </c>
      <c r="AO2192">
        <v>172</v>
      </c>
      <c r="AQ2192" t="s">
        <v>143</v>
      </c>
      <c r="AR2192" s="3" t="s">
        <v>1856</v>
      </c>
      <c r="AS2192">
        <v>2017</v>
      </c>
      <c r="AT2192" t="s">
        <v>64</v>
      </c>
      <c r="AW2192" t="s">
        <v>96</v>
      </c>
      <c r="AX2192" t="s">
        <v>156</v>
      </c>
      <c r="AY2192" t="s">
        <v>71</v>
      </c>
      <c r="AZ2192" t="s">
        <v>165</v>
      </c>
      <c r="BA2192" t="s">
        <v>76</v>
      </c>
      <c r="BG2192">
        <f t="shared" si="34"/>
        <v>0</v>
      </c>
      <c r="BH2192" t="s">
        <v>217</v>
      </c>
      <c r="BI2192" t="s">
        <v>88</v>
      </c>
      <c r="BJ2192">
        <v>29</v>
      </c>
      <c r="BK2192" t="s">
        <v>117</v>
      </c>
    </row>
    <row r="2193" spans="1:63" hidden="1" x14ac:dyDescent="0.25">
      <c r="A2193" t="s">
        <v>60</v>
      </c>
      <c r="B2193" s="1">
        <v>31381</v>
      </c>
      <c r="C2193" t="s">
        <v>2560</v>
      </c>
      <c r="O2193">
        <v>0</v>
      </c>
      <c r="P2193" t="s">
        <v>4073</v>
      </c>
      <c r="Q2193" t="s">
        <v>66</v>
      </c>
      <c r="R2193">
        <v>1121</v>
      </c>
      <c r="S2193" t="s">
        <v>67</v>
      </c>
      <c r="T2193" t="s">
        <v>68</v>
      </c>
      <c r="U2193">
        <v>145</v>
      </c>
      <c r="V2193">
        <v>2</v>
      </c>
      <c r="W2193" t="s">
        <v>82</v>
      </c>
      <c r="Y2193">
        <v>107</v>
      </c>
      <c r="Z2193">
        <v>1</v>
      </c>
      <c r="AA2193" t="s">
        <v>186</v>
      </c>
      <c r="AC2193">
        <v>144</v>
      </c>
      <c r="AD2193">
        <v>2</v>
      </c>
      <c r="AE2193" t="s">
        <v>149</v>
      </c>
      <c r="AG2193" t="s">
        <v>172</v>
      </c>
      <c r="AH2193" t="s">
        <v>75</v>
      </c>
      <c r="AI2193" t="s">
        <v>150</v>
      </c>
      <c r="AK2193" t="s">
        <v>108</v>
      </c>
      <c r="AL2193" t="s">
        <v>79</v>
      </c>
      <c r="AM2193" t="s">
        <v>102</v>
      </c>
      <c r="AO2193">
        <v>135</v>
      </c>
      <c r="AQ2193" t="s">
        <v>107</v>
      </c>
      <c r="AR2193" s="3" t="s">
        <v>1856</v>
      </c>
      <c r="AS2193">
        <v>2017</v>
      </c>
      <c r="AT2193" t="s">
        <v>64</v>
      </c>
      <c r="AW2193" t="s">
        <v>150</v>
      </c>
      <c r="AX2193" t="s">
        <v>133</v>
      </c>
      <c r="AY2193" t="s">
        <v>94</v>
      </c>
      <c r="AZ2193" t="s">
        <v>94</v>
      </c>
      <c r="BA2193" t="s">
        <v>71</v>
      </c>
      <c r="BG2193">
        <f t="shared" si="34"/>
        <v>0</v>
      </c>
      <c r="BH2193" t="s">
        <v>272</v>
      </c>
      <c r="BI2193" t="s">
        <v>88</v>
      </c>
      <c r="BJ2193">
        <v>36</v>
      </c>
      <c r="BK2193" t="s">
        <v>86</v>
      </c>
    </row>
    <row r="2194" spans="1:63" hidden="1" x14ac:dyDescent="0.25">
      <c r="A2194" t="s">
        <v>118</v>
      </c>
      <c r="B2194" s="1">
        <v>35001</v>
      </c>
      <c r="C2194" t="s">
        <v>2561</v>
      </c>
      <c r="O2194">
        <v>0</v>
      </c>
      <c r="P2194" t="s">
        <v>4073</v>
      </c>
      <c r="Q2194" t="s">
        <v>89</v>
      </c>
      <c r="R2194">
        <v>1121</v>
      </c>
      <c r="S2194" t="s">
        <v>67</v>
      </c>
      <c r="T2194" t="s">
        <v>815</v>
      </c>
      <c r="U2194">
        <v>167</v>
      </c>
      <c r="V2194">
        <v>3</v>
      </c>
      <c r="W2194" t="s">
        <v>104</v>
      </c>
      <c r="Y2194">
        <v>165</v>
      </c>
      <c r="Z2194">
        <v>3</v>
      </c>
      <c r="AA2194" t="s">
        <v>73</v>
      </c>
      <c r="AC2194">
        <v>146</v>
      </c>
      <c r="AD2194">
        <v>2</v>
      </c>
      <c r="AE2194" t="s">
        <v>83</v>
      </c>
      <c r="AG2194" t="s">
        <v>137</v>
      </c>
      <c r="AH2194" t="s">
        <v>109</v>
      </c>
      <c r="AI2194" t="s">
        <v>146</v>
      </c>
      <c r="AK2194" t="s">
        <v>227</v>
      </c>
      <c r="AL2194" t="s">
        <v>79</v>
      </c>
      <c r="AM2194" t="s">
        <v>95</v>
      </c>
      <c r="AO2194">
        <v>151</v>
      </c>
      <c r="AQ2194" t="s">
        <v>94</v>
      </c>
      <c r="AR2194" s="3" t="s">
        <v>1856</v>
      </c>
      <c r="AS2194">
        <v>2017</v>
      </c>
      <c r="AT2194" t="s">
        <v>64</v>
      </c>
      <c r="AW2194" t="s">
        <v>234</v>
      </c>
      <c r="AX2194" t="s">
        <v>104</v>
      </c>
      <c r="AY2194" t="s">
        <v>175</v>
      </c>
      <c r="AZ2194" t="s">
        <v>122</v>
      </c>
      <c r="BA2194" t="s">
        <v>99</v>
      </c>
      <c r="BG2194">
        <f t="shared" si="34"/>
        <v>0</v>
      </c>
      <c r="BH2194" t="s">
        <v>168</v>
      </c>
      <c r="BI2194" t="s">
        <v>135</v>
      </c>
      <c r="BJ2194">
        <v>26</v>
      </c>
      <c r="BK2194" t="s">
        <v>117</v>
      </c>
    </row>
    <row r="2195" spans="1:63" hidden="1" x14ac:dyDescent="0.25">
      <c r="A2195" t="s">
        <v>118</v>
      </c>
      <c r="B2195" s="1">
        <v>32059</v>
      </c>
      <c r="C2195" t="s">
        <v>2562</v>
      </c>
      <c r="O2195">
        <v>0</v>
      </c>
      <c r="P2195" t="s">
        <v>4073</v>
      </c>
      <c r="Q2195" t="s">
        <v>89</v>
      </c>
      <c r="R2195">
        <v>1121</v>
      </c>
      <c r="S2195" t="s">
        <v>67</v>
      </c>
      <c r="T2195" t="s">
        <v>434</v>
      </c>
      <c r="U2195">
        <v>127</v>
      </c>
      <c r="V2195">
        <v>2</v>
      </c>
      <c r="W2195" t="s">
        <v>72</v>
      </c>
      <c r="Y2195">
        <v>144</v>
      </c>
      <c r="Z2195">
        <v>2</v>
      </c>
      <c r="AA2195" t="s">
        <v>121</v>
      </c>
      <c r="AC2195">
        <v>162</v>
      </c>
      <c r="AD2195">
        <v>3</v>
      </c>
      <c r="AE2195" t="s">
        <v>91</v>
      </c>
      <c r="AG2195" t="s">
        <v>327</v>
      </c>
      <c r="AH2195" t="s">
        <v>75</v>
      </c>
      <c r="AI2195" t="s">
        <v>212</v>
      </c>
      <c r="AK2195" t="s">
        <v>459</v>
      </c>
      <c r="AL2195" t="s">
        <v>79</v>
      </c>
      <c r="AM2195" t="s">
        <v>138</v>
      </c>
      <c r="AO2195">
        <v>142</v>
      </c>
      <c r="AQ2195" t="s">
        <v>121</v>
      </c>
      <c r="AR2195" s="3" t="s">
        <v>1859</v>
      </c>
      <c r="AS2195">
        <v>2017</v>
      </c>
      <c r="AT2195" t="s">
        <v>64</v>
      </c>
      <c r="AW2195" t="s">
        <v>132</v>
      </c>
      <c r="AX2195" t="s">
        <v>201</v>
      </c>
      <c r="AY2195" t="s">
        <v>90</v>
      </c>
      <c r="AZ2195" t="s">
        <v>175</v>
      </c>
      <c r="BA2195" t="s">
        <v>203</v>
      </c>
      <c r="BG2195">
        <f t="shared" si="34"/>
        <v>0</v>
      </c>
      <c r="BH2195" t="s">
        <v>320</v>
      </c>
      <c r="BI2195" t="s">
        <v>135</v>
      </c>
      <c r="BJ2195">
        <v>34</v>
      </c>
      <c r="BK2195" t="s">
        <v>86</v>
      </c>
    </row>
    <row r="2196" spans="1:63" hidden="1" x14ac:dyDescent="0.25">
      <c r="A2196" t="s">
        <v>118</v>
      </c>
      <c r="B2196" s="1">
        <v>34623</v>
      </c>
      <c r="C2196" t="s">
        <v>2563</v>
      </c>
      <c r="O2196">
        <v>0</v>
      </c>
      <c r="P2196" t="s">
        <v>4073</v>
      </c>
      <c r="Q2196" t="s">
        <v>89</v>
      </c>
      <c r="R2196">
        <v>1121</v>
      </c>
      <c r="S2196" t="s">
        <v>67</v>
      </c>
      <c r="T2196" t="s">
        <v>434</v>
      </c>
      <c r="U2196">
        <v>115</v>
      </c>
      <c r="V2196">
        <v>1</v>
      </c>
      <c r="W2196" t="s">
        <v>81</v>
      </c>
      <c r="Y2196">
        <v>152</v>
      </c>
      <c r="Z2196">
        <v>2</v>
      </c>
      <c r="AA2196" t="s">
        <v>201</v>
      </c>
      <c r="AC2196">
        <v>165</v>
      </c>
      <c r="AD2196">
        <v>3</v>
      </c>
      <c r="AE2196" t="s">
        <v>283</v>
      </c>
      <c r="AG2196" t="s">
        <v>327</v>
      </c>
      <c r="AH2196" t="s">
        <v>75</v>
      </c>
      <c r="AI2196" t="s">
        <v>176</v>
      </c>
      <c r="AK2196" t="s">
        <v>237</v>
      </c>
      <c r="AL2196" t="s">
        <v>84</v>
      </c>
      <c r="AM2196" t="s">
        <v>104</v>
      </c>
      <c r="AO2196">
        <v>150</v>
      </c>
      <c r="AQ2196" t="s">
        <v>127</v>
      </c>
      <c r="AR2196" s="3" t="s">
        <v>1856</v>
      </c>
      <c r="AS2196">
        <v>2017</v>
      </c>
      <c r="AT2196" t="s">
        <v>64</v>
      </c>
      <c r="AW2196" t="s">
        <v>191</v>
      </c>
      <c r="AX2196" t="s">
        <v>177</v>
      </c>
      <c r="AY2196" t="s">
        <v>234</v>
      </c>
      <c r="AZ2196" t="s">
        <v>175</v>
      </c>
      <c r="BA2196" t="s">
        <v>161</v>
      </c>
      <c r="BG2196">
        <f t="shared" si="34"/>
        <v>0</v>
      </c>
      <c r="BH2196" t="s">
        <v>232</v>
      </c>
      <c r="BI2196" t="s">
        <v>135</v>
      </c>
      <c r="BJ2196">
        <v>27</v>
      </c>
      <c r="BK2196" t="s">
        <v>117</v>
      </c>
    </row>
    <row r="2197" spans="1:63" hidden="1" x14ac:dyDescent="0.25">
      <c r="A2197" t="s">
        <v>118</v>
      </c>
      <c r="B2197" s="1">
        <v>35140</v>
      </c>
      <c r="C2197" t="s">
        <v>2564</v>
      </c>
      <c r="O2197">
        <v>0</v>
      </c>
      <c r="P2197" t="s">
        <v>4073</v>
      </c>
      <c r="Q2197" t="s">
        <v>66</v>
      </c>
      <c r="R2197">
        <v>1121</v>
      </c>
      <c r="S2197" t="s">
        <v>67</v>
      </c>
      <c r="T2197" t="s">
        <v>637</v>
      </c>
      <c r="U2197">
        <v>161</v>
      </c>
      <c r="V2197">
        <v>3</v>
      </c>
      <c r="W2197" t="s">
        <v>206</v>
      </c>
      <c r="Y2197">
        <v>179</v>
      </c>
      <c r="Z2197">
        <v>3</v>
      </c>
      <c r="AA2197" t="s">
        <v>144</v>
      </c>
      <c r="AC2197">
        <v>171</v>
      </c>
      <c r="AD2197">
        <v>3</v>
      </c>
      <c r="AE2197" t="s">
        <v>234</v>
      </c>
      <c r="AG2197" t="s">
        <v>172</v>
      </c>
      <c r="AH2197" t="s">
        <v>75</v>
      </c>
      <c r="AI2197" t="s">
        <v>150</v>
      </c>
      <c r="AK2197" t="s">
        <v>268</v>
      </c>
      <c r="AL2197" t="s">
        <v>84</v>
      </c>
      <c r="AM2197" t="s">
        <v>131</v>
      </c>
      <c r="AO2197">
        <v>163</v>
      </c>
      <c r="AQ2197" t="s">
        <v>208</v>
      </c>
      <c r="AR2197" s="3" t="s">
        <v>1856</v>
      </c>
      <c r="AS2197">
        <v>2017</v>
      </c>
      <c r="AT2197" t="s">
        <v>64</v>
      </c>
      <c r="AW2197" t="s">
        <v>208</v>
      </c>
      <c r="AX2197" t="s">
        <v>73</v>
      </c>
      <c r="AY2197" t="s">
        <v>76</v>
      </c>
      <c r="AZ2197" t="s">
        <v>150</v>
      </c>
      <c r="BA2197" t="s">
        <v>173</v>
      </c>
      <c r="BG2197">
        <f t="shared" si="34"/>
        <v>0</v>
      </c>
      <c r="BH2197" t="s">
        <v>152</v>
      </c>
      <c r="BI2197" t="s">
        <v>84</v>
      </c>
      <c r="BJ2197">
        <v>25</v>
      </c>
      <c r="BK2197" t="s">
        <v>117</v>
      </c>
    </row>
    <row r="2198" spans="1:63" hidden="1" x14ac:dyDescent="0.25">
      <c r="A2198" t="s">
        <v>118</v>
      </c>
      <c r="B2198" s="1">
        <v>34509</v>
      </c>
      <c r="C2198" t="s">
        <v>2565</v>
      </c>
      <c r="O2198">
        <v>0</v>
      </c>
      <c r="P2198" t="s">
        <v>4073</v>
      </c>
      <c r="Q2198" t="s">
        <v>381</v>
      </c>
      <c r="R2198">
        <v>1121</v>
      </c>
      <c r="S2198" t="s">
        <v>67</v>
      </c>
      <c r="T2198" t="s">
        <v>815</v>
      </c>
      <c r="U2198">
        <v>106</v>
      </c>
      <c r="V2198">
        <v>1</v>
      </c>
      <c r="W2198" t="s">
        <v>186</v>
      </c>
      <c r="Y2198">
        <v>93</v>
      </c>
      <c r="Z2198">
        <v>1</v>
      </c>
      <c r="AA2198" t="s">
        <v>112</v>
      </c>
      <c r="AC2198">
        <v>111</v>
      </c>
      <c r="AD2198">
        <v>1</v>
      </c>
      <c r="AE2198" t="s">
        <v>190</v>
      </c>
      <c r="AG2198" t="s">
        <v>274</v>
      </c>
      <c r="AH2198" t="s">
        <v>75</v>
      </c>
      <c r="AI2198" t="s">
        <v>127</v>
      </c>
      <c r="AK2198" t="s">
        <v>277</v>
      </c>
      <c r="AL2198" t="s">
        <v>79</v>
      </c>
      <c r="AM2198" t="s">
        <v>236</v>
      </c>
      <c r="AO2198">
        <v>119</v>
      </c>
      <c r="AQ2198" t="s">
        <v>133</v>
      </c>
      <c r="AR2198" s="3" t="s">
        <v>1856</v>
      </c>
      <c r="AS2198">
        <v>2017</v>
      </c>
      <c r="AT2198" t="s">
        <v>64</v>
      </c>
      <c r="AW2198" t="s">
        <v>88</v>
      </c>
      <c r="AX2198" t="s">
        <v>84</v>
      </c>
      <c r="AY2198" t="s">
        <v>138</v>
      </c>
      <c r="AZ2198" t="s">
        <v>206</v>
      </c>
      <c r="BA2198" t="s">
        <v>195</v>
      </c>
      <c r="BG2198">
        <f t="shared" si="34"/>
        <v>0</v>
      </c>
      <c r="BH2198" t="s">
        <v>232</v>
      </c>
      <c r="BI2198" t="s">
        <v>136</v>
      </c>
      <c r="BJ2198">
        <v>27</v>
      </c>
      <c r="BK2198" t="s">
        <v>117</v>
      </c>
    </row>
    <row r="2199" spans="1:63" hidden="1" x14ac:dyDescent="0.25">
      <c r="A2199" t="s">
        <v>60</v>
      </c>
      <c r="B2199" s="1">
        <v>28322</v>
      </c>
      <c r="C2199" t="s">
        <v>2566</v>
      </c>
      <c r="O2199">
        <v>0</v>
      </c>
      <c r="P2199" t="s">
        <v>4073</v>
      </c>
      <c r="Q2199" t="s">
        <v>66</v>
      </c>
      <c r="R2199">
        <v>1121</v>
      </c>
      <c r="S2199" t="s">
        <v>67</v>
      </c>
      <c r="T2199" t="s">
        <v>68</v>
      </c>
      <c r="U2199">
        <v>109</v>
      </c>
      <c r="V2199">
        <v>1</v>
      </c>
      <c r="W2199" t="s">
        <v>88</v>
      </c>
      <c r="Y2199">
        <v>131</v>
      </c>
      <c r="Z2199">
        <v>2</v>
      </c>
      <c r="AA2199" t="s">
        <v>236</v>
      </c>
      <c r="AC2199">
        <v>123</v>
      </c>
      <c r="AD2199">
        <v>1</v>
      </c>
      <c r="AE2199" t="s">
        <v>236</v>
      </c>
      <c r="AG2199" t="s">
        <v>189</v>
      </c>
      <c r="AH2199" t="s">
        <v>109</v>
      </c>
      <c r="AI2199" t="s">
        <v>110</v>
      </c>
      <c r="AK2199" t="s">
        <v>181</v>
      </c>
      <c r="AL2199" t="s">
        <v>97</v>
      </c>
      <c r="AM2199" t="s">
        <v>112</v>
      </c>
      <c r="AO2199">
        <v>118</v>
      </c>
      <c r="AQ2199" t="s">
        <v>88</v>
      </c>
      <c r="AR2199" s="3" t="s">
        <v>1859</v>
      </c>
      <c r="AS2199">
        <v>2017</v>
      </c>
      <c r="AT2199" t="s">
        <v>64</v>
      </c>
      <c r="AW2199" t="s">
        <v>88</v>
      </c>
      <c r="AX2199" t="s">
        <v>197</v>
      </c>
      <c r="AY2199" t="s">
        <v>98</v>
      </c>
      <c r="AZ2199" t="s">
        <v>236</v>
      </c>
      <c r="BA2199" t="s">
        <v>112</v>
      </c>
      <c r="BG2199">
        <f t="shared" si="34"/>
        <v>0</v>
      </c>
      <c r="BH2199" t="s">
        <v>530</v>
      </c>
      <c r="BI2199" t="s">
        <v>204</v>
      </c>
      <c r="BJ2199">
        <v>44</v>
      </c>
      <c r="BK2199" t="s">
        <v>4077</v>
      </c>
    </row>
    <row r="2200" spans="1:63" hidden="1" x14ac:dyDescent="0.25">
      <c r="A2200" t="s">
        <v>118</v>
      </c>
      <c r="B2200" s="1">
        <v>35311</v>
      </c>
      <c r="C2200" t="s">
        <v>2567</v>
      </c>
      <c r="O2200">
        <v>0</v>
      </c>
      <c r="P2200" t="s">
        <v>4073</v>
      </c>
      <c r="Q2200" t="s">
        <v>66</v>
      </c>
      <c r="R2200">
        <v>1121</v>
      </c>
      <c r="S2200" t="s">
        <v>67</v>
      </c>
      <c r="T2200" t="s">
        <v>815</v>
      </c>
      <c r="U2200">
        <v>166</v>
      </c>
      <c r="V2200">
        <v>3</v>
      </c>
      <c r="W2200" t="s">
        <v>171</v>
      </c>
      <c r="Y2200">
        <v>205</v>
      </c>
      <c r="Z2200">
        <v>4</v>
      </c>
      <c r="AA2200" t="s">
        <v>222</v>
      </c>
      <c r="AC2200">
        <v>181</v>
      </c>
      <c r="AD2200">
        <v>3</v>
      </c>
      <c r="AE2200" t="s">
        <v>156</v>
      </c>
      <c r="AG2200" t="s">
        <v>355</v>
      </c>
      <c r="AH2200" t="s">
        <v>75</v>
      </c>
      <c r="AI2200" t="s">
        <v>283</v>
      </c>
      <c r="AK2200" t="s">
        <v>566</v>
      </c>
      <c r="AL2200" t="s">
        <v>112</v>
      </c>
      <c r="AM2200" t="s">
        <v>265</v>
      </c>
      <c r="AO2200">
        <v>183</v>
      </c>
      <c r="AQ2200" t="s">
        <v>113</v>
      </c>
      <c r="AR2200" s="3" t="s">
        <v>1856</v>
      </c>
      <c r="AS2200">
        <v>2017</v>
      </c>
      <c r="AT2200" t="s">
        <v>64</v>
      </c>
      <c r="AW2200" t="s">
        <v>144</v>
      </c>
      <c r="AX2200" t="s">
        <v>182</v>
      </c>
      <c r="AY2200" t="s">
        <v>113</v>
      </c>
      <c r="AZ2200" t="s">
        <v>151</v>
      </c>
      <c r="BA2200" t="s">
        <v>114</v>
      </c>
      <c r="BG2200">
        <f t="shared" si="34"/>
        <v>0</v>
      </c>
      <c r="BH2200" t="s">
        <v>152</v>
      </c>
      <c r="BI2200" t="s">
        <v>186</v>
      </c>
      <c r="BJ2200">
        <v>25</v>
      </c>
      <c r="BK2200" t="s">
        <v>117</v>
      </c>
    </row>
    <row r="2201" spans="1:63" hidden="1" x14ac:dyDescent="0.25">
      <c r="A2201" t="s">
        <v>118</v>
      </c>
      <c r="B2201" s="1">
        <v>34709</v>
      </c>
      <c r="C2201" t="s">
        <v>2568</v>
      </c>
      <c r="O2201">
        <v>0</v>
      </c>
      <c r="P2201" t="s">
        <v>4073</v>
      </c>
      <c r="Q2201" t="s">
        <v>89</v>
      </c>
      <c r="R2201">
        <v>1121</v>
      </c>
      <c r="S2201" t="s">
        <v>67</v>
      </c>
      <c r="T2201" t="s">
        <v>815</v>
      </c>
      <c r="U2201">
        <v>165</v>
      </c>
      <c r="V2201">
        <v>3</v>
      </c>
      <c r="W2201" t="s">
        <v>91</v>
      </c>
      <c r="Y2201">
        <v>208</v>
      </c>
      <c r="Z2201">
        <v>4</v>
      </c>
      <c r="AA2201" t="s">
        <v>181</v>
      </c>
      <c r="AC2201">
        <v>156</v>
      </c>
      <c r="AD2201">
        <v>2</v>
      </c>
      <c r="AE2201" t="s">
        <v>206</v>
      </c>
      <c r="AG2201" t="s">
        <v>137</v>
      </c>
      <c r="AH2201" t="s">
        <v>109</v>
      </c>
      <c r="AI2201" t="s">
        <v>146</v>
      </c>
      <c r="AK2201" t="s">
        <v>239</v>
      </c>
      <c r="AL2201" t="s">
        <v>84</v>
      </c>
      <c r="AM2201" t="s">
        <v>171</v>
      </c>
      <c r="AO2201">
        <v>167</v>
      </c>
      <c r="AQ2201" t="s">
        <v>103</v>
      </c>
      <c r="AR2201" s="3" t="s">
        <v>1856</v>
      </c>
      <c r="AS2201">
        <v>2017</v>
      </c>
      <c r="AT2201" t="s">
        <v>64</v>
      </c>
      <c r="AW2201" t="s">
        <v>103</v>
      </c>
      <c r="AX2201" t="s">
        <v>182</v>
      </c>
      <c r="AY2201" t="s">
        <v>104</v>
      </c>
      <c r="AZ2201" t="s">
        <v>99</v>
      </c>
      <c r="BA2201" t="s">
        <v>161</v>
      </c>
      <c r="BG2201">
        <f t="shared" si="34"/>
        <v>0</v>
      </c>
      <c r="BH2201" t="s">
        <v>168</v>
      </c>
      <c r="BI2201" t="s">
        <v>97</v>
      </c>
      <c r="BJ2201">
        <v>26</v>
      </c>
      <c r="BK2201" t="s">
        <v>117</v>
      </c>
    </row>
    <row r="2202" spans="1:63" hidden="1" x14ac:dyDescent="0.25">
      <c r="A2202" t="s">
        <v>60</v>
      </c>
      <c r="B2202" s="1">
        <v>31168</v>
      </c>
      <c r="C2202" t="s">
        <v>2569</v>
      </c>
      <c r="O2202">
        <v>0</v>
      </c>
      <c r="P2202" t="s">
        <v>4073</v>
      </c>
      <c r="Q2202" t="s">
        <v>66</v>
      </c>
      <c r="R2202">
        <v>1121</v>
      </c>
      <c r="S2202" t="s">
        <v>67</v>
      </c>
      <c r="T2202" t="s">
        <v>637</v>
      </c>
      <c r="U2202">
        <v>167</v>
      </c>
      <c r="V2202">
        <v>3</v>
      </c>
      <c r="W2202" t="s">
        <v>104</v>
      </c>
      <c r="Y2202">
        <v>170</v>
      </c>
      <c r="Z2202">
        <v>3</v>
      </c>
      <c r="AA2202" t="s">
        <v>171</v>
      </c>
      <c r="AC2202">
        <v>117</v>
      </c>
      <c r="AD2202">
        <v>1</v>
      </c>
      <c r="AE2202" t="s">
        <v>203</v>
      </c>
      <c r="AG2202" t="s">
        <v>284</v>
      </c>
      <c r="AH2202" t="s">
        <v>124</v>
      </c>
      <c r="AI2202" t="s">
        <v>69</v>
      </c>
      <c r="AK2202" t="s">
        <v>244</v>
      </c>
      <c r="AL2202" t="s">
        <v>79</v>
      </c>
      <c r="AM2202" t="s">
        <v>121</v>
      </c>
      <c r="AO2202">
        <v>154</v>
      </c>
      <c r="AQ2202" t="s">
        <v>115</v>
      </c>
      <c r="AR2202" s="3" t="s">
        <v>1856</v>
      </c>
      <c r="AS2202">
        <v>2017</v>
      </c>
      <c r="AT2202" t="s">
        <v>64</v>
      </c>
      <c r="AW2202" t="s">
        <v>234</v>
      </c>
      <c r="AX2202" t="s">
        <v>155</v>
      </c>
      <c r="AY2202" t="s">
        <v>158</v>
      </c>
      <c r="AZ2202" t="s">
        <v>171</v>
      </c>
      <c r="BA2202" t="s">
        <v>98</v>
      </c>
      <c r="BG2202">
        <f t="shared" si="34"/>
        <v>0</v>
      </c>
      <c r="BH2202" t="s">
        <v>272</v>
      </c>
      <c r="BI2202" t="s">
        <v>139</v>
      </c>
      <c r="BJ2202">
        <v>36</v>
      </c>
      <c r="BK2202" t="s">
        <v>86</v>
      </c>
    </row>
    <row r="2203" spans="1:63" hidden="1" x14ac:dyDescent="0.25">
      <c r="A2203" t="s">
        <v>118</v>
      </c>
      <c r="B2203" s="1">
        <v>29075</v>
      </c>
      <c r="C2203" t="s">
        <v>2570</v>
      </c>
      <c r="O2203">
        <v>0</v>
      </c>
      <c r="P2203" t="s">
        <v>4073</v>
      </c>
      <c r="Q2203" t="s">
        <v>66</v>
      </c>
      <c r="R2203">
        <v>1121</v>
      </c>
      <c r="S2203" t="s">
        <v>67</v>
      </c>
      <c r="T2203" t="s">
        <v>637</v>
      </c>
      <c r="U2203">
        <v>116</v>
      </c>
      <c r="V2203">
        <v>1</v>
      </c>
      <c r="W2203" t="s">
        <v>191</v>
      </c>
      <c r="Y2203">
        <v>107</v>
      </c>
      <c r="Z2203">
        <v>1</v>
      </c>
      <c r="AA2203" t="s">
        <v>135</v>
      </c>
      <c r="AC2203">
        <v>143</v>
      </c>
      <c r="AD2203">
        <v>2</v>
      </c>
      <c r="AE2203" t="s">
        <v>77</v>
      </c>
      <c r="AG2203" t="s">
        <v>240</v>
      </c>
      <c r="AH2203" t="s">
        <v>109</v>
      </c>
      <c r="AI2203" t="s">
        <v>199</v>
      </c>
      <c r="AK2203" t="s">
        <v>207</v>
      </c>
      <c r="AL2203" t="s">
        <v>84</v>
      </c>
      <c r="AM2203" t="s">
        <v>208</v>
      </c>
      <c r="AO2203">
        <v>134</v>
      </c>
      <c r="AQ2203" t="s">
        <v>195</v>
      </c>
      <c r="AR2203" s="3" t="s">
        <v>1859</v>
      </c>
      <c r="AS2203">
        <v>2017</v>
      </c>
      <c r="AT2203" t="s">
        <v>64</v>
      </c>
      <c r="AW2203" t="s">
        <v>138</v>
      </c>
      <c r="AX2203" t="s">
        <v>169</v>
      </c>
      <c r="AY2203" t="s">
        <v>146</v>
      </c>
      <c r="AZ2203" t="s">
        <v>256</v>
      </c>
      <c r="BA2203" t="s">
        <v>177</v>
      </c>
      <c r="BG2203">
        <f t="shared" si="34"/>
        <v>0</v>
      </c>
      <c r="BH2203" t="s">
        <v>429</v>
      </c>
      <c r="BI2203" t="s">
        <v>169</v>
      </c>
      <c r="BJ2203">
        <v>42</v>
      </c>
      <c r="BK2203" t="s">
        <v>4077</v>
      </c>
    </row>
    <row r="2204" spans="1:63" hidden="1" x14ac:dyDescent="0.25">
      <c r="A2204" t="s">
        <v>118</v>
      </c>
      <c r="B2204" s="1">
        <v>35185</v>
      </c>
      <c r="C2204" t="s">
        <v>2571</v>
      </c>
      <c r="O2204">
        <v>0</v>
      </c>
      <c r="P2204" t="s">
        <v>4073</v>
      </c>
      <c r="Q2204" t="s">
        <v>89</v>
      </c>
      <c r="R2204">
        <v>1121</v>
      </c>
      <c r="S2204" t="s">
        <v>67</v>
      </c>
      <c r="T2204" t="s">
        <v>815</v>
      </c>
      <c r="U2204">
        <v>149</v>
      </c>
      <c r="V2204">
        <v>2</v>
      </c>
      <c r="W2204" t="s">
        <v>149</v>
      </c>
      <c r="Y2204">
        <v>158</v>
      </c>
      <c r="Z2204">
        <v>3</v>
      </c>
      <c r="AA2204" t="s">
        <v>155</v>
      </c>
      <c r="AC2204">
        <v>150</v>
      </c>
      <c r="AD2204">
        <v>2</v>
      </c>
      <c r="AE2204" t="s">
        <v>127</v>
      </c>
      <c r="AG2204" t="s">
        <v>125</v>
      </c>
      <c r="AH2204" t="s">
        <v>124</v>
      </c>
      <c r="AI2204" t="s">
        <v>69</v>
      </c>
      <c r="AK2204" t="s">
        <v>270</v>
      </c>
      <c r="AL2204" t="s">
        <v>79</v>
      </c>
      <c r="AM2204" t="s">
        <v>110</v>
      </c>
      <c r="AO2204">
        <v>152</v>
      </c>
      <c r="AQ2204" t="s">
        <v>131</v>
      </c>
      <c r="AR2204" s="3" t="s">
        <v>1859</v>
      </c>
      <c r="AS2204">
        <v>2017</v>
      </c>
      <c r="AT2204" t="s">
        <v>64</v>
      </c>
      <c r="AW2204" t="s">
        <v>131</v>
      </c>
      <c r="AX2204" t="s">
        <v>128</v>
      </c>
      <c r="AY2204" t="s">
        <v>206</v>
      </c>
      <c r="AZ2204" t="s">
        <v>142</v>
      </c>
      <c r="BA2204" t="s">
        <v>102</v>
      </c>
      <c r="BG2204">
        <f t="shared" si="34"/>
        <v>0</v>
      </c>
      <c r="BH2204" t="s">
        <v>152</v>
      </c>
      <c r="BI2204" t="s">
        <v>112</v>
      </c>
      <c r="BJ2204">
        <v>25</v>
      </c>
      <c r="BK2204" t="s">
        <v>117</v>
      </c>
    </row>
    <row r="2205" spans="1:63" hidden="1" x14ac:dyDescent="0.25">
      <c r="A2205" t="s">
        <v>118</v>
      </c>
      <c r="B2205" s="1">
        <v>31182</v>
      </c>
      <c r="C2205" t="s">
        <v>2572</v>
      </c>
      <c r="O2205">
        <v>0</v>
      </c>
      <c r="P2205" t="s">
        <v>4073</v>
      </c>
      <c r="Q2205" t="s">
        <v>66</v>
      </c>
      <c r="R2205">
        <v>1121</v>
      </c>
      <c r="S2205" t="s">
        <v>67</v>
      </c>
      <c r="T2205" t="s">
        <v>68</v>
      </c>
      <c r="U2205">
        <v>154</v>
      </c>
      <c r="V2205">
        <v>3</v>
      </c>
      <c r="W2205" t="s">
        <v>127</v>
      </c>
      <c r="Y2205">
        <v>116</v>
      </c>
      <c r="Z2205">
        <v>1</v>
      </c>
      <c r="AA2205" t="s">
        <v>191</v>
      </c>
      <c r="AC2205">
        <v>137</v>
      </c>
      <c r="AD2205">
        <v>2</v>
      </c>
      <c r="AE2205" t="s">
        <v>99</v>
      </c>
      <c r="AG2205" t="s">
        <v>410</v>
      </c>
      <c r="AH2205" t="s">
        <v>109</v>
      </c>
      <c r="AI2205" t="s">
        <v>92</v>
      </c>
      <c r="AK2205" t="s">
        <v>78</v>
      </c>
      <c r="AL2205" t="s">
        <v>79</v>
      </c>
      <c r="AM2205" t="s">
        <v>202</v>
      </c>
      <c r="AO2205">
        <v>130</v>
      </c>
      <c r="AQ2205" t="s">
        <v>72</v>
      </c>
      <c r="AR2205" s="3" t="s">
        <v>1856</v>
      </c>
      <c r="AS2205">
        <v>2017</v>
      </c>
      <c r="AT2205" t="s">
        <v>64</v>
      </c>
      <c r="AW2205" t="s">
        <v>177</v>
      </c>
      <c r="AX2205" t="s">
        <v>215</v>
      </c>
      <c r="AY2205" t="s">
        <v>149</v>
      </c>
      <c r="AZ2205" t="s">
        <v>203</v>
      </c>
      <c r="BA2205" t="s">
        <v>158</v>
      </c>
      <c r="BG2205">
        <f t="shared" si="34"/>
        <v>0</v>
      </c>
      <c r="BH2205" t="s">
        <v>272</v>
      </c>
      <c r="BI2205" t="s">
        <v>139</v>
      </c>
      <c r="BJ2205">
        <v>36</v>
      </c>
      <c r="BK2205" t="s">
        <v>86</v>
      </c>
    </row>
    <row r="2206" spans="1:63" hidden="1" x14ac:dyDescent="0.25">
      <c r="A2206" t="s">
        <v>60</v>
      </c>
      <c r="B2206" s="1">
        <v>31710</v>
      </c>
      <c r="C2206" t="s">
        <v>2573</v>
      </c>
      <c r="O2206">
        <v>0</v>
      </c>
      <c r="P2206" t="s">
        <v>4073</v>
      </c>
      <c r="Q2206" t="s">
        <v>66</v>
      </c>
      <c r="R2206">
        <v>1121</v>
      </c>
      <c r="S2206" t="s">
        <v>67</v>
      </c>
      <c r="T2206" t="s">
        <v>434</v>
      </c>
      <c r="U2206">
        <v>159</v>
      </c>
      <c r="V2206">
        <v>3</v>
      </c>
      <c r="W2206" t="s">
        <v>177</v>
      </c>
      <c r="Y2206">
        <v>202</v>
      </c>
      <c r="Z2206">
        <v>4</v>
      </c>
      <c r="AA2206" t="s">
        <v>221</v>
      </c>
      <c r="AC2206">
        <v>186</v>
      </c>
      <c r="AD2206">
        <v>3</v>
      </c>
      <c r="AE2206" t="s">
        <v>165</v>
      </c>
      <c r="AG2206" t="s">
        <v>74</v>
      </c>
      <c r="AH2206" t="s">
        <v>75</v>
      </c>
      <c r="AI2206" t="s">
        <v>73</v>
      </c>
      <c r="AK2206" t="s">
        <v>123</v>
      </c>
      <c r="AL2206" t="s">
        <v>84</v>
      </c>
      <c r="AM2206" t="s">
        <v>103</v>
      </c>
      <c r="AO2206">
        <v>177</v>
      </c>
      <c r="AQ2206" t="s">
        <v>230</v>
      </c>
      <c r="AR2206" s="3" t="s">
        <v>1859</v>
      </c>
      <c r="AS2206">
        <v>2017</v>
      </c>
      <c r="AT2206" t="s">
        <v>64</v>
      </c>
      <c r="AW2206" t="s">
        <v>91</v>
      </c>
      <c r="AX2206" t="s">
        <v>182</v>
      </c>
      <c r="AY2206" t="s">
        <v>221</v>
      </c>
      <c r="AZ2206" t="s">
        <v>104</v>
      </c>
      <c r="BA2206" t="s">
        <v>151</v>
      </c>
      <c r="BG2206">
        <f t="shared" si="34"/>
        <v>0</v>
      </c>
      <c r="BH2206" t="s">
        <v>192</v>
      </c>
      <c r="BI2206" t="s">
        <v>135</v>
      </c>
      <c r="BJ2206">
        <v>35</v>
      </c>
      <c r="BK2206" t="s">
        <v>86</v>
      </c>
    </row>
    <row r="2207" spans="1:63" hidden="1" x14ac:dyDescent="0.25">
      <c r="A2207" t="s">
        <v>118</v>
      </c>
      <c r="B2207" s="1">
        <v>35198</v>
      </c>
      <c r="C2207" t="s">
        <v>2574</v>
      </c>
      <c r="O2207">
        <v>0</v>
      </c>
      <c r="P2207" t="s">
        <v>4073</v>
      </c>
      <c r="Q2207" t="s">
        <v>89</v>
      </c>
      <c r="R2207">
        <v>1121</v>
      </c>
      <c r="S2207" t="s">
        <v>67</v>
      </c>
      <c r="T2207" t="s">
        <v>979</v>
      </c>
      <c r="U2207">
        <v>139</v>
      </c>
      <c r="V2207">
        <v>2</v>
      </c>
      <c r="W2207" t="s">
        <v>241</v>
      </c>
      <c r="Y2207">
        <v>185</v>
      </c>
      <c r="Z2207">
        <v>3</v>
      </c>
      <c r="AA2207" t="s">
        <v>142</v>
      </c>
      <c r="AC2207">
        <v>137</v>
      </c>
      <c r="AD2207">
        <v>2</v>
      </c>
      <c r="AE2207" t="s">
        <v>99</v>
      </c>
      <c r="AG2207" t="s">
        <v>111</v>
      </c>
      <c r="AH2207" t="s">
        <v>124</v>
      </c>
      <c r="AI2207" t="s">
        <v>156</v>
      </c>
      <c r="AK2207" t="s">
        <v>376</v>
      </c>
      <c r="AL2207" t="s">
        <v>112</v>
      </c>
      <c r="AM2207" t="s">
        <v>114</v>
      </c>
      <c r="AO2207">
        <v>170</v>
      </c>
      <c r="AQ2207" t="s">
        <v>126</v>
      </c>
      <c r="AR2207" s="3" t="s">
        <v>1856</v>
      </c>
      <c r="AS2207">
        <v>2017</v>
      </c>
      <c r="AT2207" t="s">
        <v>64</v>
      </c>
      <c r="AW2207" t="s">
        <v>191</v>
      </c>
      <c r="AX2207" t="s">
        <v>73</v>
      </c>
      <c r="AY2207" t="s">
        <v>203</v>
      </c>
      <c r="AZ2207" t="s">
        <v>91</v>
      </c>
      <c r="BA2207" t="s">
        <v>250</v>
      </c>
      <c r="BG2207">
        <f t="shared" si="34"/>
        <v>0</v>
      </c>
      <c r="BH2207" t="s">
        <v>152</v>
      </c>
      <c r="BI2207" t="s">
        <v>139</v>
      </c>
      <c r="BJ2207">
        <v>25</v>
      </c>
      <c r="BK2207" t="s">
        <v>117</v>
      </c>
    </row>
    <row r="2208" spans="1:63" hidden="1" x14ac:dyDescent="0.25">
      <c r="A2208" t="s">
        <v>118</v>
      </c>
      <c r="B2208" s="1">
        <v>31788</v>
      </c>
      <c r="C2208" t="s">
        <v>2575</v>
      </c>
      <c r="O2208">
        <v>0</v>
      </c>
      <c r="P2208" t="s">
        <v>4073</v>
      </c>
      <c r="Q2208" t="s">
        <v>89</v>
      </c>
      <c r="R2208">
        <v>1121</v>
      </c>
      <c r="S2208" t="s">
        <v>67</v>
      </c>
      <c r="T2208" t="s">
        <v>815</v>
      </c>
      <c r="U2208">
        <v>153</v>
      </c>
      <c r="V2208">
        <v>2</v>
      </c>
      <c r="W2208" t="s">
        <v>176</v>
      </c>
      <c r="Y2208">
        <v>149</v>
      </c>
      <c r="Z2208">
        <v>2</v>
      </c>
      <c r="AA2208" t="s">
        <v>173</v>
      </c>
      <c r="AC2208">
        <v>139</v>
      </c>
      <c r="AD2208">
        <v>2</v>
      </c>
      <c r="AE2208" t="s">
        <v>122</v>
      </c>
      <c r="AG2208" t="s">
        <v>277</v>
      </c>
      <c r="AH2208" t="s">
        <v>109</v>
      </c>
      <c r="AI2208" t="s">
        <v>199</v>
      </c>
      <c r="AK2208" t="s">
        <v>1984</v>
      </c>
      <c r="AL2208" t="s">
        <v>112</v>
      </c>
      <c r="AM2208" t="s">
        <v>96</v>
      </c>
      <c r="AO2208">
        <v>161</v>
      </c>
      <c r="AQ2208" t="s">
        <v>104</v>
      </c>
      <c r="AR2208" s="3" t="s">
        <v>4073</v>
      </c>
      <c r="AS2208">
        <v>2017</v>
      </c>
      <c r="AT2208" t="s">
        <v>64</v>
      </c>
      <c r="AW2208" t="s">
        <v>128</v>
      </c>
      <c r="AX2208" t="s">
        <v>83</v>
      </c>
      <c r="AY2208" t="s">
        <v>150</v>
      </c>
      <c r="AZ2208" t="s">
        <v>241</v>
      </c>
      <c r="BA2208" t="s">
        <v>96</v>
      </c>
      <c r="BG2208">
        <f t="shared" si="34"/>
        <v>0</v>
      </c>
      <c r="BH2208" t="s">
        <v>320</v>
      </c>
      <c r="BI2208" t="s">
        <v>97</v>
      </c>
      <c r="BJ2208">
        <v>34</v>
      </c>
      <c r="BK2208" t="s">
        <v>86</v>
      </c>
    </row>
    <row r="2209" spans="1:63" hidden="1" x14ac:dyDescent="0.25">
      <c r="A2209" t="s">
        <v>60</v>
      </c>
      <c r="B2209" s="1">
        <v>33519</v>
      </c>
      <c r="C2209" t="s">
        <v>2576</v>
      </c>
      <c r="O2209">
        <v>0</v>
      </c>
      <c r="P2209" t="s">
        <v>4073</v>
      </c>
      <c r="Q2209" t="s">
        <v>66</v>
      </c>
      <c r="R2209">
        <v>1121</v>
      </c>
      <c r="S2209" t="s">
        <v>67</v>
      </c>
      <c r="T2209" t="s">
        <v>815</v>
      </c>
      <c r="U2209">
        <v>168</v>
      </c>
      <c r="V2209">
        <v>3</v>
      </c>
      <c r="W2209" t="s">
        <v>283</v>
      </c>
      <c r="Y2209">
        <v>162</v>
      </c>
      <c r="Z2209">
        <v>3</v>
      </c>
      <c r="AA2209" t="s">
        <v>128</v>
      </c>
      <c r="AC2209">
        <v>167</v>
      </c>
      <c r="AD2209">
        <v>3</v>
      </c>
      <c r="AE2209" t="s">
        <v>69</v>
      </c>
      <c r="AG2209" t="s">
        <v>336</v>
      </c>
      <c r="AH2209" t="s">
        <v>109</v>
      </c>
      <c r="AI2209" t="s">
        <v>102</v>
      </c>
      <c r="AK2209" t="s">
        <v>333</v>
      </c>
      <c r="AL2209" t="s">
        <v>84</v>
      </c>
      <c r="AM2209" t="s">
        <v>76</v>
      </c>
      <c r="AO2209">
        <v>158</v>
      </c>
      <c r="AQ2209" t="s">
        <v>154</v>
      </c>
      <c r="AR2209" s="3" t="s">
        <v>1859</v>
      </c>
      <c r="AS2209">
        <v>2017</v>
      </c>
      <c r="AT2209" t="s">
        <v>64</v>
      </c>
      <c r="AW2209" t="s">
        <v>151</v>
      </c>
      <c r="AX2209" t="s">
        <v>70</v>
      </c>
      <c r="AY2209" t="s">
        <v>143</v>
      </c>
      <c r="AZ2209" t="s">
        <v>199</v>
      </c>
      <c r="BA2209" t="s">
        <v>91</v>
      </c>
      <c r="BG2209">
        <f t="shared" si="34"/>
        <v>0</v>
      </c>
      <c r="BH2209" t="s">
        <v>285</v>
      </c>
      <c r="BI2209" t="s">
        <v>135</v>
      </c>
      <c r="BJ2209">
        <v>30</v>
      </c>
      <c r="BK2209" t="s">
        <v>117</v>
      </c>
    </row>
    <row r="2210" spans="1:63" hidden="1" x14ac:dyDescent="0.25">
      <c r="A2210" t="s">
        <v>60</v>
      </c>
      <c r="B2210" s="1">
        <v>33189</v>
      </c>
      <c r="C2210" t="s">
        <v>2577</v>
      </c>
      <c r="O2210">
        <v>0</v>
      </c>
      <c r="P2210" t="s">
        <v>4073</v>
      </c>
      <c r="Q2210" t="s">
        <v>66</v>
      </c>
      <c r="R2210">
        <v>1121</v>
      </c>
      <c r="S2210" t="s">
        <v>67</v>
      </c>
      <c r="T2210" t="s">
        <v>434</v>
      </c>
      <c r="U2210">
        <v>159</v>
      </c>
      <c r="V2210">
        <v>3</v>
      </c>
      <c r="W2210" t="s">
        <v>177</v>
      </c>
      <c r="Y2210">
        <v>137</v>
      </c>
      <c r="Z2210">
        <v>2</v>
      </c>
      <c r="AA2210" t="s">
        <v>256</v>
      </c>
      <c r="AC2210">
        <v>144</v>
      </c>
      <c r="AD2210">
        <v>2</v>
      </c>
      <c r="AE2210" t="s">
        <v>149</v>
      </c>
      <c r="AG2210" t="s">
        <v>277</v>
      </c>
      <c r="AH2210" t="s">
        <v>109</v>
      </c>
      <c r="AI2210" t="s">
        <v>199</v>
      </c>
      <c r="AK2210" t="s">
        <v>235</v>
      </c>
      <c r="AL2210" t="s">
        <v>79</v>
      </c>
      <c r="AM2210" t="s">
        <v>82</v>
      </c>
      <c r="AO2210">
        <v>144</v>
      </c>
      <c r="AQ2210" t="s">
        <v>82</v>
      </c>
      <c r="AR2210" s="3" t="s">
        <v>1856</v>
      </c>
      <c r="AS2210">
        <v>2017</v>
      </c>
      <c r="AT2210" t="s">
        <v>64</v>
      </c>
      <c r="AW2210" t="s">
        <v>91</v>
      </c>
      <c r="AX2210" t="s">
        <v>99</v>
      </c>
      <c r="AY2210" t="s">
        <v>94</v>
      </c>
      <c r="AZ2210" t="s">
        <v>256</v>
      </c>
      <c r="BA2210" t="s">
        <v>173</v>
      </c>
      <c r="BG2210">
        <f t="shared" si="34"/>
        <v>0</v>
      </c>
      <c r="BH2210" t="s">
        <v>129</v>
      </c>
      <c r="BI2210" t="s">
        <v>88</v>
      </c>
      <c r="BJ2210">
        <v>31</v>
      </c>
      <c r="BK2210" t="s">
        <v>86</v>
      </c>
    </row>
    <row r="2211" spans="1:63" hidden="1" x14ac:dyDescent="0.25">
      <c r="A2211" t="s">
        <v>118</v>
      </c>
      <c r="B2211" s="1">
        <v>34805</v>
      </c>
      <c r="C2211" t="s">
        <v>2578</v>
      </c>
      <c r="O2211">
        <v>0</v>
      </c>
      <c r="P2211" t="s">
        <v>4073</v>
      </c>
      <c r="Q2211" t="s">
        <v>89</v>
      </c>
      <c r="R2211">
        <v>1121</v>
      </c>
      <c r="S2211" t="s">
        <v>67</v>
      </c>
      <c r="T2211" t="s">
        <v>637</v>
      </c>
      <c r="U2211">
        <v>173</v>
      </c>
      <c r="V2211">
        <v>3</v>
      </c>
      <c r="W2211" t="s">
        <v>103</v>
      </c>
      <c r="Y2211">
        <v>211</v>
      </c>
      <c r="Z2211">
        <v>4</v>
      </c>
      <c r="AA2211" t="s">
        <v>182</v>
      </c>
      <c r="AC2211">
        <v>197</v>
      </c>
      <c r="AD2211">
        <v>3</v>
      </c>
      <c r="AE2211" t="s">
        <v>222</v>
      </c>
      <c r="AG2211" t="s">
        <v>249</v>
      </c>
      <c r="AH2211" t="s">
        <v>124</v>
      </c>
      <c r="AI2211" t="s">
        <v>234</v>
      </c>
      <c r="AK2211" t="s">
        <v>237</v>
      </c>
      <c r="AL2211" t="s">
        <v>84</v>
      </c>
      <c r="AM2211" t="s">
        <v>104</v>
      </c>
      <c r="AO2211">
        <v>186</v>
      </c>
      <c r="AQ2211" t="s">
        <v>114</v>
      </c>
      <c r="AR2211" s="3" t="s">
        <v>1859</v>
      </c>
      <c r="AS2211">
        <v>2017</v>
      </c>
      <c r="AT2211" t="s">
        <v>64</v>
      </c>
      <c r="AW2211" t="s">
        <v>142</v>
      </c>
      <c r="AX2211" t="s">
        <v>222</v>
      </c>
      <c r="AY2211" t="s">
        <v>198</v>
      </c>
      <c r="AZ2211" t="s">
        <v>161</v>
      </c>
      <c r="BA2211" t="s">
        <v>175</v>
      </c>
      <c r="BG2211">
        <f t="shared" si="34"/>
        <v>0</v>
      </c>
      <c r="BH2211" t="s">
        <v>168</v>
      </c>
      <c r="BI2211" t="s">
        <v>112</v>
      </c>
      <c r="BJ2211">
        <v>26</v>
      </c>
      <c r="BK2211" t="s">
        <v>117</v>
      </c>
    </row>
    <row r="2212" spans="1:63" hidden="1" x14ac:dyDescent="0.25">
      <c r="A2212" t="s">
        <v>118</v>
      </c>
      <c r="B2212" s="1">
        <v>34507</v>
      </c>
      <c r="C2212" t="s">
        <v>2579</v>
      </c>
      <c r="O2212">
        <v>0</v>
      </c>
      <c r="P2212" t="s">
        <v>4073</v>
      </c>
      <c r="Q2212" t="s">
        <v>89</v>
      </c>
      <c r="R2212">
        <v>1121</v>
      </c>
      <c r="S2212" t="s">
        <v>67</v>
      </c>
      <c r="T2212" t="s">
        <v>637</v>
      </c>
      <c r="U2212">
        <v>113</v>
      </c>
      <c r="V2212">
        <v>1</v>
      </c>
      <c r="W2212" t="s">
        <v>120</v>
      </c>
      <c r="Y2212">
        <v>183</v>
      </c>
      <c r="Z2212">
        <v>3</v>
      </c>
      <c r="AA2212" t="s">
        <v>143</v>
      </c>
      <c r="AC2212">
        <v>177</v>
      </c>
      <c r="AD2212">
        <v>3</v>
      </c>
      <c r="AE2212" t="s">
        <v>142</v>
      </c>
      <c r="AG2212" t="s">
        <v>270</v>
      </c>
      <c r="AH2212" t="s">
        <v>109</v>
      </c>
      <c r="AI2212" t="s">
        <v>71</v>
      </c>
      <c r="AK2212" t="s">
        <v>327</v>
      </c>
      <c r="AL2212" t="s">
        <v>84</v>
      </c>
      <c r="AM2212" t="s">
        <v>83</v>
      </c>
      <c r="AO2212">
        <v>151</v>
      </c>
      <c r="AQ2212" t="s">
        <v>94</v>
      </c>
      <c r="AR2212" s="3" t="s">
        <v>1856</v>
      </c>
      <c r="AS2212">
        <v>2017</v>
      </c>
      <c r="AT2212" t="s">
        <v>64</v>
      </c>
      <c r="AW2212" t="s">
        <v>190</v>
      </c>
      <c r="AX2212" t="s">
        <v>171</v>
      </c>
      <c r="AY2212" t="s">
        <v>171</v>
      </c>
      <c r="AZ2212" t="s">
        <v>199</v>
      </c>
      <c r="BA2212" t="s">
        <v>121</v>
      </c>
      <c r="BG2212">
        <f t="shared" si="34"/>
        <v>0</v>
      </c>
      <c r="BH2212" t="s">
        <v>232</v>
      </c>
      <c r="BI2212" t="s">
        <v>136</v>
      </c>
      <c r="BJ2212">
        <v>27</v>
      </c>
      <c r="BK2212" t="s">
        <v>117</v>
      </c>
    </row>
    <row r="2213" spans="1:63" hidden="1" x14ac:dyDescent="0.25">
      <c r="A2213" t="s">
        <v>118</v>
      </c>
      <c r="B2213" s="1">
        <v>35479</v>
      </c>
      <c r="C2213" t="s">
        <v>2580</v>
      </c>
      <c r="O2213">
        <v>0</v>
      </c>
      <c r="P2213" t="s">
        <v>4073</v>
      </c>
      <c r="Q2213" t="s">
        <v>89</v>
      </c>
      <c r="R2213">
        <v>1121</v>
      </c>
      <c r="S2213" t="s">
        <v>67</v>
      </c>
      <c r="T2213" t="s">
        <v>766</v>
      </c>
      <c r="U2213">
        <v>151</v>
      </c>
      <c r="V2213">
        <v>2</v>
      </c>
      <c r="W2213" t="s">
        <v>83</v>
      </c>
      <c r="Y2213">
        <v>146</v>
      </c>
      <c r="Z2213">
        <v>2</v>
      </c>
      <c r="AA2213" t="s">
        <v>82</v>
      </c>
      <c r="AC2213">
        <v>153</v>
      </c>
      <c r="AD2213">
        <v>2</v>
      </c>
      <c r="AE2213" t="s">
        <v>175</v>
      </c>
      <c r="AG2213" t="s">
        <v>183</v>
      </c>
      <c r="AH2213" t="s">
        <v>109</v>
      </c>
      <c r="AI2213" t="s">
        <v>105</v>
      </c>
      <c r="AK2213" t="s">
        <v>516</v>
      </c>
      <c r="AL2213" t="s">
        <v>112</v>
      </c>
      <c r="AM2213" t="s">
        <v>114</v>
      </c>
      <c r="AO2213">
        <v>159</v>
      </c>
      <c r="AQ2213" t="s">
        <v>70</v>
      </c>
      <c r="AR2213" s="3" t="s">
        <v>1856</v>
      </c>
      <c r="AS2213">
        <v>2017</v>
      </c>
      <c r="AT2213" t="s">
        <v>64</v>
      </c>
      <c r="AW2213" t="s">
        <v>131</v>
      </c>
      <c r="AX2213" t="s">
        <v>212</v>
      </c>
      <c r="AY2213" t="s">
        <v>154</v>
      </c>
      <c r="AZ2213" t="s">
        <v>83</v>
      </c>
      <c r="BA2213" t="s">
        <v>221</v>
      </c>
      <c r="BG2213">
        <f t="shared" si="34"/>
        <v>0</v>
      </c>
      <c r="BH2213" t="s">
        <v>178</v>
      </c>
      <c r="BI2213" t="s">
        <v>79</v>
      </c>
      <c r="BJ2213">
        <v>24</v>
      </c>
      <c r="BK2213" t="s">
        <v>117</v>
      </c>
    </row>
    <row r="2214" spans="1:63" hidden="1" x14ac:dyDescent="0.25">
      <c r="A2214" t="s">
        <v>60</v>
      </c>
      <c r="B2214" s="1">
        <v>35056</v>
      </c>
      <c r="C2214" t="s">
        <v>2581</v>
      </c>
      <c r="O2214">
        <v>0</v>
      </c>
      <c r="P2214" t="s">
        <v>4073</v>
      </c>
      <c r="Q2214" t="s">
        <v>66</v>
      </c>
      <c r="R2214">
        <v>1121</v>
      </c>
      <c r="S2214" t="s">
        <v>67</v>
      </c>
      <c r="T2214" t="s">
        <v>979</v>
      </c>
      <c r="U2214">
        <v>215</v>
      </c>
      <c r="V2214">
        <v>4</v>
      </c>
      <c r="W2214" t="s">
        <v>141</v>
      </c>
      <c r="Y2214">
        <v>202</v>
      </c>
      <c r="Z2214">
        <v>4</v>
      </c>
      <c r="AA2214" t="s">
        <v>221</v>
      </c>
      <c r="AC2214">
        <v>170</v>
      </c>
      <c r="AD2214">
        <v>3</v>
      </c>
      <c r="AE2214" t="s">
        <v>144</v>
      </c>
      <c r="AG2214" t="s">
        <v>686</v>
      </c>
      <c r="AH2214" t="s">
        <v>124</v>
      </c>
      <c r="AI2214" t="s">
        <v>126</v>
      </c>
      <c r="AK2214" t="s">
        <v>355</v>
      </c>
      <c r="AL2214" t="s">
        <v>84</v>
      </c>
      <c r="AM2214" t="s">
        <v>283</v>
      </c>
      <c r="AO2214">
        <v>188</v>
      </c>
      <c r="AQ2214" t="s">
        <v>221</v>
      </c>
      <c r="AR2214" s="3" t="s">
        <v>1866</v>
      </c>
      <c r="AS2214">
        <v>2017</v>
      </c>
      <c r="AT2214" t="s">
        <v>64</v>
      </c>
      <c r="AW2214" t="s">
        <v>181</v>
      </c>
      <c r="AX2214" t="s">
        <v>160</v>
      </c>
      <c r="AY2214" t="s">
        <v>127</v>
      </c>
      <c r="AZ2214" t="s">
        <v>115</v>
      </c>
      <c r="BA2214" t="s">
        <v>94</v>
      </c>
      <c r="BG2214">
        <f t="shared" si="34"/>
        <v>0</v>
      </c>
      <c r="BH2214" t="s">
        <v>168</v>
      </c>
      <c r="BI2214" t="s">
        <v>133</v>
      </c>
      <c r="BJ2214">
        <v>25</v>
      </c>
      <c r="BK2214" t="s">
        <v>117</v>
      </c>
    </row>
    <row r="2215" spans="1:63" hidden="1" x14ac:dyDescent="0.25">
      <c r="A2215" t="s">
        <v>118</v>
      </c>
      <c r="B2215" s="1">
        <v>32756</v>
      </c>
      <c r="C2215" t="s">
        <v>2582</v>
      </c>
      <c r="O2215">
        <v>0</v>
      </c>
      <c r="P2215" t="s">
        <v>4073</v>
      </c>
      <c r="Q2215" t="s">
        <v>89</v>
      </c>
      <c r="R2215">
        <v>1121</v>
      </c>
      <c r="S2215" t="s">
        <v>67</v>
      </c>
      <c r="T2215" t="s">
        <v>815</v>
      </c>
      <c r="U2215">
        <v>154</v>
      </c>
      <c r="V2215">
        <v>3</v>
      </c>
      <c r="W2215" t="s">
        <v>94</v>
      </c>
      <c r="Y2215">
        <v>152</v>
      </c>
      <c r="Z2215">
        <v>2</v>
      </c>
      <c r="AA2215" t="s">
        <v>201</v>
      </c>
      <c r="AC2215">
        <v>146</v>
      </c>
      <c r="AD2215">
        <v>2</v>
      </c>
      <c r="AE2215" t="s">
        <v>201</v>
      </c>
      <c r="AG2215" t="s">
        <v>253</v>
      </c>
      <c r="AH2215" t="s">
        <v>4079</v>
      </c>
      <c r="AI2215" t="s">
        <v>133</v>
      </c>
      <c r="AK2215" t="s">
        <v>327</v>
      </c>
      <c r="AL2215" t="s">
        <v>84</v>
      </c>
      <c r="AM2215" t="s">
        <v>201</v>
      </c>
      <c r="AO2215">
        <v>144</v>
      </c>
      <c r="AQ2215" t="s">
        <v>82</v>
      </c>
      <c r="AR2215" s="3" t="s">
        <v>1859</v>
      </c>
      <c r="AS2215">
        <v>2017</v>
      </c>
      <c r="AT2215" t="s">
        <v>64</v>
      </c>
      <c r="AW2215" t="s">
        <v>76</v>
      </c>
      <c r="AX2215" t="s">
        <v>94</v>
      </c>
      <c r="AY2215" t="s">
        <v>131</v>
      </c>
      <c r="AZ2215" t="s">
        <v>80</v>
      </c>
      <c r="BA2215" t="s">
        <v>127</v>
      </c>
      <c r="BG2215">
        <f t="shared" si="34"/>
        <v>0</v>
      </c>
      <c r="BH2215" t="s">
        <v>225</v>
      </c>
      <c r="BI2215" t="s">
        <v>186</v>
      </c>
      <c r="BJ2215">
        <v>32</v>
      </c>
      <c r="BK2215" t="s">
        <v>86</v>
      </c>
    </row>
    <row r="2216" spans="1:63" hidden="1" x14ac:dyDescent="0.25">
      <c r="A2216" t="s">
        <v>118</v>
      </c>
      <c r="B2216" s="1">
        <v>35059</v>
      </c>
      <c r="C2216" t="s">
        <v>2583</v>
      </c>
      <c r="O2216">
        <v>0</v>
      </c>
      <c r="P2216" t="s">
        <v>4073</v>
      </c>
      <c r="Q2216" t="s">
        <v>89</v>
      </c>
      <c r="R2216">
        <v>1121</v>
      </c>
      <c r="S2216" t="s">
        <v>67</v>
      </c>
      <c r="T2216" t="s">
        <v>815</v>
      </c>
      <c r="U2216">
        <v>93</v>
      </c>
      <c r="V2216">
        <v>1</v>
      </c>
      <c r="W2216" t="s">
        <v>84</v>
      </c>
      <c r="Y2216">
        <v>111</v>
      </c>
      <c r="Z2216">
        <v>1</v>
      </c>
      <c r="AA2216" t="s">
        <v>133</v>
      </c>
      <c r="AC2216">
        <v>96</v>
      </c>
      <c r="AD2216">
        <v>1</v>
      </c>
      <c r="AE2216" t="s">
        <v>135</v>
      </c>
      <c r="AG2216" t="s">
        <v>275</v>
      </c>
      <c r="AH2216" t="s">
        <v>124</v>
      </c>
      <c r="AI2216" t="s">
        <v>103</v>
      </c>
      <c r="AK2216" t="s">
        <v>249</v>
      </c>
      <c r="AL2216" t="s">
        <v>84</v>
      </c>
      <c r="AM2216" t="s">
        <v>234</v>
      </c>
      <c r="AO2216">
        <v>131</v>
      </c>
      <c r="AQ2216" t="s">
        <v>72</v>
      </c>
      <c r="AR2216" s="3" t="s">
        <v>1856</v>
      </c>
      <c r="AS2216">
        <v>2017</v>
      </c>
      <c r="AT2216" t="s">
        <v>64</v>
      </c>
      <c r="AW2216" t="s">
        <v>112</v>
      </c>
      <c r="AX2216" t="s">
        <v>120</v>
      </c>
      <c r="AY2216" t="s">
        <v>135</v>
      </c>
      <c r="AZ2216" t="s">
        <v>250</v>
      </c>
      <c r="BA2216" t="s">
        <v>143</v>
      </c>
      <c r="BG2216">
        <f t="shared" si="34"/>
        <v>0</v>
      </c>
      <c r="BH2216" t="s">
        <v>168</v>
      </c>
      <c r="BI2216" t="s">
        <v>133</v>
      </c>
      <c r="BJ2216">
        <v>25</v>
      </c>
      <c r="BK2216" t="s">
        <v>117</v>
      </c>
    </row>
    <row r="2217" spans="1:63" hidden="1" x14ac:dyDescent="0.25">
      <c r="A2217" t="s">
        <v>60</v>
      </c>
      <c r="B2217" s="1">
        <v>35054</v>
      </c>
      <c r="C2217" t="s">
        <v>2584</v>
      </c>
      <c r="O2217">
        <v>0</v>
      </c>
      <c r="P2217" t="s">
        <v>4073</v>
      </c>
      <c r="Q2217" t="s">
        <v>89</v>
      </c>
      <c r="R2217">
        <v>1121</v>
      </c>
      <c r="S2217" t="s">
        <v>67</v>
      </c>
      <c r="T2217" t="s">
        <v>815</v>
      </c>
      <c r="U2217">
        <v>173</v>
      </c>
      <c r="V2217">
        <v>3</v>
      </c>
      <c r="W2217" t="s">
        <v>90</v>
      </c>
      <c r="Y2217">
        <v>163</v>
      </c>
      <c r="Z2217">
        <v>3</v>
      </c>
      <c r="AA2217" t="s">
        <v>206</v>
      </c>
      <c r="AC2217">
        <v>166</v>
      </c>
      <c r="AD2217">
        <v>3</v>
      </c>
      <c r="AE2217" t="s">
        <v>161</v>
      </c>
      <c r="AG2217" t="s">
        <v>884</v>
      </c>
      <c r="AH2217" t="s">
        <v>124</v>
      </c>
      <c r="AI2217" t="s">
        <v>165</v>
      </c>
      <c r="AK2217" t="s">
        <v>183</v>
      </c>
      <c r="AL2217" t="s">
        <v>79</v>
      </c>
      <c r="AM2217" t="s">
        <v>122</v>
      </c>
      <c r="AO2217">
        <v>169</v>
      </c>
      <c r="AQ2217" t="s">
        <v>234</v>
      </c>
      <c r="AR2217" s="3" t="s">
        <v>1859</v>
      </c>
      <c r="AS2217">
        <v>2017</v>
      </c>
      <c r="AT2217" t="s">
        <v>64</v>
      </c>
      <c r="AW2217" t="s">
        <v>250</v>
      </c>
      <c r="AX2217" t="s">
        <v>91</v>
      </c>
      <c r="AY2217" t="s">
        <v>126</v>
      </c>
      <c r="AZ2217" t="s">
        <v>222</v>
      </c>
      <c r="BA2217" t="s">
        <v>105</v>
      </c>
      <c r="BG2217">
        <f t="shared" si="34"/>
        <v>0</v>
      </c>
      <c r="BH2217" t="s">
        <v>168</v>
      </c>
      <c r="BI2217" t="s">
        <v>133</v>
      </c>
      <c r="BJ2217">
        <v>25</v>
      </c>
      <c r="BK2217" t="s">
        <v>117</v>
      </c>
    </row>
    <row r="2218" spans="1:63" hidden="1" x14ac:dyDescent="0.25">
      <c r="A2218" t="s">
        <v>118</v>
      </c>
      <c r="B2218" s="1">
        <v>34740</v>
      </c>
      <c r="C2218" t="s">
        <v>2585</v>
      </c>
      <c r="O2218">
        <v>0</v>
      </c>
      <c r="P2218" t="s">
        <v>4073</v>
      </c>
      <c r="Q2218" t="s">
        <v>89</v>
      </c>
      <c r="R2218">
        <v>1121</v>
      </c>
      <c r="S2218" t="s">
        <v>67</v>
      </c>
      <c r="T2218" t="s">
        <v>766</v>
      </c>
      <c r="U2218">
        <v>126</v>
      </c>
      <c r="V2218">
        <v>2</v>
      </c>
      <c r="W2218" t="s">
        <v>62</v>
      </c>
      <c r="Y2218">
        <v>145</v>
      </c>
      <c r="Z2218">
        <v>2</v>
      </c>
      <c r="AA2218" t="s">
        <v>122</v>
      </c>
      <c r="AC2218">
        <v>157</v>
      </c>
      <c r="AD2218">
        <v>3</v>
      </c>
      <c r="AE2218" t="s">
        <v>206</v>
      </c>
      <c r="AG2218" t="s">
        <v>294</v>
      </c>
      <c r="AH2218" t="s">
        <v>75</v>
      </c>
      <c r="AI2218" t="s">
        <v>206</v>
      </c>
      <c r="AK2218" t="s">
        <v>349</v>
      </c>
      <c r="AL2218" t="s">
        <v>79</v>
      </c>
      <c r="AM2218" t="s">
        <v>158</v>
      </c>
      <c r="AO2218">
        <v>142</v>
      </c>
      <c r="AQ2218" t="s">
        <v>121</v>
      </c>
      <c r="AR2218" s="3" t="s">
        <v>1859</v>
      </c>
      <c r="AS2218">
        <v>2017</v>
      </c>
      <c r="AT2218" t="s">
        <v>64</v>
      </c>
      <c r="AW2218" t="s">
        <v>110</v>
      </c>
      <c r="AX2218" t="s">
        <v>212</v>
      </c>
      <c r="AY2218" t="s">
        <v>283</v>
      </c>
      <c r="AZ2218" t="s">
        <v>91</v>
      </c>
      <c r="BA2218" t="s">
        <v>190</v>
      </c>
      <c r="BG2218">
        <f t="shared" si="34"/>
        <v>0</v>
      </c>
      <c r="BH2218" t="s">
        <v>168</v>
      </c>
      <c r="BI2218" t="s">
        <v>79</v>
      </c>
      <c r="BJ2218">
        <v>26</v>
      </c>
      <c r="BK2218" t="s">
        <v>117</v>
      </c>
    </row>
    <row r="2219" spans="1:63" hidden="1" x14ac:dyDescent="0.25">
      <c r="A2219" t="s">
        <v>118</v>
      </c>
      <c r="B2219" s="1">
        <v>34531</v>
      </c>
      <c r="C2219" t="s">
        <v>2586</v>
      </c>
      <c r="O2219">
        <v>0</v>
      </c>
      <c r="P2219" t="s">
        <v>4073</v>
      </c>
      <c r="Q2219" t="s">
        <v>89</v>
      </c>
      <c r="R2219">
        <v>1121</v>
      </c>
      <c r="S2219" t="s">
        <v>67</v>
      </c>
      <c r="T2219" t="s">
        <v>815</v>
      </c>
      <c r="U2219">
        <v>158</v>
      </c>
      <c r="V2219">
        <v>3</v>
      </c>
      <c r="W2219" t="s">
        <v>115</v>
      </c>
      <c r="Y2219">
        <v>162</v>
      </c>
      <c r="Z2219">
        <v>3</v>
      </c>
      <c r="AA2219" t="s">
        <v>177</v>
      </c>
      <c r="AC2219">
        <v>161</v>
      </c>
      <c r="AD2219">
        <v>3</v>
      </c>
      <c r="AE2219" t="s">
        <v>70</v>
      </c>
      <c r="AG2219" t="s">
        <v>319</v>
      </c>
      <c r="AH2219" t="s">
        <v>75</v>
      </c>
      <c r="AI2219" t="s">
        <v>177</v>
      </c>
      <c r="AK2219" t="s">
        <v>145</v>
      </c>
      <c r="AL2219" t="s">
        <v>79</v>
      </c>
      <c r="AM2219" t="s">
        <v>95</v>
      </c>
      <c r="AO2219">
        <v>156</v>
      </c>
      <c r="AQ2219" t="s">
        <v>206</v>
      </c>
      <c r="AR2219" s="3" t="s">
        <v>1856</v>
      </c>
      <c r="AS2219">
        <v>2017</v>
      </c>
      <c r="AT2219" t="s">
        <v>64</v>
      </c>
      <c r="AW2219" t="s">
        <v>171</v>
      </c>
      <c r="AX2219" t="s">
        <v>154</v>
      </c>
      <c r="AY2219" t="s">
        <v>90</v>
      </c>
      <c r="AZ2219" t="s">
        <v>171</v>
      </c>
      <c r="BA2219" t="s">
        <v>121</v>
      </c>
      <c r="BG2219">
        <f t="shared" si="34"/>
        <v>0</v>
      </c>
      <c r="BH2219" t="s">
        <v>232</v>
      </c>
      <c r="BI2219" t="s">
        <v>204</v>
      </c>
      <c r="BJ2219">
        <v>27</v>
      </c>
      <c r="BK2219" t="s">
        <v>117</v>
      </c>
    </row>
    <row r="2220" spans="1:63" hidden="1" x14ac:dyDescent="0.25">
      <c r="A2220" t="s">
        <v>118</v>
      </c>
      <c r="B2220" s="1">
        <v>35057</v>
      </c>
      <c r="C2220" t="s">
        <v>2587</v>
      </c>
      <c r="O2220">
        <v>0</v>
      </c>
      <c r="P2220" t="s">
        <v>4073</v>
      </c>
      <c r="Q2220" t="s">
        <v>89</v>
      </c>
      <c r="R2220">
        <v>1121</v>
      </c>
      <c r="S2220" t="s">
        <v>67</v>
      </c>
      <c r="T2220" t="s">
        <v>815</v>
      </c>
      <c r="U2220">
        <v>149</v>
      </c>
      <c r="V2220">
        <v>2</v>
      </c>
      <c r="W2220" t="s">
        <v>149</v>
      </c>
      <c r="Y2220">
        <v>152</v>
      </c>
      <c r="Z2220">
        <v>2</v>
      </c>
      <c r="AA2220" t="s">
        <v>201</v>
      </c>
      <c r="AC2220">
        <v>166</v>
      </c>
      <c r="AD2220">
        <v>3</v>
      </c>
      <c r="AE2220" t="s">
        <v>208</v>
      </c>
      <c r="AG2220" t="s">
        <v>318</v>
      </c>
      <c r="AH2220" t="s">
        <v>75</v>
      </c>
      <c r="AI2220" t="s">
        <v>176</v>
      </c>
      <c r="AK2220" t="s">
        <v>306</v>
      </c>
      <c r="AL2220" t="s">
        <v>84</v>
      </c>
      <c r="AM2220" t="s">
        <v>127</v>
      </c>
      <c r="AO2220">
        <v>155</v>
      </c>
      <c r="AQ2220" t="s">
        <v>177</v>
      </c>
      <c r="AR2220" s="3" t="s">
        <v>1859</v>
      </c>
      <c r="AS2220">
        <v>2017</v>
      </c>
      <c r="AT2220" t="s">
        <v>64</v>
      </c>
      <c r="AW2220" t="s">
        <v>155</v>
      </c>
      <c r="AX2220" t="s">
        <v>94</v>
      </c>
      <c r="AY2220" t="s">
        <v>126</v>
      </c>
      <c r="AZ2220" t="s">
        <v>128</v>
      </c>
      <c r="BA2220" t="s">
        <v>175</v>
      </c>
      <c r="BG2220">
        <f t="shared" si="34"/>
        <v>0</v>
      </c>
      <c r="BH2220" t="s">
        <v>168</v>
      </c>
      <c r="BI2220" t="s">
        <v>133</v>
      </c>
      <c r="BJ2220">
        <v>25</v>
      </c>
      <c r="BK2220" t="s">
        <v>117</v>
      </c>
    </row>
    <row r="2221" spans="1:63" hidden="1" x14ac:dyDescent="0.25">
      <c r="A2221" t="s">
        <v>60</v>
      </c>
      <c r="B2221" s="1">
        <v>33916</v>
      </c>
      <c r="C2221" t="s">
        <v>2588</v>
      </c>
      <c r="O2221">
        <v>0</v>
      </c>
      <c r="P2221" t="s">
        <v>63</v>
      </c>
      <c r="Q2221" t="s">
        <v>66</v>
      </c>
      <c r="R2221">
        <v>1121</v>
      </c>
      <c r="S2221" t="s">
        <v>67</v>
      </c>
      <c r="T2221" t="s">
        <v>1041</v>
      </c>
      <c r="U2221">
        <v>144</v>
      </c>
      <c r="V2221">
        <v>2</v>
      </c>
      <c r="W2221" t="s">
        <v>106</v>
      </c>
      <c r="Y2221">
        <v>159</v>
      </c>
      <c r="Z2221">
        <v>3</v>
      </c>
      <c r="AA2221" t="s">
        <v>175</v>
      </c>
      <c r="AC2221">
        <v>136</v>
      </c>
      <c r="AD2221">
        <v>2</v>
      </c>
      <c r="AE2221" t="s">
        <v>107</v>
      </c>
      <c r="AG2221" t="s">
        <v>459</v>
      </c>
      <c r="AH2221" t="s">
        <v>109</v>
      </c>
      <c r="AI2221" t="s">
        <v>72</v>
      </c>
      <c r="AK2221" t="s">
        <v>459</v>
      </c>
      <c r="AL2221" t="s">
        <v>79</v>
      </c>
      <c r="AM2221" t="s">
        <v>190</v>
      </c>
      <c r="AO2221">
        <v>138</v>
      </c>
      <c r="AQ2221" t="s">
        <v>107</v>
      </c>
      <c r="AR2221" s="3" t="s">
        <v>1866</v>
      </c>
      <c r="AS2221">
        <v>2016</v>
      </c>
      <c r="AT2221" t="s">
        <v>64</v>
      </c>
      <c r="AV2221" t="s">
        <v>1081</v>
      </c>
      <c r="AW2221" t="s">
        <v>241</v>
      </c>
      <c r="AX2221" t="s">
        <v>105</v>
      </c>
      <c r="AY2221" t="s">
        <v>102</v>
      </c>
      <c r="AZ2221" t="s">
        <v>88</v>
      </c>
      <c r="BA2221" t="s">
        <v>190</v>
      </c>
      <c r="BG2221">
        <f t="shared" si="34"/>
        <v>0</v>
      </c>
      <c r="BH2221" t="s">
        <v>217</v>
      </c>
      <c r="BI2221" t="s">
        <v>88</v>
      </c>
      <c r="BJ2221">
        <v>29</v>
      </c>
      <c r="BK2221" t="s">
        <v>117</v>
      </c>
    </row>
    <row r="2222" spans="1:63" hidden="1" x14ac:dyDescent="0.25">
      <c r="A2222" t="s">
        <v>60</v>
      </c>
      <c r="B2222" s="1">
        <v>34360</v>
      </c>
      <c r="C2222" t="s">
        <v>2589</v>
      </c>
      <c r="O2222">
        <v>0</v>
      </c>
      <c r="P2222" t="s">
        <v>180</v>
      </c>
      <c r="Q2222" t="s">
        <v>66</v>
      </c>
      <c r="R2222">
        <v>1121</v>
      </c>
      <c r="S2222" t="s">
        <v>67</v>
      </c>
      <c r="T2222" t="s">
        <v>979</v>
      </c>
      <c r="U2222">
        <v>185</v>
      </c>
      <c r="V2222">
        <v>3</v>
      </c>
      <c r="W2222" t="s">
        <v>160</v>
      </c>
      <c r="Y2222">
        <v>142</v>
      </c>
      <c r="Z2222">
        <v>2</v>
      </c>
      <c r="AA2222" t="s">
        <v>241</v>
      </c>
      <c r="AC2222">
        <v>187</v>
      </c>
      <c r="AD2222">
        <v>3</v>
      </c>
      <c r="AE2222" t="s">
        <v>198</v>
      </c>
      <c r="AG2222" t="s">
        <v>511</v>
      </c>
      <c r="AH2222" t="s">
        <v>124</v>
      </c>
      <c r="AI2222" t="s">
        <v>142</v>
      </c>
      <c r="AK2222" t="s">
        <v>459</v>
      </c>
      <c r="AL2222" t="s">
        <v>79</v>
      </c>
      <c r="AM2222" t="s">
        <v>202</v>
      </c>
      <c r="AO2222">
        <v>165</v>
      </c>
      <c r="AQ2222" t="s">
        <v>208</v>
      </c>
      <c r="AR2222" s="3" t="s">
        <v>1856</v>
      </c>
      <c r="AS2222">
        <v>2016</v>
      </c>
      <c r="AT2222" t="s">
        <v>64</v>
      </c>
      <c r="AV2222" t="s">
        <v>1081</v>
      </c>
      <c r="AW2222" t="s">
        <v>177</v>
      </c>
      <c r="AX2222" t="s">
        <v>202</v>
      </c>
      <c r="AY2222" t="s">
        <v>208</v>
      </c>
      <c r="AZ2222" t="s">
        <v>175</v>
      </c>
      <c r="BA2222" t="s">
        <v>186</v>
      </c>
      <c r="BG2222">
        <f t="shared" si="34"/>
        <v>0</v>
      </c>
      <c r="BH2222" t="s">
        <v>232</v>
      </c>
      <c r="BI2222" t="s">
        <v>97</v>
      </c>
      <c r="BJ2222">
        <v>27</v>
      </c>
      <c r="BK2222" t="s">
        <v>117</v>
      </c>
    </row>
    <row r="2223" spans="1:63" hidden="1" x14ac:dyDescent="0.25">
      <c r="A2223" t="s">
        <v>60</v>
      </c>
      <c r="B2223" s="1">
        <v>33873</v>
      </c>
      <c r="C2223" t="s">
        <v>2590</v>
      </c>
      <c r="O2223">
        <v>0</v>
      </c>
      <c r="P2223" t="s">
        <v>63</v>
      </c>
      <c r="Q2223" t="s">
        <v>66</v>
      </c>
      <c r="R2223">
        <v>1121</v>
      </c>
      <c r="S2223" t="s">
        <v>67</v>
      </c>
      <c r="T2223" t="s">
        <v>434</v>
      </c>
      <c r="U2223">
        <v>192</v>
      </c>
      <c r="V2223">
        <v>3</v>
      </c>
      <c r="W2223" t="s">
        <v>165</v>
      </c>
      <c r="Y2223">
        <v>102</v>
      </c>
      <c r="Z2223">
        <v>1</v>
      </c>
      <c r="AA2223" t="s">
        <v>136</v>
      </c>
      <c r="AC2223">
        <v>74</v>
      </c>
      <c r="AD2223">
        <v>1</v>
      </c>
      <c r="AE2223" t="s">
        <v>97</v>
      </c>
      <c r="AG2223" t="s">
        <v>183</v>
      </c>
      <c r="AH2223" t="s">
        <v>109</v>
      </c>
      <c r="AI2223" t="s">
        <v>77</v>
      </c>
      <c r="AK2223" t="s">
        <v>294</v>
      </c>
      <c r="AL2223" t="s">
        <v>84</v>
      </c>
      <c r="AM2223" t="s">
        <v>175</v>
      </c>
      <c r="AO2223">
        <v>135</v>
      </c>
      <c r="AQ2223" t="s">
        <v>110</v>
      </c>
      <c r="AR2223" s="3" t="s">
        <v>1866</v>
      </c>
      <c r="AS2223">
        <v>2016</v>
      </c>
      <c r="AT2223" t="s">
        <v>64</v>
      </c>
      <c r="AV2223" t="s">
        <v>1081</v>
      </c>
      <c r="AW2223" t="s">
        <v>221</v>
      </c>
      <c r="AX2223" t="s">
        <v>204</v>
      </c>
      <c r="AY2223" t="s">
        <v>97</v>
      </c>
      <c r="AZ2223" t="s">
        <v>212</v>
      </c>
      <c r="BA2223" t="s">
        <v>128</v>
      </c>
      <c r="BG2223">
        <f t="shared" si="34"/>
        <v>0</v>
      </c>
      <c r="BH2223" t="s">
        <v>217</v>
      </c>
      <c r="BI2223" t="s">
        <v>186</v>
      </c>
      <c r="BJ2223">
        <v>29</v>
      </c>
      <c r="BK2223" t="s">
        <v>117</v>
      </c>
    </row>
    <row r="2224" spans="1:63" hidden="1" x14ac:dyDescent="0.25">
      <c r="A2224" t="s">
        <v>118</v>
      </c>
      <c r="B2224" s="1">
        <v>34845</v>
      </c>
      <c r="C2224" t="s">
        <v>2591</v>
      </c>
      <c r="O2224">
        <v>0</v>
      </c>
      <c r="P2224" t="s">
        <v>63</v>
      </c>
      <c r="Q2224" t="s">
        <v>66</v>
      </c>
      <c r="R2224">
        <v>1121</v>
      </c>
      <c r="S2224" t="s">
        <v>67</v>
      </c>
      <c r="T2224" t="s">
        <v>815</v>
      </c>
      <c r="U2224">
        <v>177</v>
      </c>
      <c r="V2224">
        <v>3</v>
      </c>
      <c r="W2224" t="s">
        <v>234</v>
      </c>
      <c r="Y2224">
        <v>148</v>
      </c>
      <c r="Z2224">
        <v>2</v>
      </c>
      <c r="AA2224" t="s">
        <v>82</v>
      </c>
      <c r="AC2224">
        <v>171</v>
      </c>
      <c r="AD2224">
        <v>3</v>
      </c>
      <c r="AE2224" t="s">
        <v>208</v>
      </c>
      <c r="AG2224" t="s">
        <v>227</v>
      </c>
      <c r="AH2224" t="s">
        <v>109</v>
      </c>
      <c r="AI2224" t="s">
        <v>105</v>
      </c>
      <c r="AK2224" t="s">
        <v>319</v>
      </c>
      <c r="AL2224" t="s">
        <v>84</v>
      </c>
      <c r="AM2224" t="s">
        <v>212</v>
      </c>
      <c r="AO2224">
        <v>159</v>
      </c>
      <c r="AQ2224" t="s">
        <v>76</v>
      </c>
      <c r="AR2224" s="3" t="s">
        <v>1856</v>
      </c>
      <c r="AS2224">
        <v>2016</v>
      </c>
      <c r="AT2224" t="s">
        <v>64</v>
      </c>
      <c r="AV2224" t="s">
        <v>1081</v>
      </c>
      <c r="AW2224" t="s">
        <v>156</v>
      </c>
      <c r="AX2224" t="s">
        <v>176</v>
      </c>
      <c r="AY2224" t="s">
        <v>151</v>
      </c>
      <c r="AZ2224" t="s">
        <v>127</v>
      </c>
      <c r="BA2224" t="s">
        <v>115</v>
      </c>
      <c r="BG2224">
        <f t="shared" si="34"/>
        <v>0</v>
      </c>
      <c r="BH2224" t="s">
        <v>168</v>
      </c>
      <c r="BI2224" t="s">
        <v>139</v>
      </c>
      <c r="BJ2224">
        <v>26</v>
      </c>
      <c r="BK2224" t="s">
        <v>117</v>
      </c>
    </row>
    <row r="2225" spans="1:63" hidden="1" x14ac:dyDescent="0.25">
      <c r="A2225" t="s">
        <v>60</v>
      </c>
      <c r="B2225" s="1">
        <v>33828</v>
      </c>
      <c r="C2225" t="s">
        <v>2592</v>
      </c>
      <c r="O2225">
        <v>0</v>
      </c>
      <c r="P2225" t="s">
        <v>180</v>
      </c>
      <c r="Q2225" t="s">
        <v>89</v>
      </c>
      <c r="R2225">
        <v>1121</v>
      </c>
      <c r="S2225" t="s">
        <v>67</v>
      </c>
      <c r="T2225" t="s">
        <v>434</v>
      </c>
      <c r="U2225">
        <v>178</v>
      </c>
      <c r="V2225">
        <v>3</v>
      </c>
      <c r="W2225" t="s">
        <v>151</v>
      </c>
      <c r="Y2225">
        <v>138</v>
      </c>
      <c r="Z2225">
        <v>2</v>
      </c>
      <c r="AA2225" t="s">
        <v>98</v>
      </c>
      <c r="AC2225">
        <v>79</v>
      </c>
      <c r="AD2225">
        <v>1</v>
      </c>
      <c r="AE2225" t="s">
        <v>97</v>
      </c>
      <c r="AG2225" t="s">
        <v>465</v>
      </c>
      <c r="AH2225" t="s">
        <v>4079</v>
      </c>
      <c r="AI2225" t="s">
        <v>135</v>
      </c>
      <c r="AK2225" t="s">
        <v>459</v>
      </c>
      <c r="AL2225" t="s">
        <v>79</v>
      </c>
      <c r="AM2225" t="s">
        <v>158</v>
      </c>
      <c r="AO2225">
        <v>127</v>
      </c>
      <c r="AQ2225" t="s">
        <v>202</v>
      </c>
      <c r="AR2225" s="3" t="s">
        <v>1866</v>
      </c>
      <c r="AS2225">
        <v>2016</v>
      </c>
      <c r="AT2225" t="s">
        <v>64</v>
      </c>
      <c r="AV2225" t="s">
        <v>1081</v>
      </c>
      <c r="AW2225" t="s">
        <v>156</v>
      </c>
      <c r="AX2225" t="s">
        <v>252</v>
      </c>
      <c r="AY2225" t="s">
        <v>97</v>
      </c>
      <c r="AZ2225" t="s">
        <v>88</v>
      </c>
      <c r="BA2225" t="s">
        <v>190</v>
      </c>
      <c r="BG2225">
        <f t="shared" si="34"/>
        <v>0</v>
      </c>
      <c r="BH2225" t="s">
        <v>217</v>
      </c>
      <c r="BI2225" t="s">
        <v>169</v>
      </c>
      <c r="BJ2225">
        <v>29</v>
      </c>
      <c r="BK2225" t="s">
        <v>117</v>
      </c>
    </row>
    <row r="2226" spans="1:63" hidden="1" x14ac:dyDescent="0.25">
      <c r="A2226" t="s">
        <v>118</v>
      </c>
      <c r="B2226" s="1">
        <v>34092</v>
      </c>
      <c r="C2226" t="s">
        <v>2593</v>
      </c>
      <c r="O2226">
        <v>0</v>
      </c>
      <c r="P2226" t="s">
        <v>180</v>
      </c>
      <c r="Q2226" t="s">
        <v>66</v>
      </c>
      <c r="R2226">
        <v>1121</v>
      </c>
      <c r="S2226" t="s">
        <v>67</v>
      </c>
      <c r="T2226" t="s">
        <v>979</v>
      </c>
      <c r="U2226">
        <v>201</v>
      </c>
      <c r="V2226">
        <v>3</v>
      </c>
      <c r="W2226" t="s">
        <v>222</v>
      </c>
      <c r="Y2226">
        <v>194</v>
      </c>
      <c r="Z2226">
        <v>3</v>
      </c>
      <c r="AA2226" t="s">
        <v>113</v>
      </c>
      <c r="AC2226">
        <v>112</v>
      </c>
      <c r="AD2226">
        <v>1</v>
      </c>
      <c r="AE2226" t="s">
        <v>133</v>
      </c>
      <c r="AG2226" t="s">
        <v>296</v>
      </c>
      <c r="AH2226" t="s">
        <v>75</v>
      </c>
      <c r="AI2226" t="s">
        <v>76</v>
      </c>
      <c r="AK2226" t="s">
        <v>189</v>
      </c>
      <c r="AL2226" t="s">
        <v>79</v>
      </c>
      <c r="AM2226" t="s">
        <v>236</v>
      </c>
      <c r="AO2226">
        <v>159</v>
      </c>
      <c r="AQ2226" t="s">
        <v>76</v>
      </c>
      <c r="AR2226" s="3" t="s">
        <v>1866</v>
      </c>
      <c r="AS2226">
        <v>2016</v>
      </c>
      <c r="AT2226" t="s">
        <v>64</v>
      </c>
      <c r="AV2226" t="s">
        <v>1081</v>
      </c>
      <c r="AW2226" t="s">
        <v>126</v>
      </c>
      <c r="AX2226" t="s">
        <v>234</v>
      </c>
      <c r="AY2226" t="s">
        <v>136</v>
      </c>
      <c r="AZ2226" t="s">
        <v>256</v>
      </c>
      <c r="BA2226" t="s">
        <v>202</v>
      </c>
      <c r="BG2226">
        <f t="shared" si="34"/>
        <v>0</v>
      </c>
      <c r="BH2226" t="s">
        <v>116</v>
      </c>
      <c r="BI2226" t="s">
        <v>139</v>
      </c>
      <c r="BJ2226">
        <v>28</v>
      </c>
      <c r="BK2226" t="s">
        <v>117</v>
      </c>
    </row>
    <row r="2227" spans="1:63" hidden="1" x14ac:dyDescent="0.25">
      <c r="A2227" t="s">
        <v>60</v>
      </c>
      <c r="B2227" s="1">
        <v>35275</v>
      </c>
      <c r="C2227" t="s">
        <v>2594</v>
      </c>
      <c r="O2227">
        <v>0</v>
      </c>
      <c r="P2227" t="s">
        <v>180</v>
      </c>
      <c r="Q2227" t="s">
        <v>89</v>
      </c>
      <c r="R2227">
        <v>1121</v>
      </c>
      <c r="S2227" t="s">
        <v>67</v>
      </c>
      <c r="T2227" t="s">
        <v>766</v>
      </c>
      <c r="U2227">
        <v>181</v>
      </c>
      <c r="V2227">
        <v>3</v>
      </c>
      <c r="W2227" t="s">
        <v>143</v>
      </c>
      <c r="Y2227">
        <v>119</v>
      </c>
      <c r="Z2227">
        <v>1</v>
      </c>
      <c r="AA2227" t="s">
        <v>202</v>
      </c>
      <c r="AC2227">
        <v>154</v>
      </c>
      <c r="AD2227">
        <v>2</v>
      </c>
      <c r="AE2227" t="s">
        <v>201</v>
      </c>
      <c r="AG2227" t="s">
        <v>322</v>
      </c>
      <c r="AH2227" t="s">
        <v>109</v>
      </c>
      <c r="AI2227" t="s">
        <v>138</v>
      </c>
      <c r="AK2227" t="s">
        <v>296</v>
      </c>
      <c r="AL2227" t="s">
        <v>84</v>
      </c>
      <c r="AM2227" t="s">
        <v>154</v>
      </c>
      <c r="AO2227">
        <v>148</v>
      </c>
      <c r="AQ2227" t="s">
        <v>105</v>
      </c>
      <c r="AR2227" s="3" t="s">
        <v>1866</v>
      </c>
      <c r="AS2227">
        <v>2016</v>
      </c>
      <c r="AT2227" t="s">
        <v>64</v>
      </c>
      <c r="AV2227" t="s">
        <v>1081</v>
      </c>
      <c r="AW2227" t="s">
        <v>198</v>
      </c>
      <c r="AX2227" t="s">
        <v>215</v>
      </c>
      <c r="AY2227" t="s">
        <v>155</v>
      </c>
      <c r="AZ2227" t="s">
        <v>203</v>
      </c>
      <c r="BA2227" t="s">
        <v>171</v>
      </c>
      <c r="BG2227">
        <f t="shared" si="34"/>
        <v>0</v>
      </c>
      <c r="BH2227" t="s">
        <v>152</v>
      </c>
      <c r="BI2227" t="s">
        <v>204</v>
      </c>
      <c r="BJ2227">
        <v>25</v>
      </c>
      <c r="BK2227" t="s">
        <v>117</v>
      </c>
    </row>
    <row r="2228" spans="1:63" hidden="1" x14ac:dyDescent="0.25">
      <c r="A2228" t="s">
        <v>60</v>
      </c>
      <c r="B2228" s="1">
        <v>32623</v>
      </c>
      <c r="C2228" t="s">
        <v>2595</v>
      </c>
      <c r="O2228">
        <v>0</v>
      </c>
      <c r="P2228" t="s">
        <v>63</v>
      </c>
      <c r="Q2228" t="s">
        <v>89</v>
      </c>
      <c r="R2228">
        <v>1121</v>
      </c>
      <c r="S2228" t="s">
        <v>67</v>
      </c>
      <c r="T2228" t="s">
        <v>1041</v>
      </c>
      <c r="U2228">
        <v>171</v>
      </c>
      <c r="V2228">
        <v>3</v>
      </c>
      <c r="W2228" t="s">
        <v>208</v>
      </c>
      <c r="Y2228">
        <v>180</v>
      </c>
      <c r="Z2228">
        <v>3</v>
      </c>
      <c r="AA2228" t="s">
        <v>143</v>
      </c>
      <c r="AC2228">
        <v>159</v>
      </c>
      <c r="AD2228">
        <v>3</v>
      </c>
      <c r="AE2228" t="s">
        <v>155</v>
      </c>
      <c r="AG2228" t="s">
        <v>686</v>
      </c>
      <c r="AH2228" t="s">
        <v>124</v>
      </c>
      <c r="AI2228" t="s">
        <v>126</v>
      </c>
      <c r="AK2228" t="s">
        <v>296</v>
      </c>
      <c r="AL2228" t="s">
        <v>84</v>
      </c>
      <c r="AM2228" t="s">
        <v>70</v>
      </c>
      <c r="AO2228">
        <v>171</v>
      </c>
      <c r="AQ2228" t="s">
        <v>151</v>
      </c>
      <c r="AR2228" s="3" t="s">
        <v>1859</v>
      </c>
      <c r="AS2228">
        <v>2016</v>
      </c>
      <c r="AT2228" t="s">
        <v>64</v>
      </c>
      <c r="AV2228" t="s">
        <v>1081</v>
      </c>
      <c r="AW2228" t="s">
        <v>283</v>
      </c>
      <c r="AX2228" t="s">
        <v>208</v>
      </c>
      <c r="AY2228" t="s">
        <v>150</v>
      </c>
      <c r="AZ2228" t="s">
        <v>94</v>
      </c>
      <c r="BA2228" t="s">
        <v>154</v>
      </c>
      <c r="BG2228">
        <f t="shared" si="34"/>
        <v>0</v>
      </c>
      <c r="BH2228" t="s">
        <v>225</v>
      </c>
      <c r="BI2228" t="s">
        <v>112</v>
      </c>
      <c r="BJ2228">
        <v>32</v>
      </c>
      <c r="BK2228" t="s">
        <v>86</v>
      </c>
    </row>
    <row r="2229" spans="1:63" hidden="1" x14ac:dyDescent="0.25">
      <c r="A2229" t="s">
        <v>60</v>
      </c>
      <c r="B2229" s="1">
        <v>35043</v>
      </c>
      <c r="C2229" t="s">
        <v>2596</v>
      </c>
      <c r="O2229">
        <v>0</v>
      </c>
      <c r="P2229" t="s">
        <v>63</v>
      </c>
      <c r="Q2229" t="s">
        <v>89</v>
      </c>
      <c r="R2229">
        <v>1121</v>
      </c>
      <c r="S2229" t="s">
        <v>67</v>
      </c>
      <c r="T2229" t="s">
        <v>637</v>
      </c>
      <c r="U2229">
        <v>124</v>
      </c>
      <c r="V2229">
        <v>1</v>
      </c>
      <c r="W2229" t="s">
        <v>138</v>
      </c>
      <c r="Y2229">
        <v>153</v>
      </c>
      <c r="Z2229">
        <v>2</v>
      </c>
      <c r="AA2229" t="s">
        <v>201</v>
      </c>
      <c r="AC2229">
        <v>158</v>
      </c>
      <c r="AD2229">
        <v>3</v>
      </c>
      <c r="AE2229" t="s">
        <v>127</v>
      </c>
      <c r="AG2229" t="s">
        <v>395</v>
      </c>
      <c r="AH2229" t="s">
        <v>75</v>
      </c>
      <c r="AI2229" t="s">
        <v>175</v>
      </c>
      <c r="AK2229" t="s">
        <v>296</v>
      </c>
      <c r="AL2229" t="s">
        <v>84</v>
      </c>
      <c r="AM2229" t="s">
        <v>76</v>
      </c>
      <c r="AO2229">
        <v>150</v>
      </c>
      <c r="AQ2229" t="s">
        <v>150</v>
      </c>
      <c r="AR2229" s="3" t="s">
        <v>1866</v>
      </c>
      <c r="AS2229">
        <v>2016</v>
      </c>
      <c r="AT2229" t="s">
        <v>64</v>
      </c>
      <c r="AV2229" t="s">
        <v>1081</v>
      </c>
      <c r="AW2229" t="s">
        <v>71</v>
      </c>
      <c r="AX2229" t="s">
        <v>121</v>
      </c>
      <c r="AY2229" t="s">
        <v>122</v>
      </c>
      <c r="AZ2229" t="s">
        <v>131</v>
      </c>
      <c r="BA2229" t="s">
        <v>212</v>
      </c>
      <c r="BG2229">
        <f t="shared" si="34"/>
        <v>0</v>
      </c>
      <c r="BH2229" t="s">
        <v>168</v>
      </c>
      <c r="BI2229" t="s">
        <v>133</v>
      </c>
      <c r="BJ2229">
        <v>25</v>
      </c>
      <c r="BK2229" t="s">
        <v>117</v>
      </c>
    </row>
    <row r="2230" spans="1:63" hidden="1" x14ac:dyDescent="0.25">
      <c r="A2230" t="s">
        <v>60</v>
      </c>
      <c r="B2230" s="1">
        <v>34526</v>
      </c>
      <c r="C2230" t="s">
        <v>2597</v>
      </c>
      <c r="O2230">
        <v>0</v>
      </c>
      <c r="P2230" t="s">
        <v>63</v>
      </c>
      <c r="Q2230" t="s">
        <v>89</v>
      </c>
      <c r="R2230">
        <v>1121</v>
      </c>
      <c r="S2230" t="s">
        <v>67</v>
      </c>
      <c r="T2230" t="s">
        <v>979</v>
      </c>
      <c r="U2230">
        <v>177</v>
      </c>
      <c r="V2230">
        <v>3</v>
      </c>
      <c r="W2230" t="s">
        <v>234</v>
      </c>
      <c r="Y2230">
        <v>188</v>
      </c>
      <c r="Z2230">
        <v>3</v>
      </c>
      <c r="AA2230" t="s">
        <v>198</v>
      </c>
      <c r="AC2230">
        <v>181</v>
      </c>
      <c r="AD2230">
        <v>3</v>
      </c>
      <c r="AE2230" t="s">
        <v>142</v>
      </c>
      <c r="AG2230" t="s">
        <v>413</v>
      </c>
      <c r="AH2230" t="s">
        <v>124</v>
      </c>
      <c r="AI2230" t="s">
        <v>265</v>
      </c>
      <c r="AK2230" t="s">
        <v>111</v>
      </c>
      <c r="AL2230" t="s">
        <v>112</v>
      </c>
      <c r="AM2230" t="s">
        <v>160</v>
      </c>
      <c r="AO2230">
        <v>187</v>
      </c>
      <c r="AQ2230" t="s">
        <v>221</v>
      </c>
      <c r="AR2230" s="3" t="s">
        <v>1866</v>
      </c>
      <c r="AS2230">
        <v>2016</v>
      </c>
      <c r="AT2230" t="s">
        <v>64</v>
      </c>
      <c r="AV2230" t="s">
        <v>1081</v>
      </c>
      <c r="AW2230" t="s">
        <v>83</v>
      </c>
      <c r="AX2230" t="s">
        <v>283</v>
      </c>
      <c r="AY2230" t="s">
        <v>73</v>
      </c>
      <c r="AZ2230" t="s">
        <v>69</v>
      </c>
      <c r="BA2230" t="s">
        <v>283</v>
      </c>
      <c r="BG2230">
        <f t="shared" si="34"/>
        <v>0</v>
      </c>
      <c r="BH2230" t="s">
        <v>232</v>
      </c>
      <c r="BI2230" t="s">
        <v>204</v>
      </c>
      <c r="BJ2230">
        <v>27</v>
      </c>
      <c r="BK2230" t="s">
        <v>117</v>
      </c>
    </row>
    <row r="2231" spans="1:63" hidden="1" x14ac:dyDescent="0.25">
      <c r="A2231" t="s">
        <v>60</v>
      </c>
      <c r="B2231" s="1">
        <v>34813</v>
      </c>
      <c r="C2231" t="s">
        <v>2598</v>
      </c>
      <c r="O2231">
        <v>0</v>
      </c>
      <c r="P2231" t="s">
        <v>63</v>
      </c>
      <c r="Q2231" t="s">
        <v>89</v>
      </c>
      <c r="R2231">
        <v>1121</v>
      </c>
      <c r="S2231" t="s">
        <v>67</v>
      </c>
      <c r="T2231" t="s">
        <v>979</v>
      </c>
      <c r="U2231">
        <v>159</v>
      </c>
      <c r="V2231">
        <v>3</v>
      </c>
      <c r="W2231" t="s">
        <v>115</v>
      </c>
      <c r="Y2231">
        <v>196</v>
      </c>
      <c r="Z2231">
        <v>3</v>
      </c>
      <c r="AA2231" t="s">
        <v>114</v>
      </c>
      <c r="AC2231">
        <v>179</v>
      </c>
      <c r="AD2231">
        <v>3</v>
      </c>
      <c r="AE2231" t="s">
        <v>126</v>
      </c>
      <c r="AG2231" t="s">
        <v>231</v>
      </c>
      <c r="AH2231" t="s">
        <v>124</v>
      </c>
      <c r="AI2231" t="s">
        <v>151</v>
      </c>
      <c r="AK2231" t="s">
        <v>237</v>
      </c>
      <c r="AL2231" t="s">
        <v>84</v>
      </c>
      <c r="AM2231" t="s">
        <v>143</v>
      </c>
      <c r="AO2231">
        <v>177</v>
      </c>
      <c r="AQ2231" t="s">
        <v>156</v>
      </c>
      <c r="AR2231" s="3" t="s">
        <v>1856</v>
      </c>
      <c r="AS2231">
        <v>2016</v>
      </c>
      <c r="AT2231" t="s">
        <v>64</v>
      </c>
      <c r="AV2231" t="s">
        <v>1081</v>
      </c>
      <c r="AW2231" t="s">
        <v>71</v>
      </c>
      <c r="AX2231" t="s">
        <v>126</v>
      </c>
      <c r="AY2231" t="s">
        <v>128</v>
      </c>
      <c r="AZ2231" t="s">
        <v>176</v>
      </c>
      <c r="BA2231" t="s">
        <v>154</v>
      </c>
      <c r="BG2231">
        <f t="shared" si="34"/>
        <v>0</v>
      </c>
      <c r="BH2231" t="s">
        <v>168</v>
      </c>
      <c r="BI2231" t="s">
        <v>112</v>
      </c>
      <c r="BJ2231">
        <v>26</v>
      </c>
      <c r="BK2231" t="s">
        <v>117</v>
      </c>
    </row>
    <row r="2232" spans="1:63" hidden="1" x14ac:dyDescent="0.25">
      <c r="A2232" t="s">
        <v>118</v>
      </c>
      <c r="B2232" s="1">
        <v>29573</v>
      </c>
      <c r="C2232" t="s">
        <v>2599</v>
      </c>
      <c r="O2232">
        <v>0</v>
      </c>
      <c r="P2232" t="s">
        <v>63</v>
      </c>
      <c r="Q2232" t="s">
        <v>89</v>
      </c>
      <c r="R2232">
        <v>1121</v>
      </c>
      <c r="S2232" t="s">
        <v>67</v>
      </c>
      <c r="T2232" t="s">
        <v>637</v>
      </c>
      <c r="U2232">
        <v>123</v>
      </c>
      <c r="V2232">
        <v>1</v>
      </c>
      <c r="W2232" t="s">
        <v>215</v>
      </c>
      <c r="Y2232">
        <v>140</v>
      </c>
      <c r="Z2232">
        <v>2</v>
      </c>
      <c r="AA2232" t="s">
        <v>197</v>
      </c>
      <c r="AC2232">
        <v>144</v>
      </c>
      <c r="AD2232">
        <v>2</v>
      </c>
      <c r="AE2232" t="s">
        <v>95</v>
      </c>
      <c r="AG2232" t="s">
        <v>184</v>
      </c>
      <c r="AH2232" t="s">
        <v>109</v>
      </c>
      <c r="AI2232" t="s">
        <v>236</v>
      </c>
      <c r="AK2232" t="s">
        <v>336</v>
      </c>
      <c r="AL2232" t="s">
        <v>79</v>
      </c>
      <c r="AM2232" t="s">
        <v>71</v>
      </c>
      <c r="AO2232">
        <v>133</v>
      </c>
      <c r="AQ2232" t="s">
        <v>62</v>
      </c>
      <c r="AR2232" s="3" t="s">
        <v>1856</v>
      </c>
      <c r="AS2232">
        <v>2016</v>
      </c>
      <c r="AT2232" t="s">
        <v>65</v>
      </c>
      <c r="AV2232" t="s">
        <v>1081</v>
      </c>
      <c r="AW2232" t="s">
        <v>102</v>
      </c>
      <c r="AX2232" t="s">
        <v>71</v>
      </c>
      <c r="AY2232" t="s">
        <v>71</v>
      </c>
      <c r="AZ2232" t="s">
        <v>195</v>
      </c>
      <c r="BA2232" t="s">
        <v>147</v>
      </c>
      <c r="BG2232">
        <f t="shared" si="34"/>
        <v>0</v>
      </c>
      <c r="BH2232" t="s">
        <v>624</v>
      </c>
      <c r="BI2232" t="s">
        <v>133</v>
      </c>
      <c r="BJ2232">
        <v>40</v>
      </c>
      <c r="BK2232" t="s">
        <v>86</v>
      </c>
    </row>
    <row r="2233" spans="1:63" hidden="1" x14ac:dyDescent="0.25">
      <c r="A2233" t="s">
        <v>60</v>
      </c>
      <c r="B2233" s="1">
        <v>34366</v>
      </c>
      <c r="C2233" t="s">
        <v>2600</v>
      </c>
      <c r="O2233">
        <v>0</v>
      </c>
      <c r="P2233" t="s">
        <v>63</v>
      </c>
      <c r="Q2233" t="s">
        <v>247</v>
      </c>
      <c r="R2233">
        <v>1121</v>
      </c>
      <c r="S2233" t="s">
        <v>67</v>
      </c>
      <c r="T2233" t="s">
        <v>371</v>
      </c>
      <c r="U2233">
        <v>131</v>
      </c>
      <c r="V2233">
        <v>2</v>
      </c>
      <c r="W2233" t="s">
        <v>132</v>
      </c>
      <c r="Y2233">
        <v>148</v>
      </c>
      <c r="Z2233">
        <v>2</v>
      </c>
      <c r="AA2233" t="s">
        <v>188</v>
      </c>
      <c r="AC2233">
        <v>167</v>
      </c>
      <c r="AD2233">
        <v>3</v>
      </c>
      <c r="AE2233" t="s">
        <v>154</v>
      </c>
      <c r="AG2233" t="s">
        <v>240</v>
      </c>
      <c r="AH2233" t="s">
        <v>109</v>
      </c>
      <c r="AI2233" t="s">
        <v>197</v>
      </c>
      <c r="AK2233" t="s">
        <v>280</v>
      </c>
      <c r="AL2233" t="s">
        <v>112</v>
      </c>
      <c r="AM2233" t="s">
        <v>156</v>
      </c>
      <c r="AO2233">
        <v>154</v>
      </c>
      <c r="AQ2233" t="s">
        <v>155</v>
      </c>
      <c r="AR2233" s="3" t="s">
        <v>1856</v>
      </c>
      <c r="AS2233">
        <v>2016</v>
      </c>
      <c r="AT2233" t="s">
        <v>64</v>
      </c>
      <c r="AV2233" t="s">
        <v>1081</v>
      </c>
      <c r="AW2233" t="s">
        <v>199</v>
      </c>
      <c r="AX2233" t="s">
        <v>241</v>
      </c>
      <c r="AY2233" t="s">
        <v>83</v>
      </c>
      <c r="AZ2233" t="s">
        <v>106</v>
      </c>
      <c r="BA2233" t="s">
        <v>143</v>
      </c>
      <c r="BG2233">
        <f t="shared" si="34"/>
        <v>0</v>
      </c>
      <c r="BH2233" t="s">
        <v>232</v>
      </c>
      <c r="BI2233" t="s">
        <v>79</v>
      </c>
      <c r="BJ2233">
        <v>27</v>
      </c>
      <c r="BK2233" t="s">
        <v>117</v>
      </c>
    </row>
    <row r="2234" spans="1:63" hidden="1" x14ac:dyDescent="0.25">
      <c r="A2234" t="s">
        <v>118</v>
      </c>
      <c r="B2234" s="1">
        <v>34080</v>
      </c>
      <c r="C2234" t="s">
        <v>2601</v>
      </c>
      <c r="O2234">
        <v>0</v>
      </c>
      <c r="P2234" t="s">
        <v>63</v>
      </c>
      <c r="Q2234" t="s">
        <v>66</v>
      </c>
      <c r="R2234">
        <v>1121</v>
      </c>
      <c r="S2234" t="s">
        <v>67</v>
      </c>
      <c r="T2234" t="s">
        <v>815</v>
      </c>
      <c r="U2234">
        <v>158</v>
      </c>
      <c r="V2234">
        <v>3</v>
      </c>
      <c r="W2234" t="s">
        <v>131</v>
      </c>
      <c r="Y2234">
        <v>144</v>
      </c>
      <c r="Z2234">
        <v>2</v>
      </c>
      <c r="AA2234" t="s">
        <v>106</v>
      </c>
      <c r="AC2234">
        <v>165</v>
      </c>
      <c r="AD2234">
        <v>3</v>
      </c>
      <c r="AE2234" t="s">
        <v>76</v>
      </c>
      <c r="AG2234" t="s">
        <v>183</v>
      </c>
      <c r="AH2234" t="s">
        <v>109</v>
      </c>
      <c r="AI2234" t="s">
        <v>77</v>
      </c>
      <c r="AK2234" t="s">
        <v>333</v>
      </c>
      <c r="AL2234" t="s">
        <v>84</v>
      </c>
      <c r="AM2234" t="s">
        <v>69</v>
      </c>
      <c r="AO2234">
        <v>155</v>
      </c>
      <c r="AQ2234" t="s">
        <v>131</v>
      </c>
      <c r="AR2234" s="3" t="s">
        <v>1859</v>
      </c>
      <c r="AS2234">
        <v>2016</v>
      </c>
      <c r="AT2234" t="s">
        <v>64</v>
      </c>
      <c r="AV2234" t="s">
        <v>4076</v>
      </c>
      <c r="AW2234" t="s">
        <v>171</v>
      </c>
      <c r="AX2234" t="s">
        <v>150</v>
      </c>
      <c r="AY2234" t="s">
        <v>161</v>
      </c>
      <c r="AZ2234" t="s">
        <v>155</v>
      </c>
      <c r="BA2234" t="s">
        <v>151</v>
      </c>
      <c r="BG2234">
        <f t="shared" si="34"/>
        <v>0</v>
      </c>
      <c r="BH2234" t="s">
        <v>116</v>
      </c>
      <c r="BI2234" t="s">
        <v>112</v>
      </c>
      <c r="BJ2234">
        <v>28</v>
      </c>
      <c r="BK2234" t="s">
        <v>117</v>
      </c>
    </row>
    <row r="2235" spans="1:63" hidden="1" x14ac:dyDescent="0.25">
      <c r="A2235" t="s">
        <v>60</v>
      </c>
      <c r="B2235" s="1">
        <v>34697</v>
      </c>
      <c r="C2235" t="s">
        <v>2602</v>
      </c>
      <c r="O2235">
        <v>0</v>
      </c>
      <c r="P2235" t="s">
        <v>63</v>
      </c>
      <c r="Q2235" t="s">
        <v>66</v>
      </c>
      <c r="R2235">
        <v>1121</v>
      </c>
      <c r="S2235" t="s">
        <v>67</v>
      </c>
      <c r="T2235" t="s">
        <v>815</v>
      </c>
      <c r="U2235">
        <v>163</v>
      </c>
      <c r="V2235">
        <v>3</v>
      </c>
      <c r="W2235" t="s">
        <v>76</v>
      </c>
      <c r="Y2235">
        <v>156</v>
      </c>
      <c r="Z2235">
        <v>2</v>
      </c>
      <c r="AA2235" t="s">
        <v>176</v>
      </c>
      <c r="AC2235">
        <v>156</v>
      </c>
      <c r="AD2235">
        <v>2</v>
      </c>
      <c r="AE2235" t="s">
        <v>83</v>
      </c>
      <c r="AG2235" t="s">
        <v>239</v>
      </c>
      <c r="AH2235" t="s">
        <v>75</v>
      </c>
      <c r="AI2235" t="s">
        <v>91</v>
      </c>
      <c r="AK2235" t="s">
        <v>235</v>
      </c>
      <c r="AL2235" t="s">
        <v>79</v>
      </c>
      <c r="AM2235" t="s">
        <v>95</v>
      </c>
      <c r="AO2235">
        <v>158</v>
      </c>
      <c r="AQ2235" t="s">
        <v>128</v>
      </c>
      <c r="AR2235" s="3" t="s">
        <v>1866</v>
      </c>
      <c r="AS2235">
        <v>2016</v>
      </c>
      <c r="AT2235" t="s">
        <v>64</v>
      </c>
      <c r="AV2235" t="s">
        <v>1081</v>
      </c>
      <c r="AW2235" t="s">
        <v>69</v>
      </c>
      <c r="AX2235" t="s">
        <v>206</v>
      </c>
      <c r="AY2235" t="s">
        <v>177</v>
      </c>
      <c r="AZ2235" t="s">
        <v>234</v>
      </c>
      <c r="BA2235" t="s">
        <v>188</v>
      </c>
      <c r="BG2235">
        <f t="shared" si="34"/>
        <v>0</v>
      </c>
      <c r="BH2235" t="s">
        <v>232</v>
      </c>
      <c r="BI2235" t="s">
        <v>133</v>
      </c>
      <c r="BJ2235">
        <v>26</v>
      </c>
      <c r="BK2235" t="s">
        <v>117</v>
      </c>
    </row>
    <row r="2236" spans="1:63" hidden="1" x14ac:dyDescent="0.25">
      <c r="A2236" t="s">
        <v>60</v>
      </c>
      <c r="B2236" s="1">
        <v>34311</v>
      </c>
      <c r="C2236" t="s">
        <v>2603</v>
      </c>
      <c r="O2236">
        <v>0</v>
      </c>
      <c r="P2236" t="s">
        <v>63</v>
      </c>
      <c r="Q2236" t="s">
        <v>89</v>
      </c>
      <c r="R2236">
        <v>1121</v>
      </c>
      <c r="S2236" t="s">
        <v>67</v>
      </c>
      <c r="T2236" t="s">
        <v>979</v>
      </c>
      <c r="U2236">
        <v>203</v>
      </c>
      <c r="V2236">
        <v>4</v>
      </c>
      <c r="W2236" t="s">
        <v>222</v>
      </c>
      <c r="Y2236">
        <v>144</v>
      </c>
      <c r="Z2236">
        <v>2</v>
      </c>
      <c r="AA2236" t="s">
        <v>106</v>
      </c>
      <c r="AC2236">
        <v>141</v>
      </c>
      <c r="AD2236">
        <v>2</v>
      </c>
      <c r="AE2236" t="s">
        <v>197</v>
      </c>
      <c r="AG2236" t="s">
        <v>284</v>
      </c>
      <c r="AH2236" t="s">
        <v>124</v>
      </c>
      <c r="AI2236" t="s">
        <v>161</v>
      </c>
      <c r="AK2236" t="s">
        <v>697</v>
      </c>
      <c r="AL2236" t="s">
        <v>112</v>
      </c>
      <c r="AM2236" t="s">
        <v>181</v>
      </c>
      <c r="AO2236">
        <v>172</v>
      </c>
      <c r="AQ2236" t="s">
        <v>126</v>
      </c>
      <c r="AR2236" s="3" t="s">
        <v>1856</v>
      </c>
      <c r="AS2236">
        <v>2016</v>
      </c>
      <c r="AT2236" t="s">
        <v>64</v>
      </c>
      <c r="AV2236" t="s">
        <v>1081</v>
      </c>
      <c r="AW2236" t="s">
        <v>143</v>
      </c>
      <c r="AX2236" t="s">
        <v>190</v>
      </c>
      <c r="AY2236" t="s">
        <v>190</v>
      </c>
      <c r="AZ2236" t="s">
        <v>188</v>
      </c>
      <c r="BA2236" t="s">
        <v>165</v>
      </c>
      <c r="BG2236">
        <f t="shared" si="34"/>
        <v>0</v>
      </c>
      <c r="BH2236" t="s">
        <v>116</v>
      </c>
      <c r="BI2236" t="s">
        <v>133</v>
      </c>
      <c r="BJ2236">
        <v>27</v>
      </c>
      <c r="BK2236" t="s">
        <v>117</v>
      </c>
    </row>
    <row r="2237" spans="1:63" hidden="1" x14ac:dyDescent="0.25">
      <c r="A2237" t="s">
        <v>60</v>
      </c>
      <c r="B2237" s="1">
        <v>34783</v>
      </c>
      <c r="C2237" t="s">
        <v>2604</v>
      </c>
      <c r="O2237">
        <v>0</v>
      </c>
      <c r="P2237" t="s">
        <v>63</v>
      </c>
      <c r="Q2237" t="s">
        <v>89</v>
      </c>
      <c r="R2237">
        <v>1121</v>
      </c>
      <c r="S2237" t="s">
        <v>67</v>
      </c>
      <c r="T2237" t="s">
        <v>979</v>
      </c>
      <c r="U2237">
        <v>170</v>
      </c>
      <c r="V2237">
        <v>3</v>
      </c>
      <c r="W2237" t="s">
        <v>208</v>
      </c>
      <c r="Y2237">
        <v>178</v>
      </c>
      <c r="Z2237">
        <v>3</v>
      </c>
      <c r="AA2237" t="s">
        <v>126</v>
      </c>
      <c r="AC2237">
        <v>182</v>
      </c>
      <c r="AD2237">
        <v>3</v>
      </c>
      <c r="AE2237" t="s">
        <v>250</v>
      </c>
      <c r="AG2237" t="s">
        <v>306</v>
      </c>
      <c r="AH2237" t="s">
        <v>75</v>
      </c>
      <c r="AI2237" t="s">
        <v>131</v>
      </c>
      <c r="AK2237" t="s">
        <v>223</v>
      </c>
      <c r="AL2237" t="s">
        <v>84</v>
      </c>
      <c r="AM2237" t="s">
        <v>151</v>
      </c>
      <c r="AO2237">
        <v>170</v>
      </c>
      <c r="AQ2237" t="s">
        <v>234</v>
      </c>
      <c r="AR2237" s="3" t="s">
        <v>1856</v>
      </c>
      <c r="AS2237">
        <v>2016</v>
      </c>
      <c r="AT2237" t="s">
        <v>64</v>
      </c>
      <c r="AV2237" t="s">
        <v>1081</v>
      </c>
      <c r="AW2237" t="s">
        <v>99</v>
      </c>
      <c r="AX2237" t="s">
        <v>131</v>
      </c>
      <c r="AY2237" t="s">
        <v>73</v>
      </c>
      <c r="AZ2237" t="s">
        <v>71</v>
      </c>
      <c r="BA2237" t="s">
        <v>128</v>
      </c>
      <c r="BG2237">
        <f t="shared" si="34"/>
        <v>0</v>
      </c>
      <c r="BH2237" t="s">
        <v>168</v>
      </c>
      <c r="BI2237" t="s">
        <v>84</v>
      </c>
      <c r="BJ2237">
        <v>26</v>
      </c>
      <c r="BK2237" t="s">
        <v>117</v>
      </c>
    </row>
    <row r="2238" spans="1:63" hidden="1" x14ac:dyDescent="0.25">
      <c r="A2238" t="s">
        <v>60</v>
      </c>
      <c r="B2238" s="1">
        <v>31782</v>
      </c>
      <c r="C2238" t="s">
        <v>2605</v>
      </c>
      <c r="O2238">
        <v>0</v>
      </c>
      <c r="P2238" t="s">
        <v>63</v>
      </c>
      <c r="Q2238" t="s">
        <v>66</v>
      </c>
      <c r="R2238">
        <v>1121</v>
      </c>
      <c r="S2238" t="s">
        <v>67</v>
      </c>
      <c r="T2238" t="s">
        <v>434</v>
      </c>
      <c r="U2238">
        <v>162</v>
      </c>
      <c r="V2238">
        <v>3</v>
      </c>
      <c r="W2238" t="s">
        <v>206</v>
      </c>
      <c r="Y2238">
        <v>149</v>
      </c>
      <c r="Z2238">
        <v>2</v>
      </c>
      <c r="AA2238" t="s">
        <v>105</v>
      </c>
      <c r="AC2238">
        <v>145</v>
      </c>
      <c r="AD2238">
        <v>2</v>
      </c>
      <c r="AE2238" t="s">
        <v>106</v>
      </c>
      <c r="AG2238" t="s">
        <v>137</v>
      </c>
      <c r="AH2238" t="s">
        <v>109</v>
      </c>
      <c r="AI2238" t="s">
        <v>252</v>
      </c>
      <c r="AK2238" t="s">
        <v>364</v>
      </c>
      <c r="AL2238" t="s">
        <v>112</v>
      </c>
      <c r="AM2238" t="s">
        <v>198</v>
      </c>
      <c r="AO2238">
        <v>157</v>
      </c>
      <c r="AQ2238" t="s">
        <v>177</v>
      </c>
      <c r="AR2238" s="3" t="s">
        <v>1856</v>
      </c>
      <c r="AS2238">
        <v>2016</v>
      </c>
      <c r="AT2238" t="s">
        <v>64</v>
      </c>
      <c r="AV2238" t="s">
        <v>1081</v>
      </c>
      <c r="AW2238" t="s">
        <v>104</v>
      </c>
      <c r="AX2238" t="s">
        <v>176</v>
      </c>
      <c r="AY2238" t="s">
        <v>188</v>
      </c>
      <c r="AZ2238" t="s">
        <v>82</v>
      </c>
      <c r="BA2238" t="s">
        <v>265</v>
      </c>
      <c r="BG2238">
        <f t="shared" si="34"/>
        <v>0</v>
      </c>
      <c r="BH2238" t="s">
        <v>320</v>
      </c>
      <c r="BI2238" t="s">
        <v>97</v>
      </c>
      <c r="BJ2238">
        <v>34</v>
      </c>
      <c r="BK2238" t="s">
        <v>86</v>
      </c>
    </row>
    <row r="2239" spans="1:63" hidden="1" x14ac:dyDescent="0.25">
      <c r="A2239" t="s">
        <v>60</v>
      </c>
      <c r="B2239" s="1">
        <v>32064</v>
      </c>
      <c r="C2239" t="s">
        <v>2606</v>
      </c>
      <c r="O2239">
        <v>0</v>
      </c>
      <c r="P2239" t="s">
        <v>63</v>
      </c>
      <c r="Q2239" t="s">
        <v>89</v>
      </c>
      <c r="R2239">
        <v>1121</v>
      </c>
      <c r="S2239" t="s">
        <v>67</v>
      </c>
      <c r="T2239" t="s">
        <v>68</v>
      </c>
      <c r="U2239">
        <v>131</v>
      </c>
      <c r="V2239">
        <v>2</v>
      </c>
      <c r="W2239" t="s">
        <v>102</v>
      </c>
      <c r="Y2239">
        <v>130</v>
      </c>
      <c r="Z2239">
        <v>2</v>
      </c>
      <c r="AA2239" t="s">
        <v>110</v>
      </c>
      <c r="AC2239">
        <v>122</v>
      </c>
      <c r="AD2239">
        <v>1</v>
      </c>
      <c r="AE2239" t="s">
        <v>190</v>
      </c>
      <c r="AG2239" t="s">
        <v>306</v>
      </c>
      <c r="AH2239" t="s">
        <v>75</v>
      </c>
      <c r="AI2239" t="s">
        <v>131</v>
      </c>
      <c r="AK2239" t="s">
        <v>211</v>
      </c>
      <c r="AL2239" t="s">
        <v>84</v>
      </c>
      <c r="AM2239" t="s">
        <v>126</v>
      </c>
      <c r="AO2239">
        <v>141</v>
      </c>
      <c r="AQ2239" t="s">
        <v>256</v>
      </c>
      <c r="AR2239" s="3" t="s">
        <v>1856</v>
      </c>
      <c r="AS2239">
        <v>2016</v>
      </c>
      <c r="AT2239" t="s">
        <v>64</v>
      </c>
      <c r="AV2239" t="s">
        <v>4076</v>
      </c>
      <c r="AW2239" t="s">
        <v>195</v>
      </c>
      <c r="AX2239" t="s">
        <v>195</v>
      </c>
      <c r="AY2239" t="s">
        <v>138</v>
      </c>
      <c r="AZ2239" t="s">
        <v>206</v>
      </c>
      <c r="BA2239" t="s">
        <v>160</v>
      </c>
      <c r="BG2239">
        <f t="shared" si="34"/>
        <v>0</v>
      </c>
      <c r="BH2239" t="s">
        <v>320</v>
      </c>
      <c r="BI2239" t="s">
        <v>135</v>
      </c>
      <c r="BJ2239">
        <v>34</v>
      </c>
      <c r="BK2239" t="s">
        <v>86</v>
      </c>
    </row>
    <row r="2240" spans="1:63" hidden="1" x14ac:dyDescent="0.25">
      <c r="A2240" t="s">
        <v>60</v>
      </c>
      <c r="B2240" s="1">
        <v>33170</v>
      </c>
      <c r="C2240" t="s">
        <v>2607</v>
      </c>
      <c r="O2240">
        <v>0</v>
      </c>
      <c r="P2240" t="s">
        <v>63</v>
      </c>
      <c r="Q2240" t="s">
        <v>89</v>
      </c>
      <c r="R2240">
        <v>1121</v>
      </c>
      <c r="S2240" t="s">
        <v>67</v>
      </c>
      <c r="T2240" t="s">
        <v>68</v>
      </c>
      <c r="U2240">
        <v>155</v>
      </c>
      <c r="V2240">
        <v>3</v>
      </c>
      <c r="W2240" t="s">
        <v>127</v>
      </c>
      <c r="Y2240">
        <v>152</v>
      </c>
      <c r="Z2240">
        <v>2</v>
      </c>
      <c r="AA2240" t="s">
        <v>149</v>
      </c>
      <c r="AC2240">
        <v>151</v>
      </c>
      <c r="AD2240">
        <v>2</v>
      </c>
      <c r="AE2240" t="s">
        <v>105</v>
      </c>
      <c r="AG2240" t="s">
        <v>172</v>
      </c>
      <c r="AH2240" t="s">
        <v>75</v>
      </c>
      <c r="AI2240" t="s">
        <v>83</v>
      </c>
      <c r="AK2240" t="s">
        <v>74</v>
      </c>
      <c r="AL2240" t="s">
        <v>84</v>
      </c>
      <c r="AM2240" t="s">
        <v>104</v>
      </c>
      <c r="AO2240">
        <v>154</v>
      </c>
      <c r="AQ2240" t="s">
        <v>127</v>
      </c>
      <c r="AR2240" s="3" t="s">
        <v>1856</v>
      </c>
      <c r="AS2240">
        <v>2016</v>
      </c>
      <c r="AT2240" t="s">
        <v>64</v>
      </c>
      <c r="AV2240" t="s">
        <v>1081</v>
      </c>
      <c r="AW2240" t="s">
        <v>128</v>
      </c>
      <c r="AX2240" t="s">
        <v>155</v>
      </c>
      <c r="AY2240" t="s">
        <v>83</v>
      </c>
      <c r="AZ2240" t="s">
        <v>155</v>
      </c>
      <c r="BA2240" t="s">
        <v>161</v>
      </c>
      <c r="BG2240">
        <f t="shared" si="34"/>
        <v>0</v>
      </c>
      <c r="BH2240" t="s">
        <v>129</v>
      </c>
      <c r="BI2240" t="s">
        <v>135</v>
      </c>
      <c r="BJ2240">
        <v>31</v>
      </c>
      <c r="BK2240" t="s">
        <v>86</v>
      </c>
    </row>
    <row r="2241" spans="1:63" hidden="1" x14ac:dyDescent="0.25">
      <c r="A2241" t="s">
        <v>60</v>
      </c>
      <c r="B2241" s="1">
        <v>32482</v>
      </c>
      <c r="C2241" t="s">
        <v>2608</v>
      </c>
      <c r="O2241">
        <v>0</v>
      </c>
      <c r="P2241" t="s">
        <v>63</v>
      </c>
      <c r="Q2241" t="s">
        <v>66</v>
      </c>
      <c r="R2241">
        <v>1121</v>
      </c>
      <c r="S2241" t="s">
        <v>67</v>
      </c>
      <c r="T2241" t="s">
        <v>434</v>
      </c>
      <c r="U2241">
        <v>173</v>
      </c>
      <c r="V2241">
        <v>3</v>
      </c>
      <c r="W2241" t="s">
        <v>69</v>
      </c>
      <c r="Y2241">
        <v>176</v>
      </c>
      <c r="Z2241">
        <v>3</v>
      </c>
      <c r="AA2241" t="s">
        <v>234</v>
      </c>
      <c r="AC2241">
        <v>109</v>
      </c>
      <c r="AD2241">
        <v>1</v>
      </c>
      <c r="AE2241" t="s">
        <v>88</v>
      </c>
      <c r="AG2241" t="s">
        <v>137</v>
      </c>
      <c r="AH2241" t="s">
        <v>109</v>
      </c>
      <c r="AI2241" t="s">
        <v>252</v>
      </c>
      <c r="AK2241" t="s">
        <v>646</v>
      </c>
      <c r="AL2241" t="s">
        <v>112</v>
      </c>
      <c r="AM2241" t="s">
        <v>182</v>
      </c>
      <c r="AO2241">
        <v>162</v>
      </c>
      <c r="AQ2241" t="s">
        <v>70</v>
      </c>
      <c r="AR2241" s="3" t="s">
        <v>1856</v>
      </c>
      <c r="AS2241">
        <v>2016</v>
      </c>
      <c r="AT2241" t="s">
        <v>64</v>
      </c>
      <c r="AV2241" t="s">
        <v>1081</v>
      </c>
      <c r="AW2241" t="s">
        <v>143</v>
      </c>
      <c r="AX2241" t="s">
        <v>156</v>
      </c>
      <c r="AY2241" t="s">
        <v>133</v>
      </c>
      <c r="AZ2241" t="s">
        <v>122</v>
      </c>
      <c r="BA2241" t="s">
        <v>141</v>
      </c>
      <c r="BG2241">
        <f t="shared" si="34"/>
        <v>0</v>
      </c>
      <c r="BH2241" t="s">
        <v>290</v>
      </c>
      <c r="BI2241" t="s">
        <v>133</v>
      </c>
      <c r="BJ2241">
        <v>32</v>
      </c>
      <c r="BK2241" t="s">
        <v>86</v>
      </c>
    </row>
    <row r="2242" spans="1:63" hidden="1" x14ac:dyDescent="0.25">
      <c r="A2242" t="s">
        <v>60</v>
      </c>
      <c r="B2242" s="1">
        <v>32339</v>
      </c>
      <c r="C2242" t="s">
        <v>2609</v>
      </c>
      <c r="O2242">
        <v>0</v>
      </c>
      <c r="P2242" t="s">
        <v>63</v>
      </c>
      <c r="Q2242" t="s">
        <v>89</v>
      </c>
      <c r="R2242">
        <v>1121</v>
      </c>
      <c r="S2242" t="s">
        <v>67</v>
      </c>
      <c r="T2242" t="s">
        <v>371</v>
      </c>
      <c r="U2242">
        <v>187</v>
      </c>
      <c r="V2242">
        <v>3</v>
      </c>
      <c r="W2242" t="s">
        <v>156</v>
      </c>
      <c r="Y2242">
        <v>190</v>
      </c>
      <c r="Z2242">
        <v>3</v>
      </c>
      <c r="AA2242" t="s">
        <v>165</v>
      </c>
      <c r="AC2242">
        <v>182</v>
      </c>
      <c r="AD2242">
        <v>3</v>
      </c>
      <c r="AE2242" t="s">
        <v>250</v>
      </c>
      <c r="AG2242" t="s">
        <v>249</v>
      </c>
      <c r="AH2242" t="s">
        <v>124</v>
      </c>
      <c r="AI2242" t="s">
        <v>144</v>
      </c>
      <c r="AK2242" t="s">
        <v>74</v>
      </c>
      <c r="AL2242" t="s">
        <v>84</v>
      </c>
      <c r="AM2242" t="s">
        <v>104</v>
      </c>
      <c r="AO2242">
        <v>180</v>
      </c>
      <c r="AQ2242" t="s">
        <v>198</v>
      </c>
      <c r="AR2242" s="3" t="s">
        <v>1856</v>
      </c>
      <c r="AS2242">
        <v>2016</v>
      </c>
      <c r="AT2242" t="s">
        <v>64</v>
      </c>
      <c r="AV2242" t="s">
        <v>1081</v>
      </c>
      <c r="AW2242" t="s">
        <v>113</v>
      </c>
      <c r="AX2242" t="s">
        <v>160</v>
      </c>
      <c r="AY2242" t="s">
        <v>161</v>
      </c>
      <c r="AZ2242" t="s">
        <v>126</v>
      </c>
      <c r="BA2242" t="s">
        <v>206</v>
      </c>
      <c r="BG2242">
        <f t="shared" si="34"/>
        <v>0</v>
      </c>
      <c r="BH2242" t="s">
        <v>290</v>
      </c>
      <c r="BI2242" t="s">
        <v>204</v>
      </c>
      <c r="BJ2242">
        <v>33</v>
      </c>
      <c r="BK2242" t="s">
        <v>86</v>
      </c>
    </row>
    <row r="2243" spans="1:63" hidden="1" x14ac:dyDescent="0.25">
      <c r="A2243" t="s">
        <v>60</v>
      </c>
      <c r="B2243" s="1">
        <v>33490</v>
      </c>
      <c r="C2243" t="s">
        <v>2610</v>
      </c>
      <c r="O2243">
        <v>0</v>
      </c>
      <c r="P2243" t="s">
        <v>63</v>
      </c>
      <c r="Q2243" t="s">
        <v>66</v>
      </c>
      <c r="R2243">
        <v>1121</v>
      </c>
      <c r="S2243" t="s">
        <v>67</v>
      </c>
      <c r="T2243" t="s">
        <v>979</v>
      </c>
      <c r="U2243">
        <v>170</v>
      </c>
      <c r="V2243">
        <v>3</v>
      </c>
      <c r="W2243" t="s">
        <v>208</v>
      </c>
      <c r="Y2243">
        <v>159</v>
      </c>
      <c r="Z2243">
        <v>3</v>
      </c>
      <c r="AA2243" t="s">
        <v>131</v>
      </c>
      <c r="AC2243">
        <v>151</v>
      </c>
      <c r="AD2243">
        <v>2</v>
      </c>
      <c r="AE2243" t="s">
        <v>105</v>
      </c>
      <c r="AG2243" t="s">
        <v>268</v>
      </c>
      <c r="AH2243" t="s">
        <v>75</v>
      </c>
      <c r="AI2243" t="s">
        <v>115</v>
      </c>
      <c r="AK2243" t="s">
        <v>211</v>
      </c>
      <c r="AL2243" t="s">
        <v>84</v>
      </c>
      <c r="AM2243" t="s">
        <v>126</v>
      </c>
      <c r="AO2243">
        <v>161</v>
      </c>
      <c r="AQ2243" t="s">
        <v>154</v>
      </c>
      <c r="AR2243" s="3" t="s">
        <v>1896</v>
      </c>
      <c r="AS2243">
        <v>2016</v>
      </c>
      <c r="AT2243" t="s">
        <v>65</v>
      </c>
      <c r="AV2243" t="s">
        <v>1081</v>
      </c>
      <c r="AW2243" t="s">
        <v>99</v>
      </c>
      <c r="AX2243" t="s">
        <v>199</v>
      </c>
      <c r="AY2243" t="s">
        <v>72</v>
      </c>
      <c r="AZ2243" t="s">
        <v>107</v>
      </c>
      <c r="BA2243" t="s">
        <v>76</v>
      </c>
      <c r="BG2243">
        <f t="shared" ref="BG2243:BG2306" si="35">COUNTIF(BB2243:BF2243,"&gt;"&amp;0)</f>
        <v>0</v>
      </c>
      <c r="BH2243" t="s">
        <v>285</v>
      </c>
      <c r="BI2243" t="s">
        <v>186</v>
      </c>
      <c r="BJ2243">
        <v>30</v>
      </c>
      <c r="BK2243" t="s">
        <v>117</v>
      </c>
    </row>
    <row r="2244" spans="1:63" hidden="1" x14ac:dyDescent="0.25">
      <c r="A2244" t="s">
        <v>60</v>
      </c>
      <c r="B2244" s="1">
        <v>34327</v>
      </c>
      <c r="C2244" t="s">
        <v>2611</v>
      </c>
      <c r="O2244">
        <v>0</v>
      </c>
      <c r="P2244" t="s">
        <v>63</v>
      </c>
      <c r="Q2244" t="s">
        <v>66</v>
      </c>
      <c r="R2244">
        <v>1121</v>
      </c>
      <c r="S2244" t="s">
        <v>67</v>
      </c>
      <c r="T2244" t="s">
        <v>371</v>
      </c>
      <c r="U2244">
        <v>180</v>
      </c>
      <c r="V2244">
        <v>3</v>
      </c>
      <c r="W2244" t="s">
        <v>126</v>
      </c>
      <c r="Y2244">
        <v>176</v>
      </c>
      <c r="Z2244">
        <v>3</v>
      </c>
      <c r="AA2244" t="s">
        <v>144</v>
      </c>
      <c r="AC2244">
        <v>181</v>
      </c>
      <c r="AD2244">
        <v>3</v>
      </c>
      <c r="AE2244" t="s">
        <v>142</v>
      </c>
      <c r="AG2244" t="s">
        <v>174</v>
      </c>
      <c r="AH2244" t="s">
        <v>75</v>
      </c>
      <c r="AI2244" t="s">
        <v>212</v>
      </c>
      <c r="AK2244" t="s">
        <v>333</v>
      </c>
      <c r="AL2244" t="s">
        <v>84</v>
      </c>
      <c r="AM2244" t="s">
        <v>69</v>
      </c>
      <c r="AO2244">
        <v>170</v>
      </c>
      <c r="AQ2244" t="s">
        <v>234</v>
      </c>
      <c r="AR2244" s="3" t="s">
        <v>1856</v>
      </c>
      <c r="AS2244">
        <v>2016</v>
      </c>
      <c r="AT2244" t="s">
        <v>64</v>
      </c>
      <c r="AV2244" t="s">
        <v>1081</v>
      </c>
      <c r="AW2244" t="s">
        <v>230</v>
      </c>
      <c r="AX2244" t="s">
        <v>104</v>
      </c>
      <c r="AY2244" t="s">
        <v>208</v>
      </c>
      <c r="AZ2244" t="s">
        <v>155</v>
      </c>
      <c r="BA2244" t="s">
        <v>70</v>
      </c>
      <c r="BG2244">
        <f t="shared" si="35"/>
        <v>0</v>
      </c>
      <c r="BH2244" t="s">
        <v>116</v>
      </c>
      <c r="BI2244" t="s">
        <v>133</v>
      </c>
      <c r="BJ2244">
        <v>27</v>
      </c>
      <c r="BK2244" t="s">
        <v>117</v>
      </c>
    </row>
    <row r="2245" spans="1:63" hidden="1" x14ac:dyDescent="0.25">
      <c r="A2245" t="s">
        <v>60</v>
      </c>
      <c r="B2245" s="1">
        <v>32839</v>
      </c>
      <c r="C2245" t="s">
        <v>2612</v>
      </c>
      <c r="O2245">
        <v>0</v>
      </c>
      <c r="P2245" t="s">
        <v>63</v>
      </c>
      <c r="Q2245" t="s">
        <v>89</v>
      </c>
      <c r="R2245">
        <v>1121</v>
      </c>
      <c r="S2245" t="s">
        <v>67</v>
      </c>
      <c r="T2245" t="s">
        <v>815</v>
      </c>
      <c r="U2245">
        <v>188</v>
      </c>
      <c r="V2245">
        <v>3</v>
      </c>
      <c r="W2245" t="s">
        <v>230</v>
      </c>
      <c r="Y2245">
        <v>154</v>
      </c>
      <c r="Z2245">
        <v>2</v>
      </c>
      <c r="AA2245" t="s">
        <v>83</v>
      </c>
      <c r="AC2245">
        <v>111</v>
      </c>
      <c r="AD2245">
        <v>1</v>
      </c>
      <c r="AE2245" t="s">
        <v>133</v>
      </c>
      <c r="AG2245" t="s">
        <v>137</v>
      </c>
      <c r="AH2245" t="s">
        <v>109</v>
      </c>
      <c r="AI2245" t="s">
        <v>252</v>
      </c>
      <c r="AK2245" t="s">
        <v>167</v>
      </c>
      <c r="AL2245" t="s">
        <v>84</v>
      </c>
      <c r="AM2245" t="s">
        <v>142</v>
      </c>
      <c r="AO2245">
        <v>154</v>
      </c>
      <c r="AQ2245" t="s">
        <v>94</v>
      </c>
      <c r="AR2245" s="3" t="s">
        <v>1856</v>
      </c>
      <c r="AS2245">
        <v>2016</v>
      </c>
      <c r="AT2245" t="s">
        <v>64</v>
      </c>
      <c r="AV2245" t="s">
        <v>1081</v>
      </c>
      <c r="AW2245" t="s">
        <v>221</v>
      </c>
      <c r="AX2245" t="s">
        <v>128</v>
      </c>
      <c r="AY2245" t="s">
        <v>80</v>
      </c>
      <c r="AZ2245" t="s">
        <v>105</v>
      </c>
      <c r="BA2245" t="s">
        <v>230</v>
      </c>
      <c r="BG2245">
        <f t="shared" si="35"/>
        <v>0</v>
      </c>
      <c r="BH2245" t="s">
        <v>225</v>
      </c>
      <c r="BI2245" t="s">
        <v>88</v>
      </c>
      <c r="BJ2245">
        <v>32</v>
      </c>
      <c r="BK2245" t="s">
        <v>86</v>
      </c>
    </row>
    <row r="2246" spans="1:63" hidden="1" x14ac:dyDescent="0.25">
      <c r="A2246" t="s">
        <v>60</v>
      </c>
      <c r="B2246" s="1">
        <v>34808</v>
      </c>
      <c r="C2246" t="s">
        <v>2613</v>
      </c>
      <c r="O2246">
        <v>0</v>
      </c>
      <c r="P2246" t="s">
        <v>63</v>
      </c>
      <c r="Q2246" t="s">
        <v>89</v>
      </c>
      <c r="R2246">
        <v>1121</v>
      </c>
      <c r="S2246" t="s">
        <v>67</v>
      </c>
      <c r="T2246" t="s">
        <v>979</v>
      </c>
      <c r="U2246">
        <v>168</v>
      </c>
      <c r="V2246">
        <v>3</v>
      </c>
      <c r="W2246" t="s">
        <v>171</v>
      </c>
      <c r="Y2246">
        <v>216</v>
      </c>
      <c r="Z2246">
        <v>4</v>
      </c>
      <c r="AA2246" t="s">
        <v>96</v>
      </c>
      <c r="AC2246">
        <v>161</v>
      </c>
      <c r="AD2246">
        <v>3</v>
      </c>
      <c r="AE2246" t="s">
        <v>175</v>
      </c>
      <c r="AG2246" t="s">
        <v>333</v>
      </c>
      <c r="AH2246" t="s">
        <v>75</v>
      </c>
      <c r="AI2246" t="s">
        <v>154</v>
      </c>
      <c r="AK2246" t="s">
        <v>537</v>
      </c>
      <c r="AL2246" t="s">
        <v>112</v>
      </c>
      <c r="AM2246" t="s">
        <v>165</v>
      </c>
      <c r="AO2246">
        <v>180</v>
      </c>
      <c r="AQ2246" t="s">
        <v>198</v>
      </c>
      <c r="AR2246" s="3" t="s">
        <v>1856</v>
      </c>
      <c r="AS2246">
        <v>2016</v>
      </c>
      <c r="AT2246" t="s">
        <v>64</v>
      </c>
      <c r="AV2246" t="s">
        <v>1081</v>
      </c>
      <c r="AW2246" t="s">
        <v>252</v>
      </c>
      <c r="AX2246" t="s">
        <v>181</v>
      </c>
      <c r="AY2246" t="s">
        <v>197</v>
      </c>
      <c r="AZ2246" t="s">
        <v>146</v>
      </c>
      <c r="BA2246" t="s">
        <v>234</v>
      </c>
      <c r="BG2246">
        <f t="shared" si="35"/>
        <v>0</v>
      </c>
      <c r="BH2246" t="s">
        <v>168</v>
      </c>
      <c r="BI2246" t="s">
        <v>112</v>
      </c>
      <c r="BJ2246">
        <v>26</v>
      </c>
      <c r="BK2246" t="s">
        <v>117</v>
      </c>
    </row>
    <row r="2247" spans="1:63" hidden="1" x14ac:dyDescent="0.25">
      <c r="A2247" t="s">
        <v>60</v>
      </c>
      <c r="B2247" s="1">
        <v>34768</v>
      </c>
      <c r="C2247" t="s">
        <v>2614</v>
      </c>
      <c r="O2247">
        <v>0</v>
      </c>
      <c r="P2247" t="s">
        <v>63</v>
      </c>
      <c r="Q2247" t="s">
        <v>89</v>
      </c>
      <c r="R2247">
        <v>1121</v>
      </c>
      <c r="S2247" t="s">
        <v>67</v>
      </c>
      <c r="T2247" t="s">
        <v>979</v>
      </c>
      <c r="U2247">
        <v>166</v>
      </c>
      <c r="V2247">
        <v>3</v>
      </c>
      <c r="W2247" t="s">
        <v>91</v>
      </c>
      <c r="Y2247">
        <v>181</v>
      </c>
      <c r="Z2247">
        <v>3</v>
      </c>
      <c r="AA2247" t="s">
        <v>142</v>
      </c>
      <c r="AC2247">
        <v>149</v>
      </c>
      <c r="AD2247">
        <v>2</v>
      </c>
      <c r="AE2247" t="s">
        <v>188</v>
      </c>
      <c r="AG2247" t="s">
        <v>239</v>
      </c>
      <c r="AH2247" t="s">
        <v>75</v>
      </c>
      <c r="AI2247" t="s">
        <v>171</v>
      </c>
      <c r="AK2247" t="s">
        <v>235</v>
      </c>
      <c r="AL2247" t="s">
        <v>79</v>
      </c>
      <c r="AM2247" t="s">
        <v>95</v>
      </c>
      <c r="AO2247">
        <v>162</v>
      </c>
      <c r="AQ2247" t="s">
        <v>91</v>
      </c>
      <c r="AR2247" s="3" t="s">
        <v>1856</v>
      </c>
      <c r="AS2247">
        <v>2016</v>
      </c>
      <c r="AT2247" t="s">
        <v>64</v>
      </c>
      <c r="AV2247" t="s">
        <v>1081</v>
      </c>
      <c r="AW2247" t="s">
        <v>241</v>
      </c>
      <c r="AX2247" t="s">
        <v>128</v>
      </c>
      <c r="AY2247" t="s">
        <v>62</v>
      </c>
      <c r="AZ2247" t="s">
        <v>252</v>
      </c>
      <c r="BA2247" t="s">
        <v>62</v>
      </c>
      <c r="BG2247">
        <f t="shared" si="35"/>
        <v>0</v>
      </c>
      <c r="BH2247" t="s">
        <v>168</v>
      </c>
      <c r="BI2247" t="s">
        <v>84</v>
      </c>
      <c r="BJ2247">
        <v>26</v>
      </c>
      <c r="BK2247" t="s">
        <v>117</v>
      </c>
    </row>
    <row r="2248" spans="1:63" hidden="1" x14ac:dyDescent="0.25">
      <c r="A2248" t="s">
        <v>60</v>
      </c>
      <c r="B2248" s="1">
        <v>29376</v>
      </c>
      <c r="C2248" t="s">
        <v>2615</v>
      </c>
      <c r="O2248">
        <v>0</v>
      </c>
      <c r="P2248" t="s">
        <v>63</v>
      </c>
      <c r="Q2248" t="s">
        <v>66</v>
      </c>
      <c r="R2248">
        <v>1121</v>
      </c>
      <c r="S2248" t="s">
        <v>67</v>
      </c>
      <c r="T2248" t="s">
        <v>68</v>
      </c>
      <c r="U2248">
        <v>155</v>
      </c>
      <c r="V2248">
        <v>3</v>
      </c>
      <c r="W2248" t="s">
        <v>127</v>
      </c>
      <c r="Y2248">
        <v>145</v>
      </c>
      <c r="Z2248">
        <v>2</v>
      </c>
      <c r="AA2248" t="s">
        <v>106</v>
      </c>
      <c r="AC2248">
        <v>160</v>
      </c>
      <c r="AD2248">
        <v>3</v>
      </c>
      <c r="AE2248" t="s">
        <v>131</v>
      </c>
      <c r="AG2248" t="s">
        <v>184</v>
      </c>
      <c r="AH2248" t="s">
        <v>109</v>
      </c>
      <c r="AI2248" t="s">
        <v>102</v>
      </c>
      <c r="AK2248" t="s">
        <v>184</v>
      </c>
      <c r="AL2248" t="s">
        <v>79</v>
      </c>
      <c r="AM2248" t="s">
        <v>203</v>
      </c>
      <c r="AO2248">
        <v>143</v>
      </c>
      <c r="AQ2248" t="s">
        <v>95</v>
      </c>
      <c r="AR2248" s="3" t="s">
        <v>1866</v>
      </c>
      <c r="AS2248">
        <v>2016</v>
      </c>
      <c r="AT2248" t="s">
        <v>64</v>
      </c>
      <c r="AV2248" t="s">
        <v>4076</v>
      </c>
      <c r="AW2248" t="s">
        <v>177</v>
      </c>
      <c r="AX2248" t="s">
        <v>77</v>
      </c>
      <c r="AY2248" t="s">
        <v>73</v>
      </c>
      <c r="AZ2248" t="s">
        <v>71</v>
      </c>
      <c r="BA2248" t="s">
        <v>62</v>
      </c>
      <c r="BG2248">
        <f t="shared" si="35"/>
        <v>0</v>
      </c>
      <c r="BH2248" t="s">
        <v>624</v>
      </c>
      <c r="BI2248" t="s">
        <v>136</v>
      </c>
      <c r="BJ2248">
        <v>41</v>
      </c>
      <c r="BK2248" t="s">
        <v>86</v>
      </c>
    </row>
    <row r="2249" spans="1:63" hidden="1" x14ac:dyDescent="0.25">
      <c r="A2249" t="s">
        <v>60</v>
      </c>
      <c r="B2249" s="1">
        <v>32549</v>
      </c>
      <c r="C2249" t="s">
        <v>2616</v>
      </c>
      <c r="O2249">
        <v>0</v>
      </c>
      <c r="P2249" t="s">
        <v>63</v>
      </c>
      <c r="Q2249" t="s">
        <v>89</v>
      </c>
      <c r="R2249">
        <v>1121</v>
      </c>
      <c r="S2249" t="s">
        <v>67</v>
      </c>
      <c r="T2249" t="s">
        <v>979</v>
      </c>
      <c r="U2249">
        <v>186</v>
      </c>
      <c r="V2249">
        <v>3</v>
      </c>
      <c r="W2249" t="s">
        <v>156</v>
      </c>
      <c r="Y2249">
        <v>171</v>
      </c>
      <c r="Z2249">
        <v>3</v>
      </c>
      <c r="AA2249" t="s">
        <v>161</v>
      </c>
      <c r="AC2249">
        <v>177</v>
      </c>
      <c r="AD2249">
        <v>3</v>
      </c>
      <c r="AE2249" t="s">
        <v>234</v>
      </c>
      <c r="AG2249" t="s">
        <v>209</v>
      </c>
      <c r="AH2249" t="s">
        <v>109</v>
      </c>
      <c r="AI2249" t="s">
        <v>95</v>
      </c>
      <c r="AK2249" t="s">
        <v>603</v>
      </c>
      <c r="AL2249" t="s">
        <v>112</v>
      </c>
      <c r="AM2249" t="s">
        <v>114</v>
      </c>
      <c r="AO2249">
        <v>173</v>
      </c>
      <c r="AQ2249" t="s">
        <v>143</v>
      </c>
      <c r="AR2249" s="3" t="s">
        <v>1866</v>
      </c>
      <c r="AS2249">
        <v>2016</v>
      </c>
      <c r="AT2249" t="s">
        <v>64</v>
      </c>
      <c r="AV2249" t="s">
        <v>1081</v>
      </c>
      <c r="AW2249" t="s">
        <v>128</v>
      </c>
      <c r="AX2249" t="s">
        <v>149</v>
      </c>
      <c r="AY2249" t="s">
        <v>175</v>
      </c>
      <c r="AZ2249" t="s">
        <v>158</v>
      </c>
      <c r="BA2249" t="s">
        <v>160</v>
      </c>
      <c r="BG2249">
        <f t="shared" si="35"/>
        <v>0</v>
      </c>
      <c r="BH2249" t="s">
        <v>225</v>
      </c>
      <c r="BI2249" t="s">
        <v>79</v>
      </c>
      <c r="BJ2249">
        <v>32</v>
      </c>
      <c r="BK2249" t="s">
        <v>86</v>
      </c>
    </row>
    <row r="2250" spans="1:63" hidden="1" x14ac:dyDescent="0.25">
      <c r="A2250" t="s">
        <v>60</v>
      </c>
      <c r="B2250" s="1">
        <v>34263</v>
      </c>
      <c r="C2250" t="s">
        <v>2617</v>
      </c>
      <c r="O2250">
        <v>0</v>
      </c>
      <c r="P2250" t="s">
        <v>63</v>
      </c>
      <c r="Q2250" t="s">
        <v>66</v>
      </c>
      <c r="R2250">
        <v>1121</v>
      </c>
      <c r="S2250" t="s">
        <v>67</v>
      </c>
      <c r="T2250" t="s">
        <v>1041</v>
      </c>
      <c r="U2250">
        <v>189</v>
      </c>
      <c r="V2250">
        <v>3</v>
      </c>
      <c r="W2250" t="s">
        <v>198</v>
      </c>
      <c r="Y2250">
        <v>161</v>
      </c>
      <c r="Z2250">
        <v>3</v>
      </c>
      <c r="AA2250" t="s">
        <v>177</v>
      </c>
      <c r="AC2250">
        <v>170</v>
      </c>
      <c r="AD2250">
        <v>3</v>
      </c>
      <c r="AE2250" t="s">
        <v>283</v>
      </c>
      <c r="AG2250" t="s">
        <v>211</v>
      </c>
      <c r="AH2250" t="s">
        <v>75</v>
      </c>
      <c r="AI2250" t="s">
        <v>91</v>
      </c>
      <c r="AK2250" t="s">
        <v>537</v>
      </c>
      <c r="AL2250" t="s">
        <v>112</v>
      </c>
      <c r="AM2250" t="s">
        <v>165</v>
      </c>
      <c r="AO2250">
        <v>176</v>
      </c>
      <c r="AQ2250" t="s">
        <v>160</v>
      </c>
      <c r="AR2250" s="3" t="s">
        <v>1866</v>
      </c>
      <c r="AS2250">
        <v>2016</v>
      </c>
      <c r="AT2250" t="s">
        <v>64</v>
      </c>
      <c r="AV2250" t="s">
        <v>1081</v>
      </c>
      <c r="AW2250" t="s">
        <v>165</v>
      </c>
      <c r="AX2250" t="s">
        <v>149</v>
      </c>
      <c r="AY2250" t="s">
        <v>73</v>
      </c>
      <c r="AZ2250" t="s">
        <v>95</v>
      </c>
      <c r="BA2250" t="s">
        <v>230</v>
      </c>
      <c r="BG2250">
        <f t="shared" si="35"/>
        <v>0</v>
      </c>
      <c r="BH2250" t="s">
        <v>116</v>
      </c>
      <c r="BI2250" t="s">
        <v>135</v>
      </c>
      <c r="BJ2250">
        <v>28</v>
      </c>
      <c r="BK2250" t="s">
        <v>117</v>
      </c>
    </row>
    <row r="2251" spans="1:63" hidden="1" x14ac:dyDescent="0.25">
      <c r="A2251" t="s">
        <v>60</v>
      </c>
      <c r="B2251" s="1">
        <v>31705</v>
      </c>
      <c r="C2251" t="s">
        <v>2618</v>
      </c>
      <c r="O2251">
        <v>0</v>
      </c>
      <c r="P2251" t="s">
        <v>63</v>
      </c>
      <c r="Q2251" t="s">
        <v>89</v>
      </c>
      <c r="R2251">
        <v>1121</v>
      </c>
      <c r="S2251" t="s">
        <v>67</v>
      </c>
      <c r="T2251" t="s">
        <v>434</v>
      </c>
      <c r="U2251">
        <v>169</v>
      </c>
      <c r="V2251">
        <v>3</v>
      </c>
      <c r="W2251" t="s">
        <v>283</v>
      </c>
      <c r="Y2251">
        <v>163</v>
      </c>
      <c r="Z2251">
        <v>3</v>
      </c>
      <c r="AA2251" t="s">
        <v>206</v>
      </c>
      <c r="AC2251">
        <v>180</v>
      </c>
      <c r="AD2251">
        <v>3</v>
      </c>
      <c r="AE2251" t="s">
        <v>143</v>
      </c>
      <c r="AG2251" t="s">
        <v>183</v>
      </c>
      <c r="AH2251" t="s">
        <v>109</v>
      </c>
      <c r="AI2251" t="s">
        <v>149</v>
      </c>
      <c r="AK2251" t="s">
        <v>184</v>
      </c>
      <c r="AL2251" t="s">
        <v>79</v>
      </c>
      <c r="AM2251" t="s">
        <v>72</v>
      </c>
      <c r="AO2251">
        <v>157</v>
      </c>
      <c r="AQ2251" t="s">
        <v>177</v>
      </c>
      <c r="AR2251" s="3" t="s">
        <v>1859</v>
      </c>
      <c r="AS2251">
        <v>2016</v>
      </c>
      <c r="AT2251" t="s">
        <v>64</v>
      </c>
      <c r="AV2251" t="s">
        <v>1088</v>
      </c>
      <c r="AW2251" t="s">
        <v>234</v>
      </c>
      <c r="AX2251" t="s">
        <v>208</v>
      </c>
      <c r="AY2251" t="s">
        <v>230</v>
      </c>
      <c r="AZ2251" t="s">
        <v>176</v>
      </c>
      <c r="BA2251" t="s">
        <v>110</v>
      </c>
      <c r="BG2251">
        <f t="shared" si="35"/>
        <v>0</v>
      </c>
      <c r="BH2251" t="s">
        <v>192</v>
      </c>
      <c r="BI2251" t="s">
        <v>135</v>
      </c>
      <c r="BJ2251">
        <v>35</v>
      </c>
      <c r="BK2251" t="s">
        <v>86</v>
      </c>
    </row>
    <row r="2252" spans="1:63" hidden="1" x14ac:dyDescent="0.25">
      <c r="A2252" t="s">
        <v>60</v>
      </c>
      <c r="B2252" s="1">
        <v>34212</v>
      </c>
      <c r="C2252" t="s">
        <v>2619</v>
      </c>
      <c r="O2252">
        <v>0</v>
      </c>
      <c r="P2252" t="s">
        <v>63</v>
      </c>
      <c r="Q2252" t="s">
        <v>66</v>
      </c>
      <c r="R2252">
        <v>1121</v>
      </c>
      <c r="S2252" t="s">
        <v>67</v>
      </c>
      <c r="T2252" t="s">
        <v>1041</v>
      </c>
      <c r="U2252">
        <v>157</v>
      </c>
      <c r="V2252">
        <v>3</v>
      </c>
      <c r="W2252" t="s">
        <v>155</v>
      </c>
      <c r="Y2252">
        <v>147</v>
      </c>
      <c r="Z2252">
        <v>2</v>
      </c>
      <c r="AA2252" t="s">
        <v>122</v>
      </c>
      <c r="AC2252">
        <v>105</v>
      </c>
      <c r="AD2252">
        <v>1</v>
      </c>
      <c r="AE2252" t="s">
        <v>169</v>
      </c>
      <c r="AG2252" t="s">
        <v>686</v>
      </c>
      <c r="AH2252" t="s">
        <v>124</v>
      </c>
      <c r="AI2252" t="s">
        <v>126</v>
      </c>
      <c r="AK2252" t="s">
        <v>296</v>
      </c>
      <c r="AL2252" t="s">
        <v>84</v>
      </c>
      <c r="AM2252" t="s">
        <v>154</v>
      </c>
      <c r="AO2252">
        <v>150</v>
      </c>
      <c r="AQ2252" t="s">
        <v>150</v>
      </c>
      <c r="AR2252" s="3" t="s">
        <v>1856</v>
      </c>
      <c r="AS2252">
        <v>2016</v>
      </c>
      <c r="AT2252" t="s">
        <v>64</v>
      </c>
      <c r="AV2252" t="s">
        <v>1081</v>
      </c>
      <c r="AW2252" t="s">
        <v>176</v>
      </c>
      <c r="AX2252" t="s">
        <v>199</v>
      </c>
      <c r="AY2252" t="s">
        <v>169</v>
      </c>
      <c r="AZ2252" t="s">
        <v>155</v>
      </c>
      <c r="BA2252" t="s">
        <v>73</v>
      </c>
      <c r="BG2252">
        <f t="shared" si="35"/>
        <v>0</v>
      </c>
      <c r="BH2252" t="s">
        <v>116</v>
      </c>
      <c r="BI2252" t="s">
        <v>169</v>
      </c>
      <c r="BJ2252">
        <v>28</v>
      </c>
      <c r="BK2252" t="s">
        <v>117</v>
      </c>
    </row>
    <row r="2253" spans="1:63" hidden="1" x14ac:dyDescent="0.25">
      <c r="A2253" t="s">
        <v>60</v>
      </c>
      <c r="B2253" s="1">
        <v>31743</v>
      </c>
      <c r="C2253" t="s">
        <v>2620</v>
      </c>
      <c r="O2253">
        <v>0</v>
      </c>
      <c r="P2253" t="s">
        <v>63</v>
      </c>
      <c r="Q2253" t="s">
        <v>89</v>
      </c>
      <c r="R2253">
        <v>1121</v>
      </c>
      <c r="S2253" t="s">
        <v>67</v>
      </c>
      <c r="T2253" t="s">
        <v>815</v>
      </c>
      <c r="U2253">
        <v>195</v>
      </c>
      <c r="V2253">
        <v>3</v>
      </c>
      <c r="W2253" t="s">
        <v>113</v>
      </c>
      <c r="Y2253">
        <v>158</v>
      </c>
      <c r="Z2253">
        <v>3</v>
      </c>
      <c r="AA2253" t="s">
        <v>155</v>
      </c>
      <c r="AC2253">
        <v>151</v>
      </c>
      <c r="AD2253">
        <v>2</v>
      </c>
      <c r="AE2253" t="s">
        <v>173</v>
      </c>
      <c r="AG2253" t="s">
        <v>239</v>
      </c>
      <c r="AH2253" t="s">
        <v>75</v>
      </c>
      <c r="AI2253" t="s">
        <v>171</v>
      </c>
      <c r="AK2253" t="s">
        <v>274</v>
      </c>
      <c r="AL2253" t="s">
        <v>84</v>
      </c>
      <c r="AM2253" t="s">
        <v>106</v>
      </c>
      <c r="AO2253">
        <v>165</v>
      </c>
      <c r="AQ2253" t="s">
        <v>208</v>
      </c>
      <c r="AR2253" s="3" t="s">
        <v>1866</v>
      </c>
      <c r="AS2253">
        <v>2016</v>
      </c>
      <c r="AT2253" t="s">
        <v>64</v>
      </c>
      <c r="AV2253" t="s">
        <v>1081</v>
      </c>
      <c r="AW2253" t="s">
        <v>181</v>
      </c>
      <c r="AX2253" t="s">
        <v>154</v>
      </c>
      <c r="AY2253" t="s">
        <v>94</v>
      </c>
      <c r="AZ2253" t="s">
        <v>234</v>
      </c>
      <c r="BA2253" t="s">
        <v>77</v>
      </c>
      <c r="BG2253">
        <f t="shared" si="35"/>
        <v>0</v>
      </c>
      <c r="BH2253" t="s">
        <v>192</v>
      </c>
      <c r="BI2253" t="s">
        <v>88</v>
      </c>
      <c r="BJ2253">
        <v>35</v>
      </c>
      <c r="BK2253" t="s">
        <v>86</v>
      </c>
    </row>
    <row r="2254" spans="1:63" hidden="1" x14ac:dyDescent="0.25">
      <c r="A2254" t="s">
        <v>60</v>
      </c>
      <c r="B2254" s="1">
        <v>31757</v>
      </c>
      <c r="C2254" t="s">
        <v>2621</v>
      </c>
      <c r="O2254">
        <v>0</v>
      </c>
      <c r="P2254" t="s">
        <v>63</v>
      </c>
      <c r="Q2254" t="s">
        <v>89</v>
      </c>
      <c r="R2254">
        <v>1121</v>
      </c>
      <c r="S2254" t="s">
        <v>67</v>
      </c>
      <c r="T2254" t="s">
        <v>434</v>
      </c>
      <c r="U2254">
        <v>155</v>
      </c>
      <c r="V2254">
        <v>3</v>
      </c>
      <c r="W2254" t="s">
        <v>176</v>
      </c>
      <c r="Y2254">
        <v>188</v>
      </c>
      <c r="Z2254">
        <v>3</v>
      </c>
      <c r="AA2254" t="s">
        <v>198</v>
      </c>
      <c r="AC2254">
        <v>195</v>
      </c>
      <c r="AD2254">
        <v>3</v>
      </c>
      <c r="AE2254" t="s">
        <v>221</v>
      </c>
      <c r="AG2254" t="s">
        <v>244</v>
      </c>
      <c r="AH2254" t="s">
        <v>109</v>
      </c>
      <c r="AI2254" t="s">
        <v>173</v>
      </c>
      <c r="AK2254" t="s">
        <v>239</v>
      </c>
      <c r="AL2254" t="s">
        <v>84</v>
      </c>
      <c r="AM2254" t="s">
        <v>143</v>
      </c>
      <c r="AO2254">
        <v>170</v>
      </c>
      <c r="AQ2254" t="s">
        <v>144</v>
      </c>
      <c r="AR2254" s="3" t="s">
        <v>1859</v>
      </c>
      <c r="AS2254">
        <v>2016</v>
      </c>
      <c r="AT2254" t="s">
        <v>64</v>
      </c>
      <c r="AV2254" t="s">
        <v>4076</v>
      </c>
      <c r="AW2254" t="s">
        <v>177</v>
      </c>
      <c r="AX2254" t="s">
        <v>221</v>
      </c>
      <c r="AY2254" t="s">
        <v>181</v>
      </c>
      <c r="AZ2254" t="s">
        <v>201</v>
      </c>
      <c r="BA2254" t="s">
        <v>160</v>
      </c>
      <c r="BG2254">
        <f t="shared" si="35"/>
        <v>0</v>
      </c>
      <c r="BH2254" t="s">
        <v>192</v>
      </c>
      <c r="BI2254" t="s">
        <v>133</v>
      </c>
      <c r="BJ2254">
        <v>34</v>
      </c>
      <c r="BK2254" t="s">
        <v>86</v>
      </c>
    </row>
    <row r="2255" spans="1:63" hidden="1" x14ac:dyDescent="0.25">
      <c r="A2255" t="s">
        <v>60</v>
      </c>
      <c r="B2255" s="1">
        <v>35292</v>
      </c>
      <c r="C2255" t="s">
        <v>2622</v>
      </c>
      <c r="O2255">
        <v>0</v>
      </c>
      <c r="P2255" t="s">
        <v>63</v>
      </c>
      <c r="Q2255" t="s">
        <v>89</v>
      </c>
      <c r="R2255">
        <v>1121</v>
      </c>
      <c r="S2255" t="s">
        <v>67</v>
      </c>
      <c r="T2255" t="s">
        <v>979</v>
      </c>
      <c r="U2255">
        <v>184</v>
      </c>
      <c r="V2255">
        <v>3</v>
      </c>
      <c r="W2255" t="s">
        <v>250</v>
      </c>
      <c r="Y2255">
        <v>193</v>
      </c>
      <c r="Z2255">
        <v>3</v>
      </c>
      <c r="AA2255" t="s">
        <v>265</v>
      </c>
      <c r="AC2255">
        <v>221</v>
      </c>
      <c r="AD2255">
        <v>4</v>
      </c>
      <c r="AE2255" t="s">
        <v>96</v>
      </c>
      <c r="AG2255" t="s">
        <v>280</v>
      </c>
      <c r="AH2255" t="s">
        <v>124</v>
      </c>
      <c r="AI2255" t="s">
        <v>230</v>
      </c>
      <c r="AK2255" t="s">
        <v>294</v>
      </c>
      <c r="AL2255" t="s">
        <v>84</v>
      </c>
      <c r="AM2255" t="s">
        <v>131</v>
      </c>
      <c r="AO2255">
        <v>190</v>
      </c>
      <c r="AQ2255" t="s">
        <v>222</v>
      </c>
      <c r="AR2255" s="3" t="s">
        <v>1859</v>
      </c>
      <c r="AS2255">
        <v>2016</v>
      </c>
      <c r="AT2255" t="s">
        <v>64</v>
      </c>
      <c r="AV2255" t="s">
        <v>1081</v>
      </c>
      <c r="AW2255" t="s">
        <v>115</v>
      </c>
      <c r="AX2255" t="s">
        <v>103</v>
      </c>
      <c r="AY2255" t="s">
        <v>141</v>
      </c>
      <c r="AZ2255" t="s">
        <v>70</v>
      </c>
      <c r="BA2255" t="s">
        <v>121</v>
      </c>
      <c r="BG2255">
        <f t="shared" si="35"/>
        <v>0</v>
      </c>
      <c r="BH2255" t="s">
        <v>152</v>
      </c>
      <c r="BI2255" t="s">
        <v>169</v>
      </c>
      <c r="BJ2255">
        <v>25</v>
      </c>
      <c r="BK2255" t="s">
        <v>117</v>
      </c>
    </row>
    <row r="2256" spans="1:63" hidden="1" x14ac:dyDescent="0.25">
      <c r="A2256" t="s">
        <v>60</v>
      </c>
      <c r="B2256" s="1">
        <v>34382</v>
      </c>
      <c r="C2256" t="s">
        <v>2623</v>
      </c>
      <c r="O2256">
        <v>0</v>
      </c>
      <c r="P2256" t="s">
        <v>180</v>
      </c>
      <c r="Q2256" t="s">
        <v>66</v>
      </c>
      <c r="R2256">
        <v>1121</v>
      </c>
      <c r="S2256" t="s">
        <v>67</v>
      </c>
      <c r="T2256" t="s">
        <v>1041</v>
      </c>
      <c r="U2256">
        <v>172</v>
      </c>
      <c r="V2256">
        <v>3</v>
      </c>
      <c r="W2256" t="s">
        <v>161</v>
      </c>
      <c r="Y2256">
        <v>127</v>
      </c>
      <c r="Z2256">
        <v>2</v>
      </c>
      <c r="AA2256" t="s">
        <v>203</v>
      </c>
      <c r="AC2256">
        <v>117</v>
      </c>
      <c r="AD2256">
        <v>1</v>
      </c>
      <c r="AE2256" t="s">
        <v>191</v>
      </c>
      <c r="AG2256" t="s">
        <v>189</v>
      </c>
      <c r="AH2256" t="s">
        <v>109</v>
      </c>
      <c r="AI2256" t="s">
        <v>71</v>
      </c>
      <c r="AK2256" t="s">
        <v>74</v>
      </c>
      <c r="AL2256" t="s">
        <v>84</v>
      </c>
      <c r="AM2256" t="s">
        <v>104</v>
      </c>
      <c r="AO2256">
        <v>141</v>
      </c>
      <c r="AQ2256" t="s">
        <v>197</v>
      </c>
      <c r="AR2256" s="3" t="s">
        <v>1866</v>
      </c>
      <c r="AS2256">
        <v>2016</v>
      </c>
      <c r="AT2256" t="s">
        <v>64</v>
      </c>
      <c r="AV2256" t="s">
        <v>1081</v>
      </c>
      <c r="AW2256" t="s">
        <v>208</v>
      </c>
      <c r="AX2256" t="s">
        <v>81</v>
      </c>
      <c r="AY2256" t="s">
        <v>81</v>
      </c>
      <c r="AZ2256" t="s">
        <v>120</v>
      </c>
      <c r="BA2256" t="s">
        <v>91</v>
      </c>
      <c r="BG2256">
        <f t="shared" si="35"/>
        <v>0</v>
      </c>
      <c r="BH2256" t="s">
        <v>232</v>
      </c>
      <c r="BI2256" t="s">
        <v>79</v>
      </c>
      <c r="BJ2256">
        <v>27</v>
      </c>
      <c r="BK2256" t="s">
        <v>117</v>
      </c>
    </row>
    <row r="2257" spans="1:63" hidden="1" x14ac:dyDescent="0.25">
      <c r="A2257" t="s">
        <v>60</v>
      </c>
      <c r="B2257" s="1">
        <v>32864</v>
      </c>
      <c r="C2257" t="s">
        <v>2624</v>
      </c>
      <c r="O2257">
        <v>0</v>
      </c>
      <c r="P2257" t="s">
        <v>63</v>
      </c>
      <c r="Q2257" t="s">
        <v>89</v>
      </c>
      <c r="R2257">
        <v>1121</v>
      </c>
      <c r="S2257" t="s">
        <v>67</v>
      </c>
      <c r="T2257" t="s">
        <v>434</v>
      </c>
      <c r="U2257">
        <v>121</v>
      </c>
      <c r="V2257">
        <v>1</v>
      </c>
      <c r="W2257" t="s">
        <v>190</v>
      </c>
      <c r="Y2257">
        <v>153</v>
      </c>
      <c r="Z2257">
        <v>2</v>
      </c>
      <c r="AA2257" t="s">
        <v>150</v>
      </c>
      <c r="AC2257">
        <v>161</v>
      </c>
      <c r="AD2257">
        <v>3</v>
      </c>
      <c r="AE2257" t="s">
        <v>175</v>
      </c>
      <c r="AG2257" t="s">
        <v>253</v>
      </c>
      <c r="AH2257" t="s">
        <v>4079</v>
      </c>
      <c r="AI2257" t="s">
        <v>88</v>
      </c>
      <c r="AK2257" t="s">
        <v>288</v>
      </c>
      <c r="AL2257" t="s">
        <v>79</v>
      </c>
      <c r="AM2257" t="s">
        <v>92</v>
      </c>
      <c r="AO2257">
        <v>136</v>
      </c>
      <c r="AQ2257" t="s">
        <v>102</v>
      </c>
      <c r="AR2257" s="3" t="s">
        <v>1859</v>
      </c>
      <c r="AS2257">
        <v>2016</v>
      </c>
      <c r="AT2257" t="s">
        <v>64</v>
      </c>
      <c r="AV2257" t="s">
        <v>1081</v>
      </c>
      <c r="AW2257" t="s">
        <v>215</v>
      </c>
      <c r="AX2257" t="s">
        <v>175</v>
      </c>
      <c r="AY2257" t="s">
        <v>154</v>
      </c>
      <c r="AZ2257" t="s">
        <v>133</v>
      </c>
      <c r="BA2257" t="s">
        <v>138</v>
      </c>
      <c r="BG2257">
        <f t="shared" si="35"/>
        <v>0</v>
      </c>
      <c r="BH2257" t="s">
        <v>225</v>
      </c>
      <c r="BI2257" t="s">
        <v>133</v>
      </c>
      <c r="BJ2257">
        <v>31</v>
      </c>
      <c r="BK2257" t="s">
        <v>86</v>
      </c>
    </row>
    <row r="2258" spans="1:63" hidden="1" x14ac:dyDescent="0.25">
      <c r="A2258" t="s">
        <v>60</v>
      </c>
      <c r="B2258" s="1">
        <v>34262</v>
      </c>
      <c r="C2258" t="s">
        <v>2625</v>
      </c>
      <c r="O2258">
        <v>0</v>
      </c>
      <c r="P2258" t="s">
        <v>63</v>
      </c>
      <c r="Q2258" t="s">
        <v>247</v>
      </c>
      <c r="R2258">
        <v>1121</v>
      </c>
      <c r="S2258" t="s">
        <v>67</v>
      </c>
      <c r="T2258" t="s">
        <v>979</v>
      </c>
      <c r="U2258">
        <v>216</v>
      </c>
      <c r="V2258">
        <v>4</v>
      </c>
      <c r="W2258" t="s">
        <v>141</v>
      </c>
      <c r="Y2258">
        <v>191</v>
      </c>
      <c r="Z2258">
        <v>3</v>
      </c>
      <c r="AA2258" t="s">
        <v>265</v>
      </c>
      <c r="AC2258">
        <v>208</v>
      </c>
      <c r="AD2258">
        <v>4</v>
      </c>
      <c r="AE2258" t="s">
        <v>141</v>
      </c>
      <c r="AG2258" t="s">
        <v>379</v>
      </c>
      <c r="AH2258" t="s">
        <v>264</v>
      </c>
      <c r="AI2258" t="s">
        <v>181</v>
      </c>
      <c r="AK2258" t="s">
        <v>319</v>
      </c>
      <c r="AL2258" t="s">
        <v>84</v>
      </c>
      <c r="AM2258" t="s">
        <v>83</v>
      </c>
      <c r="AO2258">
        <v>196</v>
      </c>
      <c r="AQ2258" t="s">
        <v>182</v>
      </c>
      <c r="AR2258" s="3" t="s">
        <v>1866</v>
      </c>
      <c r="AS2258">
        <v>2016</v>
      </c>
      <c r="AT2258" t="s">
        <v>65</v>
      </c>
      <c r="AV2258" t="s">
        <v>1081</v>
      </c>
      <c r="AW2258" t="s">
        <v>221</v>
      </c>
      <c r="AX2258" t="s">
        <v>69</v>
      </c>
      <c r="AY2258" t="s">
        <v>221</v>
      </c>
      <c r="AZ2258" t="s">
        <v>230</v>
      </c>
      <c r="BA2258" t="s">
        <v>197</v>
      </c>
      <c r="BG2258">
        <f t="shared" si="35"/>
        <v>0</v>
      </c>
      <c r="BH2258" t="s">
        <v>116</v>
      </c>
      <c r="BI2258" t="s">
        <v>135</v>
      </c>
      <c r="BJ2258">
        <v>28</v>
      </c>
      <c r="BK2258" t="s">
        <v>117</v>
      </c>
    </row>
    <row r="2259" spans="1:63" hidden="1" x14ac:dyDescent="0.25">
      <c r="A2259" t="s">
        <v>60</v>
      </c>
      <c r="B2259" s="1">
        <v>35338</v>
      </c>
      <c r="C2259" t="s">
        <v>2626</v>
      </c>
      <c r="O2259">
        <v>0</v>
      </c>
      <c r="P2259" t="s">
        <v>63</v>
      </c>
      <c r="Q2259" t="s">
        <v>89</v>
      </c>
      <c r="R2259">
        <v>1121</v>
      </c>
      <c r="S2259" t="s">
        <v>67</v>
      </c>
      <c r="T2259" t="s">
        <v>766</v>
      </c>
      <c r="U2259">
        <v>175</v>
      </c>
      <c r="V2259">
        <v>3</v>
      </c>
      <c r="W2259" t="s">
        <v>103</v>
      </c>
      <c r="Y2259">
        <v>176</v>
      </c>
      <c r="Z2259">
        <v>3</v>
      </c>
      <c r="AA2259" t="s">
        <v>144</v>
      </c>
      <c r="AC2259">
        <v>139</v>
      </c>
      <c r="AD2259">
        <v>2</v>
      </c>
      <c r="AE2259" t="s">
        <v>164</v>
      </c>
      <c r="AG2259" t="s">
        <v>400</v>
      </c>
      <c r="AH2259" t="s">
        <v>124</v>
      </c>
      <c r="AI2259" t="s">
        <v>160</v>
      </c>
      <c r="AK2259" t="s">
        <v>646</v>
      </c>
      <c r="AL2259" t="s">
        <v>112</v>
      </c>
      <c r="AM2259" t="s">
        <v>141</v>
      </c>
      <c r="AO2259">
        <v>178</v>
      </c>
      <c r="AQ2259" t="s">
        <v>230</v>
      </c>
      <c r="AR2259" s="3" t="s">
        <v>1856</v>
      </c>
      <c r="AS2259">
        <v>2016</v>
      </c>
      <c r="AT2259" t="s">
        <v>64</v>
      </c>
      <c r="AV2259" t="s">
        <v>1081</v>
      </c>
      <c r="AW2259" t="s">
        <v>142</v>
      </c>
      <c r="AX2259" t="s">
        <v>160</v>
      </c>
      <c r="AY2259" t="s">
        <v>241</v>
      </c>
      <c r="AZ2259" t="s">
        <v>198</v>
      </c>
      <c r="BA2259" t="s">
        <v>141</v>
      </c>
      <c r="BG2259">
        <f t="shared" si="35"/>
        <v>0</v>
      </c>
      <c r="BH2259" t="s">
        <v>152</v>
      </c>
      <c r="BI2259" t="s">
        <v>186</v>
      </c>
      <c r="BJ2259">
        <v>25</v>
      </c>
      <c r="BK2259" t="s">
        <v>117</v>
      </c>
    </row>
    <row r="2260" spans="1:63" hidden="1" x14ac:dyDescent="0.25">
      <c r="A2260" t="s">
        <v>60</v>
      </c>
      <c r="B2260" s="1">
        <v>32612</v>
      </c>
      <c r="C2260" t="s">
        <v>2627</v>
      </c>
      <c r="O2260">
        <v>0</v>
      </c>
      <c r="P2260" t="s">
        <v>63</v>
      </c>
      <c r="Q2260" t="s">
        <v>89</v>
      </c>
      <c r="R2260">
        <v>1121</v>
      </c>
      <c r="S2260" t="s">
        <v>67</v>
      </c>
      <c r="T2260" t="s">
        <v>434</v>
      </c>
      <c r="U2260">
        <v>173</v>
      </c>
      <c r="V2260">
        <v>3</v>
      </c>
      <c r="W2260" t="s">
        <v>90</v>
      </c>
      <c r="Y2260">
        <v>171</v>
      </c>
      <c r="Z2260">
        <v>3</v>
      </c>
      <c r="AA2260" t="s">
        <v>208</v>
      </c>
      <c r="AC2260">
        <v>164</v>
      </c>
      <c r="AD2260">
        <v>3</v>
      </c>
      <c r="AE2260" t="s">
        <v>206</v>
      </c>
      <c r="AG2260" t="s">
        <v>172</v>
      </c>
      <c r="AH2260" t="s">
        <v>75</v>
      </c>
      <c r="AI2260" t="s">
        <v>83</v>
      </c>
      <c r="AK2260" t="s">
        <v>261</v>
      </c>
      <c r="AL2260" t="s">
        <v>84</v>
      </c>
      <c r="AM2260" t="s">
        <v>155</v>
      </c>
      <c r="AO2260">
        <v>163</v>
      </c>
      <c r="AQ2260" t="s">
        <v>171</v>
      </c>
      <c r="AR2260" s="3" t="s">
        <v>1856</v>
      </c>
      <c r="AS2260">
        <v>2016</v>
      </c>
      <c r="AT2260" t="s">
        <v>64</v>
      </c>
      <c r="AV2260" t="s">
        <v>1081</v>
      </c>
      <c r="AW2260" t="s">
        <v>143</v>
      </c>
      <c r="AX2260" t="s">
        <v>126</v>
      </c>
      <c r="AY2260" t="s">
        <v>104</v>
      </c>
      <c r="AZ2260" t="s">
        <v>155</v>
      </c>
      <c r="BA2260" t="s">
        <v>175</v>
      </c>
      <c r="BG2260">
        <f t="shared" si="35"/>
        <v>0</v>
      </c>
      <c r="BH2260" t="s">
        <v>225</v>
      </c>
      <c r="BI2260" t="s">
        <v>112</v>
      </c>
      <c r="BJ2260">
        <v>32</v>
      </c>
      <c r="BK2260" t="s">
        <v>86</v>
      </c>
    </row>
    <row r="2261" spans="1:63" hidden="1" x14ac:dyDescent="0.25">
      <c r="A2261" t="s">
        <v>60</v>
      </c>
      <c r="B2261" s="1">
        <v>34320</v>
      </c>
      <c r="C2261" t="s">
        <v>2628</v>
      </c>
      <c r="O2261">
        <v>0</v>
      </c>
      <c r="P2261" t="s">
        <v>180</v>
      </c>
      <c r="Q2261" t="s">
        <v>66</v>
      </c>
      <c r="R2261">
        <v>1121</v>
      </c>
      <c r="S2261" t="s">
        <v>67</v>
      </c>
      <c r="T2261" t="s">
        <v>637</v>
      </c>
      <c r="U2261">
        <v>132</v>
      </c>
      <c r="V2261">
        <v>2</v>
      </c>
      <c r="W2261" t="s">
        <v>236</v>
      </c>
      <c r="Y2261">
        <v>203</v>
      </c>
      <c r="Z2261">
        <v>4</v>
      </c>
      <c r="AA2261" t="s">
        <v>181</v>
      </c>
      <c r="AC2261">
        <v>185</v>
      </c>
      <c r="AD2261">
        <v>3</v>
      </c>
      <c r="AE2261" t="s">
        <v>156</v>
      </c>
      <c r="AG2261" t="s">
        <v>306</v>
      </c>
      <c r="AH2261" t="s">
        <v>75</v>
      </c>
      <c r="AI2261" t="s">
        <v>131</v>
      </c>
      <c r="AK2261" t="s">
        <v>368</v>
      </c>
      <c r="AL2261" t="s">
        <v>84</v>
      </c>
      <c r="AM2261" t="s">
        <v>103</v>
      </c>
      <c r="AO2261">
        <v>168</v>
      </c>
      <c r="AQ2261" t="s">
        <v>90</v>
      </c>
      <c r="AR2261" s="3" t="s">
        <v>1866</v>
      </c>
      <c r="AS2261">
        <v>2016</v>
      </c>
      <c r="AT2261" t="s">
        <v>64</v>
      </c>
      <c r="AV2261" t="s">
        <v>1081</v>
      </c>
      <c r="AW2261" t="s">
        <v>241</v>
      </c>
      <c r="AX2261" t="s">
        <v>265</v>
      </c>
      <c r="AY2261" t="s">
        <v>103</v>
      </c>
      <c r="AZ2261" t="s">
        <v>155</v>
      </c>
      <c r="BA2261" t="s">
        <v>73</v>
      </c>
      <c r="BG2261">
        <f t="shared" si="35"/>
        <v>0</v>
      </c>
      <c r="BH2261" t="s">
        <v>116</v>
      </c>
      <c r="BI2261" t="s">
        <v>133</v>
      </c>
      <c r="BJ2261">
        <v>27</v>
      </c>
      <c r="BK2261" t="s">
        <v>117</v>
      </c>
    </row>
    <row r="2262" spans="1:63" hidden="1" x14ac:dyDescent="0.25">
      <c r="A2262" t="s">
        <v>60</v>
      </c>
      <c r="B2262" s="1">
        <v>34727</v>
      </c>
      <c r="C2262" t="s">
        <v>2629</v>
      </c>
      <c r="O2262">
        <v>0</v>
      </c>
      <c r="P2262" t="s">
        <v>180</v>
      </c>
      <c r="Q2262" t="s">
        <v>89</v>
      </c>
      <c r="R2262">
        <v>1121</v>
      </c>
      <c r="S2262" t="s">
        <v>67</v>
      </c>
      <c r="T2262" t="s">
        <v>815</v>
      </c>
      <c r="U2262">
        <v>187</v>
      </c>
      <c r="V2262">
        <v>3</v>
      </c>
      <c r="W2262" t="s">
        <v>230</v>
      </c>
      <c r="Y2262">
        <v>152</v>
      </c>
      <c r="Z2262">
        <v>2</v>
      </c>
      <c r="AA2262" t="s">
        <v>150</v>
      </c>
      <c r="AC2262">
        <v>109</v>
      </c>
      <c r="AD2262">
        <v>1</v>
      </c>
      <c r="AE2262" t="s">
        <v>135</v>
      </c>
      <c r="AG2262" t="s">
        <v>361</v>
      </c>
      <c r="AH2262" t="s">
        <v>124</v>
      </c>
      <c r="AI2262" t="s">
        <v>208</v>
      </c>
      <c r="AK2262" t="s">
        <v>166</v>
      </c>
      <c r="AL2262" t="s">
        <v>79</v>
      </c>
      <c r="AM2262" t="s">
        <v>197</v>
      </c>
      <c r="AO2262">
        <v>152</v>
      </c>
      <c r="AQ2262" t="s">
        <v>212</v>
      </c>
      <c r="AR2262" s="3" t="s">
        <v>1856</v>
      </c>
      <c r="AS2262">
        <v>2016</v>
      </c>
      <c r="AT2262" t="s">
        <v>64</v>
      </c>
      <c r="AV2262" t="s">
        <v>1081</v>
      </c>
      <c r="AW2262" t="s">
        <v>114</v>
      </c>
      <c r="AX2262" t="s">
        <v>115</v>
      </c>
      <c r="AY2262" t="s">
        <v>133</v>
      </c>
      <c r="AZ2262" t="s">
        <v>143</v>
      </c>
      <c r="BA2262" t="s">
        <v>122</v>
      </c>
      <c r="BG2262">
        <f t="shared" si="35"/>
        <v>0</v>
      </c>
      <c r="BH2262" t="s">
        <v>168</v>
      </c>
      <c r="BI2262" t="s">
        <v>97</v>
      </c>
      <c r="BJ2262">
        <v>26</v>
      </c>
      <c r="BK2262" t="s">
        <v>117</v>
      </c>
    </row>
    <row r="2263" spans="1:63" hidden="1" x14ac:dyDescent="0.25">
      <c r="A2263" t="s">
        <v>60</v>
      </c>
      <c r="B2263" s="1">
        <v>30677</v>
      </c>
      <c r="C2263" t="s">
        <v>2630</v>
      </c>
      <c r="O2263">
        <v>0</v>
      </c>
      <c r="P2263" t="s">
        <v>63</v>
      </c>
      <c r="Q2263" t="s">
        <v>89</v>
      </c>
      <c r="R2263">
        <v>1121</v>
      </c>
      <c r="S2263" t="s">
        <v>67</v>
      </c>
      <c r="T2263" t="s">
        <v>68</v>
      </c>
      <c r="U2263">
        <v>162</v>
      </c>
      <c r="V2263">
        <v>3</v>
      </c>
      <c r="W2263" t="s">
        <v>76</v>
      </c>
      <c r="Y2263">
        <v>128</v>
      </c>
      <c r="Z2263">
        <v>2</v>
      </c>
      <c r="AA2263" t="s">
        <v>62</v>
      </c>
      <c r="AC2263">
        <v>135</v>
      </c>
      <c r="AD2263">
        <v>2</v>
      </c>
      <c r="AE2263" t="s">
        <v>195</v>
      </c>
      <c r="AG2263" t="s">
        <v>760</v>
      </c>
      <c r="AH2263" t="s">
        <v>4079</v>
      </c>
      <c r="AI2263" t="s">
        <v>80</v>
      </c>
      <c r="AK2263" t="s">
        <v>294</v>
      </c>
      <c r="AL2263" t="s">
        <v>84</v>
      </c>
      <c r="AM2263" t="s">
        <v>175</v>
      </c>
      <c r="AO2263">
        <v>141</v>
      </c>
      <c r="AQ2263" t="s">
        <v>256</v>
      </c>
      <c r="AR2263" s="3" t="s">
        <v>1866</v>
      </c>
      <c r="AS2263">
        <v>2016</v>
      </c>
      <c r="AT2263" t="s">
        <v>64</v>
      </c>
      <c r="AV2263" t="s">
        <v>1081</v>
      </c>
      <c r="AW2263" t="s">
        <v>104</v>
      </c>
      <c r="AX2263" t="s">
        <v>236</v>
      </c>
      <c r="AY2263" t="s">
        <v>164</v>
      </c>
      <c r="AZ2263" t="s">
        <v>81</v>
      </c>
      <c r="BA2263" t="s">
        <v>128</v>
      </c>
      <c r="BG2263">
        <f t="shared" si="35"/>
        <v>0</v>
      </c>
      <c r="BH2263" t="s">
        <v>100</v>
      </c>
      <c r="BI2263" t="s">
        <v>133</v>
      </c>
      <c r="BJ2263">
        <v>37</v>
      </c>
      <c r="BK2263" t="s">
        <v>86</v>
      </c>
    </row>
    <row r="2264" spans="1:63" hidden="1" x14ac:dyDescent="0.25">
      <c r="A2264" t="s">
        <v>60</v>
      </c>
      <c r="B2264" s="1">
        <v>35127</v>
      </c>
      <c r="C2264" t="s">
        <v>2631</v>
      </c>
      <c r="O2264">
        <v>0</v>
      </c>
      <c r="P2264" t="s">
        <v>63</v>
      </c>
      <c r="Q2264" t="s">
        <v>89</v>
      </c>
      <c r="R2264">
        <v>1121</v>
      </c>
      <c r="S2264" t="s">
        <v>67</v>
      </c>
      <c r="T2264" t="s">
        <v>1041</v>
      </c>
      <c r="U2264">
        <v>165</v>
      </c>
      <c r="V2264">
        <v>3</v>
      </c>
      <c r="W2264" t="s">
        <v>154</v>
      </c>
      <c r="Y2264">
        <v>203</v>
      </c>
      <c r="Z2264">
        <v>4</v>
      </c>
      <c r="AA2264" t="s">
        <v>181</v>
      </c>
      <c r="AC2264">
        <v>203</v>
      </c>
      <c r="AD2264">
        <v>4</v>
      </c>
      <c r="AE2264" t="s">
        <v>181</v>
      </c>
      <c r="AG2264" t="s">
        <v>237</v>
      </c>
      <c r="AH2264" t="s">
        <v>75</v>
      </c>
      <c r="AI2264" t="s">
        <v>104</v>
      </c>
      <c r="AK2264" t="s">
        <v>261</v>
      </c>
      <c r="AL2264" t="s">
        <v>84</v>
      </c>
      <c r="AM2264" t="s">
        <v>176</v>
      </c>
      <c r="AO2264">
        <v>180</v>
      </c>
      <c r="AQ2264" t="s">
        <v>198</v>
      </c>
      <c r="AR2264" s="3" t="s">
        <v>1866</v>
      </c>
      <c r="AS2264">
        <v>2016</v>
      </c>
      <c r="AT2264" t="s">
        <v>64</v>
      </c>
      <c r="AV2264" t="s">
        <v>1081</v>
      </c>
      <c r="AW2264" t="s">
        <v>76</v>
      </c>
      <c r="AX2264" t="s">
        <v>114</v>
      </c>
      <c r="AY2264" t="s">
        <v>181</v>
      </c>
      <c r="AZ2264" t="s">
        <v>121</v>
      </c>
      <c r="BA2264" t="s">
        <v>176</v>
      </c>
      <c r="BG2264">
        <f t="shared" si="35"/>
        <v>0</v>
      </c>
      <c r="BH2264" t="s">
        <v>152</v>
      </c>
      <c r="BI2264" t="s">
        <v>84</v>
      </c>
      <c r="BJ2264">
        <v>25</v>
      </c>
      <c r="BK2264" t="s">
        <v>117</v>
      </c>
    </row>
    <row r="2265" spans="1:63" hidden="1" x14ac:dyDescent="0.25">
      <c r="A2265" t="s">
        <v>60</v>
      </c>
      <c r="B2265" s="1">
        <v>34975</v>
      </c>
      <c r="C2265" t="s">
        <v>2632</v>
      </c>
      <c r="O2265">
        <v>0</v>
      </c>
      <c r="P2265" t="s">
        <v>63</v>
      </c>
      <c r="Q2265" t="s">
        <v>89</v>
      </c>
      <c r="R2265">
        <v>1121</v>
      </c>
      <c r="S2265" t="s">
        <v>67</v>
      </c>
      <c r="T2265" t="s">
        <v>68</v>
      </c>
      <c r="U2265">
        <v>208</v>
      </c>
      <c r="V2265">
        <v>4</v>
      </c>
      <c r="W2265" t="s">
        <v>182</v>
      </c>
      <c r="Y2265">
        <v>171</v>
      </c>
      <c r="Z2265">
        <v>3</v>
      </c>
      <c r="AA2265" t="s">
        <v>208</v>
      </c>
      <c r="AC2265">
        <v>188</v>
      </c>
      <c r="AD2265">
        <v>3</v>
      </c>
      <c r="AE2265" t="s">
        <v>198</v>
      </c>
      <c r="AG2265" t="s">
        <v>280</v>
      </c>
      <c r="AH2265" t="s">
        <v>124</v>
      </c>
      <c r="AI2265" t="s">
        <v>230</v>
      </c>
      <c r="AK2265" t="s">
        <v>288</v>
      </c>
      <c r="AL2265" t="s">
        <v>79</v>
      </c>
      <c r="AM2265" t="s">
        <v>138</v>
      </c>
      <c r="AO2265">
        <v>177</v>
      </c>
      <c r="AQ2265" t="s">
        <v>156</v>
      </c>
      <c r="AR2265" s="3" t="s">
        <v>1856</v>
      </c>
      <c r="AS2265">
        <v>2016</v>
      </c>
      <c r="AT2265" t="s">
        <v>64</v>
      </c>
      <c r="AV2265" t="s">
        <v>1081</v>
      </c>
      <c r="AW2265" t="s">
        <v>141</v>
      </c>
      <c r="AX2265" t="s">
        <v>126</v>
      </c>
      <c r="AY2265" t="s">
        <v>114</v>
      </c>
      <c r="AZ2265" t="s">
        <v>265</v>
      </c>
      <c r="BA2265" t="s">
        <v>147</v>
      </c>
      <c r="BG2265">
        <f t="shared" si="35"/>
        <v>0</v>
      </c>
      <c r="BH2265" t="s">
        <v>168</v>
      </c>
      <c r="BI2265" t="s">
        <v>135</v>
      </c>
      <c r="BJ2265">
        <v>26</v>
      </c>
      <c r="BK2265" t="s">
        <v>117</v>
      </c>
    </row>
    <row r="2266" spans="1:63" hidden="1" x14ac:dyDescent="0.25">
      <c r="A2266" t="s">
        <v>60</v>
      </c>
      <c r="B2266" s="1">
        <v>34390</v>
      </c>
      <c r="C2266" t="s">
        <v>2633</v>
      </c>
      <c r="O2266">
        <v>0</v>
      </c>
      <c r="P2266" t="s">
        <v>63</v>
      </c>
      <c r="Q2266" t="s">
        <v>66</v>
      </c>
      <c r="R2266">
        <v>1121</v>
      </c>
      <c r="S2266" t="s">
        <v>67</v>
      </c>
      <c r="T2266" t="s">
        <v>815</v>
      </c>
      <c r="U2266">
        <v>191</v>
      </c>
      <c r="V2266">
        <v>3</v>
      </c>
      <c r="W2266" t="s">
        <v>165</v>
      </c>
      <c r="Y2266">
        <v>178</v>
      </c>
      <c r="Z2266">
        <v>3</v>
      </c>
      <c r="AA2266" t="s">
        <v>151</v>
      </c>
      <c r="AC2266">
        <v>174</v>
      </c>
      <c r="AD2266">
        <v>3</v>
      </c>
      <c r="AE2266" t="s">
        <v>90</v>
      </c>
      <c r="AG2266" t="s">
        <v>93</v>
      </c>
      <c r="AH2266" t="s">
        <v>75</v>
      </c>
      <c r="AI2266" t="s">
        <v>175</v>
      </c>
      <c r="AK2266" t="s">
        <v>439</v>
      </c>
      <c r="AL2266" t="s">
        <v>112</v>
      </c>
      <c r="AM2266" t="s">
        <v>250</v>
      </c>
      <c r="AO2266">
        <v>177</v>
      </c>
      <c r="AQ2266" t="s">
        <v>156</v>
      </c>
      <c r="AR2266" s="3" t="s">
        <v>1856</v>
      </c>
      <c r="AS2266">
        <v>2016</v>
      </c>
      <c r="AT2266" t="s">
        <v>64</v>
      </c>
      <c r="AV2266" t="s">
        <v>1081</v>
      </c>
      <c r="AW2266" t="s">
        <v>222</v>
      </c>
      <c r="AX2266" t="s">
        <v>156</v>
      </c>
      <c r="AY2266" t="s">
        <v>142</v>
      </c>
      <c r="AZ2266" t="s">
        <v>91</v>
      </c>
      <c r="BA2266" t="s">
        <v>198</v>
      </c>
      <c r="BG2266">
        <f t="shared" si="35"/>
        <v>0</v>
      </c>
      <c r="BH2266" t="s">
        <v>232</v>
      </c>
      <c r="BI2266" t="s">
        <v>79</v>
      </c>
      <c r="BJ2266">
        <v>27</v>
      </c>
      <c r="BK2266" t="s">
        <v>117</v>
      </c>
    </row>
    <row r="2267" spans="1:63" hidden="1" x14ac:dyDescent="0.25">
      <c r="A2267" t="s">
        <v>60</v>
      </c>
      <c r="B2267" s="1">
        <v>30152</v>
      </c>
      <c r="C2267" t="s">
        <v>2634</v>
      </c>
      <c r="O2267">
        <v>0</v>
      </c>
      <c r="P2267" t="s">
        <v>63</v>
      </c>
      <c r="Q2267" t="s">
        <v>66</v>
      </c>
      <c r="R2267">
        <v>1121</v>
      </c>
      <c r="S2267" t="s">
        <v>67</v>
      </c>
      <c r="T2267" t="s">
        <v>68</v>
      </c>
      <c r="U2267">
        <v>145</v>
      </c>
      <c r="V2267">
        <v>2</v>
      </c>
      <c r="W2267" t="s">
        <v>122</v>
      </c>
      <c r="Y2267">
        <v>151</v>
      </c>
      <c r="Z2267">
        <v>2</v>
      </c>
      <c r="AA2267" t="s">
        <v>149</v>
      </c>
      <c r="AC2267">
        <v>170</v>
      </c>
      <c r="AD2267">
        <v>3</v>
      </c>
      <c r="AE2267" t="s">
        <v>104</v>
      </c>
      <c r="AG2267" t="s">
        <v>207</v>
      </c>
      <c r="AH2267" t="s">
        <v>124</v>
      </c>
      <c r="AI2267" t="s">
        <v>208</v>
      </c>
      <c r="AK2267" t="s">
        <v>108</v>
      </c>
      <c r="AL2267" t="s">
        <v>79</v>
      </c>
      <c r="AM2267" t="s">
        <v>164</v>
      </c>
      <c r="AO2267">
        <v>154</v>
      </c>
      <c r="AQ2267" t="s">
        <v>94</v>
      </c>
      <c r="AR2267" s="3" t="s">
        <v>1856</v>
      </c>
      <c r="AS2267">
        <v>2016</v>
      </c>
      <c r="AT2267" t="s">
        <v>64</v>
      </c>
      <c r="AV2267" t="s">
        <v>4076</v>
      </c>
      <c r="AW2267" t="s">
        <v>77</v>
      </c>
      <c r="AX2267" t="s">
        <v>155</v>
      </c>
      <c r="AY2267" t="s">
        <v>144</v>
      </c>
      <c r="AZ2267" t="s">
        <v>103</v>
      </c>
      <c r="BA2267" t="s">
        <v>197</v>
      </c>
      <c r="BG2267">
        <f t="shared" si="35"/>
        <v>0</v>
      </c>
      <c r="BH2267" t="s">
        <v>162</v>
      </c>
      <c r="BI2267" t="s">
        <v>204</v>
      </c>
      <c r="BJ2267">
        <v>39</v>
      </c>
      <c r="BK2267" t="s">
        <v>86</v>
      </c>
    </row>
    <row r="2268" spans="1:63" hidden="1" x14ac:dyDescent="0.25">
      <c r="A2268" t="s">
        <v>60</v>
      </c>
      <c r="B2268" s="1">
        <v>34543</v>
      </c>
      <c r="C2268" t="s">
        <v>2635</v>
      </c>
      <c r="O2268">
        <v>0</v>
      </c>
      <c r="P2268" t="s">
        <v>63</v>
      </c>
      <c r="Q2268" t="s">
        <v>66</v>
      </c>
      <c r="R2268">
        <v>1121</v>
      </c>
      <c r="S2268" t="s">
        <v>67</v>
      </c>
      <c r="T2268" t="s">
        <v>68</v>
      </c>
      <c r="U2268">
        <v>160</v>
      </c>
      <c r="V2268">
        <v>3</v>
      </c>
      <c r="W2268" t="s">
        <v>177</v>
      </c>
      <c r="Y2268">
        <v>156</v>
      </c>
      <c r="Z2268">
        <v>2</v>
      </c>
      <c r="AA2268" t="s">
        <v>127</v>
      </c>
      <c r="AC2268">
        <v>126</v>
      </c>
      <c r="AD2268">
        <v>2</v>
      </c>
      <c r="AE2268" t="s">
        <v>147</v>
      </c>
      <c r="AG2268" t="s">
        <v>125</v>
      </c>
      <c r="AH2268" t="s">
        <v>124</v>
      </c>
      <c r="AI2268" t="s">
        <v>69</v>
      </c>
      <c r="AK2268" t="s">
        <v>333</v>
      </c>
      <c r="AL2268" t="s">
        <v>84</v>
      </c>
      <c r="AM2268" t="s">
        <v>90</v>
      </c>
      <c r="AO2268">
        <v>156</v>
      </c>
      <c r="AQ2268" t="s">
        <v>175</v>
      </c>
      <c r="AR2268" s="3" t="s">
        <v>1896</v>
      </c>
      <c r="AS2268">
        <v>2016</v>
      </c>
      <c r="AT2268" t="s">
        <v>64</v>
      </c>
      <c r="AV2268" t="s">
        <v>1081</v>
      </c>
      <c r="AW2268" t="s">
        <v>91</v>
      </c>
      <c r="AX2268" t="s">
        <v>206</v>
      </c>
      <c r="AY2268" t="s">
        <v>72</v>
      </c>
      <c r="AZ2268" t="s">
        <v>234</v>
      </c>
      <c r="BA2268" t="s">
        <v>234</v>
      </c>
      <c r="BG2268">
        <f t="shared" si="35"/>
        <v>0</v>
      </c>
      <c r="BH2268" t="s">
        <v>232</v>
      </c>
      <c r="BI2268" t="s">
        <v>204</v>
      </c>
      <c r="BJ2268">
        <v>27</v>
      </c>
      <c r="BK2268" t="s">
        <v>117</v>
      </c>
    </row>
    <row r="2269" spans="1:63" hidden="1" x14ac:dyDescent="0.25">
      <c r="A2269" t="s">
        <v>60</v>
      </c>
      <c r="B2269" s="1">
        <v>33710</v>
      </c>
      <c r="C2269" t="s">
        <v>2636</v>
      </c>
      <c r="O2269">
        <v>0</v>
      </c>
      <c r="P2269" t="s">
        <v>63</v>
      </c>
      <c r="Q2269" t="s">
        <v>66</v>
      </c>
      <c r="R2269">
        <v>1121</v>
      </c>
      <c r="S2269" t="s">
        <v>67</v>
      </c>
      <c r="T2269" t="s">
        <v>979</v>
      </c>
      <c r="U2269">
        <v>179</v>
      </c>
      <c r="V2269">
        <v>3</v>
      </c>
      <c r="W2269" t="s">
        <v>126</v>
      </c>
      <c r="Y2269">
        <v>164</v>
      </c>
      <c r="Z2269">
        <v>3</v>
      </c>
      <c r="AA2269" t="s">
        <v>76</v>
      </c>
      <c r="AC2269">
        <v>167</v>
      </c>
      <c r="AD2269">
        <v>3</v>
      </c>
      <c r="AE2269" t="s">
        <v>154</v>
      </c>
      <c r="AG2269" t="s">
        <v>137</v>
      </c>
      <c r="AH2269" t="s">
        <v>109</v>
      </c>
      <c r="AI2269" t="s">
        <v>106</v>
      </c>
      <c r="AK2269" t="s">
        <v>288</v>
      </c>
      <c r="AL2269" t="s">
        <v>79</v>
      </c>
      <c r="AM2269" t="s">
        <v>147</v>
      </c>
      <c r="AO2269">
        <v>155</v>
      </c>
      <c r="AQ2269" t="s">
        <v>155</v>
      </c>
      <c r="AR2269" s="3" t="s">
        <v>1866</v>
      </c>
      <c r="AS2269">
        <v>2016</v>
      </c>
      <c r="AT2269" t="s">
        <v>65</v>
      </c>
      <c r="AV2269" t="s">
        <v>1081</v>
      </c>
      <c r="AW2269" t="s">
        <v>176</v>
      </c>
      <c r="AX2269" t="s">
        <v>241</v>
      </c>
      <c r="AY2269" t="s">
        <v>122</v>
      </c>
      <c r="AZ2269" t="s">
        <v>190</v>
      </c>
      <c r="BA2269" t="s">
        <v>133</v>
      </c>
      <c r="BG2269">
        <f t="shared" si="35"/>
        <v>0</v>
      </c>
      <c r="BH2269" t="s">
        <v>217</v>
      </c>
      <c r="BI2269" t="s">
        <v>112</v>
      </c>
      <c r="BJ2269">
        <v>29</v>
      </c>
      <c r="BK2269" t="s">
        <v>117</v>
      </c>
    </row>
    <row r="2270" spans="1:63" hidden="1" x14ac:dyDescent="0.25">
      <c r="A2270" t="s">
        <v>60</v>
      </c>
      <c r="B2270" s="1">
        <v>34283</v>
      </c>
      <c r="C2270" t="s">
        <v>2637</v>
      </c>
      <c r="O2270">
        <v>0</v>
      </c>
      <c r="P2270" t="s">
        <v>180</v>
      </c>
      <c r="Q2270" t="s">
        <v>66</v>
      </c>
      <c r="R2270">
        <v>1121</v>
      </c>
      <c r="S2270" t="s">
        <v>67</v>
      </c>
      <c r="T2270" t="s">
        <v>815</v>
      </c>
      <c r="U2270">
        <v>163</v>
      </c>
      <c r="V2270">
        <v>3</v>
      </c>
      <c r="W2270" t="s">
        <v>76</v>
      </c>
      <c r="Y2270">
        <v>178</v>
      </c>
      <c r="Z2270">
        <v>3</v>
      </c>
      <c r="AA2270" t="s">
        <v>126</v>
      </c>
      <c r="AC2270">
        <v>143</v>
      </c>
      <c r="AD2270">
        <v>2</v>
      </c>
      <c r="AE2270" t="s">
        <v>241</v>
      </c>
      <c r="AG2270" t="s">
        <v>511</v>
      </c>
      <c r="AH2270" t="s">
        <v>124</v>
      </c>
      <c r="AI2270" t="s">
        <v>142</v>
      </c>
      <c r="AK2270" t="s">
        <v>319</v>
      </c>
      <c r="AL2270" t="s">
        <v>84</v>
      </c>
      <c r="AM2270" t="s">
        <v>83</v>
      </c>
      <c r="AO2270">
        <v>165</v>
      </c>
      <c r="AQ2270" t="s">
        <v>208</v>
      </c>
      <c r="AR2270" s="3" t="s">
        <v>1866</v>
      </c>
      <c r="AS2270">
        <v>2016</v>
      </c>
      <c r="AT2270" t="s">
        <v>64</v>
      </c>
      <c r="AV2270" t="s">
        <v>1081</v>
      </c>
      <c r="AW2270" t="s">
        <v>69</v>
      </c>
      <c r="AX2270" t="s">
        <v>230</v>
      </c>
      <c r="AY2270" t="s">
        <v>82</v>
      </c>
      <c r="AZ2270" t="s">
        <v>113</v>
      </c>
      <c r="BA2270" t="s">
        <v>115</v>
      </c>
      <c r="BG2270">
        <f t="shared" si="35"/>
        <v>0</v>
      </c>
      <c r="BH2270" t="s">
        <v>116</v>
      </c>
      <c r="BI2270" t="s">
        <v>88</v>
      </c>
      <c r="BJ2270">
        <v>28</v>
      </c>
      <c r="BK2270" t="s">
        <v>117</v>
      </c>
    </row>
    <row r="2271" spans="1:63" hidden="1" x14ac:dyDescent="0.25">
      <c r="A2271" t="s">
        <v>60</v>
      </c>
      <c r="B2271" s="1">
        <v>32983</v>
      </c>
      <c r="C2271" t="s">
        <v>2638</v>
      </c>
      <c r="O2271">
        <v>0</v>
      </c>
      <c r="P2271" t="s">
        <v>63</v>
      </c>
      <c r="Q2271" t="s">
        <v>66</v>
      </c>
      <c r="R2271">
        <v>1121</v>
      </c>
      <c r="S2271" t="s">
        <v>67</v>
      </c>
      <c r="T2271" t="s">
        <v>766</v>
      </c>
      <c r="U2271">
        <v>160</v>
      </c>
      <c r="V2271">
        <v>3</v>
      </c>
      <c r="W2271" t="s">
        <v>115</v>
      </c>
      <c r="Y2271">
        <v>171</v>
      </c>
      <c r="Z2271">
        <v>3</v>
      </c>
      <c r="AA2271" t="s">
        <v>208</v>
      </c>
      <c r="AC2271">
        <v>112</v>
      </c>
      <c r="AD2271">
        <v>1</v>
      </c>
      <c r="AE2271" t="s">
        <v>133</v>
      </c>
      <c r="AG2271" t="s">
        <v>555</v>
      </c>
      <c r="AH2271" t="s">
        <v>4079</v>
      </c>
      <c r="AI2271" t="s">
        <v>136</v>
      </c>
      <c r="AK2271" t="s">
        <v>336</v>
      </c>
      <c r="AL2271" t="s">
        <v>79</v>
      </c>
      <c r="AM2271" t="s">
        <v>195</v>
      </c>
      <c r="AO2271">
        <v>137</v>
      </c>
      <c r="AQ2271" t="s">
        <v>236</v>
      </c>
      <c r="AR2271" s="3" t="s">
        <v>1866</v>
      </c>
      <c r="AS2271">
        <v>2016</v>
      </c>
      <c r="AT2271" t="s">
        <v>64</v>
      </c>
      <c r="AV2271" t="s">
        <v>1081</v>
      </c>
      <c r="AW2271" t="s">
        <v>70</v>
      </c>
      <c r="AX2271" t="s">
        <v>126</v>
      </c>
      <c r="AY2271" t="s">
        <v>80</v>
      </c>
      <c r="AZ2271" t="s">
        <v>204</v>
      </c>
      <c r="BA2271" t="s">
        <v>199</v>
      </c>
      <c r="BG2271">
        <f t="shared" si="35"/>
        <v>0</v>
      </c>
      <c r="BH2271" t="s">
        <v>129</v>
      </c>
      <c r="BI2271" t="s">
        <v>112</v>
      </c>
      <c r="BJ2271">
        <v>31</v>
      </c>
      <c r="BK2271" t="s">
        <v>86</v>
      </c>
    </row>
    <row r="2272" spans="1:63" hidden="1" x14ac:dyDescent="0.25">
      <c r="A2272" t="s">
        <v>60</v>
      </c>
      <c r="B2272" s="1">
        <v>33321</v>
      </c>
      <c r="C2272" t="s">
        <v>2639</v>
      </c>
      <c r="O2272">
        <v>0</v>
      </c>
      <c r="P2272" t="s">
        <v>63</v>
      </c>
      <c r="Q2272" t="s">
        <v>66</v>
      </c>
      <c r="R2272">
        <v>1121</v>
      </c>
      <c r="S2272" t="s">
        <v>67</v>
      </c>
      <c r="T2272" t="s">
        <v>68</v>
      </c>
      <c r="U2272">
        <v>192</v>
      </c>
      <c r="V2272">
        <v>3</v>
      </c>
      <c r="W2272" t="s">
        <v>165</v>
      </c>
      <c r="Y2272">
        <v>204</v>
      </c>
      <c r="Z2272">
        <v>4</v>
      </c>
      <c r="AA2272" t="s">
        <v>181</v>
      </c>
      <c r="AC2272">
        <v>194</v>
      </c>
      <c r="AD2272">
        <v>3</v>
      </c>
      <c r="AE2272" t="s">
        <v>114</v>
      </c>
      <c r="AG2272" t="s">
        <v>364</v>
      </c>
      <c r="AH2272" t="s">
        <v>124</v>
      </c>
      <c r="AI2272" t="s">
        <v>198</v>
      </c>
      <c r="AK2272" t="s">
        <v>413</v>
      </c>
      <c r="AL2272" t="s">
        <v>112</v>
      </c>
      <c r="AM2272" t="s">
        <v>221</v>
      </c>
      <c r="AO2272">
        <v>196</v>
      </c>
      <c r="AQ2272" t="s">
        <v>182</v>
      </c>
      <c r="AR2272" s="3" t="s">
        <v>1866</v>
      </c>
      <c r="AS2272">
        <v>2016</v>
      </c>
      <c r="AT2272" t="s">
        <v>64</v>
      </c>
      <c r="AV2272" t="s">
        <v>1081</v>
      </c>
      <c r="AW2272" t="s">
        <v>221</v>
      </c>
      <c r="AX2272" t="s">
        <v>141</v>
      </c>
      <c r="AY2272" t="s">
        <v>181</v>
      </c>
      <c r="AZ2272" t="s">
        <v>113</v>
      </c>
      <c r="BA2272" t="s">
        <v>181</v>
      </c>
      <c r="BG2272">
        <f t="shared" si="35"/>
        <v>0</v>
      </c>
      <c r="BH2272" t="s">
        <v>285</v>
      </c>
      <c r="BI2272" t="s">
        <v>84</v>
      </c>
      <c r="BJ2272">
        <v>30</v>
      </c>
      <c r="BK2272" t="s">
        <v>117</v>
      </c>
    </row>
    <row r="2273" spans="1:63" hidden="1" x14ac:dyDescent="0.25">
      <c r="A2273" t="s">
        <v>60</v>
      </c>
      <c r="B2273" s="1">
        <v>30547</v>
      </c>
      <c r="C2273" t="s">
        <v>2640</v>
      </c>
      <c r="O2273">
        <v>0</v>
      </c>
      <c r="P2273" t="s">
        <v>63</v>
      </c>
      <c r="Q2273" t="s">
        <v>66</v>
      </c>
      <c r="R2273">
        <v>1121</v>
      </c>
      <c r="S2273" t="s">
        <v>67</v>
      </c>
      <c r="T2273" t="s">
        <v>68</v>
      </c>
      <c r="U2273">
        <v>133</v>
      </c>
      <c r="V2273">
        <v>2</v>
      </c>
      <c r="W2273" t="s">
        <v>71</v>
      </c>
      <c r="Y2273">
        <v>148</v>
      </c>
      <c r="Z2273">
        <v>2</v>
      </c>
      <c r="AA2273" t="s">
        <v>188</v>
      </c>
      <c r="AC2273">
        <v>161</v>
      </c>
      <c r="AD2273">
        <v>3</v>
      </c>
      <c r="AE2273" t="s">
        <v>115</v>
      </c>
      <c r="AG2273" t="s">
        <v>145</v>
      </c>
      <c r="AH2273" t="s">
        <v>109</v>
      </c>
      <c r="AI2273" t="s">
        <v>82</v>
      </c>
      <c r="AK2273" t="s">
        <v>516</v>
      </c>
      <c r="AL2273" t="s">
        <v>112</v>
      </c>
      <c r="AM2273" t="s">
        <v>222</v>
      </c>
      <c r="AO2273">
        <v>156</v>
      </c>
      <c r="AQ2273" t="s">
        <v>115</v>
      </c>
      <c r="AR2273" s="3" t="s">
        <v>1866</v>
      </c>
      <c r="AS2273">
        <v>2016</v>
      </c>
      <c r="AT2273" t="s">
        <v>64</v>
      </c>
      <c r="AV2273" t="s">
        <v>1081</v>
      </c>
      <c r="AW2273" t="s">
        <v>199</v>
      </c>
      <c r="AX2273" t="s">
        <v>212</v>
      </c>
      <c r="AY2273" t="s">
        <v>154</v>
      </c>
      <c r="AZ2273" t="s">
        <v>149</v>
      </c>
      <c r="BA2273" t="s">
        <v>181</v>
      </c>
      <c r="BG2273">
        <f t="shared" si="35"/>
        <v>0</v>
      </c>
      <c r="BH2273" t="s">
        <v>100</v>
      </c>
      <c r="BI2273" t="s">
        <v>169</v>
      </c>
      <c r="BJ2273">
        <v>38</v>
      </c>
      <c r="BK2273" t="s">
        <v>86</v>
      </c>
    </row>
    <row r="2274" spans="1:63" hidden="1" x14ac:dyDescent="0.25">
      <c r="A2274" t="s">
        <v>118</v>
      </c>
      <c r="B2274" s="1">
        <v>34661</v>
      </c>
      <c r="C2274" t="s">
        <v>2641</v>
      </c>
      <c r="O2274">
        <v>0</v>
      </c>
      <c r="P2274" t="s">
        <v>63</v>
      </c>
      <c r="Q2274" t="s">
        <v>66</v>
      </c>
      <c r="R2274">
        <v>1121</v>
      </c>
      <c r="S2274" t="s">
        <v>67</v>
      </c>
      <c r="T2274" t="s">
        <v>766</v>
      </c>
      <c r="U2274">
        <v>104</v>
      </c>
      <c r="V2274">
        <v>1</v>
      </c>
      <c r="W2274" t="s">
        <v>204</v>
      </c>
      <c r="Y2274">
        <v>127</v>
      </c>
      <c r="Z2274">
        <v>2</v>
      </c>
      <c r="AA2274" t="s">
        <v>203</v>
      </c>
      <c r="AC2274">
        <v>112</v>
      </c>
      <c r="AD2274">
        <v>1</v>
      </c>
      <c r="AE2274" t="s">
        <v>120</v>
      </c>
      <c r="AG2274" t="s">
        <v>172</v>
      </c>
      <c r="AH2274" t="s">
        <v>75</v>
      </c>
      <c r="AI2274" t="s">
        <v>83</v>
      </c>
      <c r="AK2274" t="s">
        <v>235</v>
      </c>
      <c r="AL2274" t="s">
        <v>79</v>
      </c>
      <c r="AM2274" t="s">
        <v>95</v>
      </c>
      <c r="AO2274">
        <v>127</v>
      </c>
      <c r="AQ2274" t="s">
        <v>202</v>
      </c>
      <c r="AR2274" s="3" t="s">
        <v>1866</v>
      </c>
      <c r="AS2274">
        <v>2016</v>
      </c>
      <c r="AT2274" t="s">
        <v>64</v>
      </c>
      <c r="AV2274" t="s">
        <v>1081</v>
      </c>
      <c r="AW2274" t="s">
        <v>204</v>
      </c>
      <c r="AX2274" t="s">
        <v>132</v>
      </c>
      <c r="AY2274" t="s">
        <v>80</v>
      </c>
      <c r="AZ2274" t="s">
        <v>155</v>
      </c>
      <c r="BA2274" t="s">
        <v>106</v>
      </c>
      <c r="BG2274">
        <f t="shared" si="35"/>
        <v>0</v>
      </c>
      <c r="BH2274" t="s">
        <v>232</v>
      </c>
      <c r="BI2274" t="s">
        <v>88</v>
      </c>
      <c r="BJ2274">
        <v>27</v>
      </c>
      <c r="BK2274" t="s">
        <v>117</v>
      </c>
    </row>
    <row r="2275" spans="1:63" hidden="1" x14ac:dyDescent="0.25">
      <c r="A2275" t="s">
        <v>118</v>
      </c>
      <c r="B2275" s="1">
        <v>33558</v>
      </c>
      <c r="C2275" t="s">
        <v>2642</v>
      </c>
      <c r="O2275">
        <v>0</v>
      </c>
      <c r="P2275" t="s">
        <v>180</v>
      </c>
      <c r="Q2275" t="s">
        <v>66</v>
      </c>
      <c r="R2275">
        <v>1121</v>
      </c>
      <c r="S2275" t="s">
        <v>67</v>
      </c>
      <c r="T2275" t="s">
        <v>815</v>
      </c>
      <c r="U2275">
        <v>198</v>
      </c>
      <c r="V2275">
        <v>3</v>
      </c>
      <c r="W2275" t="s">
        <v>114</v>
      </c>
      <c r="Y2275">
        <v>157</v>
      </c>
      <c r="Z2275">
        <v>2</v>
      </c>
      <c r="AA2275" t="s">
        <v>127</v>
      </c>
      <c r="AC2275">
        <v>157</v>
      </c>
      <c r="AD2275">
        <v>3</v>
      </c>
      <c r="AE2275" t="s">
        <v>127</v>
      </c>
      <c r="AG2275" t="s">
        <v>93</v>
      </c>
      <c r="AH2275" t="s">
        <v>75</v>
      </c>
      <c r="AI2275" t="s">
        <v>175</v>
      </c>
      <c r="AK2275" t="s">
        <v>296</v>
      </c>
      <c r="AL2275" t="s">
        <v>84</v>
      </c>
      <c r="AM2275" t="s">
        <v>154</v>
      </c>
      <c r="AO2275">
        <v>166</v>
      </c>
      <c r="AQ2275" t="s">
        <v>161</v>
      </c>
      <c r="AR2275" s="3" t="s">
        <v>1866</v>
      </c>
      <c r="AS2275">
        <v>2016</v>
      </c>
      <c r="AT2275" t="s">
        <v>64</v>
      </c>
      <c r="AV2275" t="s">
        <v>1081</v>
      </c>
      <c r="AW2275" t="s">
        <v>182</v>
      </c>
      <c r="AX2275" t="s">
        <v>73</v>
      </c>
      <c r="AY2275" t="s">
        <v>206</v>
      </c>
      <c r="AZ2275" t="s">
        <v>91</v>
      </c>
      <c r="BA2275" t="s">
        <v>208</v>
      </c>
      <c r="BG2275">
        <f t="shared" si="35"/>
        <v>0</v>
      </c>
      <c r="BH2275" t="s">
        <v>285</v>
      </c>
      <c r="BI2275" t="s">
        <v>88</v>
      </c>
      <c r="BJ2275">
        <v>30</v>
      </c>
      <c r="BK2275" t="s">
        <v>117</v>
      </c>
    </row>
    <row r="2276" spans="1:63" hidden="1" x14ac:dyDescent="0.25">
      <c r="A2276" t="s">
        <v>118</v>
      </c>
      <c r="B2276" s="1">
        <v>34459</v>
      </c>
      <c r="C2276" t="s">
        <v>2643</v>
      </c>
      <c r="O2276">
        <v>0</v>
      </c>
      <c r="P2276" t="s">
        <v>63</v>
      </c>
      <c r="Q2276" t="s">
        <v>89</v>
      </c>
      <c r="R2276">
        <v>1121</v>
      </c>
      <c r="S2276" t="s">
        <v>67</v>
      </c>
      <c r="T2276" t="s">
        <v>815</v>
      </c>
      <c r="U2276">
        <v>182</v>
      </c>
      <c r="V2276">
        <v>3</v>
      </c>
      <c r="W2276" t="s">
        <v>142</v>
      </c>
      <c r="Y2276">
        <v>194</v>
      </c>
      <c r="Z2276">
        <v>3</v>
      </c>
      <c r="AA2276" t="s">
        <v>113</v>
      </c>
      <c r="AC2276">
        <v>188</v>
      </c>
      <c r="AD2276">
        <v>3</v>
      </c>
      <c r="AE2276" t="s">
        <v>198</v>
      </c>
      <c r="AG2276" t="s">
        <v>298</v>
      </c>
      <c r="AH2276" t="s">
        <v>124</v>
      </c>
      <c r="AI2276" t="s">
        <v>250</v>
      </c>
      <c r="AK2276" t="s">
        <v>184</v>
      </c>
      <c r="AL2276" t="s">
        <v>79</v>
      </c>
      <c r="AM2276" t="s">
        <v>203</v>
      </c>
      <c r="AO2276">
        <v>176</v>
      </c>
      <c r="AQ2276" t="s">
        <v>160</v>
      </c>
      <c r="AR2276" s="3" t="s">
        <v>1866</v>
      </c>
      <c r="AS2276">
        <v>2016</v>
      </c>
      <c r="AT2276" t="s">
        <v>64</v>
      </c>
      <c r="AV2276" t="s">
        <v>1081</v>
      </c>
      <c r="AW2276" t="s">
        <v>165</v>
      </c>
      <c r="AX2276" t="s">
        <v>222</v>
      </c>
      <c r="AY2276" t="s">
        <v>114</v>
      </c>
      <c r="AZ2276" t="s">
        <v>114</v>
      </c>
      <c r="BA2276" t="s">
        <v>236</v>
      </c>
      <c r="BG2276">
        <f t="shared" si="35"/>
        <v>0</v>
      </c>
      <c r="BH2276" t="s">
        <v>232</v>
      </c>
      <c r="BI2276" t="s">
        <v>139</v>
      </c>
      <c r="BJ2276">
        <v>27</v>
      </c>
      <c r="BK2276" t="s">
        <v>117</v>
      </c>
    </row>
    <row r="2277" spans="1:63" hidden="1" x14ac:dyDescent="0.25">
      <c r="A2277" t="s">
        <v>118</v>
      </c>
      <c r="B2277" s="1">
        <v>34783</v>
      </c>
      <c r="C2277" t="s">
        <v>2644</v>
      </c>
      <c r="O2277">
        <v>0</v>
      </c>
      <c r="P2277" t="s">
        <v>63</v>
      </c>
      <c r="Q2277" t="s">
        <v>89</v>
      </c>
      <c r="R2277">
        <v>1121</v>
      </c>
      <c r="S2277" t="s">
        <v>67</v>
      </c>
      <c r="T2277" t="s">
        <v>815</v>
      </c>
      <c r="U2277">
        <v>160</v>
      </c>
      <c r="V2277">
        <v>3</v>
      </c>
      <c r="W2277" t="s">
        <v>177</v>
      </c>
      <c r="Y2277">
        <v>156</v>
      </c>
      <c r="Z2277">
        <v>2</v>
      </c>
      <c r="AA2277" t="s">
        <v>127</v>
      </c>
      <c r="AC2277">
        <v>145</v>
      </c>
      <c r="AD2277">
        <v>2</v>
      </c>
      <c r="AE2277" t="s">
        <v>106</v>
      </c>
      <c r="AG2277" t="s">
        <v>368</v>
      </c>
      <c r="AH2277" t="s">
        <v>75</v>
      </c>
      <c r="AI2277" t="s">
        <v>154</v>
      </c>
      <c r="AK2277" t="s">
        <v>308</v>
      </c>
      <c r="AL2277" t="s">
        <v>79</v>
      </c>
      <c r="AM2277" t="s">
        <v>191</v>
      </c>
      <c r="AO2277">
        <v>150</v>
      </c>
      <c r="AQ2277" t="s">
        <v>150</v>
      </c>
      <c r="AR2277" s="3" t="s">
        <v>1856</v>
      </c>
      <c r="AS2277">
        <v>2016</v>
      </c>
      <c r="AT2277" t="s">
        <v>64</v>
      </c>
      <c r="AV2277" t="s">
        <v>1081</v>
      </c>
      <c r="AW2277" t="s">
        <v>283</v>
      </c>
      <c r="AX2277" t="s">
        <v>76</v>
      </c>
      <c r="AY2277" t="s">
        <v>173</v>
      </c>
      <c r="AZ2277" t="s">
        <v>103</v>
      </c>
      <c r="BA2277" t="s">
        <v>215</v>
      </c>
      <c r="BG2277">
        <f t="shared" si="35"/>
        <v>0</v>
      </c>
      <c r="BH2277" t="s">
        <v>168</v>
      </c>
      <c r="BI2277" t="s">
        <v>84</v>
      </c>
      <c r="BJ2277">
        <v>26</v>
      </c>
      <c r="BK2277" t="s">
        <v>117</v>
      </c>
    </row>
    <row r="2278" spans="1:63" hidden="1" x14ac:dyDescent="0.25">
      <c r="A2278" t="s">
        <v>118</v>
      </c>
      <c r="B2278" s="1">
        <v>34171</v>
      </c>
      <c r="C2278" t="s">
        <v>2645</v>
      </c>
      <c r="O2278">
        <v>0</v>
      </c>
      <c r="P2278" t="s">
        <v>63</v>
      </c>
      <c r="Q2278" t="s">
        <v>89</v>
      </c>
      <c r="R2278">
        <v>1121</v>
      </c>
      <c r="S2278" t="s">
        <v>67</v>
      </c>
      <c r="T2278" t="s">
        <v>815</v>
      </c>
      <c r="U2278">
        <v>186</v>
      </c>
      <c r="V2278">
        <v>3</v>
      </c>
      <c r="W2278" t="s">
        <v>156</v>
      </c>
      <c r="Y2278">
        <v>143</v>
      </c>
      <c r="Z2278">
        <v>2</v>
      </c>
      <c r="AA2278" t="s">
        <v>252</v>
      </c>
      <c r="AC2278">
        <v>157</v>
      </c>
      <c r="AD2278">
        <v>3</v>
      </c>
      <c r="AE2278" t="s">
        <v>127</v>
      </c>
      <c r="AG2278" t="s">
        <v>294</v>
      </c>
      <c r="AH2278" t="s">
        <v>75</v>
      </c>
      <c r="AI2278" t="s">
        <v>206</v>
      </c>
      <c r="AK2278" t="s">
        <v>261</v>
      </c>
      <c r="AL2278" t="s">
        <v>84</v>
      </c>
      <c r="AM2278" t="s">
        <v>155</v>
      </c>
      <c r="AO2278">
        <v>161</v>
      </c>
      <c r="AQ2278" t="s">
        <v>70</v>
      </c>
      <c r="AR2278" s="3" t="s">
        <v>1859</v>
      </c>
      <c r="AS2278">
        <v>2016</v>
      </c>
      <c r="AT2278" t="s">
        <v>64</v>
      </c>
      <c r="AV2278" t="s">
        <v>1081</v>
      </c>
      <c r="AW2278" t="s">
        <v>113</v>
      </c>
      <c r="AX2278" t="s">
        <v>149</v>
      </c>
      <c r="AY2278" t="s">
        <v>206</v>
      </c>
      <c r="AZ2278" t="s">
        <v>208</v>
      </c>
      <c r="BA2278" t="s">
        <v>76</v>
      </c>
      <c r="BG2278">
        <f t="shared" si="35"/>
        <v>0</v>
      </c>
      <c r="BH2278" t="s">
        <v>116</v>
      </c>
      <c r="BI2278" t="s">
        <v>204</v>
      </c>
      <c r="BJ2278">
        <v>28</v>
      </c>
      <c r="BK2278" t="s">
        <v>117</v>
      </c>
    </row>
    <row r="2279" spans="1:63" hidden="1" x14ac:dyDescent="0.25">
      <c r="A2279" t="s">
        <v>118</v>
      </c>
      <c r="B2279" s="1">
        <v>31692</v>
      </c>
      <c r="C2279" t="s">
        <v>2646</v>
      </c>
      <c r="O2279">
        <v>0</v>
      </c>
      <c r="P2279" t="s">
        <v>63</v>
      </c>
      <c r="Q2279" t="s">
        <v>66</v>
      </c>
      <c r="R2279">
        <v>1121</v>
      </c>
      <c r="S2279" t="s">
        <v>67</v>
      </c>
      <c r="T2279" t="s">
        <v>434</v>
      </c>
      <c r="U2279">
        <v>166</v>
      </c>
      <c r="V2279">
        <v>3</v>
      </c>
      <c r="W2279" t="s">
        <v>70</v>
      </c>
      <c r="Y2279">
        <v>143</v>
      </c>
      <c r="Z2279">
        <v>2</v>
      </c>
      <c r="AA2279" t="s">
        <v>252</v>
      </c>
      <c r="AC2279">
        <v>122</v>
      </c>
      <c r="AD2279">
        <v>1</v>
      </c>
      <c r="AE2279" t="s">
        <v>190</v>
      </c>
      <c r="AG2279" t="s">
        <v>174</v>
      </c>
      <c r="AH2279" t="s">
        <v>75</v>
      </c>
      <c r="AI2279" t="s">
        <v>212</v>
      </c>
      <c r="AK2279" t="s">
        <v>189</v>
      </c>
      <c r="AL2279" t="s">
        <v>79</v>
      </c>
      <c r="AM2279" t="s">
        <v>102</v>
      </c>
      <c r="AO2279">
        <v>142</v>
      </c>
      <c r="AQ2279" t="s">
        <v>146</v>
      </c>
      <c r="AR2279" s="3" t="s">
        <v>1859</v>
      </c>
      <c r="AS2279">
        <v>2016</v>
      </c>
      <c r="AT2279" t="s">
        <v>64</v>
      </c>
      <c r="AV2279" t="s">
        <v>1081</v>
      </c>
      <c r="AW2279" t="s">
        <v>69</v>
      </c>
      <c r="AX2279" t="s">
        <v>105</v>
      </c>
      <c r="AY2279" t="s">
        <v>92</v>
      </c>
      <c r="AZ2279" t="s">
        <v>131</v>
      </c>
      <c r="BA2279" t="s">
        <v>236</v>
      </c>
      <c r="BG2279">
        <f t="shared" si="35"/>
        <v>0</v>
      </c>
      <c r="BH2279" t="s">
        <v>192</v>
      </c>
      <c r="BI2279" t="s">
        <v>135</v>
      </c>
      <c r="BJ2279">
        <v>35</v>
      </c>
      <c r="BK2279" t="s">
        <v>86</v>
      </c>
    </row>
    <row r="2280" spans="1:63" hidden="1" x14ac:dyDescent="0.25">
      <c r="A2280" t="s">
        <v>118</v>
      </c>
      <c r="B2280" s="1">
        <v>30459</v>
      </c>
      <c r="C2280" t="s">
        <v>2647</v>
      </c>
      <c r="O2280">
        <v>0</v>
      </c>
      <c r="P2280" t="s">
        <v>180</v>
      </c>
      <c r="Q2280" t="s">
        <v>89</v>
      </c>
      <c r="R2280">
        <v>1121</v>
      </c>
      <c r="S2280" t="s">
        <v>67</v>
      </c>
      <c r="T2280" t="s">
        <v>68</v>
      </c>
      <c r="U2280">
        <v>136</v>
      </c>
      <c r="V2280">
        <v>2</v>
      </c>
      <c r="W2280" t="s">
        <v>199</v>
      </c>
      <c r="Y2280">
        <v>145</v>
      </c>
      <c r="Z2280">
        <v>2</v>
      </c>
      <c r="AA2280" t="s">
        <v>121</v>
      </c>
      <c r="AC2280">
        <v>165</v>
      </c>
      <c r="AD2280">
        <v>3</v>
      </c>
      <c r="AE2280" t="s">
        <v>76</v>
      </c>
      <c r="AG2280" t="s">
        <v>93</v>
      </c>
      <c r="AH2280" t="s">
        <v>75</v>
      </c>
      <c r="AI2280" t="s">
        <v>175</v>
      </c>
      <c r="AK2280" t="s">
        <v>181</v>
      </c>
      <c r="AL2280" t="s">
        <v>97</v>
      </c>
      <c r="AM2280" t="s">
        <v>136</v>
      </c>
      <c r="AO2280">
        <v>140</v>
      </c>
      <c r="AQ2280" t="s">
        <v>98</v>
      </c>
      <c r="AR2280" s="3" t="s">
        <v>1856</v>
      </c>
      <c r="AS2280">
        <v>2016</v>
      </c>
      <c r="AT2280" t="s">
        <v>64</v>
      </c>
      <c r="AV2280" t="s">
        <v>4076</v>
      </c>
      <c r="AW2280" t="s">
        <v>197</v>
      </c>
      <c r="AX2280" t="s">
        <v>77</v>
      </c>
      <c r="AY2280" t="s">
        <v>283</v>
      </c>
      <c r="AZ2280" t="s">
        <v>76</v>
      </c>
      <c r="BA2280" t="s">
        <v>136</v>
      </c>
      <c r="BG2280">
        <f t="shared" si="35"/>
        <v>0</v>
      </c>
      <c r="BH2280" t="s">
        <v>100</v>
      </c>
      <c r="BI2280" t="s">
        <v>139</v>
      </c>
      <c r="BJ2280">
        <v>38</v>
      </c>
      <c r="BK2280" t="s">
        <v>86</v>
      </c>
    </row>
    <row r="2281" spans="1:63" hidden="1" x14ac:dyDescent="0.25">
      <c r="A2281" t="s">
        <v>118</v>
      </c>
      <c r="B2281" s="1">
        <v>34209</v>
      </c>
      <c r="C2281" t="s">
        <v>2648</v>
      </c>
      <c r="O2281">
        <v>0</v>
      </c>
      <c r="P2281" t="s">
        <v>63</v>
      </c>
      <c r="Q2281" t="s">
        <v>89</v>
      </c>
      <c r="R2281">
        <v>1121</v>
      </c>
      <c r="S2281" t="s">
        <v>67</v>
      </c>
      <c r="T2281" t="s">
        <v>766</v>
      </c>
      <c r="U2281">
        <v>151</v>
      </c>
      <c r="V2281">
        <v>2</v>
      </c>
      <c r="W2281" t="s">
        <v>150</v>
      </c>
      <c r="Y2281">
        <v>192</v>
      </c>
      <c r="Z2281">
        <v>3</v>
      </c>
      <c r="AA2281" t="s">
        <v>265</v>
      </c>
      <c r="AC2281">
        <v>171</v>
      </c>
      <c r="AD2281">
        <v>3</v>
      </c>
      <c r="AE2281" t="s">
        <v>208</v>
      </c>
      <c r="AG2281" t="s">
        <v>237</v>
      </c>
      <c r="AH2281" t="s">
        <v>75</v>
      </c>
      <c r="AI2281" t="s">
        <v>104</v>
      </c>
      <c r="AK2281" t="s">
        <v>93</v>
      </c>
      <c r="AL2281" t="s">
        <v>84</v>
      </c>
      <c r="AM2281" t="s">
        <v>122</v>
      </c>
      <c r="AO2281">
        <v>168</v>
      </c>
      <c r="AQ2281" t="s">
        <v>90</v>
      </c>
      <c r="AR2281" s="3" t="s">
        <v>1856</v>
      </c>
      <c r="AS2281">
        <v>2016</v>
      </c>
      <c r="AT2281" t="s">
        <v>64</v>
      </c>
      <c r="AV2281" t="s">
        <v>1081</v>
      </c>
      <c r="AW2281" t="s">
        <v>94</v>
      </c>
      <c r="AX2281" t="s">
        <v>222</v>
      </c>
      <c r="AY2281" t="s">
        <v>234</v>
      </c>
      <c r="AZ2281" t="s">
        <v>90</v>
      </c>
      <c r="BA2281" t="s">
        <v>105</v>
      </c>
      <c r="BG2281">
        <f t="shared" si="35"/>
        <v>0</v>
      </c>
      <c r="BH2281" t="s">
        <v>116</v>
      </c>
      <c r="BI2281" t="s">
        <v>169</v>
      </c>
      <c r="BJ2281">
        <v>28</v>
      </c>
      <c r="BK2281" t="s">
        <v>117</v>
      </c>
    </row>
    <row r="2282" spans="1:63" hidden="1" x14ac:dyDescent="0.25">
      <c r="A2282" t="s">
        <v>118</v>
      </c>
      <c r="B2282" s="1">
        <v>32356</v>
      </c>
      <c r="C2282" t="s">
        <v>2649</v>
      </c>
      <c r="O2282">
        <v>0</v>
      </c>
      <c r="P2282" t="s">
        <v>63</v>
      </c>
      <c r="Q2282" t="s">
        <v>89</v>
      </c>
      <c r="R2282">
        <v>1121</v>
      </c>
      <c r="S2282" t="s">
        <v>67</v>
      </c>
      <c r="T2282" t="s">
        <v>371</v>
      </c>
      <c r="U2282">
        <v>131</v>
      </c>
      <c r="V2282">
        <v>2</v>
      </c>
      <c r="W2282" t="s">
        <v>102</v>
      </c>
      <c r="Y2282">
        <v>121</v>
      </c>
      <c r="Z2282">
        <v>1</v>
      </c>
      <c r="AA2282" t="s">
        <v>158</v>
      </c>
      <c r="AC2282">
        <v>155</v>
      </c>
      <c r="AD2282">
        <v>2</v>
      </c>
      <c r="AE2282" t="s">
        <v>201</v>
      </c>
      <c r="AG2282" t="s">
        <v>166</v>
      </c>
      <c r="AH2282" t="s">
        <v>109</v>
      </c>
      <c r="AI2282" t="s">
        <v>99</v>
      </c>
      <c r="AK2282" t="s">
        <v>537</v>
      </c>
      <c r="AL2282" t="s">
        <v>112</v>
      </c>
      <c r="AM2282" t="s">
        <v>165</v>
      </c>
      <c r="AO2282">
        <v>148</v>
      </c>
      <c r="AQ2282" t="s">
        <v>105</v>
      </c>
      <c r="AR2282" s="3" t="s">
        <v>1866</v>
      </c>
      <c r="AS2282">
        <v>2016</v>
      </c>
      <c r="AT2282" t="s">
        <v>64</v>
      </c>
      <c r="AV2282" t="s">
        <v>1081</v>
      </c>
      <c r="AW2282" t="s">
        <v>199</v>
      </c>
      <c r="AX2282" t="s">
        <v>80</v>
      </c>
      <c r="AY2282" t="s">
        <v>146</v>
      </c>
      <c r="AZ2282" t="s">
        <v>105</v>
      </c>
      <c r="BA2282" t="s">
        <v>156</v>
      </c>
      <c r="BG2282">
        <f t="shared" si="35"/>
        <v>0</v>
      </c>
      <c r="BH2282" t="s">
        <v>290</v>
      </c>
      <c r="BI2282" t="s">
        <v>169</v>
      </c>
      <c r="BJ2282">
        <v>33</v>
      </c>
      <c r="BK2282" t="s">
        <v>86</v>
      </c>
    </row>
    <row r="2283" spans="1:63" hidden="1" x14ac:dyDescent="0.25">
      <c r="A2283" t="s">
        <v>60</v>
      </c>
      <c r="B2283" s="1">
        <v>31832</v>
      </c>
      <c r="C2283" t="s">
        <v>2650</v>
      </c>
      <c r="O2283">
        <v>0</v>
      </c>
      <c r="P2283" t="s">
        <v>63</v>
      </c>
      <c r="Q2283" t="s">
        <v>66</v>
      </c>
      <c r="R2283">
        <v>1121</v>
      </c>
      <c r="S2283" t="s">
        <v>67</v>
      </c>
      <c r="T2283" t="s">
        <v>371</v>
      </c>
      <c r="U2283">
        <v>157</v>
      </c>
      <c r="V2283">
        <v>3</v>
      </c>
      <c r="W2283" t="s">
        <v>155</v>
      </c>
      <c r="Y2283">
        <v>205</v>
      </c>
      <c r="Z2283">
        <v>4</v>
      </c>
      <c r="AA2283" t="s">
        <v>181</v>
      </c>
      <c r="AC2283">
        <v>193</v>
      </c>
      <c r="AD2283">
        <v>3</v>
      </c>
      <c r="AE2283" t="s">
        <v>113</v>
      </c>
      <c r="AG2283" t="s">
        <v>148</v>
      </c>
      <c r="AH2283" t="s">
        <v>109</v>
      </c>
      <c r="AI2283" t="s">
        <v>77</v>
      </c>
      <c r="AK2283" t="s">
        <v>93</v>
      </c>
      <c r="AL2283" t="s">
        <v>84</v>
      </c>
      <c r="AM2283" t="s">
        <v>122</v>
      </c>
      <c r="AO2283">
        <v>171</v>
      </c>
      <c r="AQ2283" t="s">
        <v>151</v>
      </c>
      <c r="AR2283" s="3" t="s">
        <v>1856</v>
      </c>
      <c r="AS2283">
        <v>2016</v>
      </c>
      <c r="AT2283" t="s">
        <v>64</v>
      </c>
      <c r="AV2283" t="s">
        <v>1081</v>
      </c>
      <c r="AW2283" t="s">
        <v>76</v>
      </c>
      <c r="AX2283" t="s">
        <v>222</v>
      </c>
      <c r="AY2283" t="s">
        <v>160</v>
      </c>
      <c r="AZ2283" t="s">
        <v>212</v>
      </c>
      <c r="BA2283" t="s">
        <v>197</v>
      </c>
      <c r="BG2283">
        <f t="shared" si="35"/>
        <v>0</v>
      </c>
      <c r="BH2283" t="s">
        <v>320</v>
      </c>
      <c r="BI2283" t="s">
        <v>79</v>
      </c>
      <c r="BJ2283">
        <v>34</v>
      </c>
      <c r="BK2283" t="s">
        <v>86</v>
      </c>
    </row>
    <row r="2284" spans="1:63" hidden="1" x14ac:dyDescent="0.25">
      <c r="A2284" t="s">
        <v>118</v>
      </c>
      <c r="B2284" s="1">
        <v>34845</v>
      </c>
      <c r="C2284" t="s">
        <v>2651</v>
      </c>
      <c r="O2284">
        <v>0</v>
      </c>
      <c r="P2284" t="s">
        <v>63</v>
      </c>
      <c r="Q2284" t="s">
        <v>89</v>
      </c>
      <c r="R2284">
        <v>1121</v>
      </c>
      <c r="S2284" t="s">
        <v>67</v>
      </c>
      <c r="T2284" t="s">
        <v>815</v>
      </c>
      <c r="U2284">
        <v>141</v>
      </c>
      <c r="V2284">
        <v>2</v>
      </c>
      <c r="W2284" t="s">
        <v>241</v>
      </c>
      <c r="Y2284">
        <v>135</v>
      </c>
      <c r="Z2284">
        <v>2</v>
      </c>
      <c r="AA2284" t="s">
        <v>195</v>
      </c>
      <c r="AC2284">
        <v>159</v>
      </c>
      <c r="AD2284">
        <v>3</v>
      </c>
      <c r="AE2284" t="s">
        <v>155</v>
      </c>
      <c r="AG2284" t="s">
        <v>368</v>
      </c>
      <c r="AH2284" t="s">
        <v>75</v>
      </c>
      <c r="AI2284" t="s">
        <v>154</v>
      </c>
      <c r="AK2284" t="s">
        <v>189</v>
      </c>
      <c r="AL2284" t="s">
        <v>79</v>
      </c>
      <c r="AM2284" t="s">
        <v>236</v>
      </c>
      <c r="AO2284">
        <v>146</v>
      </c>
      <c r="AQ2284" t="s">
        <v>99</v>
      </c>
      <c r="AR2284" s="3" t="s">
        <v>1856</v>
      </c>
      <c r="AS2284">
        <v>2016</v>
      </c>
      <c r="AT2284" t="s">
        <v>64</v>
      </c>
      <c r="AV2284" t="s">
        <v>1081</v>
      </c>
      <c r="AW2284" t="s">
        <v>105</v>
      </c>
      <c r="AX2284" t="s">
        <v>95</v>
      </c>
      <c r="AY2284" t="s">
        <v>154</v>
      </c>
      <c r="AZ2284" t="s">
        <v>90</v>
      </c>
      <c r="BA2284" t="s">
        <v>256</v>
      </c>
      <c r="BG2284">
        <f t="shared" si="35"/>
        <v>0</v>
      </c>
      <c r="BH2284" t="s">
        <v>168</v>
      </c>
      <c r="BI2284" t="s">
        <v>139</v>
      </c>
      <c r="BJ2284">
        <v>26</v>
      </c>
      <c r="BK2284" t="s">
        <v>117</v>
      </c>
    </row>
    <row r="2285" spans="1:63" hidden="1" x14ac:dyDescent="0.25">
      <c r="A2285" t="s">
        <v>118</v>
      </c>
      <c r="B2285" s="1">
        <v>35280</v>
      </c>
      <c r="C2285" t="s">
        <v>2652</v>
      </c>
      <c r="O2285">
        <v>0</v>
      </c>
      <c r="P2285" t="s">
        <v>63</v>
      </c>
      <c r="Q2285" t="s">
        <v>89</v>
      </c>
      <c r="R2285">
        <v>1121</v>
      </c>
      <c r="S2285" t="s">
        <v>67</v>
      </c>
      <c r="T2285" t="s">
        <v>766</v>
      </c>
      <c r="U2285">
        <v>145</v>
      </c>
      <c r="V2285">
        <v>2</v>
      </c>
      <c r="W2285" t="s">
        <v>99</v>
      </c>
      <c r="Y2285">
        <v>174</v>
      </c>
      <c r="Z2285">
        <v>3</v>
      </c>
      <c r="AA2285" t="s">
        <v>103</v>
      </c>
      <c r="AC2285">
        <v>165</v>
      </c>
      <c r="AD2285">
        <v>3</v>
      </c>
      <c r="AE2285" t="s">
        <v>76</v>
      </c>
      <c r="AG2285" t="s">
        <v>275</v>
      </c>
      <c r="AH2285" t="s">
        <v>124</v>
      </c>
      <c r="AI2285" t="s">
        <v>90</v>
      </c>
      <c r="AK2285" t="s">
        <v>980</v>
      </c>
      <c r="AL2285" t="s">
        <v>112</v>
      </c>
      <c r="AM2285" t="s">
        <v>96</v>
      </c>
      <c r="AO2285">
        <v>176</v>
      </c>
      <c r="AQ2285" t="s">
        <v>160</v>
      </c>
      <c r="AR2285" s="3" t="s">
        <v>1866</v>
      </c>
      <c r="AS2285">
        <v>2016</v>
      </c>
      <c r="AT2285" t="s">
        <v>64</v>
      </c>
      <c r="AV2285" t="s">
        <v>1081</v>
      </c>
      <c r="AW2285" t="s">
        <v>173</v>
      </c>
      <c r="AX2285" t="s">
        <v>250</v>
      </c>
      <c r="AY2285" t="s">
        <v>283</v>
      </c>
      <c r="AZ2285" t="s">
        <v>151</v>
      </c>
      <c r="BA2285" t="s">
        <v>96</v>
      </c>
      <c r="BG2285">
        <f t="shared" si="35"/>
        <v>0</v>
      </c>
      <c r="BH2285" t="s">
        <v>152</v>
      </c>
      <c r="BI2285" t="s">
        <v>169</v>
      </c>
      <c r="BJ2285">
        <v>25</v>
      </c>
      <c r="BK2285" t="s">
        <v>117</v>
      </c>
    </row>
    <row r="2286" spans="1:63" hidden="1" x14ac:dyDescent="0.25">
      <c r="A2286" t="s">
        <v>118</v>
      </c>
      <c r="B2286" s="1">
        <v>34998</v>
      </c>
      <c r="C2286" t="s">
        <v>2653</v>
      </c>
      <c r="O2286">
        <v>0</v>
      </c>
      <c r="P2286" t="s">
        <v>63</v>
      </c>
      <c r="Q2286" t="s">
        <v>247</v>
      </c>
      <c r="R2286">
        <v>1121</v>
      </c>
      <c r="S2286" t="s">
        <v>67</v>
      </c>
      <c r="T2286" t="s">
        <v>637</v>
      </c>
      <c r="U2286">
        <v>168</v>
      </c>
      <c r="V2286">
        <v>3</v>
      </c>
      <c r="W2286" t="s">
        <v>171</v>
      </c>
      <c r="Y2286">
        <v>176</v>
      </c>
      <c r="Z2286">
        <v>3</v>
      </c>
      <c r="AA2286" t="s">
        <v>234</v>
      </c>
      <c r="AC2286">
        <v>183</v>
      </c>
      <c r="AD2286">
        <v>3</v>
      </c>
      <c r="AE2286" t="s">
        <v>160</v>
      </c>
      <c r="AG2286" t="s">
        <v>280</v>
      </c>
      <c r="AH2286" t="s">
        <v>124</v>
      </c>
      <c r="AI2286" t="s">
        <v>230</v>
      </c>
      <c r="AK2286" t="s">
        <v>603</v>
      </c>
      <c r="AL2286" t="s">
        <v>112</v>
      </c>
      <c r="AM2286" t="s">
        <v>114</v>
      </c>
      <c r="AO2286">
        <v>183</v>
      </c>
      <c r="AQ2286" t="s">
        <v>265</v>
      </c>
      <c r="AR2286" s="3" t="s">
        <v>1856</v>
      </c>
      <c r="AS2286">
        <v>2016</v>
      </c>
      <c r="AT2286" t="s">
        <v>64</v>
      </c>
      <c r="AV2286" t="s">
        <v>1081</v>
      </c>
      <c r="AW2286" t="s">
        <v>103</v>
      </c>
      <c r="AX2286" t="s">
        <v>154</v>
      </c>
      <c r="AY2286" t="s">
        <v>69</v>
      </c>
      <c r="AZ2286" t="s">
        <v>142</v>
      </c>
      <c r="BA2286" t="s">
        <v>250</v>
      </c>
      <c r="BG2286">
        <f t="shared" si="35"/>
        <v>0</v>
      </c>
      <c r="BH2286" t="s">
        <v>168</v>
      </c>
      <c r="BI2286" t="s">
        <v>135</v>
      </c>
      <c r="BJ2286">
        <v>26</v>
      </c>
      <c r="BK2286" t="s">
        <v>117</v>
      </c>
    </row>
    <row r="2287" spans="1:63" hidden="1" x14ac:dyDescent="0.25">
      <c r="A2287" t="s">
        <v>118</v>
      </c>
      <c r="B2287" s="1">
        <v>34532</v>
      </c>
      <c r="C2287" t="s">
        <v>2654</v>
      </c>
      <c r="O2287">
        <v>0</v>
      </c>
      <c r="P2287" t="s">
        <v>63</v>
      </c>
      <c r="Q2287" t="s">
        <v>66</v>
      </c>
      <c r="R2287">
        <v>1121</v>
      </c>
      <c r="S2287" t="s">
        <v>67</v>
      </c>
      <c r="T2287" t="s">
        <v>815</v>
      </c>
      <c r="U2287">
        <v>159</v>
      </c>
      <c r="V2287">
        <v>3</v>
      </c>
      <c r="W2287" t="s">
        <v>115</v>
      </c>
      <c r="Y2287">
        <v>183</v>
      </c>
      <c r="Z2287">
        <v>3</v>
      </c>
      <c r="AA2287" t="s">
        <v>250</v>
      </c>
      <c r="AC2287">
        <v>170</v>
      </c>
      <c r="AD2287">
        <v>3</v>
      </c>
      <c r="AE2287" t="s">
        <v>283</v>
      </c>
      <c r="AG2287" t="s">
        <v>459</v>
      </c>
      <c r="AH2287" t="s">
        <v>109</v>
      </c>
      <c r="AI2287" t="s">
        <v>62</v>
      </c>
      <c r="AK2287" t="s">
        <v>184</v>
      </c>
      <c r="AL2287" t="s">
        <v>79</v>
      </c>
      <c r="AM2287" t="s">
        <v>110</v>
      </c>
      <c r="AO2287">
        <v>153</v>
      </c>
      <c r="AQ2287" t="s">
        <v>127</v>
      </c>
      <c r="AR2287" s="3" t="s">
        <v>1856</v>
      </c>
      <c r="AS2287">
        <v>2016</v>
      </c>
      <c r="AT2287" t="s">
        <v>64</v>
      </c>
      <c r="AV2287" t="s">
        <v>1081</v>
      </c>
      <c r="AW2287" t="s">
        <v>104</v>
      </c>
      <c r="AX2287" t="s">
        <v>165</v>
      </c>
      <c r="AY2287" t="s">
        <v>234</v>
      </c>
      <c r="AZ2287" t="s">
        <v>236</v>
      </c>
      <c r="BA2287" t="s">
        <v>107</v>
      </c>
      <c r="BG2287">
        <f t="shared" si="35"/>
        <v>0</v>
      </c>
      <c r="BH2287" t="s">
        <v>232</v>
      </c>
      <c r="BI2287" t="s">
        <v>204</v>
      </c>
      <c r="BJ2287">
        <v>27</v>
      </c>
      <c r="BK2287" t="s">
        <v>117</v>
      </c>
    </row>
    <row r="2288" spans="1:63" hidden="1" x14ac:dyDescent="0.25">
      <c r="A2288" t="s">
        <v>118</v>
      </c>
      <c r="B2288" s="1">
        <v>33783</v>
      </c>
      <c r="C2288" t="s">
        <v>2655</v>
      </c>
      <c r="O2288">
        <v>0</v>
      </c>
      <c r="P2288" t="s">
        <v>63</v>
      </c>
      <c r="Q2288" t="s">
        <v>89</v>
      </c>
      <c r="R2288">
        <v>1121</v>
      </c>
      <c r="S2288" t="s">
        <v>67</v>
      </c>
      <c r="T2288" t="s">
        <v>979</v>
      </c>
      <c r="U2288">
        <v>181</v>
      </c>
      <c r="V2288">
        <v>3</v>
      </c>
      <c r="W2288" t="s">
        <v>143</v>
      </c>
      <c r="Y2288">
        <v>202</v>
      </c>
      <c r="Z2288">
        <v>4</v>
      </c>
      <c r="AA2288" t="s">
        <v>222</v>
      </c>
      <c r="AC2288">
        <v>158</v>
      </c>
      <c r="AD2288">
        <v>3</v>
      </c>
      <c r="AE2288" t="s">
        <v>94</v>
      </c>
      <c r="AG2288" t="s">
        <v>318</v>
      </c>
      <c r="AH2288" t="s">
        <v>75</v>
      </c>
      <c r="AI2288" t="s">
        <v>94</v>
      </c>
      <c r="AK2288" t="s">
        <v>183</v>
      </c>
      <c r="AL2288" t="s">
        <v>79</v>
      </c>
      <c r="AM2288" t="s">
        <v>95</v>
      </c>
      <c r="AO2288">
        <v>168</v>
      </c>
      <c r="AQ2288" t="s">
        <v>90</v>
      </c>
      <c r="AR2288" s="3" t="s">
        <v>1856</v>
      </c>
      <c r="AS2288">
        <v>2016</v>
      </c>
      <c r="AT2288" t="s">
        <v>64</v>
      </c>
      <c r="AV2288" t="s">
        <v>1081</v>
      </c>
      <c r="AW2288" t="s">
        <v>94</v>
      </c>
      <c r="AX2288" t="s">
        <v>156</v>
      </c>
      <c r="AY2288" t="s">
        <v>199</v>
      </c>
      <c r="AZ2288" t="s">
        <v>236</v>
      </c>
      <c r="BA2288" t="s">
        <v>62</v>
      </c>
      <c r="BG2288">
        <f t="shared" si="35"/>
        <v>0</v>
      </c>
      <c r="BH2288" t="s">
        <v>217</v>
      </c>
      <c r="BI2288" t="s">
        <v>136</v>
      </c>
      <c r="BJ2288">
        <v>29</v>
      </c>
      <c r="BK2288" t="s">
        <v>117</v>
      </c>
    </row>
    <row r="2289" spans="1:63" hidden="1" x14ac:dyDescent="0.25">
      <c r="A2289" t="s">
        <v>118</v>
      </c>
      <c r="B2289" s="1">
        <v>34424</v>
      </c>
      <c r="C2289" t="s">
        <v>2656</v>
      </c>
      <c r="O2289">
        <v>0</v>
      </c>
      <c r="P2289" t="s">
        <v>63</v>
      </c>
      <c r="Q2289" t="s">
        <v>89</v>
      </c>
      <c r="R2289">
        <v>1121</v>
      </c>
      <c r="S2289" t="s">
        <v>67</v>
      </c>
      <c r="T2289" t="s">
        <v>815</v>
      </c>
      <c r="U2289">
        <v>152</v>
      </c>
      <c r="V2289">
        <v>2</v>
      </c>
      <c r="W2289" t="s">
        <v>150</v>
      </c>
      <c r="Y2289">
        <v>182</v>
      </c>
      <c r="Z2289">
        <v>3</v>
      </c>
      <c r="AA2289" t="s">
        <v>250</v>
      </c>
      <c r="AC2289">
        <v>168</v>
      </c>
      <c r="AD2289">
        <v>3</v>
      </c>
      <c r="AE2289" t="s">
        <v>91</v>
      </c>
      <c r="AG2289" t="s">
        <v>395</v>
      </c>
      <c r="AH2289" t="s">
        <v>75</v>
      </c>
      <c r="AI2289" t="s">
        <v>175</v>
      </c>
      <c r="AK2289" t="s">
        <v>270</v>
      </c>
      <c r="AL2289" t="s">
        <v>79</v>
      </c>
      <c r="AM2289" t="s">
        <v>199</v>
      </c>
      <c r="AO2289">
        <v>158</v>
      </c>
      <c r="AQ2289" t="s">
        <v>128</v>
      </c>
      <c r="AR2289" s="3" t="s">
        <v>1859</v>
      </c>
      <c r="AS2289">
        <v>2016</v>
      </c>
      <c r="AT2289" t="s">
        <v>64</v>
      </c>
      <c r="AV2289" t="s">
        <v>1081</v>
      </c>
      <c r="AW2289" t="s">
        <v>177</v>
      </c>
      <c r="AX2289" t="s">
        <v>165</v>
      </c>
      <c r="AY2289" t="s">
        <v>103</v>
      </c>
      <c r="AZ2289" t="s">
        <v>171</v>
      </c>
      <c r="BA2289" t="s">
        <v>95</v>
      </c>
      <c r="BG2289">
        <f t="shared" si="35"/>
        <v>0</v>
      </c>
      <c r="BH2289" t="s">
        <v>232</v>
      </c>
      <c r="BI2289" t="s">
        <v>84</v>
      </c>
      <c r="BJ2289">
        <v>27</v>
      </c>
      <c r="BK2289" t="s">
        <v>117</v>
      </c>
    </row>
    <row r="2290" spans="1:63" hidden="1" x14ac:dyDescent="0.25">
      <c r="A2290" t="s">
        <v>118</v>
      </c>
      <c r="B2290" s="1">
        <v>35345</v>
      </c>
      <c r="C2290" t="s">
        <v>2657</v>
      </c>
      <c r="O2290">
        <v>0</v>
      </c>
      <c r="P2290" t="s">
        <v>180</v>
      </c>
      <c r="Q2290" t="s">
        <v>66</v>
      </c>
      <c r="R2290">
        <v>1121</v>
      </c>
      <c r="S2290" t="s">
        <v>67</v>
      </c>
      <c r="T2290" t="s">
        <v>979</v>
      </c>
      <c r="U2290">
        <v>175</v>
      </c>
      <c r="V2290">
        <v>3</v>
      </c>
      <c r="W2290" t="s">
        <v>103</v>
      </c>
      <c r="Y2290">
        <v>194</v>
      </c>
      <c r="Z2290">
        <v>3</v>
      </c>
      <c r="AA2290" t="s">
        <v>113</v>
      </c>
      <c r="AC2290">
        <v>187</v>
      </c>
      <c r="AD2290">
        <v>3</v>
      </c>
      <c r="AE2290" t="s">
        <v>230</v>
      </c>
      <c r="AG2290" t="s">
        <v>884</v>
      </c>
      <c r="AH2290" t="s">
        <v>124</v>
      </c>
      <c r="AI2290" t="s">
        <v>265</v>
      </c>
      <c r="AK2290" t="s">
        <v>296</v>
      </c>
      <c r="AL2290" t="s">
        <v>84</v>
      </c>
      <c r="AM2290" t="s">
        <v>73</v>
      </c>
      <c r="AO2290">
        <v>183</v>
      </c>
      <c r="AQ2290" t="s">
        <v>265</v>
      </c>
      <c r="AR2290" s="3" t="s">
        <v>1856</v>
      </c>
      <c r="AS2290">
        <v>2016</v>
      </c>
      <c r="AT2290" t="s">
        <v>64</v>
      </c>
      <c r="AV2290" t="s">
        <v>1081</v>
      </c>
      <c r="AW2290" t="s">
        <v>149</v>
      </c>
      <c r="AX2290" t="s">
        <v>234</v>
      </c>
      <c r="AY2290" t="s">
        <v>283</v>
      </c>
      <c r="AZ2290" t="s">
        <v>208</v>
      </c>
      <c r="BA2290" t="s">
        <v>77</v>
      </c>
      <c r="BG2290">
        <f t="shared" si="35"/>
        <v>0</v>
      </c>
      <c r="BH2290" t="s">
        <v>152</v>
      </c>
      <c r="BI2290" t="s">
        <v>135</v>
      </c>
      <c r="BJ2290">
        <v>25</v>
      </c>
      <c r="BK2290" t="s">
        <v>117</v>
      </c>
    </row>
    <row r="2291" spans="1:63" hidden="1" x14ac:dyDescent="0.25">
      <c r="A2291" t="s">
        <v>118</v>
      </c>
      <c r="B2291" s="1">
        <v>34864</v>
      </c>
      <c r="C2291" t="s">
        <v>2658</v>
      </c>
      <c r="O2291">
        <v>0</v>
      </c>
      <c r="P2291" t="s">
        <v>180</v>
      </c>
      <c r="Q2291" t="s">
        <v>66</v>
      </c>
      <c r="R2291">
        <v>1121</v>
      </c>
      <c r="S2291" t="s">
        <v>67</v>
      </c>
      <c r="T2291" t="s">
        <v>766</v>
      </c>
      <c r="U2291">
        <v>157</v>
      </c>
      <c r="V2291">
        <v>3</v>
      </c>
      <c r="W2291" t="s">
        <v>155</v>
      </c>
      <c r="Y2291">
        <v>163</v>
      </c>
      <c r="Z2291">
        <v>3</v>
      </c>
      <c r="AA2291" t="s">
        <v>206</v>
      </c>
      <c r="AC2291">
        <v>140</v>
      </c>
      <c r="AD2291">
        <v>2</v>
      </c>
      <c r="AE2291" t="s">
        <v>256</v>
      </c>
      <c r="AG2291" t="s">
        <v>343</v>
      </c>
      <c r="AH2291" t="s">
        <v>4079</v>
      </c>
      <c r="AI2291" t="s">
        <v>139</v>
      </c>
      <c r="AK2291" t="s">
        <v>364</v>
      </c>
      <c r="AL2291" t="s">
        <v>112</v>
      </c>
      <c r="AM2291" t="s">
        <v>198</v>
      </c>
      <c r="AO2291">
        <v>153</v>
      </c>
      <c r="AQ2291" t="s">
        <v>176</v>
      </c>
      <c r="AR2291" s="3" t="s">
        <v>1859</v>
      </c>
      <c r="AS2291">
        <v>2016</v>
      </c>
      <c r="AT2291" t="s">
        <v>64</v>
      </c>
      <c r="AV2291" t="s">
        <v>1081</v>
      </c>
      <c r="AW2291" t="s">
        <v>76</v>
      </c>
      <c r="AX2291" t="s">
        <v>283</v>
      </c>
      <c r="AY2291" t="s">
        <v>95</v>
      </c>
      <c r="AZ2291" t="s">
        <v>136</v>
      </c>
      <c r="BA2291" t="s">
        <v>265</v>
      </c>
      <c r="BG2291">
        <f t="shared" si="35"/>
        <v>0</v>
      </c>
      <c r="BH2291" t="s">
        <v>168</v>
      </c>
      <c r="BI2291" t="s">
        <v>136</v>
      </c>
      <c r="BJ2291">
        <v>26</v>
      </c>
      <c r="BK2291" t="s">
        <v>117</v>
      </c>
    </row>
    <row r="2292" spans="1:63" hidden="1" x14ac:dyDescent="0.25">
      <c r="A2292" t="s">
        <v>118</v>
      </c>
      <c r="B2292" s="1">
        <v>34720</v>
      </c>
      <c r="C2292" t="s">
        <v>2659</v>
      </c>
      <c r="O2292">
        <v>0</v>
      </c>
      <c r="P2292" t="s">
        <v>63</v>
      </c>
      <c r="Q2292" t="s">
        <v>66</v>
      </c>
      <c r="R2292">
        <v>1121</v>
      </c>
      <c r="S2292" t="s">
        <v>67</v>
      </c>
      <c r="T2292" t="s">
        <v>637</v>
      </c>
      <c r="U2292">
        <v>174</v>
      </c>
      <c r="V2292">
        <v>3</v>
      </c>
      <c r="W2292" t="s">
        <v>90</v>
      </c>
      <c r="Y2292">
        <v>160</v>
      </c>
      <c r="Z2292">
        <v>3</v>
      </c>
      <c r="AA2292" t="s">
        <v>115</v>
      </c>
      <c r="AC2292">
        <v>182</v>
      </c>
      <c r="AD2292">
        <v>3</v>
      </c>
      <c r="AE2292" t="s">
        <v>250</v>
      </c>
      <c r="AG2292" t="s">
        <v>368</v>
      </c>
      <c r="AH2292" t="s">
        <v>75</v>
      </c>
      <c r="AI2292" t="s">
        <v>154</v>
      </c>
      <c r="AK2292" t="s">
        <v>296</v>
      </c>
      <c r="AL2292" t="s">
        <v>84</v>
      </c>
      <c r="AM2292" t="s">
        <v>154</v>
      </c>
      <c r="AO2292">
        <v>168</v>
      </c>
      <c r="AQ2292" t="s">
        <v>103</v>
      </c>
      <c r="AR2292" s="3" t="s">
        <v>1856</v>
      </c>
      <c r="AS2292">
        <v>2016</v>
      </c>
      <c r="AT2292" t="s">
        <v>64</v>
      </c>
      <c r="AV2292" t="s">
        <v>1081</v>
      </c>
      <c r="AW2292" t="s">
        <v>142</v>
      </c>
      <c r="AX2292" t="s">
        <v>77</v>
      </c>
      <c r="AY2292" t="s">
        <v>161</v>
      </c>
      <c r="AZ2292" t="s">
        <v>76</v>
      </c>
      <c r="BA2292" t="s">
        <v>127</v>
      </c>
      <c r="BG2292">
        <f t="shared" si="35"/>
        <v>0</v>
      </c>
      <c r="BH2292" t="s">
        <v>168</v>
      </c>
      <c r="BI2292" t="s">
        <v>97</v>
      </c>
      <c r="BJ2292">
        <v>26</v>
      </c>
      <c r="BK2292" t="s">
        <v>117</v>
      </c>
    </row>
    <row r="2293" spans="1:63" hidden="1" x14ac:dyDescent="0.25">
      <c r="A2293" t="s">
        <v>118</v>
      </c>
      <c r="B2293" s="1">
        <v>35320</v>
      </c>
      <c r="C2293" t="s">
        <v>2660</v>
      </c>
      <c r="O2293">
        <v>0</v>
      </c>
      <c r="P2293" t="s">
        <v>63</v>
      </c>
      <c r="Q2293" t="s">
        <v>66</v>
      </c>
      <c r="R2293">
        <v>1121</v>
      </c>
      <c r="S2293" t="s">
        <v>67</v>
      </c>
      <c r="T2293" t="s">
        <v>979</v>
      </c>
      <c r="U2293">
        <v>197</v>
      </c>
      <c r="V2293">
        <v>3</v>
      </c>
      <c r="W2293" t="s">
        <v>114</v>
      </c>
      <c r="Y2293">
        <v>169</v>
      </c>
      <c r="Z2293">
        <v>3</v>
      </c>
      <c r="AA2293" t="s">
        <v>283</v>
      </c>
      <c r="AC2293">
        <v>194</v>
      </c>
      <c r="AD2293">
        <v>3</v>
      </c>
      <c r="AE2293" t="s">
        <v>114</v>
      </c>
      <c r="AG2293" t="s">
        <v>511</v>
      </c>
      <c r="AH2293" t="s">
        <v>124</v>
      </c>
      <c r="AI2293" t="s">
        <v>142</v>
      </c>
      <c r="AK2293" t="s">
        <v>296</v>
      </c>
      <c r="AL2293" t="s">
        <v>84</v>
      </c>
      <c r="AM2293" t="s">
        <v>76</v>
      </c>
      <c r="AO2293">
        <v>181</v>
      </c>
      <c r="AQ2293" t="s">
        <v>165</v>
      </c>
      <c r="AR2293" s="3" t="s">
        <v>1866</v>
      </c>
      <c r="AS2293">
        <v>2016</v>
      </c>
      <c r="AT2293" t="s">
        <v>64</v>
      </c>
      <c r="AV2293" t="s">
        <v>1081</v>
      </c>
      <c r="AW2293" t="s">
        <v>103</v>
      </c>
      <c r="AX2293" t="s">
        <v>105</v>
      </c>
      <c r="AY2293" t="s">
        <v>126</v>
      </c>
      <c r="AZ2293" t="s">
        <v>131</v>
      </c>
      <c r="BA2293" t="s">
        <v>105</v>
      </c>
      <c r="BG2293">
        <f t="shared" si="35"/>
        <v>0</v>
      </c>
      <c r="BH2293" t="s">
        <v>152</v>
      </c>
      <c r="BI2293" t="s">
        <v>186</v>
      </c>
      <c r="BJ2293">
        <v>25</v>
      </c>
      <c r="BK2293" t="s">
        <v>117</v>
      </c>
    </row>
    <row r="2294" spans="1:63" hidden="1" x14ac:dyDescent="0.25">
      <c r="A2294" t="s">
        <v>118</v>
      </c>
      <c r="B2294" s="1">
        <v>35096</v>
      </c>
      <c r="C2294" t="s">
        <v>2661</v>
      </c>
      <c r="O2294">
        <v>0</v>
      </c>
      <c r="P2294" t="s">
        <v>63</v>
      </c>
      <c r="Q2294" t="s">
        <v>381</v>
      </c>
      <c r="R2294">
        <v>1121</v>
      </c>
      <c r="S2294" t="s">
        <v>67</v>
      </c>
      <c r="T2294" t="s">
        <v>766</v>
      </c>
      <c r="U2294">
        <v>155</v>
      </c>
      <c r="V2294">
        <v>3</v>
      </c>
      <c r="W2294" t="s">
        <v>176</v>
      </c>
      <c r="Y2294">
        <v>184</v>
      </c>
      <c r="Z2294">
        <v>3</v>
      </c>
      <c r="AA2294" t="s">
        <v>160</v>
      </c>
      <c r="AC2294">
        <v>175</v>
      </c>
      <c r="AD2294">
        <v>3</v>
      </c>
      <c r="AE2294" t="s">
        <v>103</v>
      </c>
      <c r="AG2294" t="s">
        <v>393</v>
      </c>
      <c r="AH2294" t="s">
        <v>124</v>
      </c>
      <c r="AI2294" t="s">
        <v>143</v>
      </c>
      <c r="AK2294" t="s">
        <v>603</v>
      </c>
      <c r="AL2294" t="s">
        <v>112</v>
      </c>
      <c r="AM2294" t="s">
        <v>221</v>
      </c>
      <c r="AO2294">
        <v>179</v>
      </c>
      <c r="AQ2294" t="s">
        <v>230</v>
      </c>
      <c r="AR2294" s="3" t="s">
        <v>1866</v>
      </c>
      <c r="AS2294">
        <v>2016</v>
      </c>
      <c r="AT2294" t="s">
        <v>64</v>
      </c>
      <c r="AV2294" t="s">
        <v>1081</v>
      </c>
      <c r="AW2294" t="s">
        <v>177</v>
      </c>
      <c r="AX2294" t="s">
        <v>113</v>
      </c>
      <c r="AY2294" t="s">
        <v>143</v>
      </c>
      <c r="AZ2294" t="s">
        <v>160</v>
      </c>
      <c r="BA2294" t="s">
        <v>181</v>
      </c>
      <c r="BG2294">
        <f t="shared" si="35"/>
        <v>0</v>
      </c>
      <c r="BH2294" t="s">
        <v>152</v>
      </c>
      <c r="BI2294" t="s">
        <v>79</v>
      </c>
      <c r="BJ2294">
        <v>25</v>
      </c>
      <c r="BK2294" t="s">
        <v>117</v>
      </c>
    </row>
    <row r="2295" spans="1:63" hidden="1" x14ac:dyDescent="0.25">
      <c r="A2295" t="s">
        <v>118</v>
      </c>
      <c r="B2295" s="1">
        <v>34610</v>
      </c>
      <c r="C2295" t="s">
        <v>2662</v>
      </c>
      <c r="O2295">
        <v>0</v>
      </c>
      <c r="P2295" t="s">
        <v>63</v>
      </c>
      <c r="Q2295" t="s">
        <v>66</v>
      </c>
      <c r="R2295">
        <v>1121</v>
      </c>
      <c r="S2295" t="s">
        <v>67</v>
      </c>
      <c r="T2295" t="s">
        <v>815</v>
      </c>
      <c r="U2295">
        <v>175</v>
      </c>
      <c r="V2295">
        <v>3</v>
      </c>
      <c r="W2295" t="s">
        <v>103</v>
      </c>
      <c r="Y2295">
        <v>142</v>
      </c>
      <c r="Z2295">
        <v>2</v>
      </c>
      <c r="AA2295" t="s">
        <v>95</v>
      </c>
      <c r="AC2295">
        <v>182</v>
      </c>
      <c r="AD2295">
        <v>3</v>
      </c>
      <c r="AE2295" t="s">
        <v>250</v>
      </c>
      <c r="AG2295" t="s">
        <v>239</v>
      </c>
      <c r="AH2295" t="s">
        <v>75</v>
      </c>
      <c r="AI2295" t="s">
        <v>91</v>
      </c>
      <c r="AK2295" t="s">
        <v>762</v>
      </c>
      <c r="AL2295" t="s">
        <v>112</v>
      </c>
      <c r="AM2295" t="s">
        <v>182</v>
      </c>
      <c r="AO2295">
        <v>176</v>
      </c>
      <c r="AQ2295" t="s">
        <v>250</v>
      </c>
      <c r="AR2295" s="3" t="s">
        <v>1866</v>
      </c>
      <c r="AS2295">
        <v>2016</v>
      </c>
      <c r="AT2295" t="s">
        <v>64</v>
      </c>
      <c r="AV2295" t="s">
        <v>1081</v>
      </c>
      <c r="AW2295" t="s">
        <v>160</v>
      </c>
      <c r="AX2295" t="s">
        <v>173</v>
      </c>
      <c r="AY2295" t="s">
        <v>165</v>
      </c>
      <c r="AZ2295" t="s">
        <v>234</v>
      </c>
      <c r="BA2295" t="s">
        <v>141</v>
      </c>
      <c r="BG2295">
        <f t="shared" si="35"/>
        <v>0</v>
      </c>
      <c r="BH2295" t="s">
        <v>232</v>
      </c>
      <c r="BI2295" t="s">
        <v>135</v>
      </c>
      <c r="BJ2295">
        <v>27</v>
      </c>
      <c r="BK2295" t="s">
        <v>117</v>
      </c>
    </row>
    <row r="2296" spans="1:63" hidden="1" x14ac:dyDescent="0.25">
      <c r="A2296" t="s">
        <v>118</v>
      </c>
      <c r="B2296" s="1">
        <v>32924</v>
      </c>
      <c r="C2296" t="s">
        <v>2663</v>
      </c>
      <c r="O2296">
        <v>0</v>
      </c>
      <c r="P2296" t="s">
        <v>63</v>
      </c>
      <c r="Q2296" t="s">
        <v>66</v>
      </c>
      <c r="R2296">
        <v>1121</v>
      </c>
      <c r="S2296" t="s">
        <v>67</v>
      </c>
      <c r="T2296" t="s">
        <v>815</v>
      </c>
      <c r="U2296">
        <v>169</v>
      </c>
      <c r="V2296">
        <v>3</v>
      </c>
      <c r="W2296" t="s">
        <v>104</v>
      </c>
      <c r="Y2296">
        <v>166</v>
      </c>
      <c r="Z2296">
        <v>3</v>
      </c>
      <c r="AA2296" t="s">
        <v>154</v>
      </c>
      <c r="AC2296">
        <v>170</v>
      </c>
      <c r="AD2296">
        <v>3</v>
      </c>
      <c r="AE2296" t="s">
        <v>104</v>
      </c>
      <c r="AG2296" t="s">
        <v>213</v>
      </c>
      <c r="AH2296" t="s">
        <v>75</v>
      </c>
      <c r="AI2296" t="s">
        <v>176</v>
      </c>
      <c r="AK2296" t="s">
        <v>294</v>
      </c>
      <c r="AL2296" t="s">
        <v>84</v>
      </c>
      <c r="AM2296" t="s">
        <v>177</v>
      </c>
      <c r="AO2296">
        <v>163</v>
      </c>
      <c r="AQ2296" t="s">
        <v>171</v>
      </c>
      <c r="AR2296" s="3" t="s">
        <v>1856</v>
      </c>
      <c r="AS2296">
        <v>2016</v>
      </c>
      <c r="AT2296" t="s">
        <v>64</v>
      </c>
      <c r="AV2296" t="s">
        <v>1081</v>
      </c>
      <c r="AW2296" t="s">
        <v>151</v>
      </c>
      <c r="AX2296" t="s">
        <v>69</v>
      </c>
      <c r="AY2296" t="s">
        <v>144</v>
      </c>
      <c r="AZ2296" t="s">
        <v>206</v>
      </c>
      <c r="BA2296" t="s">
        <v>91</v>
      </c>
      <c r="BG2296">
        <f t="shared" si="35"/>
        <v>0</v>
      </c>
      <c r="BH2296" t="s">
        <v>129</v>
      </c>
      <c r="BI2296" t="s">
        <v>79</v>
      </c>
      <c r="BJ2296">
        <v>31</v>
      </c>
      <c r="BK2296" t="s">
        <v>86</v>
      </c>
    </row>
    <row r="2297" spans="1:63" hidden="1" x14ac:dyDescent="0.25">
      <c r="A2297" t="s">
        <v>118</v>
      </c>
      <c r="B2297" s="1">
        <v>33116</v>
      </c>
      <c r="C2297" t="s">
        <v>2664</v>
      </c>
      <c r="O2297">
        <v>0</v>
      </c>
      <c r="P2297" t="s">
        <v>63</v>
      </c>
      <c r="Q2297" t="s">
        <v>66</v>
      </c>
      <c r="R2297">
        <v>1121</v>
      </c>
      <c r="S2297" t="s">
        <v>67</v>
      </c>
      <c r="T2297" t="s">
        <v>371</v>
      </c>
      <c r="U2297">
        <v>147</v>
      </c>
      <c r="V2297">
        <v>2</v>
      </c>
      <c r="W2297" t="s">
        <v>188</v>
      </c>
      <c r="Y2297">
        <v>213</v>
      </c>
      <c r="Z2297">
        <v>4</v>
      </c>
      <c r="AA2297" t="s">
        <v>141</v>
      </c>
      <c r="AC2297">
        <v>197</v>
      </c>
      <c r="AD2297">
        <v>3</v>
      </c>
      <c r="AE2297" t="s">
        <v>221</v>
      </c>
      <c r="AG2297" t="s">
        <v>78</v>
      </c>
      <c r="AH2297" t="s">
        <v>4079</v>
      </c>
      <c r="AI2297" t="s">
        <v>202</v>
      </c>
      <c r="AK2297" t="s">
        <v>808</v>
      </c>
      <c r="AL2297" t="s">
        <v>112</v>
      </c>
      <c r="AM2297" t="s">
        <v>141</v>
      </c>
      <c r="AO2297">
        <v>178</v>
      </c>
      <c r="AQ2297" t="s">
        <v>230</v>
      </c>
      <c r="AR2297" s="3" t="s">
        <v>1896</v>
      </c>
      <c r="AS2297">
        <v>2016</v>
      </c>
      <c r="AT2297" t="s">
        <v>64</v>
      </c>
      <c r="AV2297" t="s">
        <v>1081</v>
      </c>
      <c r="AW2297" t="s">
        <v>83</v>
      </c>
      <c r="AX2297" t="s">
        <v>182</v>
      </c>
      <c r="AY2297" t="s">
        <v>198</v>
      </c>
      <c r="AZ2297" t="s">
        <v>190</v>
      </c>
      <c r="BA2297" t="s">
        <v>182</v>
      </c>
      <c r="BG2297">
        <f t="shared" si="35"/>
        <v>0</v>
      </c>
      <c r="BH2297" t="s">
        <v>129</v>
      </c>
      <c r="BI2297" t="s">
        <v>169</v>
      </c>
      <c r="BJ2297">
        <v>31</v>
      </c>
      <c r="BK2297" t="s">
        <v>86</v>
      </c>
    </row>
    <row r="2298" spans="1:63" hidden="1" x14ac:dyDescent="0.25">
      <c r="A2298" t="s">
        <v>118</v>
      </c>
      <c r="B2298" s="1">
        <v>31502</v>
      </c>
      <c r="C2298" t="s">
        <v>2665</v>
      </c>
      <c r="O2298">
        <v>0</v>
      </c>
      <c r="P2298" t="s">
        <v>63</v>
      </c>
      <c r="Q2298" t="s">
        <v>89</v>
      </c>
      <c r="R2298">
        <v>1121</v>
      </c>
      <c r="S2298" t="s">
        <v>67</v>
      </c>
      <c r="T2298" t="s">
        <v>434</v>
      </c>
      <c r="U2298">
        <v>142</v>
      </c>
      <c r="V2298">
        <v>2</v>
      </c>
      <c r="W2298" t="s">
        <v>252</v>
      </c>
      <c r="Y2298">
        <v>156</v>
      </c>
      <c r="Z2298">
        <v>2</v>
      </c>
      <c r="AA2298" t="s">
        <v>127</v>
      </c>
      <c r="AC2298">
        <v>172</v>
      </c>
      <c r="AD2298">
        <v>3</v>
      </c>
      <c r="AE2298" t="s">
        <v>161</v>
      </c>
      <c r="AG2298" t="s">
        <v>393</v>
      </c>
      <c r="AH2298" t="s">
        <v>124</v>
      </c>
      <c r="AI2298" t="s">
        <v>143</v>
      </c>
      <c r="AK2298" t="s">
        <v>294</v>
      </c>
      <c r="AL2298" t="s">
        <v>84</v>
      </c>
      <c r="AM2298" t="s">
        <v>128</v>
      </c>
      <c r="AO2298">
        <v>163</v>
      </c>
      <c r="AQ2298" t="s">
        <v>171</v>
      </c>
      <c r="AR2298" s="3" t="s">
        <v>1856</v>
      </c>
      <c r="AS2298">
        <v>2016</v>
      </c>
      <c r="AT2298" t="s">
        <v>64</v>
      </c>
      <c r="AV2298" t="s">
        <v>1081</v>
      </c>
      <c r="AW2298" t="s">
        <v>82</v>
      </c>
      <c r="AX2298" t="s">
        <v>76</v>
      </c>
      <c r="AY2298" t="s">
        <v>151</v>
      </c>
      <c r="AZ2298" t="s">
        <v>160</v>
      </c>
      <c r="BA2298" t="s">
        <v>73</v>
      </c>
      <c r="BG2298">
        <f t="shared" si="35"/>
        <v>0</v>
      </c>
      <c r="BH2298" t="s">
        <v>192</v>
      </c>
      <c r="BI2298" t="s">
        <v>84</v>
      </c>
      <c r="BJ2298">
        <v>35</v>
      </c>
      <c r="BK2298" t="s">
        <v>86</v>
      </c>
    </row>
    <row r="2299" spans="1:63" hidden="1" x14ac:dyDescent="0.25">
      <c r="A2299" t="s">
        <v>118</v>
      </c>
      <c r="B2299" s="1">
        <v>34220</v>
      </c>
      <c r="C2299" t="s">
        <v>2666</v>
      </c>
      <c r="O2299">
        <v>0</v>
      </c>
      <c r="P2299" t="s">
        <v>63</v>
      </c>
      <c r="Q2299" t="s">
        <v>66</v>
      </c>
      <c r="R2299">
        <v>1121</v>
      </c>
      <c r="S2299" t="s">
        <v>67</v>
      </c>
      <c r="T2299" t="s">
        <v>815</v>
      </c>
      <c r="U2299">
        <v>148</v>
      </c>
      <c r="V2299">
        <v>2</v>
      </c>
      <c r="W2299" t="s">
        <v>105</v>
      </c>
      <c r="Y2299">
        <v>162</v>
      </c>
      <c r="Z2299">
        <v>3</v>
      </c>
      <c r="AA2299" t="s">
        <v>128</v>
      </c>
      <c r="AC2299">
        <v>122</v>
      </c>
      <c r="AD2299">
        <v>1</v>
      </c>
      <c r="AE2299" t="s">
        <v>215</v>
      </c>
      <c r="AG2299" t="s">
        <v>244</v>
      </c>
      <c r="AH2299" t="s">
        <v>109</v>
      </c>
      <c r="AI2299" t="s">
        <v>173</v>
      </c>
      <c r="AK2299" t="s">
        <v>410</v>
      </c>
      <c r="AL2299" t="s">
        <v>79</v>
      </c>
      <c r="AM2299" t="s">
        <v>80</v>
      </c>
      <c r="AO2299">
        <v>140</v>
      </c>
      <c r="AQ2299" t="s">
        <v>98</v>
      </c>
      <c r="AR2299" s="3" t="s">
        <v>1856</v>
      </c>
      <c r="AS2299">
        <v>2016</v>
      </c>
      <c r="AT2299" t="s">
        <v>64</v>
      </c>
      <c r="AV2299" t="s">
        <v>1081</v>
      </c>
      <c r="AW2299" t="s">
        <v>94</v>
      </c>
      <c r="AX2299" t="s">
        <v>104</v>
      </c>
      <c r="AY2299" t="s">
        <v>203</v>
      </c>
      <c r="AZ2299" t="s">
        <v>127</v>
      </c>
      <c r="BA2299" t="s">
        <v>202</v>
      </c>
      <c r="BG2299">
        <f t="shared" si="35"/>
        <v>0</v>
      </c>
      <c r="BH2299" t="s">
        <v>116</v>
      </c>
      <c r="BI2299" t="s">
        <v>186</v>
      </c>
      <c r="BJ2299">
        <v>28</v>
      </c>
      <c r="BK2299" t="s">
        <v>117</v>
      </c>
    </row>
    <row r="2300" spans="1:63" hidden="1" x14ac:dyDescent="0.25">
      <c r="A2300" t="s">
        <v>118</v>
      </c>
      <c r="B2300" s="1">
        <v>34143</v>
      </c>
      <c r="C2300" t="s">
        <v>2667</v>
      </c>
      <c r="O2300">
        <v>0</v>
      </c>
      <c r="P2300" t="s">
        <v>180</v>
      </c>
      <c r="Q2300" t="s">
        <v>89</v>
      </c>
      <c r="R2300">
        <v>1121</v>
      </c>
      <c r="S2300" t="s">
        <v>67</v>
      </c>
      <c r="T2300" t="s">
        <v>434</v>
      </c>
      <c r="U2300">
        <v>155</v>
      </c>
      <c r="V2300">
        <v>3</v>
      </c>
      <c r="W2300" t="s">
        <v>127</v>
      </c>
      <c r="Y2300">
        <v>149</v>
      </c>
      <c r="Z2300">
        <v>2</v>
      </c>
      <c r="AA2300" t="s">
        <v>188</v>
      </c>
      <c r="AC2300">
        <v>158</v>
      </c>
      <c r="AD2300">
        <v>3</v>
      </c>
      <c r="AE2300" t="s">
        <v>127</v>
      </c>
      <c r="AG2300" t="s">
        <v>760</v>
      </c>
      <c r="AH2300" t="s">
        <v>4079</v>
      </c>
      <c r="AI2300" t="s">
        <v>80</v>
      </c>
      <c r="AK2300" t="s">
        <v>537</v>
      </c>
      <c r="AL2300" t="s">
        <v>112</v>
      </c>
      <c r="AM2300" t="s">
        <v>198</v>
      </c>
      <c r="AO2300">
        <v>155</v>
      </c>
      <c r="AQ2300" t="s">
        <v>155</v>
      </c>
      <c r="AR2300" s="3" t="s">
        <v>1856</v>
      </c>
      <c r="AS2300">
        <v>2016</v>
      </c>
      <c r="AT2300" t="s">
        <v>64</v>
      </c>
      <c r="AV2300" t="s">
        <v>1081</v>
      </c>
      <c r="AW2300" t="s">
        <v>128</v>
      </c>
      <c r="AX2300" t="s">
        <v>176</v>
      </c>
      <c r="AY2300" t="s">
        <v>177</v>
      </c>
      <c r="AZ2300" t="s">
        <v>81</v>
      </c>
      <c r="BA2300" t="s">
        <v>113</v>
      </c>
      <c r="BG2300">
        <f t="shared" si="35"/>
        <v>0</v>
      </c>
      <c r="BH2300" t="s">
        <v>116</v>
      </c>
      <c r="BI2300" t="s">
        <v>136</v>
      </c>
      <c r="BJ2300">
        <v>28</v>
      </c>
      <c r="BK2300" t="s">
        <v>117</v>
      </c>
    </row>
    <row r="2301" spans="1:63" hidden="1" x14ac:dyDescent="0.25">
      <c r="A2301" t="s">
        <v>118</v>
      </c>
      <c r="B2301" s="1">
        <v>35225</v>
      </c>
      <c r="C2301" t="s">
        <v>2668</v>
      </c>
      <c r="O2301">
        <v>0</v>
      </c>
      <c r="P2301" t="s">
        <v>63</v>
      </c>
      <c r="Q2301" t="s">
        <v>89</v>
      </c>
      <c r="R2301">
        <v>1121</v>
      </c>
      <c r="S2301" t="s">
        <v>67</v>
      </c>
      <c r="T2301" t="s">
        <v>637</v>
      </c>
      <c r="U2301">
        <v>184</v>
      </c>
      <c r="V2301">
        <v>3</v>
      </c>
      <c r="W2301" t="s">
        <v>160</v>
      </c>
      <c r="Y2301">
        <v>195</v>
      </c>
      <c r="Z2301">
        <v>3</v>
      </c>
      <c r="AA2301" t="s">
        <v>114</v>
      </c>
      <c r="AC2301">
        <v>207</v>
      </c>
      <c r="AD2301">
        <v>4</v>
      </c>
      <c r="AE2301" t="s">
        <v>141</v>
      </c>
      <c r="AG2301" t="s">
        <v>355</v>
      </c>
      <c r="AH2301" t="s">
        <v>75</v>
      </c>
      <c r="AI2301" t="s">
        <v>283</v>
      </c>
      <c r="AK2301" t="s">
        <v>237</v>
      </c>
      <c r="AL2301" t="s">
        <v>84</v>
      </c>
      <c r="AM2301" t="s">
        <v>143</v>
      </c>
      <c r="AO2301">
        <v>185</v>
      </c>
      <c r="AQ2301" t="s">
        <v>113</v>
      </c>
      <c r="AR2301" s="3" t="s">
        <v>1896</v>
      </c>
      <c r="AS2301">
        <v>2016</v>
      </c>
      <c r="AT2301" t="s">
        <v>64</v>
      </c>
      <c r="AV2301" t="s">
        <v>1081</v>
      </c>
      <c r="AW2301" t="s">
        <v>265</v>
      </c>
      <c r="AX2301" t="s">
        <v>160</v>
      </c>
      <c r="AY2301" t="s">
        <v>222</v>
      </c>
      <c r="AZ2301" t="s">
        <v>91</v>
      </c>
      <c r="BA2301" t="s">
        <v>171</v>
      </c>
      <c r="BG2301">
        <f t="shared" si="35"/>
        <v>0</v>
      </c>
      <c r="BH2301" t="s">
        <v>152</v>
      </c>
      <c r="BI2301" t="s">
        <v>136</v>
      </c>
      <c r="BJ2301">
        <v>25</v>
      </c>
      <c r="BK2301" t="s">
        <v>117</v>
      </c>
    </row>
    <row r="2302" spans="1:63" hidden="1" x14ac:dyDescent="0.25">
      <c r="A2302" t="s">
        <v>118</v>
      </c>
      <c r="B2302" s="1">
        <v>34389</v>
      </c>
      <c r="C2302" t="s">
        <v>2669</v>
      </c>
      <c r="O2302">
        <v>0</v>
      </c>
      <c r="P2302" t="s">
        <v>63</v>
      </c>
      <c r="Q2302" t="s">
        <v>89</v>
      </c>
      <c r="R2302">
        <v>1121</v>
      </c>
      <c r="S2302" t="s">
        <v>67</v>
      </c>
      <c r="T2302" t="s">
        <v>815</v>
      </c>
      <c r="U2302">
        <v>160</v>
      </c>
      <c r="V2302">
        <v>3</v>
      </c>
      <c r="W2302" t="s">
        <v>177</v>
      </c>
      <c r="Y2302">
        <v>161</v>
      </c>
      <c r="Z2302">
        <v>3</v>
      </c>
      <c r="AA2302" t="s">
        <v>177</v>
      </c>
      <c r="AC2302">
        <v>148</v>
      </c>
      <c r="AD2302">
        <v>2</v>
      </c>
      <c r="AE2302" t="s">
        <v>122</v>
      </c>
      <c r="AG2302" t="s">
        <v>318</v>
      </c>
      <c r="AH2302" t="s">
        <v>75</v>
      </c>
      <c r="AI2302" t="s">
        <v>127</v>
      </c>
      <c r="AK2302" t="s">
        <v>184</v>
      </c>
      <c r="AL2302" t="s">
        <v>79</v>
      </c>
      <c r="AM2302" t="s">
        <v>62</v>
      </c>
      <c r="AO2302">
        <v>150</v>
      </c>
      <c r="AQ2302" t="s">
        <v>149</v>
      </c>
      <c r="AR2302" s="3" t="s">
        <v>1866</v>
      </c>
      <c r="AS2302">
        <v>2016</v>
      </c>
      <c r="AT2302" t="s">
        <v>64</v>
      </c>
      <c r="AV2302" t="s">
        <v>1081</v>
      </c>
      <c r="AW2302" t="s">
        <v>283</v>
      </c>
      <c r="AX2302" t="s">
        <v>104</v>
      </c>
      <c r="AY2302" t="s">
        <v>201</v>
      </c>
      <c r="AZ2302" t="s">
        <v>73</v>
      </c>
      <c r="BA2302" t="s">
        <v>71</v>
      </c>
      <c r="BG2302">
        <f t="shared" si="35"/>
        <v>0</v>
      </c>
      <c r="BH2302" t="s">
        <v>232</v>
      </c>
      <c r="BI2302" t="s">
        <v>79</v>
      </c>
      <c r="BJ2302">
        <v>27</v>
      </c>
      <c r="BK2302" t="s">
        <v>117</v>
      </c>
    </row>
    <row r="2303" spans="1:63" hidden="1" x14ac:dyDescent="0.25">
      <c r="A2303" t="s">
        <v>118</v>
      </c>
      <c r="B2303" s="1">
        <v>35286</v>
      </c>
      <c r="C2303" t="s">
        <v>2670</v>
      </c>
      <c r="O2303">
        <v>0</v>
      </c>
      <c r="P2303" t="s">
        <v>63</v>
      </c>
      <c r="Q2303" t="s">
        <v>89</v>
      </c>
      <c r="R2303">
        <v>1121</v>
      </c>
      <c r="S2303" t="s">
        <v>67</v>
      </c>
      <c r="T2303" t="s">
        <v>637</v>
      </c>
      <c r="U2303">
        <v>158</v>
      </c>
      <c r="V2303">
        <v>3</v>
      </c>
      <c r="W2303" t="s">
        <v>175</v>
      </c>
      <c r="Y2303">
        <v>179</v>
      </c>
      <c r="Z2303">
        <v>3</v>
      </c>
      <c r="AA2303" t="s">
        <v>126</v>
      </c>
      <c r="AC2303">
        <v>170</v>
      </c>
      <c r="AD2303">
        <v>3</v>
      </c>
      <c r="AE2303" t="s">
        <v>283</v>
      </c>
      <c r="AG2303" t="s">
        <v>184</v>
      </c>
      <c r="AH2303" t="s">
        <v>109</v>
      </c>
      <c r="AI2303" t="s">
        <v>132</v>
      </c>
      <c r="AK2303" t="s">
        <v>261</v>
      </c>
      <c r="AL2303" t="s">
        <v>84</v>
      </c>
      <c r="AM2303" t="s">
        <v>127</v>
      </c>
      <c r="AO2303">
        <v>159</v>
      </c>
      <c r="AQ2303" t="s">
        <v>206</v>
      </c>
      <c r="AR2303" s="3" t="s">
        <v>1856</v>
      </c>
      <c r="AS2303">
        <v>2016</v>
      </c>
      <c r="AT2303" t="s">
        <v>64</v>
      </c>
      <c r="AV2303" t="s">
        <v>1081</v>
      </c>
      <c r="AW2303" t="s">
        <v>70</v>
      </c>
      <c r="AX2303" t="s">
        <v>171</v>
      </c>
      <c r="AY2303" t="s">
        <v>131</v>
      </c>
      <c r="AZ2303" t="s">
        <v>71</v>
      </c>
      <c r="BA2303" t="s">
        <v>188</v>
      </c>
      <c r="BG2303">
        <f t="shared" si="35"/>
        <v>0</v>
      </c>
      <c r="BH2303" t="s">
        <v>152</v>
      </c>
      <c r="BI2303" t="s">
        <v>169</v>
      </c>
      <c r="BJ2303">
        <v>25</v>
      </c>
      <c r="BK2303" t="s">
        <v>117</v>
      </c>
    </row>
    <row r="2304" spans="1:63" hidden="1" x14ac:dyDescent="0.25">
      <c r="A2304" t="s">
        <v>118</v>
      </c>
      <c r="B2304" s="1">
        <v>34596</v>
      </c>
      <c r="C2304" t="s">
        <v>2671</v>
      </c>
      <c r="O2304">
        <v>0</v>
      </c>
      <c r="P2304" t="s">
        <v>63</v>
      </c>
      <c r="Q2304" t="s">
        <v>89</v>
      </c>
      <c r="R2304">
        <v>1121</v>
      </c>
      <c r="S2304" t="s">
        <v>67</v>
      </c>
      <c r="T2304" t="s">
        <v>68</v>
      </c>
      <c r="U2304">
        <v>129</v>
      </c>
      <c r="V2304">
        <v>2</v>
      </c>
      <c r="W2304" t="s">
        <v>110</v>
      </c>
      <c r="Y2304">
        <v>165</v>
      </c>
      <c r="Z2304">
        <v>3</v>
      </c>
      <c r="AA2304" t="s">
        <v>154</v>
      </c>
      <c r="AC2304">
        <v>160</v>
      </c>
      <c r="AD2304">
        <v>3</v>
      </c>
      <c r="AE2304" t="s">
        <v>131</v>
      </c>
      <c r="AG2304" t="s">
        <v>78</v>
      </c>
      <c r="AH2304" t="s">
        <v>4079</v>
      </c>
      <c r="AI2304" t="s">
        <v>202</v>
      </c>
      <c r="AK2304" t="s">
        <v>74</v>
      </c>
      <c r="AL2304" t="s">
        <v>84</v>
      </c>
      <c r="AM2304" t="s">
        <v>104</v>
      </c>
      <c r="AO2304">
        <v>147</v>
      </c>
      <c r="AQ2304" t="s">
        <v>188</v>
      </c>
      <c r="AR2304" s="3" t="s">
        <v>1856</v>
      </c>
      <c r="AS2304">
        <v>2016</v>
      </c>
      <c r="AT2304" t="s">
        <v>64</v>
      </c>
      <c r="AV2304" t="s">
        <v>1081</v>
      </c>
      <c r="AW2304" t="s">
        <v>236</v>
      </c>
      <c r="AX2304" t="s">
        <v>69</v>
      </c>
      <c r="AY2304" t="s">
        <v>76</v>
      </c>
      <c r="AZ2304" t="s">
        <v>158</v>
      </c>
      <c r="BA2304" t="s">
        <v>161</v>
      </c>
      <c r="BG2304">
        <f t="shared" si="35"/>
        <v>0</v>
      </c>
      <c r="BH2304" t="s">
        <v>232</v>
      </c>
      <c r="BI2304" t="s">
        <v>186</v>
      </c>
      <c r="BJ2304">
        <v>27</v>
      </c>
      <c r="BK2304" t="s">
        <v>117</v>
      </c>
    </row>
    <row r="2305" spans="1:63" hidden="1" x14ac:dyDescent="0.25">
      <c r="A2305" t="s">
        <v>118</v>
      </c>
      <c r="B2305" s="1">
        <v>34412</v>
      </c>
      <c r="C2305" t="s">
        <v>2672</v>
      </c>
      <c r="O2305">
        <v>0</v>
      </c>
      <c r="P2305" t="s">
        <v>63</v>
      </c>
      <c r="Q2305" t="s">
        <v>89</v>
      </c>
      <c r="R2305">
        <v>1121</v>
      </c>
      <c r="S2305" t="s">
        <v>67</v>
      </c>
      <c r="T2305" t="s">
        <v>815</v>
      </c>
      <c r="U2305">
        <v>196</v>
      </c>
      <c r="V2305">
        <v>3</v>
      </c>
      <c r="W2305" t="s">
        <v>113</v>
      </c>
      <c r="Y2305">
        <v>181</v>
      </c>
      <c r="Z2305">
        <v>3</v>
      </c>
      <c r="AA2305" t="s">
        <v>142</v>
      </c>
      <c r="AC2305">
        <v>148</v>
      </c>
      <c r="AD2305">
        <v>2</v>
      </c>
      <c r="AE2305" t="s">
        <v>122</v>
      </c>
      <c r="AG2305" t="s">
        <v>686</v>
      </c>
      <c r="AH2305" t="s">
        <v>124</v>
      </c>
      <c r="AI2305" t="s">
        <v>126</v>
      </c>
      <c r="AK2305" t="s">
        <v>683</v>
      </c>
      <c r="AL2305" t="s">
        <v>112</v>
      </c>
      <c r="AM2305" t="s">
        <v>181</v>
      </c>
      <c r="AO2305">
        <v>182</v>
      </c>
      <c r="AQ2305" t="s">
        <v>165</v>
      </c>
      <c r="AR2305" s="3" t="s">
        <v>1866</v>
      </c>
      <c r="AS2305">
        <v>2016</v>
      </c>
      <c r="AT2305" t="s">
        <v>64</v>
      </c>
      <c r="AV2305" t="s">
        <v>1081</v>
      </c>
      <c r="AW2305" t="s">
        <v>181</v>
      </c>
      <c r="AX2305" t="s">
        <v>198</v>
      </c>
      <c r="AY2305" t="s">
        <v>83</v>
      </c>
      <c r="AZ2305" t="s">
        <v>165</v>
      </c>
      <c r="BA2305" t="s">
        <v>182</v>
      </c>
      <c r="BG2305">
        <f t="shared" si="35"/>
        <v>0</v>
      </c>
      <c r="BH2305" t="s">
        <v>232</v>
      </c>
      <c r="BI2305" t="s">
        <v>84</v>
      </c>
      <c r="BJ2305">
        <v>27</v>
      </c>
      <c r="BK2305" t="s">
        <v>117</v>
      </c>
    </row>
    <row r="2306" spans="1:63" hidden="1" x14ac:dyDescent="0.25">
      <c r="A2306" t="s">
        <v>118</v>
      </c>
      <c r="B2306" s="1">
        <v>34252</v>
      </c>
      <c r="C2306" t="s">
        <v>2673</v>
      </c>
      <c r="O2306">
        <v>0</v>
      </c>
      <c r="P2306" t="s">
        <v>63</v>
      </c>
      <c r="Q2306" t="s">
        <v>89</v>
      </c>
      <c r="R2306">
        <v>1121</v>
      </c>
      <c r="S2306" t="s">
        <v>67</v>
      </c>
      <c r="T2306" t="s">
        <v>1041</v>
      </c>
      <c r="U2306">
        <v>167</v>
      </c>
      <c r="V2306">
        <v>3</v>
      </c>
      <c r="W2306" t="s">
        <v>171</v>
      </c>
      <c r="Y2306">
        <v>167</v>
      </c>
      <c r="Z2306">
        <v>3</v>
      </c>
      <c r="AA2306" t="s">
        <v>70</v>
      </c>
      <c r="AC2306">
        <v>154</v>
      </c>
      <c r="AD2306">
        <v>2</v>
      </c>
      <c r="AE2306" t="s">
        <v>150</v>
      </c>
      <c r="AG2306" t="s">
        <v>576</v>
      </c>
      <c r="AH2306" t="s">
        <v>124</v>
      </c>
      <c r="AI2306" t="s">
        <v>143</v>
      </c>
      <c r="AK2306" t="s">
        <v>134</v>
      </c>
      <c r="AL2306" t="s">
        <v>97</v>
      </c>
      <c r="AM2306" t="s">
        <v>169</v>
      </c>
      <c r="AO2306">
        <v>157</v>
      </c>
      <c r="AQ2306" t="s">
        <v>177</v>
      </c>
      <c r="AR2306" s="3" t="s">
        <v>1866</v>
      </c>
      <c r="AS2306">
        <v>2016</v>
      </c>
      <c r="AT2306" t="s">
        <v>64</v>
      </c>
      <c r="AV2306" t="s">
        <v>1081</v>
      </c>
      <c r="AW2306" t="s">
        <v>70</v>
      </c>
      <c r="AX2306" t="s">
        <v>94</v>
      </c>
      <c r="AY2306" t="s">
        <v>122</v>
      </c>
      <c r="AZ2306" t="s">
        <v>175</v>
      </c>
      <c r="BA2306" t="s">
        <v>186</v>
      </c>
      <c r="BG2306">
        <f t="shared" si="35"/>
        <v>0</v>
      </c>
      <c r="BH2306" t="s">
        <v>116</v>
      </c>
      <c r="BI2306" t="s">
        <v>135</v>
      </c>
      <c r="BJ2306">
        <v>28</v>
      </c>
      <c r="BK2306" t="s">
        <v>117</v>
      </c>
    </row>
    <row r="2307" spans="1:63" hidden="1" x14ac:dyDescent="0.25">
      <c r="A2307" t="s">
        <v>118</v>
      </c>
      <c r="B2307" s="1">
        <v>34925</v>
      </c>
      <c r="C2307" t="s">
        <v>2674</v>
      </c>
      <c r="O2307">
        <v>0</v>
      </c>
      <c r="P2307" t="s">
        <v>63</v>
      </c>
      <c r="Q2307" t="s">
        <v>66</v>
      </c>
      <c r="R2307">
        <v>1121</v>
      </c>
      <c r="S2307" t="s">
        <v>67</v>
      </c>
      <c r="T2307" t="s">
        <v>979</v>
      </c>
      <c r="U2307">
        <v>155</v>
      </c>
      <c r="V2307">
        <v>3</v>
      </c>
      <c r="W2307" t="s">
        <v>127</v>
      </c>
      <c r="Y2307">
        <v>183</v>
      </c>
      <c r="Z2307">
        <v>3</v>
      </c>
      <c r="AA2307" t="s">
        <v>250</v>
      </c>
      <c r="AC2307">
        <v>157</v>
      </c>
      <c r="AD2307">
        <v>3</v>
      </c>
      <c r="AE2307" t="s">
        <v>127</v>
      </c>
      <c r="AG2307" t="s">
        <v>174</v>
      </c>
      <c r="AH2307" t="s">
        <v>75</v>
      </c>
      <c r="AI2307" t="s">
        <v>212</v>
      </c>
      <c r="AK2307" t="s">
        <v>395</v>
      </c>
      <c r="AL2307" t="s">
        <v>84</v>
      </c>
      <c r="AM2307" t="s">
        <v>188</v>
      </c>
      <c r="AO2307">
        <v>160</v>
      </c>
      <c r="AQ2307" t="s">
        <v>73</v>
      </c>
      <c r="AR2307" s="3" t="s">
        <v>1866</v>
      </c>
      <c r="AS2307">
        <v>2016</v>
      </c>
      <c r="AT2307" t="s">
        <v>64</v>
      </c>
      <c r="AV2307" t="s">
        <v>1081</v>
      </c>
      <c r="AW2307" t="s">
        <v>72</v>
      </c>
      <c r="AX2307" t="s">
        <v>73</v>
      </c>
      <c r="AY2307" t="s">
        <v>107</v>
      </c>
      <c r="AZ2307" t="s">
        <v>110</v>
      </c>
      <c r="BA2307" t="s">
        <v>195</v>
      </c>
      <c r="BG2307">
        <f t="shared" ref="BG2307:BG2370" si="36">COUNTIF(BB2307:BF2307,"&gt;"&amp;0)</f>
        <v>0</v>
      </c>
      <c r="BH2307" t="s">
        <v>168</v>
      </c>
      <c r="BI2307" t="s">
        <v>169</v>
      </c>
      <c r="BJ2307">
        <v>26</v>
      </c>
      <c r="BK2307" t="s">
        <v>117</v>
      </c>
    </row>
    <row r="2308" spans="1:63" hidden="1" x14ac:dyDescent="0.25">
      <c r="A2308" t="s">
        <v>118</v>
      </c>
      <c r="B2308" s="1">
        <v>34053</v>
      </c>
      <c r="C2308" t="s">
        <v>2675</v>
      </c>
      <c r="O2308">
        <v>0</v>
      </c>
      <c r="P2308" t="s">
        <v>63</v>
      </c>
      <c r="Q2308" t="s">
        <v>66</v>
      </c>
      <c r="R2308">
        <v>1121</v>
      </c>
      <c r="S2308" t="s">
        <v>67</v>
      </c>
      <c r="T2308" t="s">
        <v>1041</v>
      </c>
      <c r="U2308">
        <v>160</v>
      </c>
      <c r="V2308">
        <v>3</v>
      </c>
      <c r="W2308" t="s">
        <v>115</v>
      </c>
      <c r="Y2308">
        <v>158</v>
      </c>
      <c r="Z2308">
        <v>3</v>
      </c>
      <c r="AA2308" t="s">
        <v>155</v>
      </c>
      <c r="AC2308">
        <v>180</v>
      </c>
      <c r="AD2308">
        <v>3</v>
      </c>
      <c r="AE2308" t="s">
        <v>143</v>
      </c>
      <c r="AG2308" t="s">
        <v>298</v>
      </c>
      <c r="AH2308" t="s">
        <v>124</v>
      </c>
      <c r="AI2308" t="s">
        <v>250</v>
      </c>
      <c r="AK2308" t="s">
        <v>368</v>
      </c>
      <c r="AL2308" t="s">
        <v>84</v>
      </c>
      <c r="AM2308" t="s">
        <v>90</v>
      </c>
      <c r="AO2308">
        <v>170</v>
      </c>
      <c r="AQ2308" t="s">
        <v>234</v>
      </c>
      <c r="AR2308" s="3" t="s">
        <v>1856</v>
      </c>
      <c r="AS2308">
        <v>2016</v>
      </c>
      <c r="AT2308" t="s">
        <v>64</v>
      </c>
      <c r="AV2308" t="s">
        <v>1081</v>
      </c>
      <c r="AW2308" t="s">
        <v>155</v>
      </c>
      <c r="AX2308" t="s">
        <v>82</v>
      </c>
      <c r="AY2308" t="s">
        <v>234</v>
      </c>
      <c r="AZ2308" t="s">
        <v>206</v>
      </c>
      <c r="BA2308" t="s">
        <v>161</v>
      </c>
      <c r="BG2308">
        <f t="shared" si="36"/>
        <v>0</v>
      </c>
      <c r="BH2308" t="s">
        <v>116</v>
      </c>
      <c r="BI2308" t="s">
        <v>84</v>
      </c>
      <c r="BJ2308">
        <v>28</v>
      </c>
      <c r="BK2308" t="s">
        <v>117</v>
      </c>
    </row>
    <row r="2309" spans="1:63" hidden="1" x14ac:dyDescent="0.25">
      <c r="A2309" t="s">
        <v>118</v>
      </c>
      <c r="B2309" s="1">
        <v>34234</v>
      </c>
      <c r="C2309" t="s">
        <v>2676</v>
      </c>
      <c r="O2309">
        <v>0</v>
      </c>
      <c r="P2309" t="s">
        <v>63</v>
      </c>
      <c r="Q2309" t="s">
        <v>89</v>
      </c>
      <c r="R2309">
        <v>1121</v>
      </c>
      <c r="S2309" t="s">
        <v>67</v>
      </c>
      <c r="T2309" t="s">
        <v>637</v>
      </c>
      <c r="U2309">
        <v>152</v>
      </c>
      <c r="V2309">
        <v>2</v>
      </c>
      <c r="W2309" t="s">
        <v>201</v>
      </c>
      <c r="Y2309">
        <v>117</v>
      </c>
      <c r="Z2309">
        <v>1</v>
      </c>
      <c r="AA2309" t="s">
        <v>81</v>
      </c>
      <c r="AC2309">
        <v>120</v>
      </c>
      <c r="AD2309">
        <v>1</v>
      </c>
      <c r="AE2309" t="s">
        <v>158</v>
      </c>
      <c r="AG2309" t="s">
        <v>243</v>
      </c>
      <c r="AH2309" t="s">
        <v>4079</v>
      </c>
      <c r="AI2309" t="s">
        <v>97</v>
      </c>
      <c r="AK2309" t="s">
        <v>364</v>
      </c>
      <c r="AL2309" t="s">
        <v>112</v>
      </c>
      <c r="AM2309" t="s">
        <v>198</v>
      </c>
      <c r="AO2309">
        <v>137</v>
      </c>
      <c r="AQ2309" t="s">
        <v>71</v>
      </c>
      <c r="AR2309" s="3" t="s">
        <v>1859</v>
      </c>
      <c r="AS2309">
        <v>2016</v>
      </c>
      <c r="AT2309" t="s">
        <v>64</v>
      </c>
      <c r="AV2309" t="s">
        <v>1081</v>
      </c>
      <c r="AW2309" t="s">
        <v>115</v>
      </c>
      <c r="AX2309" t="s">
        <v>120</v>
      </c>
      <c r="AY2309" t="s">
        <v>120</v>
      </c>
      <c r="AZ2309" t="s">
        <v>79</v>
      </c>
      <c r="BA2309" t="s">
        <v>144</v>
      </c>
      <c r="BG2309">
        <f t="shared" si="36"/>
        <v>0</v>
      </c>
      <c r="BH2309" t="s">
        <v>116</v>
      </c>
      <c r="BI2309" t="s">
        <v>186</v>
      </c>
      <c r="BJ2309">
        <v>28</v>
      </c>
      <c r="BK2309" t="s">
        <v>117</v>
      </c>
    </row>
    <row r="2310" spans="1:63" hidden="1" x14ac:dyDescent="0.25">
      <c r="A2310" t="s">
        <v>118</v>
      </c>
      <c r="B2310" s="1">
        <v>34617</v>
      </c>
      <c r="C2310" t="s">
        <v>2677</v>
      </c>
      <c r="O2310">
        <v>0</v>
      </c>
      <c r="P2310" t="s">
        <v>63</v>
      </c>
      <c r="Q2310" t="s">
        <v>66</v>
      </c>
      <c r="R2310">
        <v>1121</v>
      </c>
      <c r="S2310" t="s">
        <v>67</v>
      </c>
      <c r="T2310" t="s">
        <v>815</v>
      </c>
      <c r="U2310">
        <v>128</v>
      </c>
      <c r="V2310">
        <v>2</v>
      </c>
      <c r="W2310" t="s">
        <v>62</v>
      </c>
      <c r="Y2310">
        <v>161</v>
      </c>
      <c r="Z2310">
        <v>3</v>
      </c>
      <c r="AA2310" t="s">
        <v>177</v>
      </c>
      <c r="AC2310">
        <v>181</v>
      </c>
      <c r="AD2310">
        <v>3</v>
      </c>
      <c r="AE2310" t="s">
        <v>142</v>
      </c>
      <c r="AG2310" t="s">
        <v>275</v>
      </c>
      <c r="AH2310" t="s">
        <v>124</v>
      </c>
      <c r="AI2310" t="s">
        <v>90</v>
      </c>
      <c r="AK2310" t="s">
        <v>270</v>
      </c>
      <c r="AL2310" t="s">
        <v>79</v>
      </c>
      <c r="AM2310" t="s">
        <v>199</v>
      </c>
      <c r="AO2310">
        <v>155</v>
      </c>
      <c r="AQ2310" t="s">
        <v>131</v>
      </c>
      <c r="AR2310" s="3" t="s">
        <v>1856</v>
      </c>
      <c r="AS2310">
        <v>2016</v>
      </c>
      <c r="AT2310" t="s">
        <v>64</v>
      </c>
      <c r="AV2310" t="s">
        <v>1081</v>
      </c>
      <c r="AW2310" t="s">
        <v>195</v>
      </c>
      <c r="AX2310" t="s">
        <v>104</v>
      </c>
      <c r="AY2310" t="s">
        <v>198</v>
      </c>
      <c r="AZ2310" t="s">
        <v>160</v>
      </c>
      <c r="BA2310" t="s">
        <v>241</v>
      </c>
      <c r="BG2310">
        <f t="shared" si="36"/>
        <v>0</v>
      </c>
      <c r="BH2310" t="s">
        <v>232</v>
      </c>
      <c r="BI2310" t="s">
        <v>135</v>
      </c>
      <c r="BJ2310">
        <v>27</v>
      </c>
      <c r="BK2310" t="s">
        <v>117</v>
      </c>
    </row>
    <row r="2311" spans="1:63" hidden="1" x14ac:dyDescent="0.25">
      <c r="A2311" t="s">
        <v>118</v>
      </c>
      <c r="B2311" s="1">
        <v>34536</v>
      </c>
      <c r="C2311" t="s">
        <v>2678</v>
      </c>
      <c r="O2311">
        <v>0</v>
      </c>
      <c r="P2311" t="s">
        <v>63</v>
      </c>
      <c r="Q2311" t="s">
        <v>89</v>
      </c>
      <c r="R2311">
        <v>1121</v>
      </c>
      <c r="S2311" t="s">
        <v>67</v>
      </c>
      <c r="T2311" t="s">
        <v>637</v>
      </c>
      <c r="U2311">
        <v>147</v>
      </c>
      <c r="V2311">
        <v>2</v>
      </c>
      <c r="W2311" t="s">
        <v>188</v>
      </c>
      <c r="Y2311">
        <v>168</v>
      </c>
      <c r="Z2311">
        <v>3</v>
      </c>
      <c r="AA2311" t="s">
        <v>171</v>
      </c>
      <c r="AC2311">
        <v>166</v>
      </c>
      <c r="AD2311">
        <v>3</v>
      </c>
      <c r="AE2311" t="s">
        <v>73</v>
      </c>
      <c r="AG2311" t="s">
        <v>310</v>
      </c>
      <c r="AH2311" t="s">
        <v>109</v>
      </c>
      <c r="AI2311" t="s">
        <v>82</v>
      </c>
      <c r="AK2311" t="s">
        <v>333</v>
      </c>
      <c r="AL2311" t="s">
        <v>84</v>
      </c>
      <c r="AM2311" t="s">
        <v>161</v>
      </c>
      <c r="AO2311">
        <v>157</v>
      </c>
      <c r="AQ2311" t="s">
        <v>115</v>
      </c>
      <c r="AR2311" s="3" t="s">
        <v>1866</v>
      </c>
      <c r="AS2311">
        <v>2016</v>
      </c>
      <c r="AT2311" t="s">
        <v>64</v>
      </c>
      <c r="AV2311" t="s">
        <v>1081</v>
      </c>
      <c r="AW2311" t="s">
        <v>127</v>
      </c>
      <c r="AX2311" t="s">
        <v>155</v>
      </c>
      <c r="AY2311" t="s">
        <v>83</v>
      </c>
      <c r="AZ2311" t="s">
        <v>188</v>
      </c>
      <c r="BA2311" t="s">
        <v>177</v>
      </c>
      <c r="BG2311">
        <f t="shared" si="36"/>
        <v>0</v>
      </c>
      <c r="BH2311" t="s">
        <v>232</v>
      </c>
      <c r="BI2311" t="s">
        <v>204</v>
      </c>
      <c r="BJ2311">
        <v>27</v>
      </c>
      <c r="BK2311" t="s">
        <v>117</v>
      </c>
    </row>
    <row r="2312" spans="1:63" hidden="1" x14ac:dyDescent="0.25">
      <c r="A2312" t="s">
        <v>60</v>
      </c>
      <c r="B2312" s="1">
        <v>34261</v>
      </c>
      <c r="C2312" t="s">
        <v>2679</v>
      </c>
      <c r="O2312">
        <v>0</v>
      </c>
      <c r="P2312" t="s">
        <v>63</v>
      </c>
      <c r="Q2312" t="s">
        <v>66</v>
      </c>
      <c r="R2312">
        <v>1121</v>
      </c>
      <c r="S2312" t="s">
        <v>67</v>
      </c>
      <c r="T2312" t="s">
        <v>815</v>
      </c>
      <c r="U2312">
        <v>164</v>
      </c>
      <c r="V2312">
        <v>3</v>
      </c>
      <c r="W2312" t="s">
        <v>154</v>
      </c>
      <c r="Y2312">
        <v>154</v>
      </c>
      <c r="Z2312">
        <v>2</v>
      </c>
      <c r="AA2312" t="s">
        <v>83</v>
      </c>
      <c r="AC2312">
        <v>152</v>
      </c>
      <c r="AD2312">
        <v>2</v>
      </c>
      <c r="AE2312" t="s">
        <v>77</v>
      </c>
      <c r="AG2312" t="s">
        <v>277</v>
      </c>
      <c r="AH2312" t="s">
        <v>109</v>
      </c>
      <c r="AI2312" t="s">
        <v>256</v>
      </c>
      <c r="AK2312" t="s">
        <v>189</v>
      </c>
      <c r="AL2312" t="s">
        <v>79</v>
      </c>
      <c r="AM2312" t="s">
        <v>236</v>
      </c>
      <c r="AO2312">
        <v>146</v>
      </c>
      <c r="AQ2312" t="s">
        <v>82</v>
      </c>
      <c r="AR2312" s="3" t="s">
        <v>1866</v>
      </c>
      <c r="AS2312">
        <v>2016</v>
      </c>
      <c r="AT2312" t="s">
        <v>64</v>
      </c>
      <c r="AV2312" t="s">
        <v>1081</v>
      </c>
      <c r="AW2312" t="s">
        <v>103</v>
      </c>
      <c r="AX2312" t="s">
        <v>128</v>
      </c>
      <c r="AY2312" t="s">
        <v>155</v>
      </c>
      <c r="AZ2312" t="s">
        <v>121</v>
      </c>
      <c r="BA2312" t="s">
        <v>256</v>
      </c>
      <c r="BG2312">
        <f t="shared" si="36"/>
        <v>0</v>
      </c>
      <c r="BH2312" t="s">
        <v>116</v>
      </c>
      <c r="BI2312" t="s">
        <v>135</v>
      </c>
      <c r="BJ2312">
        <v>28</v>
      </c>
      <c r="BK2312" t="s">
        <v>117</v>
      </c>
    </row>
    <row r="2313" spans="1:63" hidden="1" x14ac:dyDescent="0.25">
      <c r="A2313" t="s">
        <v>118</v>
      </c>
      <c r="B2313" s="1">
        <v>34683</v>
      </c>
      <c r="C2313" t="s">
        <v>2680</v>
      </c>
      <c r="O2313">
        <v>0</v>
      </c>
      <c r="P2313" t="s">
        <v>63</v>
      </c>
      <c r="Q2313" t="s">
        <v>89</v>
      </c>
      <c r="R2313">
        <v>1121</v>
      </c>
      <c r="S2313" t="s">
        <v>67</v>
      </c>
      <c r="T2313" t="s">
        <v>815</v>
      </c>
      <c r="U2313">
        <v>168</v>
      </c>
      <c r="V2313">
        <v>3</v>
      </c>
      <c r="W2313" t="s">
        <v>171</v>
      </c>
      <c r="Y2313">
        <v>164</v>
      </c>
      <c r="Z2313">
        <v>3</v>
      </c>
      <c r="AA2313" t="s">
        <v>76</v>
      </c>
      <c r="AC2313">
        <v>171</v>
      </c>
      <c r="AD2313">
        <v>3</v>
      </c>
      <c r="AE2313" t="s">
        <v>208</v>
      </c>
      <c r="AG2313" t="s">
        <v>393</v>
      </c>
      <c r="AH2313" t="s">
        <v>124</v>
      </c>
      <c r="AI2313" t="s">
        <v>126</v>
      </c>
      <c r="AK2313" t="s">
        <v>603</v>
      </c>
      <c r="AL2313" t="s">
        <v>112</v>
      </c>
      <c r="AM2313" t="s">
        <v>221</v>
      </c>
      <c r="AO2313">
        <v>177</v>
      </c>
      <c r="AQ2313" t="s">
        <v>160</v>
      </c>
      <c r="AR2313" s="3" t="s">
        <v>1859</v>
      </c>
      <c r="AS2313">
        <v>2016</v>
      </c>
      <c r="AT2313" t="s">
        <v>64</v>
      </c>
      <c r="AV2313" t="s">
        <v>1081</v>
      </c>
      <c r="AW2313" t="s">
        <v>151</v>
      </c>
      <c r="AX2313" t="s">
        <v>208</v>
      </c>
      <c r="AY2313" t="s">
        <v>151</v>
      </c>
      <c r="AZ2313" t="s">
        <v>265</v>
      </c>
      <c r="BA2313" t="s">
        <v>181</v>
      </c>
      <c r="BG2313">
        <f t="shared" si="36"/>
        <v>0</v>
      </c>
      <c r="BH2313" t="s">
        <v>232</v>
      </c>
      <c r="BI2313" t="s">
        <v>133</v>
      </c>
      <c r="BJ2313">
        <v>26</v>
      </c>
      <c r="BK2313" t="s">
        <v>117</v>
      </c>
    </row>
    <row r="2314" spans="1:63" hidden="1" x14ac:dyDescent="0.25">
      <c r="A2314" t="s">
        <v>118</v>
      </c>
      <c r="B2314" s="1">
        <v>34418</v>
      </c>
      <c r="C2314" t="s">
        <v>2681</v>
      </c>
      <c r="O2314">
        <v>0</v>
      </c>
      <c r="P2314" t="s">
        <v>63</v>
      </c>
      <c r="Q2314" t="s">
        <v>66</v>
      </c>
      <c r="R2314">
        <v>1121</v>
      </c>
      <c r="S2314" t="s">
        <v>67</v>
      </c>
      <c r="T2314" t="s">
        <v>815</v>
      </c>
      <c r="U2314">
        <v>158</v>
      </c>
      <c r="V2314">
        <v>3</v>
      </c>
      <c r="W2314" t="s">
        <v>175</v>
      </c>
      <c r="Y2314">
        <v>157</v>
      </c>
      <c r="Z2314">
        <v>2</v>
      </c>
      <c r="AA2314" t="s">
        <v>94</v>
      </c>
      <c r="AC2314">
        <v>156</v>
      </c>
      <c r="AD2314">
        <v>2</v>
      </c>
      <c r="AE2314" t="s">
        <v>176</v>
      </c>
      <c r="AG2314" t="s">
        <v>270</v>
      </c>
      <c r="AH2314" t="s">
        <v>109</v>
      </c>
      <c r="AI2314" t="s">
        <v>107</v>
      </c>
      <c r="AK2314" t="s">
        <v>336</v>
      </c>
      <c r="AL2314" t="s">
        <v>79</v>
      </c>
      <c r="AM2314" t="s">
        <v>195</v>
      </c>
      <c r="AO2314">
        <v>146</v>
      </c>
      <c r="AQ2314" t="s">
        <v>82</v>
      </c>
      <c r="AR2314" s="3" t="s">
        <v>1866</v>
      </c>
      <c r="AS2314">
        <v>2016</v>
      </c>
      <c r="AT2314" t="s">
        <v>64</v>
      </c>
      <c r="AV2314" t="s">
        <v>1081</v>
      </c>
      <c r="AW2314" t="s">
        <v>171</v>
      </c>
      <c r="AX2314" t="s">
        <v>73</v>
      </c>
      <c r="AY2314" t="s">
        <v>128</v>
      </c>
      <c r="AZ2314" t="s">
        <v>241</v>
      </c>
      <c r="BA2314" t="s">
        <v>146</v>
      </c>
      <c r="BG2314">
        <f t="shared" si="36"/>
        <v>0</v>
      </c>
      <c r="BH2314" t="s">
        <v>232</v>
      </c>
      <c r="BI2314" t="s">
        <v>84</v>
      </c>
      <c r="BJ2314">
        <v>27</v>
      </c>
      <c r="BK2314" t="s">
        <v>117</v>
      </c>
    </row>
    <row r="2315" spans="1:63" hidden="1" x14ac:dyDescent="0.25">
      <c r="A2315" t="s">
        <v>118</v>
      </c>
      <c r="B2315" s="1">
        <v>35297</v>
      </c>
      <c r="C2315" t="s">
        <v>2682</v>
      </c>
      <c r="O2315">
        <v>0</v>
      </c>
      <c r="P2315" t="s">
        <v>63</v>
      </c>
      <c r="Q2315" t="s">
        <v>66</v>
      </c>
      <c r="R2315">
        <v>1121</v>
      </c>
      <c r="S2315" t="s">
        <v>67</v>
      </c>
      <c r="T2315" t="s">
        <v>979</v>
      </c>
      <c r="U2315">
        <v>160</v>
      </c>
      <c r="V2315">
        <v>3</v>
      </c>
      <c r="W2315" t="s">
        <v>115</v>
      </c>
      <c r="Y2315">
        <v>175</v>
      </c>
      <c r="Z2315">
        <v>3</v>
      </c>
      <c r="AA2315" t="s">
        <v>103</v>
      </c>
      <c r="AC2315">
        <v>134</v>
      </c>
      <c r="AD2315">
        <v>2</v>
      </c>
      <c r="AE2315" t="s">
        <v>236</v>
      </c>
      <c r="AG2315" t="s">
        <v>137</v>
      </c>
      <c r="AH2315" t="s">
        <v>109</v>
      </c>
      <c r="AI2315" t="s">
        <v>252</v>
      </c>
      <c r="AK2315" t="s">
        <v>333</v>
      </c>
      <c r="AL2315" t="s">
        <v>84</v>
      </c>
      <c r="AM2315" t="s">
        <v>69</v>
      </c>
      <c r="AO2315">
        <v>154</v>
      </c>
      <c r="AQ2315" t="s">
        <v>94</v>
      </c>
      <c r="AR2315" s="3" t="s">
        <v>1856</v>
      </c>
      <c r="AS2315">
        <v>2016</v>
      </c>
      <c r="AT2315" t="s">
        <v>64</v>
      </c>
      <c r="AV2315" t="s">
        <v>1081</v>
      </c>
      <c r="AW2315" t="s">
        <v>195</v>
      </c>
      <c r="AX2315" t="s">
        <v>176</v>
      </c>
      <c r="AY2315" t="s">
        <v>80</v>
      </c>
      <c r="AZ2315" t="s">
        <v>190</v>
      </c>
      <c r="BA2315" t="s">
        <v>155</v>
      </c>
      <c r="BG2315">
        <f t="shared" si="36"/>
        <v>0</v>
      </c>
      <c r="BH2315" t="s">
        <v>152</v>
      </c>
      <c r="BI2315" t="s">
        <v>169</v>
      </c>
      <c r="BJ2315">
        <v>25</v>
      </c>
      <c r="BK2315" t="s">
        <v>117</v>
      </c>
    </row>
    <row r="2316" spans="1:63" hidden="1" x14ac:dyDescent="0.25">
      <c r="A2316" t="s">
        <v>118</v>
      </c>
      <c r="B2316" s="1">
        <v>35118</v>
      </c>
      <c r="C2316" t="s">
        <v>2683</v>
      </c>
      <c r="O2316">
        <v>0</v>
      </c>
      <c r="P2316" t="s">
        <v>63</v>
      </c>
      <c r="Q2316" t="s">
        <v>66</v>
      </c>
      <c r="R2316">
        <v>1121</v>
      </c>
      <c r="S2316" t="s">
        <v>67</v>
      </c>
      <c r="T2316" t="s">
        <v>766</v>
      </c>
      <c r="U2316">
        <v>142</v>
      </c>
      <c r="V2316">
        <v>2</v>
      </c>
      <c r="W2316" t="s">
        <v>95</v>
      </c>
      <c r="Y2316">
        <v>204</v>
      </c>
      <c r="Z2316">
        <v>4</v>
      </c>
      <c r="AA2316" t="s">
        <v>181</v>
      </c>
      <c r="AC2316">
        <v>168</v>
      </c>
      <c r="AD2316">
        <v>3</v>
      </c>
      <c r="AE2316" t="s">
        <v>91</v>
      </c>
      <c r="AG2316" t="s">
        <v>395</v>
      </c>
      <c r="AH2316" t="s">
        <v>75</v>
      </c>
      <c r="AI2316" t="s">
        <v>115</v>
      </c>
      <c r="AK2316" t="s">
        <v>184</v>
      </c>
      <c r="AL2316" t="s">
        <v>79</v>
      </c>
      <c r="AM2316" t="s">
        <v>62</v>
      </c>
      <c r="AO2316">
        <v>160</v>
      </c>
      <c r="AQ2316" t="s">
        <v>73</v>
      </c>
      <c r="AR2316" s="3" t="s">
        <v>1866</v>
      </c>
      <c r="AS2316">
        <v>2016</v>
      </c>
      <c r="AT2316" t="s">
        <v>64</v>
      </c>
      <c r="AV2316" t="s">
        <v>1081</v>
      </c>
      <c r="AW2316" t="s">
        <v>122</v>
      </c>
      <c r="AX2316" t="s">
        <v>141</v>
      </c>
      <c r="AY2316" t="s">
        <v>90</v>
      </c>
      <c r="AZ2316" t="s">
        <v>73</v>
      </c>
      <c r="BA2316" t="s">
        <v>72</v>
      </c>
      <c r="BG2316">
        <f t="shared" si="36"/>
        <v>0</v>
      </c>
      <c r="BH2316" t="s">
        <v>152</v>
      </c>
      <c r="BI2316" t="s">
        <v>79</v>
      </c>
      <c r="BJ2316">
        <v>25</v>
      </c>
      <c r="BK2316" t="s">
        <v>117</v>
      </c>
    </row>
    <row r="2317" spans="1:63" hidden="1" x14ac:dyDescent="0.25">
      <c r="A2317" t="s">
        <v>118</v>
      </c>
      <c r="B2317" s="1">
        <v>32154</v>
      </c>
      <c r="C2317" t="s">
        <v>2684</v>
      </c>
      <c r="O2317">
        <v>0</v>
      </c>
      <c r="P2317" t="s">
        <v>63</v>
      </c>
      <c r="Q2317" t="s">
        <v>66</v>
      </c>
      <c r="R2317">
        <v>1121</v>
      </c>
      <c r="S2317" t="s">
        <v>67</v>
      </c>
      <c r="T2317" t="s">
        <v>434</v>
      </c>
      <c r="U2317">
        <v>146</v>
      </c>
      <c r="V2317">
        <v>2</v>
      </c>
      <c r="W2317" t="s">
        <v>82</v>
      </c>
      <c r="Y2317">
        <v>159</v>
      </c>
      <c r="Z2317">
        <v>3</v>
      </c>
      <c r="AA2317" t="s">
        <v>131</v>
      </c>
      <c r="AC2317">
        <v>158</v>
      </c>
      <c r="AD2317">
        <v>3</v>
      </c>
      <c r="AE2317" t="s">
        <v>127</v>
      </c>
      <c r="AG2317" t="s">
        <v>240</v>
      </c>
      <c r="AH2317" t="s">
        <v>109</v>
      </c>
      <c r="AI2317" t="s">
        <v>146</v>
      </c>
      <c r="AK2317" t="s">
        <v>74</v>
      </c>
      <c r="AL2317" t="s">
        <v>84</v>
      </c>
      <c r="AM2317" t="s">
        <v>104</v>
      </c>
      <c r="AO2317">
        <v>152</v>
      </c>
      <c r="AQ2317" t="s">
        <v>212</v>
      </c>
      <c r="AR2317" s="3" t="s">
        <v>1856</v>
      </c>
      <c r="AS2317">
        <v>2016</v>
      </c>
      <c r="AT2317" t="s">
        <v>64</v>
      </c>
      <c r="AV2317" t="s">
        <v>1081</v>
      </c>
      <c r="AW2317" t="s">
        <v>149</v>
      </c>
      <c r="AX2317" t="s">
        <v>70</v>
      </c>
      <c r="AY2317" t="s">
        <v>128</v>
      </c>
      <c r="AZ2317" t="s">
        <v>252</v>
      </c>
      <c r="BA2317" t="s">
        <v>161</v>
      </c>
      <c r="BG2317">
        <f t="shared" si="36"/>
        <v>0</v>
      </c>
      <c r="BH2317" t="s">
        <v>290</v>
      </c>
      <c r="BI2317" t="s">
        <v>97</v>
      </c>
      <c r="BJ2317">
        <v>33</v>
      </c>
      <c r="BK2317" t="s">
        <v>86</v>
      </c>
    </row>
    <row r="2318" spans="1:63" hidden="1" x14ac:dyDescent="0.25">
      <c r="A2318" t="s">
        <v>118</v>
      </c>
      <c r="B2318" s="1">
        <v>34898</v>
      </c>
      <c r="C2318" t="s">
        <v>2685</v>
      </c>
      <c r="O2318">
        <v>0</v>
      </c>
      <c r="P2318" t="s">
        <v>63</v>
      </c>
      <c r="Q2318" t="s">
        <v>89</v>
      </c>
      <c r="R2318">
        <v>1121</v>
      </c>
      <c r="S2318" t="s">
        <v>67</v>
      </c>
      <c r="T2318" t="s">
        <v>637</v>
      </c>
      <c r="U2318">
        <v>186</v>
      </c>
      <c r="V2318">
        <v>3</v>
      </c>
      <c r="W2318" t="s">
        <v>156</v>
      </c>
      <c r="Y2318">
        <v>159</v>
      </c>
      <c r="Z2318">
        <v>3</v>
      </c>
      <c r="AA2318" t="s">
        <v>175</v>
      </c>
      <c r="AC2318">
        <v>158</v>
      </c>
      <c r="AD2318">
        <v>3</v>
      </c>
      <c r="AE2318" t="s">
        <v>94</v>
      </c>
      <c r="AG2318" t="s">
        <v>174</v>
      </c>
      <c r="AH2318" t="s">
        <v>75</v>
      </c>
      <c r="AI2318" t="s">
        <v>212</v>
      </c>
      <c r="AK2318" t="s">
        <v>294</v>
      </c>
      <c r="AL2318" t="s">
        <v>84</v>
      </c>
      <c r="AM2318" t="s">
        <v>131</v>
      </c>
      <c r="AO2318">
        <v>162</v>
      </c>
      <c r="AQ2318" t="s">
        <v>171</v>
      </c>
      <c r="AR2318" s="3" t="s">
        <v>1866</v>
      </c>
      <c r="AS2318">
        <v>2016</v>
      </c>
      <c r="AT2318" t="s">
        <v>64</v>
      </c>
      <c r="AV2318" t="s">
        <v>1081</v>
      </c>
      <c r="AW2318" t="s">
        <v>265</v>
      </c>
      <c r="AX2318" t="s">
        <v>173</v>
      </c>
      <c r="AY2318" t="s">
        <v>122</v>
      </c>
      <c r="AZ2318" t="s">
        <v>212</v>
      </c>
      <c r="BA2318" t="s">
        <v>77</v>
      </c>
      <c r="BG2318">
        <f t="shared" si="36"/>
        <v>0</v>
      </c>
      <c r="BH2318" t="s">
        <v>168</v>
      </c>
      <c r="BI2318" t="s">
        <v>204</v>
      </c>
      <c r="BJ2318">
        <v>26</v>
      </c>
      <c r="BK2318" t="s">
        <v>117</v>
      </c>
    </row>
    <row r="2319" spans="1:63" hidden="1" x14ac:dyDescent="0.25">
      <c r="A2319" t="s">
        <v>118</v>
      </c>
      <c r="B2319" s="1">
        <v>34287</v>
      </c>
      <c r="C2319" t="s">
        <v>2686</v>
      </c>
      <c r="O2319">
        <v>0</v>
      </c>
      <c r="P2319" t="s">
        <v>63</v>
      </c>
      <c r="Q2319" t="s">
        <v>89</v>
      </c>
      <c r="R2319">
        <v>1121</v>
      </c>
      <c r="S2319" t="s">
        <v>67</v>
      </c>
      <c r="T2319" t="s">
        <v>434</v>
      </c>
      <c r="U2319">
        <v>168</v>
      </c>
      <c r="V2319">
        <v>3</v>
      </c>
      <c r="W2319" t="s">
        <v>171</v>
      </c>
      <c r="Y2319">
        <v>144</v>
      </c>
      <c r="Z2319">
        <v>2</v>
      </c>
      <c r="AA2319" t="s">
        <v>106</v>
      </c>
      <c r="AC2319">
        <v>171</v>
      </c>
      <c r="AD2319">
        <v>3</v>
      </c>
      <c r="AE2319" t="s">
        <v>208</v>
      </c>
      <c r="AG2319" t="s">
        <v>237</v>
      </c>
      <c r="AH2319" t="s">
        <v>75</v>
      </c>
      <c r="AI2319" t="s">
        <v>104</v>
      </c>
      <c r="AK2319" t="s">
        <v>333</v>
      </c>
      <c r="AL2319" t="s">
        <v>84</v>
      </c>
      <c r="AM2319" t="s">
        <v>69</v>
      </c>
      <c r="AO2319">
        <v>163</v>
      </c>
      <c r="AQ2319" t="s">
        <v>171</v>
      </c>
      <c r="AR2319" s="3" t="s">
        <v>1896</v>
      </c>
      <c r="AS2319">
        <v>2016</v>
      </c>
      <c r="AT2319" t="s">
        <v>64</v>
      </c>
      <c r="AV2319" t="s">
        <v>1081</v>
      </c>
      <c r="AW2319" t="s">
        <v>103</v>
      </c>
      <c r="AX2319" t="s">
        <v>77</v>
      </c>
      <c r="AY2319" t="s">
        <v>234</v>
      </c>
      <c r="AZ2319" t="s">
        <v>90</v>
      </c>
      <c r="BA2319" t="s">
        <v>144</v>
      </c>
      <c r="BG2319">
        <f t="shared" si="36"/>
        <v>0</v>
      </c>
      <c r="BH2319" t="s">
        <v>116</v>
      </c>
      <c r="BI2319" t="s">
        <v>88</v>
      </c>
      <c r="BJ2319">
        <v>28</v>
      </c>
      <c r="BK2319" t="s">
        <v>117</v>
      </c>
    </row>
    <row r="2320" spans="1:63" hidden="1" x14ac:dyDescent="0.25">
      <c r="A2320" t="s">
        <v>118</v>
      </c>
      <c r="B2320" s="1">
        <v>33929</v>
      </c>
      <c r="C2320" t="s">
        <v>2687</v>
      </c>
      <c r="O2320">
        <v>0</v>
      </c>
      <c r="P2320" t="s">
        <v>63</v>
      </c>
      <c r="Q2320" t="s">
        <v>66</v>
      </c>
      <c r="R2320">
        <v>1121</v>
      </c>
      <c r="S2320" t="s">
        <v>67</v>
      </c>
      <c r="T2320" t="s">
        <v>68</v>
      </c>
      <c r="U2320">
        <v>148</v>
      </c>
      <c r="V2320">
        <v>2</v>
      </c>
      <c r="W2320" t="s">
        <v>105</v>
      </c>
      <c r="Y2320">
        <v>130</v>
      </c>
      <c r="Z2320">
        <v>2</v>
      </c>
      <c r="AA2320" t="s">
        <v>110</v>
      </c>
      <c r="AC2320">
        <v>95</v>
      </c>
      <c r="AD2320">
        <v>1</v>
      </c>
      <c r="AE2320" t="s">
        <v>112</v>
      </c>
      <c r="AG2320" t="s">
        <v>74</v>
      </c>
      <c r="AH2320" t="s">
        <v>75</v>
      </c>
      <c r="AI2320" t="s">
        <v>76</v>
      </c>
      <c r="AK2320" t="s">
        <v>261</v>
      </c>
      <c r="AL2320" t="s">
        <v>84</v>
      </c>
      <c r="AM2320" t="s">
        <v>176</v>
      </c>
      <c r="AO2320">
        <v>139</v>
      </c>
      <c r="AQ2320" t="s">
        <v>199</v>
      </c>
      <c r="AR2320" s="3" t="s">
        <v>1866</v>
      </c>
      <c r="AS2320">
        <v>2016</v>
      </c>
      <c r="AT2320" t="s">
        <v>64</v>
      </c>
      <c r="AV2320" t="s">
        <v>1081</v>
      </c>
      <c r="AW2320" t="s">
        <v>201</v>
      </c>
      <c r="AX2320" t="s">
        <v>195</v>
      </c>
      <c r="AY2320" t="s">
        <v>112</v>
      </c>
      <c r="AZ2320" t="s">
        <v>171</v>
      </c>
      <c r="BA2320" t="s">
        <v>94</v>
      </c>
      <c r="BG2320">
        <f t="shared" si="36"/>
        <v>0</v>
      </c>
      <c r="BH2320" t="s">
        <v>217</v>
      </c>
      <c r="BI2320" t="s">
        <v>88</v>
      </c>
      <c r="BJ2320">
        <v>29</v>
      </c>
      <c r="BK2320" t="s">
        <v>117</v>
      </c>
    </row>
    <row r="2321" spans="1:63" hidden="1" x14ac:dyDescent="0.25">
      <c r="A2321" t="s">
        <v>118</v>
      </c>
      <c r="B2321" s="1">
        <v>34583</v>
      </c>
      <c r="C2321" t="s">
        <v>2688</v>
      </c>
      <c r="O2321">
        <v>0</v>
      </c>
      <c r="P2321" t="s">
        <v>63</v>
      </c>
      <c r="Q2321" t="s">
        <v>66</v>
      </c>
      <c r="R2321">
        <v>1121</v>
      </c>
      <c r="S2321" t="s">
        <v>67</v>
      </c>
      <c r="T2321" t="s">
        <v>637</v>
      </c>
      <c r="U2321">
        <v>164</v>
      </c>
      <c r="V2321">
        <v>3</v>
      </c>
      <c r="W2321" t="s">
        <v>73</v>
      </c>
      <c r="Y2321">
        <v>187</v>
      </c>
      <c r="Z2321">
        <v>3</v>
      </c>
      <c r="AA2321" t="s">
        <v>230</v>
      </c>
      <c r="AC2321">
        <v>153</v>
      </c>
      <c r="AD2321">
        <v>2</v>
      </c>
      <c r="AE2321" t="s">
        <v>150</v>
      </c>
      <c r="AG2321" t="s">
        <v>211</v>
      </c>
      <c r="AH2321" t="s">
        <v>75</v>
      </c>
      <c r="AI2321" t="s">
        <v>70</v>
      </c>
      <c r="AK2321" t="s">
        <v>74</v>
      </c>
      <c r="AL2321" t="s">
        <v>84</v>
      </c>
      <c r="AM2321" t="s">
        <v>283</v>
      </c>
      <c r="AO2321">
        <v>166</v>
      </c>
      <c r="AQ2321" t="s">
        <v>69</v>
      </c>
      <c r="AR2321" s="3" t="s">
        <v>1866</v>
      </c>
      <c r="AS2321">
        <v>2016</v>
      </c>
      <c r="AT2321" t="s">
        <v>64</v>
      </c>
      <c r="AV2321" t="s">
        <v>1081</v>
      </c>
      <c r="AW2321" t="s">
        <v>161</v>
      </c>
      <c r="AX2321" t="s">
        <v>144</v>
      </c>
      <c r="AY2321" t="s">
        <v>95</v>
      </c>
      <c r="AZ2321" t="s">
        <v>73</v>
      </c>
      <c r="BA2321" t="s">
        <v>115</v>
      </c>
      <c r="BG2321">
        <f t="shared" si="36"/>
        <v>0</v>
      </c>
      <c r="BH2321" t="s">
        <v>232</v>
      </c>
      <c r="BI2321" t="s">
        <v>186</v>
      </c>
      <c r="BJ2321">
        <v>27</v>
      </c>
      <c r="BK2321" t="s">
        <v>117</v>
      </c>
    </row>
    <row r="2322" spans="1:63" hidden="1" x14ac:dyDescent="0.25">
      <c r="A2322" t="s">
        <v>118</v>
      </c>
      <c r="B2322" s="1">
        <v>34259</v>
      </c>
      <c r="C2322" t="s">
        <v>2689</v>
      </c>
      <c r="O2322">
        <v>0</v>
      </c>
      <c r="P2322" t="s">
        <v>63</v>
      </c>
      <c r="Q2322" t="s">
        <v>66</v>
      </c>
      <c r="R2322">
        <v>1121</v>
      </c>
      <c r="S2322" t="s">
        <v>67</v>
      </c>
      <c r="T2322" t="s">
        <v>637</v>
      </c>
      <c r="U2322">
        <v>150</v>
      </c>
      <c r="V2322">
        <v>2</v>
      </c>
      <c r="W2322" t="s">
        <v>77</v>
      </c>
      <c r="Y2322">
        <v>165</v>
      </c>
      <c r="Z2322">
        <v>3</v>
      </c>
      <c r="AA2322" t="s">
        <v>73</v>
      </c>
      <c r="AC2322">
        <v>127</v>
      </c>
      <c r="AD2322">
        <v>2</v>
      </c>
      <c r="AE2322" t="s">
        <v>203</v>
      </c>
      <c r="AG2322" t="s">
        <v>296</v>
      </c>
      <c r="AH2322" t="s">
        <v>75</v>
      </c>
      <c r="AI2322" t="s">
        <v>206</v>
      </c>
      <c r="AK2322" t="s">
        <v>189</v>
      </c>
      <c r="AL2322" t="s">
        <v>79</v>
      </c>
      <c r="AM2322" t="s">
        <v>132</v>
      </c>
      <c r="AO2322">
        <v>146</v>
      </c>
      <c r="AQ2322" t="s">
        <v>82</v>
      </c>
      <c r="AR2322" s="3" t="s">
        <v>1856</v>
      </c>
      <c r="AS2322">
        <v>2016</v>
      </c>
      <c r="AT2322" t="s">
        <v>64</v>
      </c>
      <c r="AV2322" t="s">
        <v>1081</v>
      </c>
      <c r="AW2322" t="s">
        <v>155</v>
      </c>
      <c r="AX2322" t="s">
        <v>176</v>
      </c>
      <c r="AY2322" t="s">
        <v>158</v>
      </c>
      <c r="AZ2322" t="s">
        <v>128</v>
      </c>
      <c r="BA2322" t="s">
        <v>92</v>
      </c>
      <c r="BG2322">
        <f t="shared" si="36"/>
        <v>0</v>
      </c>
      <c r="BH2322" t="s">
        <v>116</v>
      </c>
      <c r="BI2322" t="s">
        <v>135</v>
      </c>
      <c r="BJ2322">
        <v>28</v>
      </c>
      <c r="BK2322" t="s">
        <v>117</v>
      </c>
    </row>
    <row r="2323" spans="1:63" hidden="1" x14ac:dyDescent="0.25">
      <c r="A2323" t="s">
        <v>118</v>
      </c>
      <c r="B2323" s="1">
        <v>33690</v>
      </c>
      <c r="C2323" t="s">
        <v>2690</v>
      </c>
      <c r="O2323">
        <v>0</v>
      </c>
      <c r="P2323" t="s">
        <v>63</v>
      </c>
      <c r="Q2323" t="s">
        <v>89</v>
      </c>
      <c r="R2323">
        <v>1121</v>
      </c>
      <c r="S2323" t="s">
        <v>67</v>
      </c>
      <c r="T2323" t="s">
        <v>434</v>
      </c>
      <c r="U2323">
        <v>137</v>
      </c>
      <c r="V2323">
        <v>2</v>
      </c>
      <c r="W2323" t="s">
        <v>98</v>
      </c>
      <c r="Y2323">
        <v>147</v>
      </c>
      <c r="Z2323">
        <v>2</v>
      </c>
      <c r="AA2323" t="s">
        <v>82</v>
      </c>
      <c r="AC2323">
        <v>161</v>
      </c>
      <c r="AD2323">
        <v>3</v>
      </c>
      <c r="AE2323" t="s">
        <v>115</v>
      </c>
      <c r="AG2323" t="s">
        <v>157</v>
      </c>
      <c r="AH2323" t="s">
        <v>109</v>
      </c>
      <c r="AI2323" t="s">
        <v>146</v>
      </c>
      <c r="AK2323" t="s">
        <v>211</v>
      </c>
      <c r="AL2323" t="s">
        <v>84</v>
      </c>
      <c r="AM2323" t="s">
        <v>151</v>
      </c>
      <c r="AO2323">
        <v>149</v>
      </c>
      <c r="AQ2323" t="s">
        <v>77</v>
      </c>
      <c r="AR2323" s="3" t="s">
        <v>1866</v>
      </c>
      <c r="AS2323">
        <v>2016</v>
      </c>
      <c r="AT2323" t="s">
        <v>64</v>
      </c>
      <c r="AV2323" t="s">
        <v>1081</v>
      </c>
      <c r="AW2323" t="s">
        <v>146</v>
      </c>
      <c r="AX2323" t="s">
        <v>83</v>
      </c>
      <c r="AY2323" t="s">
        <v>154</v>
      </c>
      <c r="AZ2323" t="s">
        <v>106</v>
      </c>
      <c r="BA2323" t="s">
        <v>250</v>
      </c>
      <c r="BG2323">
        <f t="shared" si="36"/>
        <v>0</v>
      </c>
      <c r="BH2323" t="s">
        <v>217</v>
      </c>
      <c r="BI2323" t="s">
        <v>84</v>
      </c>
      <c r="BJ2323">
        <v>29</v>
      </c>
      <c r="BK2323" t="s">
        <v>117</v>
      </c>
    </row>
    <row r="2324" spans="1:63" hidden="1" x14ac:dyDescent="0.25">
      <c r="A2324" t="s">
        <v>118</v>
      </c>
      <c r="B2324" s="1">
        <v>34393</v>
      </c>
      <c r="C2324" t="s">
        <v>2691</v>
      </c>
      <c r="O2324">
        <v>0</v>
      </c>
      <c r="P2324" t="s">
        <v>63</v>
      </c>
      <c r="Q2324" t="s">
        <v>89</v>
      </c>
      <c r="R2324">
        <v>1121</v>
      </c>
      <c r="S2324" t="s">
        <v>67</v>
      </c>
      <c r="T2324" t="s">
        <v>815</v>
      </c>
      <c r="U2324">
        <v>203</v>
      </c>
      <c r="V2324">
        <v>4</v>
      </c>
      <c r="W2324" t="s">
        <v>222</v>
      </c>
      <c r="Y2324">
        <v>186</v>
      </c>
      <c r="Z2324">
        <v>3</v>
      </c>
      <c r="AA2324" t="s">
        <v>230</v>
      </c>
      <c r="AC2324">
        <v>191</v>
      </c>
      <c r="AD2324">
        <v>3</v>
      </c>
      <c r="AE2324" t="s">
        <v>265</v>
      </c>
      <c r="AG2324" t="s">
        <v>207</v>
      </c>
      <c r="AH2324" t="s">
        <v>124</v>
      </c>
      <c r="AI2324" t="s">
        <v>208</v>
      </c>
      <c r="AK2324" t="s">
        <v>519</v>
      </c>
      <c r="AL2324" t="s">
        <v>97</v>
      </c>
      <c r="AM2324" t="s">
        <v>169</v>
      </c>
      <c r="AO2324">
        <v>170</v>
      </c>
      <c r="AQ2324" t="s">
        <v>234</v>
      </c>
      <c r="AR2324" s="3" t="s">
        <v>1856</v>
      </c>
      <c r="AS2324">
        <v>2016</v>
      </c>
      <c r="AT2324" t="s">
        <v>64</v>
      </c>
      <c r="AV2324" t="s">
        <v>1081</v>
      </c>
      <c r="AW2324" t="s">
        <v>141</v>
      </c>
      <c r="AX2324" t="s">
        <v>113</v>
      </c>
      <c r="AY2324" t="s">
        <v>222</v>
      </c>
      <c r="AZ2324" t="s">
        <v>143</v>
      </c>
      <c r="BA2324" t="s">
        <v>135</v>
      </c>
      <c r="BG2324">
        <f t="shared" si="36"/>
        <v>0</v>
      </c>
      <c r="BH2324" t="s">
        <v>232</v>
      </c>
      <c r="BI2324" t="s">
        <v>79</v>
      </c>
      <c r="BJ2324">
        <v>27</v>
      </c>
      <c r="BK2324" t="s">
        <v>117</v>
      </c>
    </row>
    <row r="2325" spans="1:63" hidden="1" x14ac:dyDescent="0.25">
      <c r="A2325" t="s">
        <v>118</v>
      </c>
      <c r="B2325" s="1">
        <v>34848</v>
      </c>
      <c r="C2325" t="s">
        <v>2692</v>
      </c>
      <c r="O2325">
        <v>0</v>
      </c>
      <c r="P2325" t="s">
        <v>63</v>
      </c>
      <c r="Q2325" t="s">
        <v>89</v>
      </c>
      <c r="R2325">
        <v>1121</v>
      </c>
      <c r="S2325" t="s">
        <v>67</v>
      </c>
      <c r="T2325" t="s">
        <v>637</v>
      </c>
      <c r="U2325">
        <v>171</v>
      </c>
      <c r="V2325">
        <v>3</v>
      </c>
      <c r="W2325" t="s">
        <v>161</v>
      </c>
      <c r="Y2325">
        <v>124</v>
      </c>
      <c r="Z2325">
        <v>1</v>
      </c>
      <c r="AA2325" t="s">
        <v>92</v>
      </c>
      <c r="AC2325">
        <v>172</v>
      </c>
      <c r="AD2325">
        <v>3</v>
      </c>
      <c r="AE2325" t="s">
        <v>161</v>
      </c>
      <c r="AG2325" t="s">
        <v>760</v>
      </c>
      <c r="AH2325" t="s">
        <v>4079</v>
      </c>
      <c r="AI2325" t="s">
        <v>80</v>
      </c>
      <c r="AK2325" t="s">
        <v>137</v>
      </c>
      <c r="AL2325" t="s">
        <v>79</v>
      </c>
      <c r="AM2325" t="s">
        <v>197</v>
      </c>
      <c r="AO2325">
        <v>144</v>
      </c>
      <c r="AQ2325" t="s">
        <v>106</v>
      </c>
      <c r="AR2325" s="3" t="s">
        <v>1856</v>
      </c>
      <c r="AS2325">
        <v>2016</v>
      </c>
      <c r="AT2325" t="s">
        <v>64</v>
      </c>
      <c r="AV2325" t="s">
        <v>1081</v>
      </c>
      <c r="AW2325" t="s">
        <v>151</v>
      </c>
      <c r="AX2325" t="s">
        <v>158</v>
      </c>
      <c r="AY2325" t="s">
        <v>115</v>
      </c>
      <c r="AZ2325" t="s">
        <v>191</v>
      </c>
      <c r="BA2325" t="s">
        <v>102</v>
      </c>
      <c r="BG2325">
        <f t="shared" si="36"/>
        <v>0</v>
      </c>
      <c r="BH2325" t="s">
        <v>168</v>
      </c>
      <c r="BI2325" t="s">
        <v>139</v>
      </c>
      <c r="BJ2325">
        <v>26</v>
      </c>
      <c r="BK2325" t="s">
        <v>117</v>
      </c>
    </row>
    <row r="2326" spans="1:63" hidden="1" x14ac:dyDescent="0.25">
      <c r="A2326" t="s">
        <v>118</v>
      </c>
      <c r="B2326" s="1">
        <v>34793</v>
      </c>
      <c r="C2326" t="s">
        <v>2693</v>
      </c>
      <c r="O2326">
        <v>0</v>
      </c>
      <c r="P2326" t="s">
        <v>63</v>
      </c>
      <c r="Q2326" t="s">
        <v>66</v>
      </c>
      <c r="R2326">
        <v>1121</v>
      </c>
      <c r="S2326" t="s">
        <v>67</v>
      </c>
      <c r="T2326" t="s">
        <v>637</v>
      </c>
      <c r="U2326">
        <v>92</v>
      </c>
      <c r="V2326">
        <v>1</v>
      </c>
      <c r="W2326" t="s">
        <v>79</v>
      </c>
      <c r="Y2326">
        <v>187</v>
      </c>
      <c r="Z2326">
        <v>3</v>
      </c>
      <c r="AA2326" t="s">
        <v>230</v>
      </c>
      <c r="AC2326">
        <v>183</v>
      </c>
      <c r="AD2326">
        <v>3</v>
      </c>
      <c r="AE2326" t="s">
        <v>160</v>
      </c>
      <c r="AG2326" t="s">
        <v>352</v>
      </c>
      <c r="AH2326" t="s">
        <v>4079</v>
      </c>
      <c r="AI2326" t="s">
        <v>139</v>
      </c>
      <c r="AK2326" t="s">
        <v>184</v>
      </c>
      <c r="AL2326" t="s">
        <v>79</v>
      </c>
      <c r="AM2326" t="s">
        <v>203</v>
      </c>
      <c r="AO2326">
        <v>140</v>
      </c>
      <c r="AQ2326" t="s">
        <v>98</v>
      </c>
      <c r="AR2326" s="3" t="s">
        <v>1856</v>
      </c>
      <c r="AS2326">
        <v>2016</v>
      </c>
      <c r="AT2326" t="s">
        <v>64</v>
      </c>
      <c r="AV2326" t="s">
        <v>1081</v>
      </c>
      <c r="AW2326" t="s">
        <v>84</v>
      </c>
      <c r="AX2326" t="s">
        <v>144</v>
      </c>
      <c r="AY2326" t="s">
        <v>69</v>
      </c>
      <c r="AZ2326" t="s">
        <v>136</v>
      </c>
      <c r="BA2326" t="s">
        <v>158</v>
      </c>
      <c r="BG2326">
        <f t="shared" si="36"/>
        <v>0</v>
      </c>
      <c r="BH2326" t="s">
        <v>168</v>
      </c>
      <c r="BI2326" t="s">
        <v>112</v>
      </c>
      <c r="BJ2326">
        <v>26</v>
      </c>
      <c r="BK2326" t="s">
        <v>117</v>
      </c>
    </row>
    <row r="2327" spans="1:63" hidden="1" x14ac:dyDescent="0.25">
      <c r="A2327" t="s">
        <v>118</v>
      </c>
      <c r="B2327" s="1">
        <v>34645</v>
      </c>
      <c r="C2327" t="s">
        <v>2694</v>
      </c>
      <c r="O2327">
        <v>0</v>
      </c>
      <c r="P2327" t="s">
        <v>63</v>
      </c>
      <c r="Q2327" t="s">
        <v>89</v>
      </c>
      <c r="R2327">
        <v>1121</v>
      </c>
      <c r="S2327" t="s">
        <v>67</v>
      </c>
      <c r="T2327" t="s">
        <v>637</v>
      </c>
      <c r="U2327">
        <v>138</v>
      </c>
      <c r="V2327">
        <v>2</v>
      </c>
      <c r="W2327" t="s">
        <v>256</v>
      </c>
      <c r="Y2327">
        <v>72</v>
      </c>
      <c r="Z2327">
        <v>1</v>
      </c>
      <c r="AA2327" t="s">
        <v>97</v>
      </c>
      <c r="AC2327">
        <v>167</v>
      </c>
      <c r="AD2327">
        <v>3</v>
      </c>
      <c r="AE2327" t="s">
        <v>70</v>
      </c>
      <c r="AG2327" t="s">
        <v>227</v>
      </c>
      <c r="AH2327" t="s">
        <v>109</v>
      </c>
      <c r="AI2327" t="s">
        <v>188</v>
      </c>
      <c r="AK2327" t="s">
        <v>703</v>
      </c>
      <c r="AL2327" t="s">
        <v>112</v>
      </c>
      <c r="AM2327" t="s">
        <v>182</v>
      </c>
      <c r="AO2327">
        <v>146</v>
      </c>
      <c r="AQ2327" t="s">
        <v>122</v>
      </c>
      <c r="AR2327" s="3" t="s">
        <v>1859</v>
      </c>
      <c r="AS2327">
        <v>2016</v>
      </c>
      <c r="AT2327" t="s">
        <v>64</v>
      </c>
      <c r="AV2327" t="s">
        <v>1081</v>
      </c>
      <c r="AW2327" t="s">
        <v>82</v>
      </c>
      <c r="AX2327" t="s">
        <v>97</v>
      </c>
      <c r="AY2327" t="s">
        <v>176</v>
      </c>
      <c r="AZ2327" t="s">
        <v>105</v>
      </c>
      <c r="BA2327" t="s">
        <v>265</v>
      </c>
      <c r="BG2327">
        <f t="shared" si="36"/>
        <v>0</v>
      </c>
      <c r="BH2327" t="s">
        <v>232</v>
      </c>
      <c r="BI2327" t="s">
        <v>88</v>
      </c>
      <c r="BJ2327">
        <v>27</v>
      </c>
      <c r="BK2327" t="s">
        <v>117</v>
      </c>
    </row>
    <row r="2328" spans="1:63" hidden="1" x14ac:dyDescent="0.25">
      <c r="A2328" t="s">
        <v>118</v>
      </c>
      <c r="B2328" s="1">
        <v>35054</v>
      </c>
      <c r="C2328" t="s">
        <v>2695</v>
      </c>
      <c r="O2328">
        <v>0</v>
      </c>
      <c r="P2328" t="s">
        <v>63</v>
      </c>
      <c r="Q2328" t="s">
        <v>66</v>
      </c>
      <c r="R2328">
        <v>1121</v>
      </c>
      <c r="S2328" t="s">
        <v>67</v>
      </c>
      <c r="T2328" t="s">
        <v>1041</v>
      </c>
      <c r="U2328">
        <v>185</v>
      </c>
      <c r="V2328">
        <v>3</v>
      </c>
      <c r="W2328" t="s">
        <v>160</v>
      </c>
      <c r="Y2328">
        <v>150</v>
      </c>
      <c r="Z2328">
        <v>2</v>
      </c>
      <c r="AA2328" t="s">
        <v>77</v>
      </c>
      <c r="AC2328">
        <v>180</v>
      </c>
      <c r="AD2328">
        <v>3</v>
      </c>
      <c r="AE2328" t="s">
        <v>143</v>
      </c>
      <c r="AG2328" t="s">
        <v>361</v>
      </c>
      <c r="AH2328" t="s">
        <v>124</v>
      </c>
      <c r="AI2328" t="s">
        <v>208</v>
      </c>
      <c r="AK2328" t="s">
        <v>261</v>
      </c>
      <c r="AL2328" t="s">
        <v>84</v>
      </c>
      <c r="AM2328" t="s">
        <v>155</v>
      </c>
      <c r="AO2328">
        <v>169</v>
      </c>
      <c r="AQ2328" t="s">
        <v>144</v>
      </c>
      <c r="AR2328" s="3" t="s">
        <v>1896</v>
      </c>
      <c r="AS2328">
        <v>2016</v>
      </c>
      <c r="AT2328" t="s">
        <v>64</v>
      </c>
      <c r="AV2328" t="s">
        <v>1081</v>
      </c>
      <c r="AW2328" t="s">
        <v>156</v>
      </c>
      <c r="AX2328" t="s">
        <v>197</v>
      </c>
      <c r="AY2328" t="s">
        <v>144</v>
      </c>
      <c r="AZ2328" t="s">
        <v>82</v>
      </c>
      <c r="BA2328" t="s">
        <v>94</v>
      </c>
      <c r="BG2328">
        <f t="shared" si="36"/>
        <v>0</v>
      </c>
      <c r="BH2328" t="s">
        <v>168</v>
      </c>
      <c r="BI2328" t="s">
        <v>133</v>
      </c>
      <c r="BJ2328">
        <v>25</v>
      </c>
      <c r="BK2328" t="s">
        <v>117</v>
      </c>
    </row>
    <row r="2329" spans="1:63" hidden="1" x14ac:dyDescent="0.25">
      <c r="A2329" t="s">
        <v>118</v>
      </c>
      <c r="B2329" s="1">
        <v>34923</v>
      </c>
      <c r="C2329" t="s">
        <v>2696</v>
      </c>
      <c r="O2329">
        <v>0</v>
      </c>
      <c r="P2329" t="s">
        <v>63</v>
      </c>
      <c r="Q2329" t="s">
        <v>66</v>
      </c>
      <c r="R2329">
        <v>1121</v>
      </c>
      <c r="S2329" t="s">
        <v>67</v>
      </c>
      <c r="T2329" t="s">
        <v>815</v>
      </c>
      <c r="U2329">
        <v>172</v>
      </c>
      <c r="V2329">
        <v>3</v>
      </c>
      <c r="W2329" t="s">
        <v>69</v>
      </c>
      <c r="Y2329">
        <v>152</v>
      </c>
      <c r="Z2329">
        <v>2</v>
      </c>
      <c r="AA2329" t="s">
        <v>149</v>
      </c>
      <c r="AC2329">
        <v>151</v>
      </c>
      <c r="AD2329">
        <v>2</v>
      </c>
      <c r="AE2329" t="s">
        <v>105</v>
      </c>
      <c r="AG2329" t="s">
        <v>239</v>
      </c>
      <c r="AH2329" t="s">
        <v>75</v>
      </c>
      <c r="AI2329" t="s">
        <v>171</v>
      </c>
      <c r="AK2329" t="s">
        <v>329</v>
      </c>
      <c r="AL2329" t="s">
        <v>84</v>
      </c>
      <c r="AM2329" t="s">
        <v>143</v>
      </c>
      <c r="AO2329">
        <v>162</v>
      </c>
      <c r="AQ2329" t="s">
        <v>91</v>
      </c>
      <c r="AR2329" s="3" t="s">
        <v>1866</v>
      </c>
      <c r="AS2329">
        <v>2016</v>
      </c>
      <c r="AT2329" t="s">
        <v>64</v>
      </c>
      <c r="AV2329" t="s">
        <v>1081</v>
      </c>
      <c r="AW2329" t="s">
        <v>142</v>
      </c>
      <c r="AX2329" t="s">
        <v>175</v>
      </c>
      <c r="AY2329" t="s">
        <v>127</v>
      </c>
      <c r="AZ2329" t="s">
        <v>234</v>
      </c>
      <c r="BA2329" t="s">
        <v>156</v>
      </c>
      <c r="BG2329">
        <f t="shared" si="36"/>
        <v>0</v>
      </c>
      <c r="BH2329" t="s">
        <v>168</v>
      </c>
      <c r="BI2329" t="s">
        <v>169</v>
      </c>
      <c r="BJ2329">
        <v>26</v>
      </c>
      <c r="BK2329" t="s">
        <v>117</v>
      </c>
    </row>
    <row r="2330" spans="1:63" hidden="1" x14ac:dyDescent="0.25">
      <c r="A2330" t="s">
        <v>118</v>
      </c>
      <c r="B2330" s="1">
        <v>34772</v>
      </c>
      <c r="C2330" t="s">
        <v>2697</v>
      </c>
      <c r="O2330">
        <v>0</v>
      </c>
      <c r="P2330" t="s">
        <v>63</v>
      </c>
      <c r="Q2330" t="s">
        <v>89</v>
      </c>
      <c r="R2330">
        <v>1121</v>
      </c>
      <c r="S2330" t="s">
        <v>67</v>
      </c>
      <c r="T2330" t="s">
        <v>434</v>
      </c>
      <c r="U2330">
        <v>179</v>
      </c>
      <c r="V2330">
        <v>3</v>
      </c>
      <c r="W2330" t="s">
        <v>126</v>
      </c>
      <c r="Y2330">
        <v>175</v>
      </c>
      <c r="Z2330">
        <v>3</v>
      </c>
      <c r="AA2330" t="s">
        <v>103</v>
      </c>
      <c r="AC2330">
        <v>172</v>
      </c>
      <c r="AD2330">
        <v>3</v>
      </c>
      <c r="AE2330" t="s">
        <v>208</v>
      </c>
      <c r="AG2330" t="s">
        <v>137</v>
      </c>
      <c r="AH2330" t="s">
        <v>109</v>
      </c>
      <c r="AI2330" t="s">
        <v>252</v>
      </c>
      <c r="AK2330" t="s">
        <v>333</v>
      </c>
      <c r="AL2330" t="s">
        <v>84</v>
      </c>
      <c r="AM2330" t="s">
        <v>208</v>
      </c>
      <c r="AO2330">
        <v>165</v>
      </c>
      <c r="AQ2330" t="s">
        <v>208</v>
      </c>
      <c r="AR2330" s="3" t="s">
        <v>1856</v>
      </c>
      <c r="AS2330">
        <v>2016</v>
      </c>
      <c r="AT2330" t="s">
        <v>64</v>
      </c>
      <c r="AV2330" t="s">
        <v>4076</v>
      </c>
      <c r="AW2330" t="s">
        <v>230</v>
      </c>
      <c r="AX2330" t="s">
        <v>160</v>
      </c>
      <c r="AY2330" t="s">
        <v>234</v>
      </c>
      <c r="AZ2330" t="s">
        <v>122</v>
      </c>
      <c r="BA2330" t="s">
        <v>103</v>
      </c>
      <c r="BG2330">
        <f t="shared" si="36"/>
        <v>0</v>
      </c>
      <c r="BH2330" t="s">
        <v>168</v>
      </c>
      <c r="BI2330" t="s">
        <v>84</v>
      </c>
      <c r="BJ2330">
        <v>26</v>
      </c>
      <c r="BK2330" t="s">
        <v>117</v>
      </c>
    </row>
    <row r="2331" spans="1:63" hidden="1" x14ac:dyDescent="0.25">
      <c r="A2331" t="s">
        <v>118</v>
      </c>
      <c r="B2331" s="1">
        <v>34430</v>
      </c>
      <c r="C2331" t="s">
        <v>2698</v>
      </c>
      <c r="O2331">
        <v>0</v>
      </c>
      <c r="P2331" t="s">
        <v>63</v>
      </c>
      <c r="Q2331" t="s">
        <v>89</v>
      </c>
      <c r="R2331">
        <v>1121</v>
      </c>
      <c r="S2331" t="s">
        <v>67</v>
      </c>
      <c r="T2331" t="s">
        <v>815</v>
      </c>
      <c r="U2331">
        <v>185</v>
      </c>
      <c r="V2331">
        <v>3</v>
      </c>
      <c r="W2331" t="s">
        <v>160</v>
      </c>
      <c r="Y2331">
        <v>157</v>
      </c>
      <c r="Z2331">
        <v>2</v>
      </c>
      <c r="AA2331" t="s">
        <v>94</v>
      </c>
      <c r="AC2331">
        <v>151</v>
      </c>
      <c r="AD2331">
        <v>2</v>
      </c>
      <c r="AE2331" t="s">
        <v>173</v>
      </c>
      <c r="AG2331" t="s">
        <v>240</v>
      </c>
      <c r="AH2331" t="s">
        <v>109</v>
      </c>
      <c r="AI2331" t="s">
        <v>197</v>
      </c>
      <c r="AK2331" t="s">
        <v>294</v>
      </c>
      <c r="AL2331" t="s">
        <v>84</v>
      </c>
      <c r="AM2331" t="s">
        <v>115</v>
      </c>
      <c r="AO2331">
        <v>157</v>
      </c>
      <c r="AQ2331" t="s">
        <v>177</v>
      </c>
      <c r="AR2331" s="3" t="s">
        <v>1866</v>
      </c>
      <c r="AS2331">
        <v>2016</v>
      </c>
      <c r="AT2331" t="s">
        <v>64</v>
      </c>
      <c r="AW2331" t="s">
        <v>113</v>
      </c>
      <c r="AX2331" t="s">
        <v>73</v>
      </c>
      <c r="AY2331" t="s">
        <v>94</v>
      </c>
      <c r="AZ2331" t="s">
        <v>99</v>
      </c>
      <c r="BA2331" t="s">
        <v>70</v>
      </c>
      <c r="BG2331">
        <f t="shared" si="36"/>
        <v>0</v>
      </c>
      <c r="BH2331" t="s">
        <v>232</v>
      </c>
      <c r="BI2331" t="s">
        <v>112</v>
      </c>
      <c r="BJ2331">
        <v>27</v>
      </c>
      <c r="BK2331" t="s">
        <v>117</v>
      </c>
    </row>
    <row r="2332" spans="1:63" hidden="1" x14ac:dyDescent="0.25">
      <c r="A2332" t="s">
        <v>118</v>
      </c>
      <c r="B2332" s="1">
        <v>33309</v>
      </c>
      <c r="C2332" t="s">
        <v>2699</v>
      </c>
      <c r="O2332">
        <v>0</v>
      </c>
      <c r="P2332" t="s">
        <v>63</v>
      </c>
      <c r="Q2332" t="s">
        <v>247</v>
      </c>
      <c r="R2332">
        <v>1121</v>
      </c>
      <c r="S2332" t="s">
        <v>67</v>
      </c>
      <c r="T2332" t="s">
        <v>434</v>
      </c>
      <c r="U2332">
        <v>170</v>
      </c>
      <c r="V2332">
        <v>3</v>
      </c>
      <c r="W2332" t="s">
        <v>283</v>
      </c>
      <c r="Y2332">
        <v>151</v>
      </c>
      <c r="Z2332">
        <v>2</v>
      </c>
      <c r="AA2332" t="s">
        <v>77</v>
      </c>
      <c r="AC2332">
        <v>135</v>
      </c>
      <c r="AD2332">
        <v>2</v>
      </c>
      <c r="AE2332" t="s">
        <v>71</v>
      </c>
      <c r="AG2332" t="s">
        <v>274</v>
      </c>
      <c r="AH2332" t="s">
        <v>75</v>
      </c>
      <c r="AI2332" t="s">
        <v>155</v>
      </c>
      <c r="AK2332" t="s">
        <v>74</v>
      </c>
      <c r="AL2332" t="s">
        <v>84</v>
      </c>
      <c r="AM2332" t="s">
        <v>171</v>
      </c>
      <c r="AO2332">
        <v>154</v>
      </c>
      <c r="AQ2332" t="s">
        <v>94</v>
      </c>
      <c r="AR2332" s="3" t="s">
        <v>1856</v>
      </c>
      <c r="AS2332">
        <v>2016</v>
      </c>
      <c r="AT2332" t="s">
        <v>64</v>
      </c>
      <c r="AV2332" t="s">
        <v>1081</v>
      </c>
      <c r="AW2332" t="s">
        <v>234</v>
      </c>
      <c r="AX2332" t="s">
        <v>94</v>
      </c>
      <c r="AY2332" t="s">
        <v>98</v>
      </c>
      <c r="AZ2332" t="s">
        <v>128</v>
      </c>
      <c r="BA2332" t="s">
        <v>208</v>
      </c>
      <c r="BG2332">
        <f t="shared" si="36"/>
        <v>0</v>
      </c>
      <c r="BH2332" t="s">
        <v>285</v>
      </c>
      <c r="BI2332" t="s">
        <v>84</v>
      </c>
      <c r="BJ2332">
        <v>30</v>
      </c>
      <c r="BK2332" t="s">
        <v>117</v>
      </c>
    </row>
    <row r="2333" spans="1:63" hidden="1" x14ac:dyDescent="0.25">
      <c r="A2333" t="s">
        <v>118</v>
      </c>
      <c r="B2333" s="1">
        <v>34513</v>
      </c>
      <c r="C2333" t="s">
        <v>2700</v>
      </c>
      <c r="O2333">
        <v>0</v>
      </c>
      <c r="P2333" t="s">
        <v>63</v>
      </c>
      <c r="Q2333" t="s">
        <v>89</v>
      </c>
      <c r="R2333">
        <v>1121</v>
      </c>
      <c r="S2333" t="s">
        <v>67</v>
      </c>
      <c r="T2333" t="s">
        <v>815</v>
      </c>
      <c r="U2333">
        <v>152</v>
      </c>
      <c r="V2333">
        <v>2</v>
      </c>
      <c r="W2333" t="s">
        <v>201</v>
      </c>
      <c r="Y2333">
        <v>170</v>
      </c>
      <c r="Z2333">
        <v>3</v>
      </c>
      <c r="AA2333" t="s">
        <v>283</v>
      </c>
      <c r="AC2333">
        <v>204</v>
      </c>
      <c r="AD2333">
        <v>4</v>
      </c>
      <c r="AE2333" t="s">
        <v>182</v>
      </c>
      <c r="AG2333" t="s">
        <v>123</v>
      </c>
      <c r="AH2333" t="s">
        <v>124</v>
      </c>
      <c r="AI2333" t="s">
        <v>90</v>
      </c>
      <c r="AK2333" t="s">
        <v>288</v>
      </c>
      <c r="AL2333" t="s">
        <v>79</v>
      </c>
      <c r="AM2333" t="s">
        <v>147</v>
      </c>
      <c r="AO2333">
        <v>166</v>
      </c>
      <c r="AQ2333" t="s">
        <v>161</v>
      </c>
      <c r="AR2333" s="3" t="s">
        <v>1866</v>
      </c>
      <c r="AS2333">
        <v>2016</v>
      </c>
      <c r="AT2333" t="s">
        <v>64</v>
      </c>
      <c r="AV2333" t="s">
        <v>1081</v>
      </c>
      <c r="AW2333" t="s">
        <v>177</v>
      </c>
      <c r="AX2333" t="s">
        <v>151</v>
      </c>
      <c r="AY2333" t="s">
        <v>141</v>
      </c>
      <c r="AZ2333" t="s">
        <v>160</v>
      </c>
      <c r="BA2333" t="s">
        <v>102</v>
      </c>
      <c r="BG2333">
        <f t="shared" si="36"/>
        <v>0</v>
      </c>
      <c r="BH2333" t="s">
        <v>232</v>
      </c>
      <c r="BI2333" t="s">
        <v>136</v>
      </c>
      <c r="BJ2333">
        <v>27</v>
      </c>
      <c r="BK2333" t="s">
        <v>117</v>
      </c>
    </row>
    <row r="2334" spans="1:63" hidden="1" x14ac:dyDescent="0.25">
      <c r="A2334" t="s">
        <v>118</v>
      </c>
      <c r="B2334" s="1">
        <v>35142</v>
      </c>
      <c r="C2334" t="s">
        <v>2701</v>
      </c>
      <c r="O2334">
        <v>0</v>
      </c>
      <c r="P2334" t="s">
        <v>63</v>
      </c>
      <c r="Q2334" t="s">
        <v>89</v>
      </c>
      <c r="R2334">
        <v>1121</v>
      </c>
      <c r="S2334" t="s">
        <v>67</v>
      </c>
      <c r="T2334" t="s">
        <v>766</v>
      </c>
      <c r="U2334">
        <v>156</v>
      </c>
      <c r="V2334">
        <v>3</v>
      </c>
      <c r="W2334" t="s">
        <v>94</v>
      </c>
      <c r="Y2334">
        <v>116</v>
      </c>
      <c r="Z2334">
        <v>1</v>
      </c>
      <c r="AA2334" t="s">
        <v>80</v>
      </c>
      <c r="AC2334">
        <v>132</v>
      </c>
      <c r="AD2334">
        <v>2</v>
      </c>
      <c r="AE2334" t="s">
        <v>102</v>
      </c>
      <c r="AG2334" t="s">
        <v>310</v>
      </c>
      <c r="AH2334" t="s">
        <v>109</v>
      </c>
      <c r="AI2334" t="s">
        <v>122</v>
      </c>
      <c r="AK2334" t="s">
        <v>319</v>
      </c>
      <c r="AL2334" t="s">
        <v>84</v>
      </c>
      <c r="AM2334" t="s">
        <v>83</v>
      </c>
      <c r="AO2334">
        <v>140</v>
      </c>
      <c r="AQ2334" t="s">
        <v>164</v>
      </c>
      <c r="AR2334" s="3" t="s">
        <v>1856</v>
      </c>
      <c r="AS2334">
        <v>2016</v>
      </c>
      <c r="AT2334" t="s">
        <v>64</v>
      </c>
      <c r="AV2334" t="s">
        <v>1081</v>
      </c>
      <c r="AW2334" t="s">
        <v>206</v>
      </c>
      <c r="AX2334" t="s">
        <v>202</v>
      </c>
      <c r="AY2334" t="s">
        <v>195</v>
      </c>
      <c r="AZ2334" t="s">
        <v>173</v>
      </c>
      <c r="BA2334" t="s">
        <v>127</v>
      </c>
      <c r="BG2334">
        <f t="shared" si="36"/>
        <v>0</v>
      </c>
      <c r="BH2334" t="s">
        <v>152</v>
      </c>
      <c r="BI2334" t="s">
        <v>84</v>
      </c>
      <c r="BJ2334">
        <v>25</v>
      </c>
      <c r="BK2334" t="s">
        <v>117</v>
      </c>
    </row>
    <row r="2335" spans="1:63" hidden="1" x14ac:dyDescent="0.25">
      <c r="A2335" t="s">
        <v>118</v>
      </c>
      <c r="B2335" s="1">
        <v>34878</v>
      </c>
      <c r="C2335" t="s">
        <v>2702</v>
      </c>
      <c r="O2335">
        <v>0</v>
      </c>
      <c r="P2335" t="s">
        <v>63</v>
      </c>
      <c r="Q2335" t="s">
        <v>66</v>
      </c>
      <c r="R2335">
        <v>1121</v>
      </c>
      <c r="S2335" t="s">
        <v>67</v>
      </c>
      <c r="T2335" t="s">
        <v>766</v>
      </c>
      <c r="U2335">
        <v>129</v>
      </c>
      <c r="V2335">
        <v>2</v>
      </c>
      <c r="W2335" t="s">
        <v>72</v>
      </c>
      <c r="Y2335">
        <v>86</v>
      </c>
      <c r="Z2335">
        <v>1</v>
      </c>
      <c r="AA2335" t="s">
        <v>79</v>
      </c>
      <c r="AC2335">
        <v>91</v>
      </c>
      <c r="AD2335">
        <v>1</v>
      </c>
      <c r="AE2335" t="s">
        <v>84</v>
      </c>
      <c r="AG2335" t="s">
        <v>327</v>
      </c>
      <c r="AH2335" t="s">
        <v>75</v>
      </c>
      <c r="AI2335" t="s">
        <v>176</v>
      </c>
      <c r="AK2335" t="s">
        <v>333</v>
      </c>
      <c r="AL2335" t="s">
        <v>84</v>
      </c>
      <c r="AM2335" t="s">
        <v>208</v>
      </c>
      <c r="AO2335">
        <v>124</v>
      </c>
      <c r="AQ2335" t="s">
        <v>120</v>
      </c>
      <c r="AR2335" s="3" t="s">
        <v>1856</v>
      </c>
      <c r="AS2335">
        <v>2016</v>
      </c>
      <c r="AT2335" t="s">
        <v>64</v>
      </c>
      <c r="AV2335" t="s">
        <v>1081</v>
      </c>
      <c r="AW2335" t="s">
        <v>102</v>
      </c>
      <c r="AX2335" t="s">
        <v>79</v>
      </c>
      <c r="AY2335" t="s">
        <v>84</v>
      </c>
      <c r="AZ2335" t="s">
        <v>115</v>
      </c>
      <c r="BA2335" t="s">
        <v>90</v>
      </c>
      <c r="BG2335">
        <f t="shared" si="36"/>
        <v>0</v>
      </c>
      <c r="BH2335" t="s">
        <v>168</v>
      </c>
      <c r="BI2335" t="s">
        <v>136</v>
      </c>
      <c r="BJ2335">
        <v>26</v>
      </c>
      <c r="BK2335" t="s">
        <v>117</v>
      </c>
    </row>
    <row r="2336" spans="1:63" hidden="1" x14ac:dyDescent="0.25">
      <c r="A2336" t="s">
        <v>118</v>
      </c>
      <c r="B2336" s="1">
        <v>32997</v>
      </c>
      <c r="C2336" t="s">
        <v>2703</v>
      </c>
      <c r="O2336">
        <v>0</v>
      </c>
      <c r="P2336" t="s">
        <v>63</v>
      </c>
      <c r="Q2336" t="s">
        <v>66</v>
      </c>
      <c r="R2336">
        <v>1121</v>
      </c>
      <c r="S2336" t="s">
        <v>67</v>
      </c>
      <c r="T2336" t="s">
        <v>434</v>
      </c>
      <c r="U2336">
        <v>140</v>
      </c>
      <c r="V2336">
        <v>2</v>
      </c>
      <c r="W2336" t="s">
        <v>146</v>
      </c>
      <c r="Y2336">
        <v>166</v>
      </c>
      <c r="Z2336">
        <v>3</v>
      </c>
      <c r="AA2336" t="s">
        <v>154</v>
      </c>
      <c r="AC2336">
        <v>204</v>
      </c>
      <c r="AD2336">
        <v>4</v>
      </c>
      <c r="AE2336" t="s">
        <v>182</v>
      </c>
      <c r="AG2336" t="s">
        <v>166</v>
      </c>
      <c r="AH2336" t="s">
        <v>109</v>
      </c>
      <c r="AI2336" t="s">
        <v>121</v>
      </c>
      <c r="AK2336" t="s">
        <v>74</v>
      </c>
      <c r="AL2336" t="s">
        <v>84</v>
      </c>
      <c r="AM2336" t="s">
        <v>91</v>
      </c>
      <c r="AO2336">
        <v>162</v>
      </c>
      <c r="AQ2336" t="s">
        <v>91</v>
      </c>
      <c r="AR2336" s="3" t="s">
        <v>1856</v>
      </c>
      <c r="AS2336">
        <v>2016</v>
      </c>
      <c r="AT2336" t="s">
        <v>64</v>
      </c>
      <c r="AV2336" t="s">
        <v>1081</v>
      </c>
      <c r="AW2336" t="s">
        <v>106</v>
      </c>
      <c r="AX2336" t="s">
        <v>90</v>
      </c>
      <c r="AY2336" t="s">
        <v>141</v>
      </c>
      <c r="AZ2336" t="s">
        <v>105</v>
      </c>
      <c r="BA2336" t="s">
        <v>283</v>
      </c>
      <c r="BG2336">
        <f t="shared" si="36"/>
        <v>0</v>
      </c>
      <c r="BH2336" t="s">
        <v>129</v>
      </c>
      <c r="BI2336" t="s">
        <v>139</v>
      </c>
      <c r="BJ2336">
        <v>31</v>
      </c>
      <c r="BK2336" t="s">
        <v>86</v>
      </c>
    </row>
    <row r="2337" spans="1:63" hidden="1" x14ac:dyDescent="0.25">
      <c r="A2337" t="s">
        <v>118</v>
      </c>
      <c r="B2337" s="1">
        <v>34177</v>
      </c>
      <c r="C2337" t="s">
        <v>2704</v>
      </c>
      <c r="O2337">
        <v>0</v>
      </c>
      <c r="P2337" t="s">
        <v>63</v>
      </c>
      <c r="Q2337" t="s">
        <v>89</v>
      </c>
      <c r="R2337">
        <v>1121</v>
      </c>
      <c r="S2337" t="s">
        <v>67</v>
      </c>
      <c r="T2337" t="s">
        <v>979</v>
      </c>
      <c r="U2337">
        <v>139</v>
      </c>
      <c r="V2337">
        <v>2</v>
      </c>
      <c r="W2337" t="s">
        <v>256</v>
      </c>
      <c r="Y2337">
        <v>153</v>
      </c>
      <c r="Z2337">
        <v>2</v>
      </c>
      <c r="AA2337" t="s">
        <v>201</v>
      </c>
      <c r="AC2337">
        <v>171</v>
      </c>
      <c r="AD2337">
        <v>3</v>
      </c>
      <c r="AE2337" t="s">
        <v>283</v>
      </c>
      <c r="AG2337" t="s">
        <v>333</v>
      </c>
      <c r="AH2337" t="s">
        <v>75</v>
      </c>
      <c r="AI2337" t="s">
        <v>73</v>
      </c>
      <c r="AK2337" t="s">
        <v>884</v>
      </c>
      <c r="AL2337" t="s">
        <v>112</v>
      </c>
      <c r="AM2337" t="s">
        <v>114</v>
      </c>
      <c r="AO2337">
        <v>164</v>
      </c>
      <c r="AQ2337" t="s">
        <v>283</v>
      </c>
      <c r="AR2337" s="3" t="s">
        <v>1866</v>
      </c>
      <c r="AS2337">
        <v>2016</v>
      </c>
      <c r="AT2337" t="s">
        <v>64</v>
      </c>
      <c r="AV2337" t="s">
        <v>1081</v>
      </c>
      <c r="AW2337" t="s">
        <v>133</v>
      </c>
      <c r="AX2337" t="s">
        <v>110</v>
      </c>
      <c r="AY2337" t="s">
        <v>150</v>
      </c>
      <c r="AZ2337" t="s">
        <v>146</v>
      </c>
      <c r="BA2337" t="s">
        <v>250</v>
      </c>
      <c r="BG2337">
        <f t="shared" si="36"/>
        <v>0</v>
      </c>
      <c r="BH2337" t="s">
        <v>116</v>
      </c>
      <c r="BI2337" t="s">
        <v>204</v>
      </c>
      <c r="BJ2337">
        <v>28</v>
      </c>
      <c r="BK2337" t="s">
        <v>117</v>
      </c>
    </row>
    <row r="2338" spans="1:63" hidden="1" x14ac:dyDescent="0.25">
      <c r="A2338" t="s">
        <v>118</v>
      </c>
      <c r="B2338" s="1">
        <v>35509</v>
      </c>
      <c r="C2338" t="s">
        <v>2705</v>
      </c>
      <c r="O2338">
        <v>0</v>
      </c>
      <c r="P2338" t="s">
        <v>63</v>
      </c>
      <c r="Q2338" t="s">
        <v>89</v>
      </c>
      <c r="R2338">
        <v>1121</v>
      </c>
      <c r="S2338" t="s">
        <v>67</v>
      </c>
      <c r="T2338" t="s">
        <v>815</v>
      </c>
      <c r="U2338">
        <v>165</v>
      </c>
      <c r="V2338">
        <v>3</v>
      </c>
      <c r="W2338" t="s">
        <v>70</v>
      </c>
      <c r="Y2338">
        <v>155</v>
      </c>
      <c r="Z2338">
        <v>2</v>
      </c>
      <c r="AA2338" t="s">
        <v>176</v>
      </c>
      <c r="AC2338">
        <v>155</v>
      </c>
      <c r="AD2338">
        <v>2</v>
      </c>
      <c r="AE2338" t="s">
        <v>83</v>
      </c>
      <c r="AG2338" t="s">
        <v>349</v>
      </c>
      <c r="AH2338" t="s">
        <v>4079</v>
      </c>
      <c r="AI2338" t="s">
        <v>158</v>
      </c>
      <c r="AK2338" t="s">
        <v>221</v>
      </c>
      <c r="AL2338" t="s">
        <v>97</v>
      </c>
      <c r="AM2338" t="s">
        <v>139</v>
      </c>
      <c r="AO2338">
        <v>138</v>
      </c>
      <c r="AQ2338" t="s">
        <v>107</v>
      </c>
      <c r="AR2338" s="3" t="s">
        <v>1856</v>
      </c>
      <c r="AS2338">
        <v>2016</v>
      </c>
      <c r="AT2338" t="s">
        <v>64</v>
      </c>
      <c r="AV2338" t="s">
        <v>1081</v>
      </c>
      <c r="AW2338" t="s">
        <v>103</v>
      </c>
      <c r="AX2338" t="s">
        <v>206</v>
      </c>
      <c r="AY2338" t="s">
        <v>177</v>
      </c>
      <c r="AZ2338" t="s">
        <v>92</v>
      </c>
      <c r="BA2338" t="s">
        <v>204</v>
      </c>
      <c r="BG2338">
        <f t="shared" si="36"/>
        <v>0</v>
      </c>
      <c r="BH2338" t="s">
        <v>178</v>
      </c>
      <c r="BI2338" t="s">
        <v>84</v>
      </c>
      <c r="BJ2338">
        <v>24</v>
      </c>
      <c r="BK2338" t="s">
        <v>117</v>
      </c>
    </row>
    <row r="2339" spans="1:63" hidden="1" x14ac:dyDescent="0.25">
      <c r="A2339" t="s">
        <v>118</v>
      </c>
      <c r="B2339" s="1">
        <v>34726</v>
      </c>
      <c r="C2339" t="s">
        <v>2706</v>
      </c>
      <c r="O2339">
        <v>0</v>
      </c>
      <c r="P2339" t="s">
        <v>63</v>
      </c>
      <c r="Q2339" t="s">
        <v>66</v>
      </c>
      <c r="R2339">
        <v>1121</v>
      </c>
      <c r="S2339" t="s">
        <v>67</v>
      </c>
      <c r="T2339" t="s">
        <v>637</v>
      </c>
      <c r="U2339">
        <v>153</v>
      </c>
      <c r="V2339">
        <v>2</v>
      </c>
      <c r="W2339" t="s">
        <v>83</v>
      </c>
      <c r="Y2339">
        <v>185</v>
      </c>
      <c r="Z2339">
        <v>3</v>
      </c>
      <c r="AA2339" t="s">
        <v>156</v>
      </c>
      <c r="AC2339">
        <v>153</v>
      </c>
      <c r="AD2339">
        <v>2</v>
      </c>
      <c r="AE2339" t="s">
        <v>149</v>
      </c>
      <c r="AG2339" t="s">
        <v>336</v>
      </c>
      <c r="AH2339" t="s">
        <v>109</v>
      </c>
      <c r="AI2339" t="s">
        <v>71</v>
      </c>
      <c r="AK2339" t="s">
        <v>145</v>
      </c>
      <c r="AL2339" t="s">
        <v>79</v>
      </c>
      <c r="AM2339" t="s">
        <v>146</v>
      </c>
      <c r="AO2339">
        <v>152</v>
      </c>
      <c r="AQ2339" t="s">
        <v>176</v>
      </c>
      <c r="AR2339" s="3" t="s">
        <v>1866</v>
      </c>
      <c r="AS2339">
        <v>2016</v>
      </c>
      <c r="AT2339" t="s">
        <v>64</v>
      </c>
      <c r="AV2339" t="s">
        <v>1081</v>
      </c>
      <c r="AW2339" t="s">
        <v>177</v>
      </c>
      <c r="AX2339" t="s">
        <v>90</v>
      </c>
      <c r="AY2339" t="s">
        <v>241</v>
      </c>
      <c r="AZ2339" t="s">
        <v>199</v>
      </c>
      <c r="BA2339" t="s">
        <v>236</v>
      </c>
      <c r="BG2339">
        <f t="shared" si="36"/>
        <v>0</v>
      </c>
      <c r="BH2339" t="s">
        <v>168</v>
      </c>
      <c r="BI2339" t="s">
        <v>97</v>
      </c>
      <c r="BJ2339">
        <v>26</v>
      </c>
      <c r="BK2339" t="s">
        <v>117</v>
      </c>
    </row>
    <row r="2340" spans="1:63" hidden="1" x14ac:dyDescent="0.25">
      <c r="A2340" t="s">
        <v>118</v>
      </c>
      <c r="B2340" s="1">
        <v>33289</v>
      </c>
      <c r="C2340" t="s">
        <v>2707</v>
      </c>
      <c r="O2340">
        <v>0</v>
      </c>
      <c r="P2340" t="s">
        <v>63</v>
      </c>
      <c r="Q2340" t="s">
        <v>66</v>
      </c>
      <c r="R2340">
        <v>1121</v>
      </c>
      <c r="S2340" t="s">
        <v>67</v>
      </c>
      <c r="T2340" t="s">
        <v>815</v>
      </c>
      <c r="U2340">
        <v>179</v>
      </c>
      <c r="V2340">
        <v>3</v>
      </c>
      <c r="W2340" t="s">
        <v>151</v>
      </c>
      <c r="Y2340">
        <v>151</v>
      </c>
      <c r="Z2340">
        <v>2</v>
      </c>
      <c r="AA2340" t="s">
        <v>77</v>
      </c>
      <c r="AC2340">
        <v>181</v>
      </c>
      <c r="AD2340">
        <v>3</v>
      </c>
      <c r="AE2340" t="s">
        <v>142</v>
      </c>
      <c r="AG2340" t="s">
        <v>280</v>
      </c>
      <c r="AH2340" t="s">
        <v>124</v>
      </c>
      <c r="AI2340" t="s">
        <v>230</v>
      </c>
      <c r="AK2340" t="s">
        <v>395</v>
      </c>
      <c r="AL2340" t="s">
        <v>84</v>
      </c>
      <c r="AM2340" t="s">
        <v>105</v>
      </c>
      <c r="AO2340">
        <v>172</v>
      </c>
      <c r="AQ2340" t="s">
        <v>126</v>
      </c>
      <c r="AR2340" s="3" t="s">
        <v>1866</v>
      </c>
      <c r="AS2340">
        <v>2016</v>
      </c>
      <c r="AT2340" t="s">
        <v>64</v>
      </c>
      <c r="AV2340" t="s">
        <v>1081</v>
      </c>
      <c r="AW2340" t="s">
        <v>198</v>
      </c>
      <c r="AX2340" t="s">
        <v>131</v>
      </c>
      <c r="AY2340" t="s">
        <v>198</v>
      </c>
      <c r="AZ2340" t="s">
        <v>222</v>
      </c>
      <c r="BA2340" t="s">
        <v>176</v>
      </c>
      <c r="BG2340">
        <f t="shared" si="36"/>
        <v>0</v>
      </c>
      <c r="BH2340" t="s">
        <v>285</v>
      </c>
      <c r="BI2340" t="s">
        <v>79</v>
      </c>
      <c r="BJ2340">
        <v>30</v>
      </c>
      <c r="BK2340" t="s">
        <v>117</v>
      </c>
    </row>
    <row r="2341" spans="1:63" hidden="1" x14ac:dyDescent="0.25">
      <c r="A2341" t="s">
        <v>118</v>
      </c>
      <c r="B2341" s="1">
        <v>35310</v>
      </c>
      <c r="C2341" t="s">
        <v>2708</v>
      </c>
      <c r="O2341">
        <v>0</v>
      </c>
      <c r="P2341" t="s">
        <v>63</v>
      </c>
      <c r="Q2341" t="s">
        <v>89</v>
      </c>
      <c r="R2341">
        <v>1121</v>
      </c>
      <c r="S2341" t="s">
        <v>67</v>
      </c>
      <c r="T2341" t="s">
        <v>637</v>
      </c>
      <c r="U2341">
        <v>159</v>
      </c>
      <c r="V2341">
        <v>3</v>
      </c>
      <c r="W2341" t="s">
        <v>115</v>
      </c>
      <c r="Y2341">
        <v>207</v>
      </c>
      <c r="Z2341">
        <v>4</v>
      </c>
      <c r="AA2341" t="s">
        <v>182</v>
      </c>
      <c r="AC2341">
        <v>186</v>
      </c>
      <c r="AD2341">
        <v>3</v>
      </c>
      <c r="AE2341" t="s">
        <v>156</v>
      </c>
      <c r="AG2341" t="s">
        <v>389</v>
      </c>
      <c r="AH2341" t="s">
        <v>124</v>
      </c>
      <c r="AI2341" t="s">
        <v>156</v>
      </c>
      <c r="AK2341" t="s">
        <v>294</v>
      </c>
      <c r="AL2341" t="s">
        <v>84</v>
      </c>
      <c r="AM2341" t="s">
        <v>175</v>
      </c>
      <c r="AO2341">
        <v>180</v>
      </c>
      <c r="AQ2341" t="s">
        <v>198</v>
      </c>
      <c r="AR2341" s="3" t="s">
        <v>1856</v>
      </c>
      <c r="AS2341">
        <v>2016</v>
      </c>
      <c r="AT2341" t="s">
        <v>64</v>
      </c>
      <c r="AV2341" t="s">
        <v>1081</v>
      </c>
      <c r="AW2341" t="s">
        <v>171</v>
      </c>
      <c r="AX2341" t="s">
        <v>114</v>
      </c>
      <c r="AY2341" t="s">
        <v>144</v>
      </c>
      <c r="AZ2341" t="s">
        <v>143</v>
      </c>
      <c r="BA2341" t="s">
        <v>77</v>
      </c>
      <c r="BG2341">
        <f t="shared" si="36"/>
        <v>0</v>
      </c>
      <c r="BH2341" t="s">
        <v>152</v>
      </c>
      <c r="BI2341" t="s">
        <v>186</v>
      </c>
      <c r="BJ2341">
        <v>25</v>
      </c>
      <c r="BK2341" t="s">
        <v>117</v>
      </c>
    </row>
    <row r="2342" spans="1:63" hidden="1" x14ac:dyDescent="0.25">
      <c r="A2342" t="s">
        <v>118</v>
      </c>
      <c r="B2342" s="1">
        <v>34429</v>
      </c>
      <c r="C2342" t="s">
        <v>2709</v>
      </c>
      <c r="O2342">
        <v>0</v>
      </c>
      <c r="P2342" t="s">
        <v>63</v>
      </c>
      <c r="Q2342" t="s">
        <v>66</v>
      </c>
      <c r="R2342">
        <v>1121</v>
      </c>
      <c r="S2342" t="s">
        <v>67</v>
      </c>
      <c r="T2342" t="s">
        <v>766</v>
      </c>
      <c r="U2342">
        <v>163</v>
      </c>
      <c r="V2342">
        <v>3</v>
      </c>
      <c r="W2342" t="s">
        <v>73</v>
      </c>
      <c r="Y2342">
        <v>169</v>
      </c>
      <c r="Z2342">
        <v>3</v>
      </c>
      <c r="AA2342" t="s">
        <v>283</v>
      </c>
      <c r="AC2342">
        <v>177</v>
      </c>
      <c r="AD2342">
        <v>3</v>
      </c>
      <c r="AE2342" t="s">
        <v>234</v>
      </c>
      <c r="AG2342" t="s">
        <v>263</v>
      </c>
      <c r="AH2342" t="s">
        <v>264</v>
      </c>
      <c r="AI2342" t="s">
        <v>221</v>
      </c>
      <c r="AK2342" t="s">
        <v>566</v>
      </c>
      <c r="AL2342" t="s">
        <v>112</v>
      </c>
      <c r="AM2342" t="s">
        <v>265</v>
      </c>
      <c r="AO2342">
        <v>181</v>
      </c>
      <c r="AQ2342" t="s">
        <v>165</v>
      </c>
      <c r="AR2342" s="3" t="s">
        <v>1856</v>
      </c>
      <c r="AS2342">
        <v>2016</v>
      </c>
      <c r="AT2342" t="s">
        <v>64</v>
      </c>
      <c r="AV2342" t="s">
        <v>1081</v>
      </c>
      <c r="AW2342" t="s">
        <v>208</v>
      </c>
      <c r="AX2342" t="s">
        <v>151</v>
      </c>
      <c r="AY2342" t="s">
        <v>250</v>
      </c>
      <c r="AZ2342" t="s">
        <v>222</v>
      </c>
      <c r="BA2342" t="s">
        <v>114</v>
      </c>
      <c r="BG2342">
        <f t="shared" si="36"/>
        <v>0</v>
      </c>
      <c r="BH2342" t="s">
        <v>232</v>
      </c>
      <c r="BI2342" t="s">
        <v>112</v>
      </c>
      <c r="BJ2342">
        <v>27</v>
      </c>
      <c r="BK2342" t="s">
        <v>117</v>
      </c>
    </row>
    <row r="2343" spans="1:63" hidden="1" x14ac:dyDescent="0.25">
      <c r="A2343" t="s">
        <v>118</v>
      </c>
      <c r="B2343" s="1">
        <v>34659</v>
      </c>
      <c r="C2343" t="s">
        <v>2710</v>
      </c>
      <c r="O2343">
        <v>0</v>
      </c>
      <c r="P2343" t="s">
        <v>63</v>
      </c>
      <c r="Q2343" t="s">
        <v>247</v>
      </c>
      <c r="R2343">
        <v>1121</v>
      </c>
      <c r="S2343" t="s">
        <v>67</v>
      </c>
      <c r="T2343" t="s">
        <v>815</v>
      </c>
      <c r="U2343">
        <v>176</v>
      </c>
      <c r="V2343">
        <v>3</v>
      </c>
      <c r="W2343" t="s">
        <v>144</v>
      </c>
      <c r="Y2343">
        <v>152</v>
      </c>
      <c r="Z2343">
        <v>2</v>
      </c>
      <c r="AA2343" t="s">
        <v>149</v>
      </c>
      <c r="AC2343">
        <v>142</v>
      </c>
      <c r="AD2343">
        <v>2</v>
      </c>
      <c r="AE2343" t="s">
        <v>146</v>
      </c>
      <c r="AG2343" t="s">
        <v>486</v>
      </c>
      <c r="AH2343" t="s">
        <v>4079</v>
      </c>
      <c r="AI2343" t="s">
        <v>215</v>
      </c>
      <c r="AK2343" t="s">
        <v>261</v>
      </c>
      <c r="AL2343" t="s">
        <v>84</v>
      </c>
      <c r="AM2343" t="s">
        <v>155</v>
      </c>
      <c r="AO2343">
        <v>150</v>
      </c>
      <c r="AQ2343" t="s">
        <v>150</v>
      </c>
      <c r="AR2343" s="3" t="s">
        <v>1856</v>
      </c>
      <c r="AS2343">
        <v>2016</v>
      </c>
      <c r="AT2343" t="s">
        <v>64</v>
      </c>
      <c r="AV2343" t="s">
        <v>1081</v>
      </c>
      <c r="AW2343" t="s">
        <v>156</v>
      </c>
      <c r="AX2343" t="s">
        <v>175</v>
      </c>
      <c r="AY2343" t="s">
        <v>122</v>
      </c>
      <c r="AZ2343" t="s">
        <v>203</v>
      </c>
      <c r="BA2343" t="s">
        <v>76</v>
      </c>
      <c r="BG2343">
        <f t="shared" si="36"/>
        <v>0</v>
      </c>
      <c r="BH2343" t="s">
        <v>232</v>
      </c>
      <c r="BI2343" t="s">
        <v>88</v>
      </c>
      <c r="BJ2343">
        <v>27</v>
      </c>
      <c r="BK2343" t="s">
        <v>117</v>
      </c>
    </row>
    <row r="2344" spans="1:63" hidden="1" x14ac:dyDescent="0.25">
      <c r="A2344" t="s">
        <v>118</v>
      </c>
      <c r="B2344" s="1">
        <v>33834</v>
      </c>
      <c r="C2344" t="s">
        <v>2711</v>
      </c>
      <c r="O2344">
        <v>0</v>
      </c>
      <c r="P2344" t="s">
        <v>63</v>
      </c>
      <c r="Q2344" t="s">
        <v>66</v>
      </c>
      <c r="R2344">
        <v>1121</v>
      </c>
      <c r="S2344" t="s">
        <v>67</v>
      </c>
      <c r="T2344" t="s">
        <v>979</v>
      </c>
      <c r="U2344">
        <v>175</v>
      </c>
      <c r="V2344">
        <v>3</v>
      </c>
      <c r="W2344" t="s">
        <v>103</v>
      </c>
      <c r="Y2344">
        <v>198</v>
      </c>
      <c r="Z2344">
        <v>3</v>
      </c>
      <c r="AA2344" t="s">
        <v>221</v>
      </c>
      <c r="AC2344">
        <v>166</v>
      </c>
      <c r="AD2344">
        <v>3</v>
      </c>
      <c r="AE2344" t="s">
        <v>73</v>
      </c>
      <c r="AG2344" t="s">
        <v>400</v>
      </c>
      <c r="AH2344" t="s">
        <v>124</v>
      </c>
      <c r="AI2344" t="s">
        <v>160</v>
      </c>
      <c r="AK2344" t="s">
        <v>566</v>
      </c>
      <c r="AL2344" t="s">
        <v>112</v>
      </c>
      <c r="AM2344" t="s">
        <v>265</v>
      </c>
      <c r="AO2344">
        <v>184</v>
      </c>
      <c r="AQ2344" t="s">
        <v>113</v>
      </c>
      <c r="AR2344" s="3" t="s">
        <v>1866</v>
      </c>
      <c r="AS2344">
        <v>2016</v>
      </c>
      <c r="AT2344" t="s">
        <v>64</v>
      </c>
      <c r="AV2344" t="s">
        <v>1081</v>
      </c>
      <c r="AW2344" t="s">
        <v>149</v>
      </c>
      <c r="AX2344" t="s">
        <v>250</v>
      </c>
      <c r="AY2344" t="s">
        <v>99</v>
      </c>
      <c r="AZ2344" t="s">
        <v>128</v>
      </c>
      <c r="BA2344" t="s">
        <v>151</v>
      </c>
      <c r="BG2344">
        <f t="shared" si="36"/>
        <v>0</v>
      </c>
      <c r="BH2344" t="s">
        <v>217</v>
      </c>
      <c r="BI2344" t="s">
        <v>169</v>
      </c>
      <c r="BJ2344">
        <v>29</v>
      </c>
      <c r="BK2344" t="s">
        <v>117</v>
      </c>
    </row>
    <row r="2345" spans="1:63" hidden="1" x14ac:dyDescent="0.25">
      <c r="A2345" t="s">
        <v>118</v>
      </c>
      <c r="B2345" s="1">
        <v>32632</v>
      </c>
      <c r="C2345" t="s">
        <v>2712</v>
      </c>
      <c r="O2345">
        <v>0</v>
      </c>
      <c r="P2345" t="s">
        <v>63</v>
      </c>
      <c r="Q2345" t="s">
        <v>66</v>
      </c>
      <c r="R2345">
        <v>1121</v>
      </c>
      <c r="S2345" t="s">
        <v>67</v>
      </c>
      <c r="T2345" t="s">
        <v>68</v>
      </c>
      <c r="U2345">
        <v>147</v>
      </c>
      <c r="V2345">
        <v>2</v>
      </c>
      <c r="W2345" t="s">
        <v>188</v>
      </c>
      <c r="Y2345">
        <v>179</v>
      </c>
      <c r="Z2345">
        <v>3</v>
      </c>
      <c r="AA2345" t="s">
        <v>126</v>
      </c>
      <c r="AC2345">
        <v>182</v>
      </c>
      <c r="AD2345">
        <v>3</v>
      </c>
      <c r="AE2345" t="s">
        <v>250</v>
      </c>
      <c r="AG2345" t="s">
        <v>284</v>
      </c>
      <c r="AH2345" t="s">
        <v>124</v>
      </c>
      <c r="AI2345" t="s">
        <v>161</v>
      </c>
      <c r="AK2345" t="s">
        <v>703</v>
      </c>
      <c r="AL2345" t="s">
        <v>112</v>
      </c>
      <c r="AM2345" t="s">
        <v>182</v>
      </c>
      <c r="AO2345">
        <v>178</v>
      </c>
      <c r="AQ2345" t="s">
        <v>230</v>
      </c>
      <c r="AR2345" s="3" t="s">
        <v>1866</v>
      </c>
      <c r="AS2345">
        <v>2016</v>
      </c>
      <c r="AT2345" t="s">
        <v>64</v>
      </c>
      <c r="AV2345" t="s">
        <v>1081</v>
      </c>
      <c r="AW2345" t="s">
        <v>201</v>
      </c>
      <c r="AX2345" t="s">
        <v>198</v>
      </c>
      <c r="AY2345" t="s">
        <v>165</v>
      </c>
      <c r="AZ2345" t="s">
        <v>144</v>
      </c>
      <c r="BA2345" t="s">
        <v>141</v>
      </c>
      <c r="BG2345">
        <f t="shared" si="36"/>
        <v>0</v>
      </c>
      <c r="BH2345" t="s">
        <v>225</v>
      </c>
      <c r="BI2345" t="s">
        <v>139</v>
      </c>
      <c r="BJ2345">
        <v>32</v>
      </c>
      <c r="BK2345" t="s">
        <v>86</v>
      </c>
    </row>
    <row r="2346" spans="1:63" hidden="1" x14ac:dyDescent="0.25">
      <c r="A2346" t="s">
        <v>118</v>
      </c>
      <c r="B2346" s="1">
        <v>34958</v>
      </c>
      <c r="C2346" t="s">
        <v>2713</v>
      </c>
      <c r="O2346">
        <v>0</v>
      </c>
      <c r="P2346" t="s">
        <v>63</v>
      </c>
      <c r="Q2346" t="s">
        <v>66</v>
      </c>
      <c r="R2346">
        <v>1121</v>
      </c>
      <c r="S2346" t="s">
        <v>67</v>
      </c>
      <c r="T2346" t="s">
        <v>637</v>
      </c>
      <c r="U2346">
        <v>177</v>
      </c>
      <c r="V2346">
        <v>3</v>
      </c>
      <c r="W2346" t="s">
        <v>234</v>
      </c>
      <c r="Y2346">
        <v>209</v>
      </c>
      <c r="Z2346">
        <v>4</v>
      </c>
      <c r="AA2346" t="s">
        <v>182</v>
      </c>
      <c r="AC2346">
        <v>189</v>
      </c>
      <c r="AD2346">
        <v>3</v>
      </c>
      <c r="AE2346" t="s">
        <v>165</v>
      </c>
      <c r="AG2346" t="s">
        <v>439</v>
      </c>
      <c r="AH2346" t="s">
        <v>124</v>
      </c>
      <c r="AI2346" t="s">
        <v>160</v>
      </c>
      <c r="AK2346" t="s">
        <v>980</v>
      </c>
      <c r="AL2346" t="s">
        <v>112</v>
      </c>
      <c r="AM2346" t="s">
        <v>96</v>
      </c>
      <c r="AO2346">
        <v>197</v>
      </c>
      <c r="AQ2346" t="s">
        <v>182</v>
      </c>
      <c r="AR2346" s="3" t="s">
        <v>1866</v>
      </c>
      <c r="AS2346">
        <v>2016</v>
      </c>
      <c r="AT2346" t="s">
        <v>64</v>
      </c>
      <c r="AV2346" t="s">
        <v>1081</v>
      </c>
      <c r="AW2346" t="s">
        <v>160</v>
      </c>
      <c r="AX2346" t="s">
        <v>221</v>
      </c>
      <c r="AY2346" t="s">
        <v>126</v>
      </c>
      <c r="AZ2346" t="s">
        <v>126</v>
      </c>
      <c r="BA2346" t="s">
        <v>182</v>
      </c>
      <c r="BG2346">
        <f t="shared" si="36"/>
        <v>0</v>
      </c>
      <c r="BH2346" t="s">
        <v>168</v>
      </c>
      <c r="BI2346" t="s">
        <v>186</v>
      </c>
      <c r="BJ2346">
        <v>26</v>
      </c>
      <c r="BK2346" t="s">
        <v>117</v>
      </c>
    </row>
    <row r="2347" spans="1:63" hidden="1" x14ac:dyDescent="0.25">
      <c r="A2347" t="s">
        <v>118</v>
      </c>
      <c r="B2347" s="1">
        <v>34007</v>
      </c>
      <c r="C2347" t="s">
        <v>2714</v>
      </c>
      <c r="O2347">
        <v>0</v>
      </c>
      <c r="P2347" t="s">
        <v>63</v>
      </c>
      <c r="Q2347" t="s">
        <v>89</v>
      </c>
      <c r="R2347">
        <v>1121</v>
      </c>
      <c r="S2347" t="s">
        <v>67</v>
      </c>
      <c r="T2347" t="s">
        <v>637</v>
      </c>
      <c r="U2347">
        <v>131</v>
      </c>
      <c r="V2347">
        <v>2</v>
      </c>
      <c r="W2347" t="s">
        <v>102</v>
      </c>
      <c r="Y2347">
        <v>127</v>
      </c>
      <c r="Z2347">
        <v>2</v>
      </c>
      <c r="AA2347" t="s">
        <v>203</v>
      </c>
      <c r="AC2347">
        <v>135</v>
      </c>
      <c r="AD2347">
        <v>2</v>
      </c>
      <c r="AE2347" t="s">
        <v>195</v>
      </c>
      <c r="AG2347" t="s">
        <v>555</v>
      </c>
      <c r="AH2347" t="s">
        <v>4079</v>
      </c>
      <c r="AI2347" t="s">
        <v>136</v>
      </c>
      <c r="AK2347" t="s">
        <v>157</v>
      </c>
      <c r="AL2347" t="s">
        <v>79</v>
      </c>
      <c r="AM2347" t="s">
        <v>197</v>
      </c>
      <c r="AO2347">
        <v>128</v>
      </c>
      <c r="AQ2347" t="s">
        <v>202</v>
      </c>
      <c r="AR2347" s="3" t="s">
        <v>1856</v>
      </c>
      <c r="AS2347">
        <v>2016</v>
      </c>
      <c r="AT2347" t="s">
        <v>64</v>
      </c>
      <c r="AV2347" t="s">
        <v>1088</v>
      </c>
      <c r="AW2347" t="s">
        <v>197</v>
      </c>
      <c r="AX2347" t="s">
        <v>215</v>
      </c>
      <c r="AY2347" t="s">
        <v>203</v>
      </c>
      <c r="AZ2347" t="s">
        <v>169</v>
      </c>
      <c r="BA2347" t="s">
        <v>102</v>
      </c>
      <c r="BG2347">
        <f t="shared" si="36"/>
        <v>0</v>
      </c>
      <c r="BH2347" t="s">
        <v>116</v>
      </c>
      <c r="BI2347" t="s">
        <v>79</v>
      </c>
      <c r="BJ2347">
        <v>28</v>
      </c>
      <c r="BK2347" t="s">
        <v>117</v>
      </c>
    </row>
    <row r="2348" spans="1:63" hidden="1" x14ac:dyDescent="0.25">
      <c r="A2348" t="s">
        <v>118</v>
      </c>
      <c r="B2348" s="1">
        <v>33705</v>
      </c>
      <c r="C2348" t="s">
        <v>2715</v>
      </c>
      <c r="O2348">
        <v>0</v>
      </c>
      <c r="P2348" t="s">
        <v>63</v>
      </c>
      <c r="Q2348" t="s">
        <v>66</v>
      </c>
      <c r="R2348">
        <v>1121</v>
      </c>
      <c r="S2348" t="s">
        <v>67</v>
      </c>
      <c r="T2348" t="s">
        <v>434</v>
      </c>
      <c r="U2348">
        <v>177</v>
      </c>
      <c r="V2348">
        <v>3</v>
      </c>
      <c r="W2348" t="s">
        <v>234</v>
      </c>
      <c r="Y2348">
        <v>181</v>
      </c>
      <c r="Z2348">
        <v>3</v>
      </c>
      <c r="AA2348" t="s">
        <v>142</v>
      </c>
      <c r="AC2348">
        <v>142</v>
      </c>
      <c r="AD2348">
        <v>2</v>
      </c>
      <c r="AE2348" t="s">
        <v>146</v>
      </c>
      <c r="AG2348" t="s">
        <v>227</v>
      </c>
      <c r="AH2348" t="s">
        <v>109</v>
      </c>
      <c r="AI2348" t="s">
        <v>188</v>
      </c>
      <c r="AK2348" t="s">
        <v>459</v>
      </c>
      <c r="AL2348" t="s">
        <v>79</v>
      </c>
      <c r="AM2348" t="s">
        <v>158</v>
      </c>
      <c r="AO2348">
        <v>154</v>
      </c>
      <c r="AQ2348" t="s">
        <v>127</v>
      </c>
      <c r="AR2348" s="3" t="s">
        <v>1859</v>
      </c>
      <c r="AS2348">
        <v>2016</v>
      </c>
      <c r="AT2348" t="s">
        <v>64</v>
      </c>
      <c r="AV2348" t="s">
        <v>1081</v>
      </c>
      <c r="AW2348" t="s">
        <v>156</v>
      </c>
      <c r="AX2348" t="s">
        <v>165</v>
      </c>
      <c r="AY2348" t="s">
        <v>121</v>
      </c>
      <c r="AZ2348" t="s">
        <v>150</v>
      </c>
      <c r="BA2348" t="s">
        <v>190</v>
      </c>
      <c r="BG2348">
        <f t="shared" si="36"/>
        <v>0</v>
      </c>
      <c r="BH2348" t="s">
        <v>217</v>
      </c>
      <c r="BI2348" t="s">
        <v>112</v>
      </c>
      <c r="BJ2348">
        <v>29</v>
      </c>
      <c r="BK2348" t="s">
        <v>117</v>
      </c>
    </row>
    <row r="2349" spans="1:63" hidden="1" x14ac:dyDescent="0.25">
      <c r="A2349" t="s">
        <v>118</v>
      </c>
      <c r="B2349" s="1">
        <v>35060</v>
      </c>
      <c r="C2349" t="s">
        <v>2716</v>
      </c>
      <c r="O2349">
        <v>0</v>
      </c>
      <c r="P2349" t="s">
        <v>63</v>
      </c>
      <c r="Q2349" t="s">
        <v>89</v>
      </c>
      <c r="R2349">
        <v>1121</v>
      </c>
      <c r="S2349" t="s">
        <v>67</v>
      </c>
      <c r="T2349" t="s">
        <v>637</v>
      </c>
      <c r="U2349">
        <v>124</v>
      </c>
      <c r="V2349">
        <v>1</v>
      </c>
      <c r="W2349" t="s">
        <v>138</v>
      </c>
      <c r="Y2349">
        <v>183</v>
      </c>
      <c r="Z2349">
        <v>3</v>
      </c>
      <c r="AA2349" t="s">
        <v>250</v>
      </c>
      <c r="AC2349">
        <v>168</v>
      </c>
      <c r="AD2349">
        <v>3</v>
      </c>
      <c r="AE2349" t="s">
        <v>91</v>
      </c>
      <c r="AG2349" t="s">
        <v>355</v>
      </c>
      <c r="AH2349" t="s">
        <v>75</v>
      </c>
      <c r="AI2349" t="s">
        <v>283</v>
      </c>
      <c r="AK2349" t="s">
        <v>261</v>
      </c>
      <c r="AL2349" t="s">
        <v>84</v>
      </c>
      <c r="AM2349" t="s">
        <v>127</v>
      </c>
      <c r="AO2349">
        <v>161</v>
      </c>
      <c r="AQ2349" t="s">
        <v>154</v>
      </c>
      <c r="AR2349" s="3" t="s">
        <v>1856</v>
      </c>
      <c r="AS2349">
        <v>2016</v>
      </c>
      <c r="AT2349" t="s">
        <v>64</v>
      </c>
      <c r="AV2349" t="s">
        <v>1081</v>
      </c>
      <c r="AW2349" t="s">
        <v>236</v>
      </c>
      <c r="AX2349" t="s">
        <v>161</v>
      </c>
      <c r="AY2349" t="s">
        <v>127</v>
      </c>
      <c r="AZ2349" t="s">
        <v>91</v>
      </c>
      <c r="BA2349" t="s">
        <v>188</v>
      </c>
      <c r="BG2349">
        <f t="shared" si="36"/>
        <v>0</v>
      </c>
      <c r="BH2349" t="s">
        <v>168</v>
      </c>
      <c r="BI2349" t="s">
        <v>133</v>
      </c>
      <c r="BJ2349">
        <v>25</v>
      </c>
      <c r="BK2349" t="s">
        <v>117</v>
      </c>
    </row>
    <row r="2350" spans="1:63" hidden="1" x14ac:dyDescent="0.25">
      <c r="A2350" t="s">
        <v>118</v>
      </c>
      <c r="B2350" s="1">
        <v>34656</v>
      </c>
      <c r="C2350" t="s">
        <v>2717</v>
      </c>
      <c r="O2350">
        <v>0</v>
      </c>
      <c r="P2350" t="s">
        <v>63</v>
      </c>
      <c r="Q2350" t="s">
        <v>89</v>
      </c>
      <c r="R2350">
        <v>1121</v>
      </c>
      <c r="S2350" t="s">
        <v>67</v>
      </c>
      <c r="T2350" t="s">
        <v>979</v>
      </c>
      <c r="U2350">
        <v>190</v>
      </c>
      <c r="V2350">
        <v>3</v>
      </c>
      <c r="W2350" t="s">
        <v>198</v>
      </c>
      <c r="Y2350">
        <v>180</v>
      </c>
      <c r="Z2350">
        <v>3</v>
      </c>
      <c r="AA2350" t="s">
        <v>143</v>
      </c>
      <c r="AC2350">
        <v>184</v>
      </c>
      <c r="AD2350">
        <v>3</v>
      </c>
      <c r="AE2350" t="s">
        <v>160</v>
      </c>
      <c r="AG2350" t="s">
        <v>327</v>
      </c>
      <c r="AH2350" t="s">
        <v>75</v>
      </c>
      <c r="AI2350" t="s">
        <v>127</v>
      </c>
      <c r="AK2350" t="s">
        <v>108</v>
      </c>
      <c r="AL2350" t="s">
        <v>79</v>
      </c>
      <c r="AM2350" t="s">
        <v>164</v>
      </c>
      <c r="AO2350">
        <v>167</v>
      </c>
      <c r="AQ2350" t="s">
        <v>90</v>
      </c>
      <c r="AR2350" s="3" t="s">
        <v>1856</v>
      </c>
      <c r="AS2350">
        <v>2016</v>
      </c>
      <c r="AT2350" t="s">
        <v>64</v>
      </c>
      <c r="AV2350" t="s">
        <v>1081</v>
      </c>
      <c r="AW2350" t="s">
        <v>70</v>
      </c>
      <c r="AX2350" t="s">
        <v>177</v>
      </c>
      <c r="AY2350" t="s">
        <v>91</v>
      </c>
      <c r="AZ2350" t="s">
        <v>132</v>
      </c>
      <c r="BA2350" t="s">
        <v>92</v>
      </c>
      <c r="BG2350">
        <f t="shared" si="36"/>
        <v>0</v>
      </c>
      <c r="BH2350" t="s">
        <v>232</v>
      </c>
      <c r="BI2350" t="s">
        <v>88</v>
      </c>
      <c r="BJ2350">
        <v>27</v>
      </c>
      <c r="BK2350" t="s">
        <v>117</v>
      </c>
    </row>
    <row r="2351" spans="1:63" hidden="1" x14ac:dyDescent="0.25">
      <c r="A2351" t="s">
        <v>118</v>
      </c>
      <c r="B2351" s="1">
        <v>34414</v>
      </c>
      <c r="C2351" t="s">
        <v>2718</v>
      </c>
      <c r="O2351">
        <v>0</v>
      </c>
      <c r="P2351" t="s">
        <v>63</v>
      </c>
      <c r="Q2351" t="s">
        <v>89</v>
      </c>
      <c r="R2351">
        <v>1121</v>
      </c>
      <c r="S2351" t="s">
        <v>67</v>
      </c>
      <c r="T2351" t="s">
        <v>766</v>
      </c>
      <c r="U2351">
        <v>163</v>
      </c>
      <c r="V2351">
        <v>3</v>
      </c>
      <c r="W2351" t="s">
        <v>76</v>
      </c>
      <c r="Y2351">
        <v>163</v>
      </c>
      <c r="Z2351">
        <v>3</v>
      </c>
      <c r="AA2351" t="s">
        <v>206</v>
      </c>
      <c r="AC2351">
        <v>159</v>
      </c>
      <c r="AD2351">
        <v>3</v>
      </c>
      <c r="AE2351" t="s">
        <v>155</v>
      </c>
      <c r="AG2351" t="s">
        <v>125</v>
      </c>
      <c r="AH2351" t="s">
        <v>124</v>
      </c>
      <c r="AI2351" t="s">
        <v>69</v>
      </c>
      <c r="AK2351" t="s">
        <v>189</v>
      </c>
      <c r="AL2351" t="s">
        <v>79</v>
      </c>
      <c r="AM2351" t="s">
        <v>132</v>
      </c>
      <c r="AO2351">
        <v>158</v>
      </c>
      <c r="AQ2351" t="s">
        <v>128</v>
      </c>
      <c r="AR2351" s="3" t="s">
        <v>1856</v>
      </c>
      <c r="AS2351">
        <v>2016</v>
      </c>
      <c r="AT2351" t="s">
        <v>64</v>
      </c>
      <c r="AV2351" t="s">
        <v>1081</v>
      </c>
      <c r="AW2351" t="s">
        <v>283</v>
      </c>
      <c r="AX2351" t="s">
        <v>283</v>
      </c>
      <c r="AY2351" t="s">
        <v>76</v>
      </c>
      <c r="AZ2351" t="s">
        <v>234</v>
      </c>
      <c r="BA2351" t="s">
        <v>102</v>
      </c>
      <c r="BG2351">
        <f t="shared" si="36"/>
        <v>0</v>
      </c>
      <c r="BH2351" t="s">
        <v>232</v>
      </c>
      <c r="BI2351" t="s">
        <v>84</v>
      </c>
      <c r="BJ2351">
        <v>27</v>
      </c>
      <c r="BK2351" t="s">
        <v>117</v>
      </c>
    </row>
    <row r="2352" spans="1:63" hidden="1" x14ac:dyDescent="0.25">
      <c r="A2352" t="s">
        <v>118</v>
      </c>
      <c r="B2352" s="1">
        <v>34372</v>
      </c>
      <c r="C2352" t="s">
        <v>2719</v>
      </c>
      <c r="O2352">
        <v>0</v>
      </c>
      <c r="P2352" t="s">
        <v>63</v>
      </c>
      <c r="Q2352" t="s">
        <v>89</v>
      </c>
      <c r="R2352">
        <v>1121</v>
      </c>
      <c r="S2352" t="s">
        <v>67</v>
      </c>
      <c r="T2352" t="s">
        <v>434</v>
      </c>
      <c r="U2352">
        <v>155</v>
      </c>
      <c r="V2352">
        <v>3</v>
      </c>
      <c r="W2352" t="s">
        <v>127</v>
      </c>
      <c r="Y2352">
        <v>165</v>
      </c>
      <c r="Z2352">
        <v>3</v>
      </c>
      <c r="AA2352" t="s">
        <v>73</v>
      </c>
      <c r="AC2352">
        <v>184</v>
      </c>
      <c r="AD2352">
        <v>3</v>
      </c>
      <c r="AE2352" t="s">
        <v>156</v>
      </c>
      <c r="AG2352" t="s">
        <v>244</v>
      </c>
      <c r="AH2352" t="s">
        <v>109</v>
      </c>
      <c r="AI2352" t="s">
        <v>173</v>
      </c>
      <c r="AK2352" t="s">
        <v>184</v>
      </c>
      <c r="AL2352" t="s">
        <v>79</v>
      </c>
      <c r="AM2352" t="s">
        <v>62</v>
      </c>
      <c r="AO2352">
        <v>155</v>
      </c>
      <c r="AQ2352" t="s">
        <v>131</v>
      </c>
      <c r="AR2352" s="3" t="s">
        <v>1856</v>
      </c>
      <c r="AS2352">
        <v>2016</v>
      </c>
      <c r="AT2352" t="s">
        <v>64</v>
      </c>
      <c r="AV2352" t="s">
        <v>1081</v>
      </c>
      <c r="AW2352" t="s">
        <v>177</v>
      </c>
      <c r="AX2352" t="s">
        <v>69</v>
      </c>
      <c r="AY2352" t="s">
        <v>265</v>
      </c>
      <c r="AZ2352" t="s">
        <v>201</v>
      </c>
      <c r="BA2352" t="s">
        <v>72</v>
      </c>
      <c r="BG2352">
        <f t="shared" si="36"/>
        <v>0</v>
      </c>
      <c r="BH2352" t="s">
        <v>232</v>
      </c>
      <c r="BI2352" t="s">
        <v>79</v>
      </c>
      <c r="BJ2352">
        <v>27</v>
      </c>
      <c r="BK2352" t="s">
        <v>117</v>
      </c>
    </row>
    <row r="2353" spans="1:63" hidden="1" x14ac:dyDescent="0.25">
      <c r="A2353" t="s">
        <v>118</v>
      </c>
      <c r="B2353" s="1">
        <v>34388</v>
      </c>
      <c r="C2353" t="s">
        <v>2720</v>
      </c>
      <c r="O2353">
        <v>0</v>
      </c>
      <c r="P2353" t="s">
        <v>63</v>
      </c>
      <c r="Q2353" t="s">
        <v>247</v>
      </c>
      <c r="R2353">
        <v>1121</v>
      </c>
      <c r="S2353" t="s">
        <v>67</v>
      </c>
      <c r="T2353" t="s">
        <v>766</v>
      </c>
      <c r="U2353">
        <v>143</v>
      </c>
      <c r="V2353">
        <v>2</v>
      </c>
      <c r="W2353" t="s">
        <v>106</v>
      </c>
      <c r="Y2353">
        <v>162</v>
      </c>
      <c r="Z2353">
        <v>3</v>
      </c>
      <c r="AA2353" t="s">
        <v>128</v>
      </c>
      <c r="AC2353">
        <v>153</v>
      </c>
      <c r="AD2353">
        <v>2</v>
      </c>
      <c r="AE2353" t="s">
        <v>149</v>
      </c>
      <c r="AG2353" t="s">
        <v>319</v>
      </c>
      <c r="AH2353" t="s">
        <v>75</v>
      </c>
      <c r="AI2353" t="s">
        <v>177</v>
      </c>
      <c r="AK2353" t="s">
        <v>261</v>
      </c>
      <c r="AL2353" t="s">
        <v>84</v>
      </c>
      <c r="AM2353" t="s">
        <v>155</v>
      </c>
      <c r="AO2353">
        <v>155</v>
      </c>
      <c r="AQ2353" t="s">
        <v>131</v>
      </c>
      <c r="AR2353" s="3" t="s">
        <v>1859</v>
      </c>
      <c r="AS2353">
        <v>2016</v>
      </c>
      <c r="AT2353" t="s">
        <v>64</v>
      </c>
      <c r="AV2353" t="s">
        <v>1081</v>
      </c>
      <c r="AW2353" t="s">
        <v>188</v>
      </c>
      <c r="AX2353" t="s">
        <v>104</v>
      </c>
      <c r="AY2353" t="s">
        <v>127</v>
      </c>
      <c r="AZ2353" t="s">
        <v>154</v>
      </c>
      <c r="BA2353" t="s">
        <v>115</v>
      </c>
      <c r="BG2353">
        <f t="shared" si="36"/>
        <v>0</v>
      </c>
      <c r="BH2353" t="s">
        <v>232</v>
      </c>
      <c r="BI2353" t="s">
        <v>79</v>
      </c>
      <c r="BJ2353">
        <v>27</v>
      </c>
      <c r="BK2353" t="s">
        <v>117</v>
      </c>
    </row>
    <row r="2354" spans="1:63" hidden="1" x14ac:dyDescent="0.25">
      <c r="A2354" t="s">
        <v>118</v>
      </c>
      <c r="B2354" s="1">
        <v>30085</v>
      </c>
      <c r="C2354" t="s">
        <v>2721</v>
      </c>
      <c r="O2354">
        <v>0</v>
      </c>
      <c r="P2354" t="s">
        <v>63</v>
      </c>
      <c r="Q2354" t="s">
        <v>89</v>
      </c>
      <c r="R2354">
        <v>1121</v>
      </c>
      <c r="S2354" t="s">
        <v>67</v>
      </c>
      <c r="T2354" t="s">
        <v>766</v>
      </c>
      <c r="U2354">
        <v>159</v>
      </c>
      <c r="V2354">
        <v>3</v>
      </c>
      <c r="W2354" t="s">
        <v>115</v>
      </c>
      <c r="Y2354">
        <v>182</v>
      </c>
      <c r="Z2354">
        <v>3</v>
      </c>
      <c r="AA2354" t="s">
        <v>142</v>
      </c>
      <c r="AC2354">
        <v>176</v>
      </c>
      <c r="AD2354">
        <v>3</v>
      </c>
      <c r="AE2354" t="s">
        <v>144</v>
      </c>
      <c r="AG2354" t="s">
        <v>555</v>
      </c>
      <c r="AH2354" t="s">
        <v>4079</v>
      </c>
      <c r="AI2354" t="s">
        <v>136</v>
      </c>
      <c r="AK2354" t="s">
        <v>288</v>
      </c>
      <c r="AL2354" t="s">
        <v>79</v>
      </c>
      <c r="AM2354" t="s">
        <v>138</v>
      </c>
      <c r="AO2354">
        <v>151</v>
      </c>
      <c r="AQ2354" t="s">
        <v>201</v>
      </c>
      <c r="AR2354" s="3" t="s">
        <v>1866</v>
      </c>
      <c r="AS2354">
        <v>2016</v>
      </c>
      <c r="AT2354" t="s">
        <v>64</v>
      </c>
      <c r="AV2354" t="s">
        <v>4076</v>
      </c>
      <c r="AW2354" t="s">
        <v>70</v>
      </c>
      <c r="AX2354" t="s">
        <v>165</v>
      </c>
      <c r="AY2354" t="s">
        <v>250</v>
      </c>
      <c r="AZ2354" t="s">
        <v>204</v>
      </c>
      <c r="BA2354" t="s">
        <v>147</v>
      </c>
      <c r="BG2354">
        <f t="shared" si="36"/>
        <v>0</v>
      </c>
      <c r="BH2354" t="s">
        <v>162</v>
      </c>
      <c r="BI2354" t="s">
        <v>139</v>
      </c>
      <c r="BJ2354">
        <v>39</v>
      </c>
      <c r="BK2354" t="s">
        <v>86</v>
      </c>
    </row>
    <row r="2355" spans="1:63" hidden="1" x14ac:dyDescent="0.25">
      <c r="A2355" t="s">
        <v>118</v>
      </c>
      <c r="B2355" s="1">
        <v>34914</v>
      </c>
      <c r="C2355" t="s">
        <v>2722</v>
      </c>
      <c r="O2355">
        <v>0</v>
      </c>
      <c r="P2355" t="s">
        <v>63</v>
      </c>
      <c r="Q2355" t="s">
        <v>89</v>
      </c>
      <c r="R2355">
        <v>1121</v>
      </c>
      <c r="S2355" t="s">
        <v>67</v>
      </c>
      <c r="T2355" t="s">
        <v>637</v>
      </c>
      <c r="U2355">
        <v>152</v>
      </c>
      <c r="V2355">
        <v>2</v>
      </c>
      <c r="W2355" t="s">
        <v>201</v>
      </c>
      <c r="Y2355">
        <v>197</v>
      </c>
      <c r="Z2355">
        <v>3</v>
      </c>
      <c r="AA2355" t="s">
        <v>114</v>
      </c>
      <c r="AC2355">
        <v>154</v>
      </c>
      <c r="AD2355">
        <v>2</v>
      </c>
      <c r="AE2355" t="s">
        <v>201</v>
      </c>
      <c r="AG2355" t="s">
        <v>145</v>
      </c>
      <c r="AH2355" t="s">
        <v>109</v>
      </c>
      <c r="AI2355" t="s">
        <v>82</v>
      </c>
      <c r="AK2355" t="s">
        <v>296</v>
      </c>
      <c r="AL2355" t="s">
        <v>84</v>
      </c>
      <c r="AM2355" t="s">
        <v>76</v>
      </c>
      <c r="AO2355">
        <v>161</v>
      </c>
      <c r="AQ2355" t="s">
        <v>70</v>
      </c>
      <c r="AR2355" s="3" t="s">
        <v>1856</v>
      </c>
      <c r="AS2355">
        <v>2016</v>
      </c>
      <c r="AT2355" t="s">
        <v>64</v>
      </c>
      <c r="AV2355" t="s">
        <v>1081</v>
      </c>
      <c r="AW2355" t="s">
        <v>177</v>
      </c>
      <c r="AX2355" t="s">
        <v>156</v>
      </c>
      <c r="AY2355" t="s">
        <v>252</v>
      </c>
      <c r="AZ2355" t="s">
        <v>188</v>
      </c>
      <c r="BA2355" t="s">
        <v>212</v>
      </c>
      <c r="BG2355">
        <f t="shared" si="36"/>
        <v>0</v>
      </c>
      <c r="BH2355" t="s">
        <v>168</v>
      </c>
      <c r="BI2355" t="s">
        <v>169</v>
      </c>
      <c r="BJ2355">
        <v>26</v>
      </c>
      <c r="BK2355" t="s">
        <v>117</v>
      </c>
    </row>
    <row r="2356" spans="1:63" hidden="1" x14ac:dyDescent="0.25">
      <c r="A2356" t="s">
        <v>118</v>
      </c>
      <c r="B2356" s="1">
        <v>35403</v>
      </c>
      <c r="C2356" t="s">
        <v>2723</v>
      </c>
      <c r="O2356">
        <v>0</v>
      </c>
      <c r="P2356" t="s">
        <v>63</v>
      </c>
      <c r="Q2356" t="s">
        <v>66</v>
      </c>
      <c r="R2356">
        <v>1121</v>
      </c>
      <c r="S2356" t="s">
        <v>67</v>
      </c>
      <c r="T2356" t="s">
        <v>637</v>
      </c>
      <c r="U2356">
        <v>159</v>
      </c>
      <c r="V2356">
        <v>3</v>
      </c>
      <c r="W2356" t="s">
        <v>175</v>
      </c>
      <c r="Y2356">
        <v>150</v>
      </c>
      <c r="Z2356">
        <v>2</v>
      </c>
      <c r="AA2356" t="s">
        <v>173</v>
      </c>
      <c r="AC2356">
        <v>191</v>
      </c>
      <c r="AD2356">
        <v>3</v>
      </c>
      <c r="AE2356" t="s">
        <v>265</v>
      </c>
      <c r="AG2356" t="s">
        <v>137</v>
      </c>
      <c r="AH2356" t="s">
        <v>109</v>
      </c>
      <c r="AI2356" t="s">
        <v>252</v>
      </c>
      <c r="AK2356" t="s">
        <v>333</v>
      </c>
      <c r="AL2356" t="s">
        <v>84</v>
      </c>
      <c r="AM2356" t="s">
        <v>69</v>
      </c>
      <c r="AO2356">
        <v>160</v>
      </c>
      <c r="AQ2356" t="s">
        <v>73</v>
      </c>
      <c r="AR2356" s="3" t="s">
        <v>1866</v>
      </c>
      <c r="AS2356">
        <v>2016</v>
      </c>
      <c r="AT2356" t="s">
        <v>64</v>
      </c>
      <c r="AV2356" t="s">
        <v>1081</v>
      </c>
      <c r="AW2356" t="s">
        <v>91</v>
      </c>
      <c r="AX2356" t="s">
        <v>241</v>
      </c>
      <c r="AY2356" t="s">
        <v>143</v>
      </c>
      <c r="AZ2356" t="s">
        <v>121</v>
      </c>
      <c r="BA2356" t="s">
        <v>128</v>
      </c>
      <c r="BG2356">
        <f t="shared" si="36"/>
        <v>0</v>
      </c>
      <c r="BH2356" t="s">
        <v>152</v>
      </c>
      <c r="BI2356" t="s">
        <v>133</v>
      </c>
      <c r="BJ2356">
        <v>24</v>
      </c>
      <c r="BK2356" t="s">
        <v>117</v>
      </c>
    </row>
    <row r="2357" spans="1:63" hidden="1" x14ac:dyDescent="0.25">
      <c r="A2357" t="s">
        <v>118</v>
      </c>
      <c r="B2357" s="1">
        <v>33854</v>
      </c>
      <c r="C2357" t="s">
        <v>2724</v>
      </c>
      <c r="O2357">
        <v>0</v>
      </c>
      <c r="P2357" t="s">
        <v>63</v>
      </c>
      <c r="Q2357" t="s">
        <v>89</v>
      </c>
      <c r="R2357">
        <v>1121</v>
      </c>
      <c r="S2357" t="s">
        <v>67</v>
      </c>
      <c r="T2357" t="s">
        <v>434</v>
      </c>
      <c r="U2357">
        <v>158</v>
      </c>
      <c r="V2357">
        <v>3</v>
      </c>
      <c r="W2357" t="s">
        <v>175</v>
      </c>
      <c r="Y2357">
        <v>141</v>
      </c>
      <c r="Z2357">
        <v>2</v>
      </c>
      <c r="AA2357" t="s">
        <v>146</v>
      </c>
      <c r="AC2357">
        <v>151</v>
      </c>
      <c r="AD2357">
        <v>2</v>
      </c>
      <c r="AE2357" t="s">
        <v>105</v>
      </c>
      <c r="AG2357" t="s">
        <v>349</v>
      </c>
      <c r="AH2357" t="s">
        <v>4079</v>
      </c>
      <c r="AI2357" t="s">
        <v>190</v>
      </c>
      <c r="AK2357" t="s">
        <v>308</v>
      </c>
      <c r="AL2357" t="s">
        <v>79</v>
      </c>
      <c r="AM2357" t="s">
        <v>81</v>
      </c>
      <c r="AO2357">
        <v>139</v>
      </c>
      <c r="AQ2357" t="s">
        <v>199</v>
      </c>
      <c r="AR2357" s="3" t="s">
        <v>1856</v>
      </c>
      <c r="AS2357">
        <v>2016</v>
      </c>
      <c r="AT2357" t="s">
        <v>64</v>
      </c>
      <c r="AV2357" t="s">
        <v>1081</v>
      </c>
      <c r="AW2357" t="s">
        <v>154</v>
      </c>
      <c r="AX2357" t="s">
        <v>122</v>
      </c>
      <c r="AY2357" t="s">
        <v>83</v>
      </c>
      <c r="AZ2357" t="s">
        <v>92</v>
      </c>
      <c r="BA2357" t="s">
        <v>81</v>
      </c>
      <c r="BG2357">
        <f t="shared" si="36"/>
        <v>0</v>
      </c>
      <c r="BH2357" t="s">
        <v>217</v>
      </c>
      <c r="BI2357" t="s">
        <v>186</v>
      </c>
      <c r="BJ2357">
        <v>29</v>
      </c>
      <c r="BK2357" t="s">
        <v>117</v>
      </c>
    </row>
    <row r="2358" spans="1:63" hidden="1" x14ac:dyDescent="0.25">
      <c r="A2358" t="s">
        <v>118</v>
      </c>
      <c r="B2358" s="1">
        <v>32131</v>
      </c>
      <c r="C2358" t="s">
        <v>2725</v>
      </c>
      <c r="O2358">
        <v>0</v>
      </c>
      <c r="P2358" t="s">
        <v>63</v>
      </c>
      <c r="Q2358" t="s">
        <v>89</v>
      </c>
      <c r="R2358">
        <v>1121</v>
      </c>
      <c r="S2358" t="s">
        <v>67</v>
      </c>
      <c r="T2358" t="s">
        <v>434</v>
      </c>
      <c r="U2358">
        <v>149</v>
      </c>
      <c r="V2358">
        <v>2</v>
      </c>
      <c r="W2358" t="s">
        <v>77</v>
      </c>
      <c r="Y2358">
        <v>132</v>
      </c>
      <c r="Z2358">
        <v>2</v>
      </c>
      <c r="AA2358" t="s">
        <v>102</v>
      </c>
      <c r="AC2358">
        <v>156</v>
      </c>
      <c r="AD2358">
        <v>2</v>
      </c>
      <c r="AE2358" t="s">
        <v>212</v>
      </c>
      <c r="AG2358" t="s">
        <v>395</v>
      </c>
      <c r="AH2358" t="s">
        <v>75</v>
      </c>
      <c r="AI2358" t="s">
        <v>175</v>
      </c>
      <c r="AK2358" t="s">
        <v>288</v>
      </c>
      <c r="AL2358" t="s">
        <v>79</v>
      </c>
      <c r="AM2358" t="s">
        <v>138</v>
      </c>
      <c r="AO2358">
        <v>144</v>
      </c>
      <c r="AQ2358" t="s">
        <v>252</v>
      </c>
      <c r="AR2358" s="3" t="s">
        <v>1856</v>
      </c>
      <c r="AS2358">
        <v>2016</v>
      </c>
      <c r="AT2358" t="s">
        <v>64</v>
      </c>
      <c r="AV2358" t="s">
        <v>1081</v>
      </c>
      <c r="AW2358" t="s">
        <v>176</v>
      </c>
      <c r="AX2358" t="s">
        <v>199</v>
      </c>
      <c r="AY2358" t="s">
        <v>175</v>
      </c>
      <c r="AZ2358" t="s">
        <v>73</v>
      </c>
      <c r="BA2358" t="s">
        <v>147</v>
      </c>
      <c r="BG2358">
        <f t="shared" si="36"/>
        <v>0</v>
      </c>
      <c r="BH2358" t="s">
        <v>320</v>
      </c>
      <c r="BI2358" t="s">
        <v>133</v>
      </c>
      <c r="BJ2358">
        <v>33</v>
      </c>
      <c r="BK2358" t="s">
        <v>86</v>
      </c>
    </row>
    <row r="2359" spans="1:63" hidden="1" x14ac:dyDescent="0.25">
      <c r="A2359" t="s">
        <v>118</v>
      </c>
      <c r="B2359" s="1">
        <v>33490</v>
      </c>
      <c r="C2359" t="s">
        <v>2726</v>
      </c>
      <c r="O2359">
        <v>0</v>
      </c>
      <c r="P2359" t="s">
        <v>63</v>
      </c>
      <c r="Q2359" t="s">
        <v>66</v>
      </c>
      <c r="R2359">
        <v>1121</v>
      </c>
      <c r="S2359" t="s">
        <v>67</v>
      </c>
      <c r="T2359" t="s">
        <v>815</v>
      </c>
      <c r="U2359">
        <v>148</v>
      </c>
      <c r="V2359">
        <v>2</v>
      </c>
      <c r="W2359" t="s">
        <v>105</v>
      </c>
      <c r="Y2359">
        <v>189</v>
      </c>
      <c r="Z2359">
        <v>3</v>
      </c>
      <c r="AA2359" t="s">
        <v>198</v>
      </c>
      <c r="AC2359">
        <v>167</v>
      </c>
      <c r="AD2359">
        <v>3</v>
      </c>
      <c r="AE2359" t="s">
        <v>154</v>
      </c>
      <c r="AG2359" t="s">
        <v>270</v>
      </c>
      <c r="AH2359" t="s">
        <v>109</v>
      </c>
      <c r="AI2359" t="s">
        <v>199</v>
      </c>
      <c r="AK2359" t="s">
        <v>333</v>
      </c>
      <c r="AL2359" t="s">
        <v>84</v>
      </c>
      <c r="AM2359" t="s">
        <v>161</v>
      </c>
      <c r="AO2359">
        <v>160</v>
      </c>
      <c r="AQ2359" t="s">
        <v>73</v>
      </c>
      <c r="AR2359" s="3" t="s">
        <v>1866</v>
      </c>
      <c r="AS2359">
        <v>2016</v>
      </c>
      <c r="AT2359" t="s">
        <v>64</v>
      </c>
      <c r="AV2359" t="s">
        <v>4076</v>
      </c>
      <c r="AW2359" t="s">
        <v>94</v>
      </c>
      <c r="AX2359" t="s">
        <v>114</v>
      </c>
      <c r="AY2359" t="s">
        <v>69</v>
      </c>
      <c r="AZ2359" t="s">
        <v>95</v>
      </c>
      <c r="BA2359" t="s">
        <v>151</v>
      </c>
      <c r="BG2359">
        <f t="shared" si="36"/>
        <v>0</v>
      </c>
      <c r="BH2359" t="s">
        <v>285</v>
      </c>
      <c r="BI2359" t="s">
        <v>186</v>
      </c>
      <c r="BJ2359">
        <v>30</v>
      </c>
      <c r="BK2359" t="s">
        <v>117</v>
      </c>
    </row>
    <row r="2360" spans="1:63" hidden="1" x14ac:dyDescent="0.25">
      <c r="A2360" t="s">
        <v>118</v>
      </c>
      <c r="B2360" s="1">
        <v>33778</v>
      </c>
      <c r="C2360" t="s">
        <v>2727</v>
      </c>
      <c r="O2360">
        <v>0</v>
      </c>
      <c r="P2360" t="s">
        <v>63</v>
      </c>
      <c r="Q2360" t="s">
        <v>89</v>
      </c>
      <c r="R2360">
        <v>1121</v>
      </c>
      <c r="S2360" t="s">
        <v>67</v>
      </c>
      <c r="T2360" t="s">
        <v>68</v>
      </c>
      <c r="U2360">
        <v>148</v>
      </c>
      <c r="V2360">
        <v>2</v>
      </c>
      <c r="W2360" t="s">
        <v>105</v>
      </c>
      <c r="Y2360">
        <v>151</v>
      </c>
      <c r="Z2360">
        <v>2</v>
      </c>
      <c r="AA2360" t="s">
        <v>149</v>
      </c>
      <c r="AC2360">
        <v>122</v>
      </c>
      <c r="AD2360">
        <v>1</v>
      </c>
      <c r="AE2360" t="s">
        <v>215</v>
      </c>
      <c r="AG2360" t="s">
        <v>555</v>
      </c>
      <c r="AH2360" t="s">
        <v>4079</v>
      </c>
      <c r="AI2360" t="s">
        <v>136</v>
      </c>
      <c r="AK2360" t="s">
        <v>486</v>
      </c>
      <c r="AL2360" t="s">
        <v>79</v>
      </c>
      <c r="AM2360" t="s">
        <v>135</v>
      </c>
      <c r="AO2360">
        <v>131</v>
      </c>
      <c r="AQ2360" t="s">
        <v>92</v>
      </c>
      <c r="AR2360" s="3" t="s">
        <v>1856</v>
      </c>
      <c r="AS2360">
        <v>2016</v>
      </c>
      <c r="AT2360" t="s">
        <v>64</v>
      </c>
      <c r="AV2360" t="s">
        <v>1081</v>
      </c>
      <c r="AW2360" t="s">
        <v>83</v>
      </c>
      <c r="AX2360" t="s">
        <v>155</v>
      </c>
      <c r="AY2360" t="s">
        <v>138</v>
      </c>
      <c r="AZ2360" t="s">
        <v>204</v>
      </c>
      <c r="BA2360" t="s">
        <v>88</v>
      </c>
      <c r="BG2360">
        <f t="shared" si="36"/>
        <v>0</v>
      </c>
      <c r="BH2360" t="s">
        <v>217</v>
      </c>
      <c r="BI2360" t="s">
        <v>136</v>
      </c>
      <c r="BJ2360">
        <v>29</v>
      </c>
      <c r="BK2360" t="s">
        <v>117</v>
      </c>
    </row>
    <row r="2361" spans="1:63" hidden="1" x14ac:dyDescent="0.25">
      <c r="A2361" t="s">
        <v>118</v>
      </c>
      <c r="B2361" s="1">
        <v>33111</v>
      </c>
      <c r="C2361" t="s">
        <v>2728</v>
      </c>
      <c r="O2361">
        <v>0</v>
      </c>
      <c r="P2361" t="s">
        <v>63</v>
      </c>
      <c r="Q2361" t="s">
        <v>247</v>
      </c>
      <c r="R2361">
        <v>1121</v>
      </c>
      <c r="S2361" t="s">
        <v>67</v>
      </c>
      <c r="T2361" t="s">
        <v>434</v>
      </c>
      <c r="U2361">
        <v>113</v>
      </c>
      <c r="V2361">
        <v>1</v>
      </c>
      <c r="W2361" t="s">
        <v>133</v>
      </c>
      <c r="Y2361">
        <v>125</v>
      </c>
      <c r="Z2361">
        <v>2</v>
      </c>
      <c r="AA2361" t="s">
        <v>138</v>
      </c>
      <c r="AC2361">
        <v>128</v>
      </c>
      <c r="AD2361">
        <v>2</v>
      </c>
      <c r="AE2361" t="s">
        <v>62</v>
      </c>
      <c r="AG2361" t="s">
        <v>288</v>
      </c>
      <c r="AH2361" t="s">
        <v>109</v>
      </c>
      <c r="AI2361" t="s">
        <v>132</v>
      </c>
      <c r="AK2361" t="s">
        <v>333</v>
      </c>
      <c r="AL2361" t="s">
        <v>84</v>
      </c>
      <c r="AM2361" t="s">
        <v>161</v>
      </c>
      <c r="AO2361">
        <v>131</v>
      </c>
      <c r="AQ2361" t="s">
        <v>138</v>
      </c>
      <c r="AR2361" s="3" t="s">
        <v>1856</v>
      </c>
      <c r="AS2361">
        <v>2016</v>
      </c>
      <c r="AT2361" t="s">
        <v>65</v>
      </c>
      <c r="AV2361" t="s">
        <v>1081</v>
      </c>
      <c r="AW2361" t="s">
        <v>120</v>
      </c>
      <c r="AX2361" t="s">
        <v>62</v>
      </c>
      <c r="AY2361" t="s">
        <v>132</v>
      </c>
      <c r="AZ2361" t="s">
        <v>71</v>
      </c>
      <c r="BA2361" t="s">
        <v>103</v>
      </c>
      <c r="BG2361">
        <f t="shared" si="36"/>
        <v>0</v>
      </c>
      <c r="BH2361" t="s">
        <v>129</v>
      </c>
      <c r="BI2361" t="s">
        <v>169</v>
      </c>
      <c r="BJ2361">
        <v>31</v>
      </c>
      <c r="BK2361" t="s">
        <v>86</v>
      </c>
    </row>
    <row r="2362" spans="1:63" hidden="1" x14ac:dyDescent="0.25">
      <c r="A2362" t="s">
        <v>118</v>
      </c>
      <c r="B2362" s="1">
        <v>34974</v>
      </c>
      <c r="C2362" t="s">
        <v>2729</v>
      </c>
      <c r="O2362">
        <v>0</v>
      </c>
      <c r="P2362" t="s">
        <v>63</v>
      </c>
      <c r="Q2362" t="s">
        <v>247</v>
      </c>
      <c r="R2362">
        <v>1121</v>
      </c>
      <c r="S2362" t="s">
        <v>67</v>
      </c>
      <c r="T2362" t="s">
        <v>766</v>
      </c>
      <c r="U2362">
        <v>166</v>
      </c>
      <c r="V2362">
        <v>3</v>
      </c>
      <c r="W2362" t="s">
        <v>70</v>
      </c>
      <c r="Y2362">
        <v>172</v>
      </c>
      <c r="Z2362">
        <v>3</v>
      </c>
      <c r="AA2362" t="s">
        <v>161</v>
      </c>
      <c r="AC2362">
        <v>181</v>
      </c>
      <c r="AD2362">
        <v>3</v>
      </c>
      <c r="AE2362" t="s">
        <v>142</v>
      </c>
      <c r="AG2362" t="s">
        <v>315</v>
      </c>
      <c r="AH2362" t="s">
        <v>124</v>
      </c>
      <c r="AI2362" t="s">
        <v>103</v>
      </c>
      <c r="AK2362" t="s">
        <v>74</v>
      </c>
      <c r="AL2362" t="s">
        <v>84</v>
      </c>
      <c r="AM2362" t="s">
        <v>283</v>
      </c>
      <c r="AO2362">
        <v>172</v>
      </c>
      <c r="AQ2362" t="s">
        <v>126</v>
      </c>
      <c r="AR2362" s="3" t="s">
        <v>1859</v>
      </c>
      <c r="AS2362">
        <v>2016</v>
      </c>
      <c r="AT2362" t="s">
        <v>64</v>
      </c>
      <c r="AV2362" t="s">
        <v>1081</v>
      </c>
      <c r="AW2362" t="s">
        <v>69</v>
      </c>
      <c r="AX2362" t="s">
        <v>143</v>
      </c>
      <c r="AY2362" t="s">
        <v>198</v>
      </c>
      <c r="AZ2362" t="s">
        <v>126</v>
      </c>
      <c r="BA2362" t="s">
        <v>69</v>
      </c>
      <c r="BG2362">
        <f t="shared" si="36"/>
        <v>0</v>
      </c>
      <c r="BH2362" t="s">
        <v>168</v>
      </c>
      <c r="BI2362" t="s">
        <v>135</v>
      </c>
      <c r="BJ2362">
        <v>26</v>
      </c>
      <c r="BK2362" t="s">
        <v>117</v>
      </c>
    </row>
    <row r="2363" spans="1:63" hidden="1" x14ac:dyDescent="0.25">
      <c r="A2363" t="s">
        <v>118</v>
      </c>
      <c r="B2363" s="1">
        <v>35033</v>
      </c>
      <c r="C2363" t="s">
        <v>2730</v>
      </c>
      <c r="O2363">
        <v>0</v>
      </c>
      <c r="P2363" t="s">
        <v>63</v>
      </c>
      <c r="Q2363" t="s">
        <v>247</v>
      </c>
      <c r="R2363">
        <v>1121</v>
      </c>
      <c r="S2363" t="s">
        <v>67</v>
      </c>
      <c r="T2363" t="s">
        <v>815</v>
      </c>
      <c r="U2363">
        <v>180</v>
      </c>
      <c r="V2363">
        <v>3</v>
      </c>
      <c r="W2363" t="s">
        <v>143</v>
      </c>
      <c r="Y2363">
        <v>156</v>
      </c>
      <c r="Z2363">
        <v>2</v>
      </c>
      <c r="AA2363" t="s">
        <v>127</v>
      </c>
      <c r="AC2363">
        <v>187</v>
      </c>
      <c r="AD2363">
        <v>3</v>
      </c>
      <c r="AE2363" t="s">
        <v>198</v>
      </c>
      <c r="AG2363" t="s">
        <v>327</v>
      </c>
      <c r="AH2363" t="s">
        <v>75</v>
      </c>
      <c r="AI2363" t="s">
        <v>127</v>
      </c>
      <c r="AK2363" t="s">
        <v>459</v>
      </c>
      <c r="AL2363" t="s">
        <v>79</v>
      </c>
      <c r="AM2363" t="s">
        <v>158</v>
      </c>
      <c r="AO2363">
        <v>160</v>
      </c>
      <c r="AQ2363" t="s">
        <v>73</v>
      </c>
      <c r="AR2363" s="3" t="s">
        <v>1866</v>
      </c>
      <c r="AS2363">
        <v>2016</v>
      </c>
      <c r="AT2363" t="s">
        <v>64</v>
      </c>
      <c r="AV2363" t="s">
        <v>1081</v>
      </c>
      <c r="AW2363" t="s">
        <v>165</v>
      </c>
      <c r="AX2363" t="s">
        <v>76</v>
      </c>
      <c r="AY2363" t="s">
        <v>114</v>
      </c>
      <c r="AZ2363" t="s">
        <v>76</v>
      </c>
      <c r="BA2363" t="s">
        <v>138</v>
      </c>
      <c r="BG2363">
        <f t="shared" si="36"/>
        <v>0</v>
      </c>
      <c r="BH2363" t="s">
        <v>168</v>
      </c>
      <c r="BI2363" t="s">
        <v>88</v>
      </c>
      <c r="BJ2363">
        <v>26</v>
      </c>
      <c r="BK2363" t="s">
        <v>117</v>
      </c>
    </row>
    <row r="2364" spans="1:63" hidden="1" x14ac:dyDescent="0.25">
      <c r="A2364" t="s">
        <v>118</v>
      </c>
      <c r="B2364" s="1">
        <v>33218</v>
      </c>
      <c r="C2364" t="s">
        <v>2731</v>
      </c>
      <c r="O2364">
        <v>0</v>
      </c>
      <c r="P2364" t="s">
        <v>63</v>
      </c>
      <c r="Q2364" t="s">
        <v>89</v>
      </c>
      <c r="R2364">
        <v>1121</v>
      </c>
      <c r="S2364" t="s">
        <v>67</v>
      </c>
      <c r="T2364" t="s">
        <v>815</v>
      </c>
      <c r="U2364">
        <v>140</v>
      </c>
      <c r="V2364">
        <v>2</v>
      </c>
      <c r="W2364" t="s">
        <v>146</v>
      </c>
      <c r="Y2364">
        <v>140</v>
      </c>
      <c r="Z2364">
        <v>2</v>
      </c>
      <c r="AA2364" t="s">
        <v>197</v>
      </c>
      <c r="AC2364">
        <v>145</v>
      </c>
      <c r="AD2364">
        <v>2</v>
      </c>
      <c r="AE2364" t="s">
        <v>106</v>
      </c>
      <c r="AG2364" t="s">
        <v>227</v>
      </c>
      <c r="AH2364" t="s">
        <v>109</v>
      </c>
      <c r="AI2364" t="s">
        <v>188</v>
      </c>
      <c r="AK2364" t="s">
        <v>268</v>
      </c>
      <c r="AL2364" t="s">
        <v>84</v>
      </c>
      <c r="AM2364" t="s">
        <v>149</v>
      </c>
      <c r="AO2364">
        <v>145</v>
      </c>
      <c r="AQ2364" t="s">
        <v>121</v>
      </c>
      <c r="AR2364" s="3" t="s">
        <v>1859</v>
      </c>
      <c r="AS2364">
        <v>2016</v>
      </c>
      <c r="AT2364" t="s">
        <v>64</v>
      </c>
      <c r="AV2364" t="s">
        <v>1081</v>
      </c>
      <c r="AW2364" t="s">
        <v>105</v>
      </c>
      <c r="AX2364" t="s">
        <v>82</v>
      </c>
      <c r="AY2364" t="s">
        <v>173</v>
      </c>
      <c r="AZ2364" t="s">
        <v>176</v>
      </c>
      <c r="BA2364" t="s">
        <v>94</v>
      </c>
      <c r="BG2364">
        <f t="shared" si="36"/>
        <v>0</v>
      </c>
      <c r="BH2364" t="s">
        <v>129</v>
      </c>
      <c r="BI2364" t="s">
        <v>133</v>
      </c>
      <c r="BJ2364">
        <v>30</v>
      </c>
      <c r="BK2364" t="s">
        <v>117</v>
      </c>
    </row>
    <row r="2365" spans="1:63" hidden="1" x14ac:dyDescent="0.25">
      <c r="A2365" t="s">
        <v>118</v>
      </c>
      <c r="B2365" s="1">
        <v>33217</v>
      </c>
      <c r="C2365" t="s">
        <v>2732</v>
      </c>
      <c r="O2365">
        <v>0</v>
      </c>
      <c r="P2365" t="s">
        <v>63</v>
      </c>
      <c r="Q2365" t="s">
        <v>1308</v>
      </c>
      <c r="R2365">
        <v>1121</v>
      </c>
      <c r="S2365" t="s">
        <v>67</v>
      </c>
      <c r="T2365" t="s">
        <v>434</v>
      </c>
      <c r="U2365">
        <v>152</v>
      </c>
      <c r="V2365">
        <v>2</v>
      </c>
      <c r="W2365" t="s">
        <v>201</v>
      </c>
      <c r="Y2365">
        <v>157</v>
      </c>
      <c r="Z2365">
        <v>2</v>
      </c>
      <c r="AA2365" t="s">
        <v>94</v>
      </c>
      <c r="AC2365">
        <v>152</v>
      </c>
      <c r="AD2365">
        <v>2</v>
      </c>
      <c r="AE2365" t="s">
        <v>77</v>
      </c>
      <c r="AG2365" t="s">
        <v>386</v>
      </c>
      <c r="AH2365" t="s">
        <v>4079</v>
      </c>
      <c r="AI2365" t="s">
        <v>79</v>
      </c>
      <c r="AK2365" t="s">
        <v>184</v>
      </c>
      <c r="AL2365" t="s">
        <v>79</v>
      </c>
      <c r="AM2365" t="s">
        <v>72</v>
      </c>
      <c r="AO2365">
        <v>139</v>
      </c>
      <c r="AQ2365" t="s">
        <v>199</v>
      </c>
      <c r="AR2365" s="3" t="s">
        <v>1856</v>
      </c>
      <c r="AS2365">
        <v>2016</v>
      </c>
      <c r="AT2365" t="s">
        <v>64</v>
      </c>
      <c r="AV2365" t="s">
        <v>1081</v>
      </c>
      <c r="AW2365" t="s">
        <v>131</v>
      </c>
      <c r="AX2365" t="s">
        <v>73</v>
      </c>
      <c r="AY2365" t="s">
        <v>176</v>
      </c>
      <c r="AZ2365" t="s">
        <v>79</v>
      </c>
      <c r="BA2365" t="s">
        <v>110</v>
      </c>
      <c r="BG2365">
        <f t="shared" si="36"/>
        <v>0</v>
      </c>
      <c r="BH2365" t="s">
        <v>129</v>
      </c>
      <c r="BI2365" t="s">
        <v>133</v>
      </c>
      <c r="BJ2365">
        <v>30</v>
      </c>
      <c r="BK2365" t="s">
        <v>117</v>
      </c>
    </row>
    <row r="2366" spans="1:63" hidden="1" x14ac:dyDescent="0.25">
      <c r="A2366" t="s">
        <v>60</v>
      </c>
      <c r="B2366" s="1">
        <v>31421</v>
      </c>
      <c r="C2366" t="s">
        <v>2733</v>
      </c>
      <c r="O2366">
        <v>0</v>
      </c>
      <c r="P2366" t="s">
        <v>63</v>
      </c>
      <c r="Q2366" t="s">
        <v>66</v>
      </c>
      <c r="R2366">
        <v>1121</v>
      </c>
      <c r="S2366" t="s">
        <v>67</v>
      </c>
      <c r="T2366" t="s">
        <v>815</v>
      </c>
      <c r="U2366">
        <v>181</v>
      </c>
      <c r="V2366">
        <v>3</v>
      </c>
      <c r="W2366" t="s">
        <v>143</v>
      </c>
      <c r="Y2366">
        <v>172</v>
      </c>
      <c r="Z2366">
        <v>3</v>
      </c>
      <c r="AA2366" t="s">
        <v>161</v>
      </c>
      <c r="AC2366">
        <v>188</v>
      </c>
      <c r="AD2366">
        <v>3</v>
      </c>
      <c r="AE2366" t="s">
        <v>198</v>
      </c>
      <c r="AG2366" t="s">
        <v>336</v>
      </c>
      <c r="AH2366" t="s">
        <v>109</v>
      </c>
      <c r="AI2366" t="s">
        <v>195</v>
      </c>
      <c r="AK2366" t="s">
        <v>516</v>
      </c>
      <c r="AL2366" t="s">
        <v>112</v>
      </c>
      <c r="AM2366" t="s">
        <v>222</v>
      </c>
      <c r="AO2366">
        <v>174</v>
      </c>
      <c r="AQ2366" t="s">
        <v>142</v>
      </c>
      <c r="AR2366" s="3" t="s">
        <v>1856</v>
      </c>
      <c r="AS2366">
        <v>2016</v>
      </c>
      <c r="AT2366" t="s">
        <v>64</v>
      </c>
      <c r="AV2366" t="s">
        <v>1081</v>
      </c>
      <c r="AW2366" t="s">
        <v>165</v>
      </c>
      <c r="AX2366" t="s">
        <v>126</v>
      </c>
      <c r="AY2366" t="s">
        <v>114</v>
      </c>
      <c r="AZ2366" t="s">
        <v>197</v>
      </c>
      <c r="BA2366" t="s">
        <v>182</v>
      </c>
      <c r="BG2366">
        <f t="shared" si="36"/>
        <v>0</v>
      </c>
      <c r="BH2366" t="s">
        <v>192</v>
      </c>
      <c r="BI2366" t="s">
        <v>97</v>
      </c>
      <c r="BJ2366">
        <v>35</v>
      </c>
      <c r="BK2366" t="s">
        <v>86</v>
      </c>
    </row>
    <row r="2367" spans="1:63" hidden="1" x14ac:dyDescent="0.25">
      <c r="A2367" t="s">
        <v>60</v>
      </c>
      <c r="B2367" s="1">
        <v>31871</v>
      </c>
      <c r="C2367" t="s">
        <v>2734</v>
      </c>
      <c r="O2367">
        <v>0</v>
      </c>
      <c r="P2367" t="s">
        <v>63</v>
      </c>
      <c r="Q2367" t="s">
        <v>89</v>
      </c>
      <c r="R2367">
        <v>1121</v>
      </c>
      <c r="S2367" t="s">
        <v>67</v>
      </c>
      <c r="T2367" t="s">
        <v>68</v>
      </c>
      <c r="U2367">
        <v>195</v>
      </c>
      <c r="V2367">
        <v>3</v>
      </c>
      <c r="W2367" t="s">
        <v>113</v>
      </c>
      <c r="Y2367">
        <v>157</v>
      </c>
      <c r="Z2367">
        <v>2</v>
      </c>
      <c r="AA2367" t="s">
        <v>94</v>
      </c>
      <c r="AC2367">
        <v>111</v>
      </c>
      <c r="AD2367">
        <v>1</v>
      </c>
      <c r="AE2367" t="s">
        <v>133</v>
      </c>
      <c r="AG2367" t="s">
        <v>261</v>
      </c>
      <c r="AH2367" t="s">
        <v>75</v>
      </c>
      <c r="AI2367" t="s">
        <v>128</v>
      </c>
      <c r="AK2367" t="s">
        <v>209</v>
      </c>
      <c r="AL2367" t="s">
        <v>79</v>
      </c>
      <c r="AM2367" t="s">
        <v>197</v>
      </c>
      <c r="AO2367">
        <v>152</v>
      </c>
      <c r="AQ2367" t="s">
        <v>83</v>
      </c>
      <c r="AR2367" s="3" t="s">
        <v>1866</v>
      </c>
      <c r="AS2367">
        <v>2016</v>
      </c>
      <c r="AT2367" t="s">
        <v>64</v>
      </c>
      <c r="AV2367" t="s">
        <v>1081</v>
      </c>
      <c r="AW2367" t="s">
        <v>222</v>
      </c>
      <c r="AX2367" t="s">
        <v>76</v>
      </c>
      <c r="AY2367" t="s">
        <v>120</v>
      </c>
      <c r="AZ2367" t="s">
        <v>70</v>
      </c>
      <c r="BA2367" t="s">
        <v>241</v>
      </c>
      <c r="BG2367">
        <f t="shared" si="36"/>
        <v>0</v>
      </c>
      <c r="BH2367" t="s">
        <v>320</v>
      </c>
      <c r="BI2367" t="s">
        <v>112</v>
      </c>
      <c r="BJ2367">
        <v>34</v>
      </c>
      <c r="BK2367" t="s">
        <v>86</v>
      </c>
    </row>
    <row r="2368" spans="1:63" hidden="1" x14ac:dyDescent="0.25">
      <c r="A2368" t="s">
        <v>118</v>
      </c>
      <c r="B2368" s="1">
        <v>34535</v>
      </c>
      <c r="C2368" t="s">
        <v>2735</v>
      </c>
      <c r="O2368">
        <v>0</v>
      </c>
      <c r="P2368" t="s">
        <v>63</v>
      </c>
      <c r="Q2368" t="s">
        <v>66</v>
      </c>
      <c r="R2368">
        <v>1121</v>
      </c>
      <c r="S2368" t="s">
        <v>67</v>
      </c>
      <c r="T2368" t="s">
        <v>815</v>
      </c>
      <c r="U2368">
        <v>187</v>
      </c>
      <c r="V2368">
        <v>3</v>
      </c>
      <c r="W2368" t="s">
        <v>156</v>
      </c>
      <c r="Y2368">
        <v>213</v>
      </c>
      <c r="Z2368">
        <v>4</v>
      </c>
      <c r="AA2368" t="s">
        <v>141</v>
      </c>
      <c r="AC2368">
        <v>199</v>
      </c>
      <c r="AD2368">
        <v>3</v>
      </c>
      <c r="AE2368" t="s">
        <v>222</v>
      </c>
      <c r="AG2368" t="s">
        <v>576</v>
      </c>
      <c r="AH2368" t="s">
        <v>124</v>
      </c>
      <c r="AI2368" t="s">
        <v>143</v>
      </c>
      <c r="AK2368" t="s">
        <v>603</v>
      </c>
      <c r="AL2368" t="s">
        <v>112</v>
      </c>
      <c r="AM2368" t="s">
        <v>221</v>
      </c>
      <c r="AO2368">
        <v>196</v>
      </c>
      <c r="AQ2368" t="s">
        <v>182</v>
      </c>
      <c r="AR2368" s="3" t="s">
        <v>1866</v>
      </c>
      <c r="AS2368">
        <v>2016</v>
      </c>
      <c r="AT2368" t="s">
        <v>64</v>
      </c>
      <c r="AV2368" t="s">
        <v>1081</v>
      </c>
      <c r="AW2368" t="s">
        <v>114</v>
      </c>
      <c r="AX2368" t="s">
        <v>96</v>
      </c>
      <c r="AY2368" t="s">
        <v>182</v>
      </c>
      <c r="AZ2368" t="s">
        <v>265</v>
      </c>
      <c r="BA2368" t="s">
        <v>181</v>
      </c>
      <c r="BG2368">
        <f t="shared" si="36"/>
        <v>0</v>
      </c>
      <c r="BH2368" t="s">
        <v>232</v>
      </c>
      <c r="BI2368" t="s">
        <v>204</v>
      </c>
      <c r="BJ2368">
        <v>27</v>
      </c>
      <c r="BK2368" t="s">
        <v>117</v>
      </c>
    </row>
    <row r="2369" spans="1:63" hidden="1" x14ac:dyDescent="0.25">
      <c r="A2369" t="s">
        <v>118</v>
      </c>
      <c r="B2369" s="1">
        <v>33291</v>
      </c>
      <c r="C2369" t="s">
        <v>2736</v>
      </c>
      <c r="O2369">
        <v>0</v>
      </c>
      <c r="P2369" t="s">
        <v>63</v>
      </c>
      <c r="Q2369" t="s">
        <v>381</v>
      </c>
      <c r="R2369">
        <v>1121</v>
      </c>
      <c r="S2369" t="s">
        <v>67</v>
      </c>
      <c r="T2369" t="s">
        <v>766</v>
      </c>
      <c r="U2369">
        <v>125</v>
      </c>
      <c r="V2369">
        <v>1</v>
      </c>
      <c r="W2369" t="s">
        <v>147</v>
      </c>
      <c r="Y2369">
        <v>156</v>
      </c>
      <c r="Z2369">
        <v>2</v>
      </c>
      <c r="AA2369" t="s">
        <v>127</v>
      </c>
      <c r="AC2369">
        <v>165</v>
      </c>
      <c r="AD2369">
        <v>3</v>
      </c>
      <c r="AE2369" t="s">
        <v>73</v>
      </c>
      <c r="AG2369" t="s">
        <v>555</v>
      </c>
      <c r="AH2369" t="s">
        <v>4079</v>
      </c>
      <c r="AI2369" t="s">
        <v>136</v>
      </c>
      <c r="AK2369" t="s">
        <v>368</v>
      </c>
      <c r="AL2369" t="s">
        <v>84</v>
      </c>
      <c r="AM2369" t="s">
        <v>103</v>
      </c>
      <c r="AO2369">
        <v>144</v>
      </c>
      <c r="AQ2369" t="s">
        <v>106</v>
      </c>
      <c r="AR2369" s="3" t="s">
        <v>1866</v>
      </c>
      <c r="AS2369">
        <v>2016</v>
      </c>
      <c r="AT2369" t="s">
        <v>64</v>
      </c>
      <c r="AV2369" t="s">
        <v>4076</v>
      </c>
      <c r="AW2369" t="s">
        <v>62</v>
      </c>
      <c r="AX2369" t="s">
        <v>206</v>
      </c>
      <c r="AY2369" t="s">
        <v>283</v>
      </c>
      <c r="AZ2369" t="s">
        <v>204</v>
      </c>
      <c r="BA2369" t="s">
        <v>126</v>
      </c>
      <c r="BG2369">
        <f t="shared" si="36"/>
        <v>0</v>
      </c>
      <c r="BH2369" t="s">
        <v>285</v>
      </c>
      <c r="BI2369" t="s">
        <v>79</v>
      </c>
      <c r="BJ2369">
        <v>30</v>
      </c>
      <c r="BK2369" t="s">
        <v>117</v>
      </c>
    </row>
    <row r="2370" spans="1:63" hidden="1" x14ac:dyDescent="0.25">
      <c r="A2370" t="s">
        <v>118</v>
      </c>
      <c r="B2370" s="1">
        <v>34550</v>
      </c>
      <c r="C2370" t="s">
        <v>2737</v>
      </c>
      <c r="O2370">
        <v>0</v>
      </c>
      <c r="P2370" t="s">
        <v>63</v>
      </c>
      <c r="Q2370" t="s">
        <v>89</v>
      </c>
      <c r="R2370">
        <v>1121</v>
      </c>
      <c r="S2370" t="s">
        <v>67</v>
      </c>
      <c r="T2370" t="s">
        <v>979</v>
      </c>
      <c r="U2370">
        <v>181</v>
      </c>
      <c r="V2370">
        <v>3</v>
      </c>
      <c r="W2370" t="s">
        <v>143</v>
      </c>
      <c r="Y2370">
        <v>193</v>
      </c>
      <c r="Z2370">
        <v>3</v>
      </c>
      <c r="AA2370" t="s">
        <v>113</v>
      </c>
      <c r="AC2370">
        <v>202</v>
      </c>
      <c r="AD2370">
        <v>4</v>
      </c>
      <c r="AE2370" t="s">
        <v>181</v>
      </c>
      <c r="AG2370" t="s">
        <v>74</v>
      </c>
      <c r="AH2370" t="s">
        <v>75</v>
      </c>
      <c r="AI2370" t="s">
        <v>73</v>
      </c>
      <c r="AK2370" t="s">
        <v>566</v>
      </c>
      <c r="AL2370" t="s">
        <v>112</v>
      </c>
      <c r="AM2370" t="s">
        <v>265</v>
      </c>
      <c r="AO2370">
        <v>187</v>
      </c>
      <c r="AQ2370" t="s">
        <v>114</v>
      </c>
      <c r="AR2370" s="3" t="s">
        <v>1856</v>
      </c>
      <c r="AS2370">
        <v>2016</v>
      </c>
      <c r="AT2370" t="s">
        <v>64</v>
      </c>
      <c r="AV2370" t="s">
        <v>1081</v>
      </c>
      <c r="AW2370" t="s">
        <v>94</v>
      </c>
      <c r="AX2370" t="s">
        <v>144</v>
      </c>
      <c r="AY2370" t="s">
        <v>265</v>
      </c>
      <c r="AZ2370" t="s">
        <v>197</v>
      </c>
      <c r="BA2370" t="s">
        <v>151</v>
      </c>
      <c r="BG2370">
        <f t="shared" si="36"/>
        <v>0</v>
      </c>
      <c r="BH2370" t="s">
        <v>232</v>
      </c>
      <c r="BI2370" t="s">
        <v>169</v>
      </c>
      <c r="BJ2370">
        <v>27</v>
      </c>
      <c r="BK2370" t="s">
        <v>117</v>
      </c>
    </row>
    <row r="2371" spans="1:63" hidden="1" x14ac:dyDescent="0.25">
      <c r="A2371" t="s">
        <v>118</v>
      </c>
      <c r="B2371" s="1">
        <v>34343</v>
      </c>
      <c r="C2371" t="s">
        <v>2738</v>
      </c>
      <c r="O2371">
        <v>0</v>
      </c>
      <c r="P2371" t="s">
        <v>63</v>
      </c>
      <c r="Q2371" t="s">
        <v>247</v>
      </c>
      <c r="R2371">
        <v>1121</v>
      </c>
      <c r="S2371" t="s">
        <v>67</v>
      </c>
      <c r="T2371" t="s">
        <v>979</v>
      </c>
      <c r="U2371">
        <v>145</v>
      </c>
      <c r="V2371">
        <v>2</v>
      </c>
      <c r="W2371" t="s">
        <v>99</v>
      </c>
      <c r="Y2371">
        <v>124</v>
      </c>
      <c r="Z2371">
        <v>1</v>
      </c>
      <c r="AA2371" t="s">
        <v>92</v>
      </c>
      <c r="AC2371">
        <v>90</v>
      </c>
      <c r="AD2371">
        <v>1</v>
      </c>
      <c r="AE2371" t="s">
        <v>84</v>
      </c>
      <c r="AG2371" t="s">
        <v>393</v>
      </c>
      <c r="AH2371" t="s">
        <v>124</v>
      </c>
      <c r="AI2371" t="s">
        <v>143</v>
      </c>
      <c r="AK2371" t="s">
        <v>74</v>
      </c>
      <c r="AL2371" t="s">
        <v>84</v>
      </c>
      <c r="AM2371" t="s">
        <v>91</v>
      </c>
      <c r="AO2371">
        <v>141</v>
      </c>
      <c r="AQ2371" t="s">
        <v>256</v>
      </c>
      <c r="AR2371" s="3" t="s">
        <v>1856</v>
      </c>
      <c r="AS2371">
        <v>2016</v>
      </c>
      <c r="AT2371" t="s">
        <v>64</v>
      </c>
      <c r="AV2371" t="s">
        <v>1081</v>
      </c>
      <c r="AW2371" t="s">
        <v>191</v>
      </c>
      <c r="AX2371" t="s">
        <v>169</v>
      </c>
      <c r="AY2371" t="s">
        <v>79</v>
      </c>
      <c r="AZ2371" t="s">
        <v>155</v>
      </c>
      <c r="BA2371" t="s">
        <v>201</v>
      </c>
      <c r="BG2371">
        <f t="shared" ref="BG2371:BG2434" si="37">COUNTIF(BB2371:BF2371,"&gt;"&amp;0)</f>
        <v>0</v>
      </c>
      <c r="BH2371" t="s">
        <v>232</v>
      </c>
      <c r="BI2371" t="s">
        <v>97</v>
      </c>
      <c r="BJ2371">
        <v>27</v>
      </c>
      <c r="BK2371" t="s">
        <v>117</v>
      </c>
    </row>
    <row r="2372" spans="1:63" hidden="1" x14ac:dyDescent="0.25">
      <c r="A2372" t="s">
        <v>118</v>
      </c>
      <c r="B2372" s="1">
        <v>28101</v>
      </c>
      <c r="C2372" t="s">
        <v>2739</v>
      </c>
      <c r="O2372">
        <v>0</v>
      </c>
      <c r="P2372" t="s">
        <v>63</v>
      </c>
      <c r="Q2372" t="s">
        <v>89</v>
      </c>
      <c r="R2372">
        <v>1121</v>
      </c>
      <c r="S2372" t="s">
        <v>67</v>
      </c>
      <c r="T2372" t="s">
        <v>371</v>
      </c>
      <c r="U2372">
        <v>175</v>
      </c>
      <c r="V2372">
        <v>3</v>
      </c>
      <c r="W2372" t="s">
        <v>103</v>
      </c>
      <c r="Y2372">
        <v>162</v>
      </c>
      <c r="Z2372">
        <v>3</v>
      </c>
      <c r="AA2372" t="s">
        <v>128</v>
      </c>
      <c r="AC2372">
        <v>142</v>
      </c>
      <c r="AD2372">
        <v>2</v>
      </c>
      <c r="AE2372" t="s">
        <v>241</v>
      </c>
      <c r="AG2372" t="s">
        <v>410</v>
      </c>
      <c r="AH2372" t="s">
        <v>109</v>
      </c>
      <c r="AI2372" t="s">
        <v>147</v>
      </c>
      <c r="AK2372" t="s">
        <v>884</v>
      </c>
      <c r="AL2372" t="s">
        <v>112</v>
      </c>
      <c r="AM2372" t="s">
        <v>114</v>
      </c>
      <c r="AO2372">
        <v>160</v>
      </c>
      <c r="AQ2372" t="s">
        <v>73</v>
      </c>
      <c r="AR2372" s="3" t="s">
        <v>1856</v>
      </c>
      <c r="AS2372">
        <v>2016</v>
      </c>
      <c r="AT2372" t="s">
        <v>64</v>
      </c>
      <c r="AV2372" t="s">
        <v>1081</v>
      </c>
      <c r="AW2372" t="s">
        <v>142</v>
      </c>
      <c r="AX2372" t="s">
        <v>176</v>
      </c>
      <c r="AY2372" t="s">
        <v>72</v>
      </c>
      <c r="AZ2372" t="s">
        <v>110</v>
      </c>
      <c r="BA2372" t="s">
        <v>165</v>
      </c>
      <c r="BG2372">
        <f t="shared" si="37"/>
        <v>0</v>
      </c>
      <c r="BH2372" t="s">
        <v>228</v>
      </c>
      <c r="BI2372" t="s">
        <v>133</v>
      </c>
      <c r="BJ2372">
        <v>44</v>
      </c>
      <c r="BK2372" t="s">
        <v>86</v>
      </c>
    </row>
    <row r="2373" spans="1:63" hidden="1" x14ac:dyDescent="0.25">
      <c r="A2373" t="s">
        <v>118</v>
      </c>
      <c r="B2373" s="1">
        <v>33353</v>
      </c>
      <c r="C2373" t="s">
        <v>2740</v>
      </c>
      <c r="O2373">
        <v>0</v>
      </c>
      <c r="P2373" t="s">
        <v>63</v>
      </c>
      <c r="Q2373" t="s">
        <v>89</v>
      </c>
      <c r="R2373">
        <v>1121</v>
      </c>
      <c r="S2373" t="s">
        <v>67</v>
      </c>
      <c r="T2373" t="s">
        <v>434</v>
      </c>
      <c r="U2373">
        <v>171</v>
      </c>
      <c r="V2373">
        <v>3</v>
      </c>
      <c r="W2373" t="s">
        <v>161</v>
      </c>
      <c r="Y2373">
        <v>190</v>
      </c>
      <c r="Z2373">
        <v>3</v>
      </c>
      <c r="AA2373" t="s">
        <v>165</v>
      </c>
      <c r="AC2373">
        <v>193</v>
      </c>
      <c r="AD2373">
        <v>3</v>
      </c>
      <c r="AE2373" t="s">
        <v>113</v>
      </c>
      <c r="AG2373" t="s">
        <v>125</v>
      </c>
      <c r="AH2373" t="s">
        <v>124</v>
      </c>
      <c r="AI2373" t="s">
        <v>69</v>
      </c>
      <c r="AK2373" t="s">
        <v>379</v>
      </c>
      <c r="AL2373" t="s">
        <v>112</v>
      </c>
      <c r="AM2373" t="s">
        <v>181</v>
      </c>
      <c r="AO2373">
        <v>187</v>
      </c>
      <c r="AQ2373" t="s">
        <v>221</v>
      </c>
      <c r="AR2373" s="3" t="s">
        <v>1866</v>
      </c>
      <c r="AS2373">
        <v>2016</v>
      </c>
      <c r="AT2373" t="s">
        <v>64</v>
      </c>
      <c r="AV2373" t="s">
        <v>1081</v>
      </c>
      <c r="AW2373" t="s">
        <v>126</v>
      </c>
      <c r="AX2373" t="s">
        <v>221</v>
      </c>
      <c r="AY2373" t="s">
        <v>222</v>
      </c>
      <c r="AZ2373" t="s">
        <v>234</v>
      </c>
      <c r="BA2373" t="s">
        <v>141</v>
      </c>
      <c r="BG2373">
        <f t="shared" si="37"/>
        <v>0</v>
      </c>
      <c r="BH2373" t="s">
        <v>285</v>
      </c>
      <c r="BI2373" t="s">
        <v>112</v>
      </c>
      <c r="BJ2373">
        <v>30</v>
      </c>
      <c r="BK2373" t="s">
        <v>117</v>
      </c>
    </row>
    <row r="2374" spans="1:63" hidden="1" x14ac:dyDescent="0.25">
      <c r="A2374" t="s">
        <v>118</v>
      </c>
      <c r="B2374" s="1">
        <v>31663</v>
      </c>
      <c r="C2374" t="s">
        <v>2741</v>
      </c>
      <c r="O2374">
        <v>0</v>
      </c>
      <c r="P2374" t="s">
        <v>63</v>
      </c>
      <c r="Q2374" t="s">
        <v>66</v>
      </c>
      <c r="R2374">
        <v>1121</v>
      </c>
      <c r="S2374" t="s">
        <v>67</v>
      </c>
      <c r="T2374" t="s">
        <v>815</v>
      </c>
      <c r="U2374">
        <v>116</v>
      </c>
      <c r="V2374">
        <v>1</v>
      </c>
      <c r="W2374" t="s">
        <v>81</v>
      </c>
      <c r="Y2374">
        <v>148</v>
      </c>
      <c r="Z2374">
        <v>2</v>
      </c>
      <c r="AA2374" t="s">
        <v>188</v>
      </c>
      <c r="AC2374">
        <v>156</v>
      </c>
      <c r="AD2374">
        <v>2</v>
      </c>
      <c r="AE2374" t="s">
        <v>176</v>
      </c>
      <c r="AG2374" t="s">
        <v>255</v>
      </c>
      <c r="AH2374" t="s">
        <v>109</v>
      </c>
      <c r="AI2374" t="s">
        <v>106</v>
      </c>
      <c r="AK2374" t="s">
        <v>566</v>
      </c>
      <c r="AL2374" t="s">
        <v>112</v>
      </c>
      <c r="AM2374" t="s">
        <v>113</v>
      </c>
      <c r="AO2374">
        <v>151</v>
      </c>
      <c r="AQ2374" t="s">
        <v>201</v>
      </c>
      <c r="AR2374" s="3" t="s">
        <v>1866</v>
      </c>
      <c r="AS2374">
        <v>2016</v>
      </c>
      <c r="AT2374" t="s">
        <v>65</v>
      </c>
      <c r="AV2374" t="s">
        <v>1081</v>
      </c>
      <c r="AW2374" t="s">
        <v>190</v>
      </c>
      <c r="AX2374" t="s">
        <v>127</v>
      </c>
      <c r="AY2374" t="s">
        <v>128</v>
      </c>
      <c r="AZ2374" t="s">
        <v>77</v>
      </c>
      <c r="BA2374" t="s">
        <v>221</v>
      </c>
      <c r="BG2374">
        <f t="shared" si="37"/>
        <v>0</v>
      </c>
      <c r="BH2374" t="s">
        <v>192</v>
      </c>
      <c r="BI2374" t="s">
        <v>186</v>
      </c>
      <c r="BJ2374">
        <v>35</v>
      </c>
      <c r="BK2374" t="s">
        <v>86</v>
      </c>
    </row>
    <row r="2375" spans="1:63" hidden="1" x14ac:dyDescent="0.25">
      <c r="A2375" t="s">
        <v>118</v>
      </c>
      <c r="B2375" s="1">
        <v>35042</v>
      </c>
      <c r="C2375" t="s">
        <v>2742</v>
      </c>
      <c r="O2375">
        <v>0</v>
      </c>
      <c r="P2375" t="s">
        <v>63</v>
      </c>
      <c r="Q2375" t="s">
        <v>66</v>
      </c>
      <c r="R2375">
        <v>1121</v>
      </c>
      <c r="S2375" t="s">
        <v>67</v>
      </c>
      <c r="T2375" t="s">
        <v>815</v>
      </c>
      <c r="U2375">
        <v>148</v>
      </c>
      <c r="V2375">
        <v>2</v>
      </c>
      <c r="W2375" t="s">
        <v>105</v>
      </c>
      <c r="Y2375">
        <v>163</v>
      </c>
      <c r="Z2375">
        <v>3</v>
      </c>
      <c r="AA2375" t="s">
        <v>206</v>
      </c>
      <c r="AC2375">
        <v>179</v>
      </c>
      <c r="AD2375">
        <v>3</v>
      </c>
      <c r="AE2375" t="s">
        <v>126</v>
      </c>
      <c r="AG2375" t="s">
        <v>209</v>
      </c>
      <c r="AH2375" t="s">
        <v>109</v>
      </c>
      <c r="AI2375" t="s">
        <v>95</v>
      </c>
      <c r="AK2375" t="s">
        <v>270</v>
      </c>
      <c r="AL2375" t="s">
        <v>79</v>
      </c>
      <c r="AM2375" t="s">
        <v>107</v>
      </c>
      <c r="AO2375">
        <v>151</v>
      </c>
      <c r="AQ2375" t="s">
        <v>83</v>
      </c>
      <c r="AR2375" s="3" t="s">
        <v>1866</v>
      </c>
      <c r="AS2375">
        <v>2016</v>
      </c>
      <c r="AT2375" t="s">
        <v>64</v>
      </c>
      <c r="AV2375" t="s">
        <v>1081</v>
      </c>
      <c r="AW2375" t="s">
        <v>155</v>
      </c>
      <c r="AX2375" t="s">
        <v>283</v>
      </c>
      <c r="AY2375" t="s">
        <v>230</v>
      </c>
      <c r="AZ2375" t="s">
        <v>188</v>
      </c>
      <c r="BA2375" t="s">
        <v>241</v>
      </c>
      <c r="BG2375">
        <f t="shared" si="37"/>
        <v>0</v>
      </c>
      <c r="BH2375" t="s">
        <v>168</v>
      </c>
      <c r="BI2375" t="s">
        <v>133</v>
      </c>
      <c r="BJ2375">
        <v>25</v>
      </c>
      <c r="BK2375" t="s">
        <v>117</v>
      </c>
    </row>
    <row r="2376" spans="1:63" hidden="1" x14ac:dyDescent="0.25">
      <c r="A2376" t="s">
        <v>118</v>
      </c>
      <c r="B2376" s="1">
        <v>32509</v>
      </c>
      <c r="C2376" t="s">
        <v>2743</v>
      </c>
      <c r="O2376">
        <v>0</v>
      </c>
      <c r="P2376" t="s">
        <v>180</v>
      </c>
      <c r="Q2376" t="s">
        <v>89</v>
      </c>
      <c r="R2376">
        <v>1121</v>
      </c>
      <c r="S2376" t="s">
        <v>67</v>
      </c>
      <c r="T2376" t="s">
        <v>371</v>
      </c>
      <c r="U2376">
        <v>151</v>
      </c>
      <c r="V2376">
        <v>2</v>
      </c>
      <c r="W2376" t="s">
        <v>149</v>
      </c>
      <c r="Y2376">
        <v>167</v>
      </c>
      <c r="Z2376">
        <v>3</v>
      </c>
      <c r="AA2376" t="s">
        <v>70</v>
      </c>
      <c r="AC2376">
        <v>176</v>
      </c>
      <c r="AD2376">
        <v>3</v>
      </c>
      <c r="AE2376" t="s">
        <v>144</v>
      </c>
      <c r="AG2376" t="s">
        <v>322</v>
      </c>
      <c r="AH2376" t="s">
        <v>109</v>
      </c>
      <c r="AI2376" t="s">
        <v>92</v>
      </c>
      <c r="AK2376" t="s">
        <v>1165</v>
      </c>
      <c r="AL2376" t="s">
        <v>112</v>
      </c>
      <c r="AM2376" t="s">
        <v>96</v>
      </c>
      <c r="AO2376">
        <v>168</v>
      </c>
      <c r="AQ2376" t="s">
        <v>90</v>
      </c>
      <c r="AR2376" s="3" t="s">
        <v>1856</v>
      </c>
      <c r="AS2376">
        <v>2016</v>
      </c>
      <c r="AT2376" t="s">
        <v>64</v>
      </c>
      <c r="AV2376" t="s">
        <v>1081</v>
      </c>
      <c r="AW2376" t="s">
        <v>94</v>
      </c>
      <c r="AX2376" t="s">
        <v>115</v>
      </c>
      <c r="AY2376" t="s">
        <v>73</v>
      </c>
      <c r="AZ2376" t="s">
        <v>62</v>
      </c>
      <c r="BA2376" t="s">
        <v>96</v>
      </c>
      <c r="BG2376">
        <f t="shared" si="37"/>
        <v>0</v>
      </c>
      <c r="BH2376" t="s">
        <v>225</v>
      </c>
      <c r="BI2376" t="s">
        <v>97</v>
      </c>
      <c r="BJ2376">
        <v>32</v>
      </c>
      <c r="BK2376" t="s">
        <v>86</v>
      </c>
    </row>
    <row r="2377" spans="1:63" hidden="1" x14ac:dyDescent="0.25">
      <c r="A2377" t="s">
        <v>118</v>
      </c>
      <c r="B2377" s="1">
        <v>30787</v>
      </c>
      <c r="C2377" t="s">
        <v>2744</v>
      </c>
      <c r="O2377">
        <v>0</v>
      </c>
      <c r="P2377" t="s">
        <v>63</v>
      </c>
      <c r="Q2377" t="s">
        <v>66</v>
      </c>
      <c r="R2377">
        <v>1121</v>
      </c>
      <c r="S2377" t="s">
        <v>67</v>
      </c>
      <c r="T2377" t="s">
        <v>371</v>
      </c>
      <c r="U2377">
        <v>152</v>
      </c>
      <c r="V2377">
        <v>2</v>
      </c>
      <c r="W2377" t="s">
        <v>201</v>
      </c>
      <c r="Y2377">
        <v>150</v>
      </c>
      <c r="Z2377">
        <v>2</v>
      </c>
      <c r="AA2377" t="s">
        <v>173</v>
      </c>
      <c r="AC2377">
        <v>128</v>
      </c>
      <c r="AD2377">
        <v>2</v>
      </c>
      <c r="AE2377" t="s">
        <v>62</v>
      </c>
      <c r="AG2377" t="s">
        <v>308</v>
      </c>
      <c r="AH2377" t="s">
        <v>109</v>
      </c>
      <c r="AI2377" t="s">
        <v>203</v>
      </c>
      <c r="AK2377" t="s">
        <v>261</v>
      </c>
      <c r="AL2377" t="s">
        <v>84</v>
      </c>
      <c r="AM2377" t="s">
        <v>176</v>
      </c>
      <c r="AO2377">
        <v>143</v>
      </c>
      <c r="AQ2377" t="s">
        <v>241</v>
      </c>
      <c r="AR2377" s="3" t="s">
        <v>1866</v>
      </c>
      <c r="AS2377">
        <v>2016</v>
      </c>
      <c r="AT2377" t="s">
        <v>64</v>
      </c>
      <c r="AV2377" t="s">
        <v>1088</v>
      </c>
      <c r="AW2377" t="s">
        <v>131</v>
      </c>
      <c r="AX2377" t="s">
        <v>252</v>
      </c>
      <c r="AY2377" t="s">
        <v>80</v>
      </c>
      <c r="AZ2377" t="s">
        <v>110</v>
      </c>
      <c r="BA2377" t="s">
        <v>105</v>
      </c>
      <c r="BG2377">
        <f t="shared" si="37"/>
        <v>0</v>
      </c>
      <c r="BH2377" t="s">
        <v>369</v>
      </c>
      <c r="BI2377" t="s">
        <v>112</v>
      </c>
      <c r="BJ2377">
        <v>37</v>
      </c>
      <c r="BK2377" t="s">
        <v>86</v>
      </c>
    </row>
    <row r="2378" spans="1:63" hidden="1" x14ac:dyDescent="0.25">
      <c r="A2378" t="s">
        <v>118</v>
      </c>
      <c r="B2378" s="1">
        <v>33110</v>
      </c>
      <c r="C2378" t="s">
        <v>2745</v>
      </c>
      <c r="O2378">
        <v>0</v>
      </c>
      <c r="P2378" t="s">
        <v>63</v>
      </c>
      <c r="Q2378" t="s">
        <v>89</v>
      </c>
      <c r="R2378">
        <v>1121</v>
      </c>
      <c r="S2378" t="s">
        <v>67</v>
      </c>
      <c r="T2378" t="s">
        <v>434</v>
      </c>
      <c r="U2378">
        <v>162</v>
      </c>
      <c r="V2378">
        <v>3</v>
      </c>
      <c r="W2378" t="s">
        <v>206</v>
      </c>
      <c r="Y2378">
        <v>138</v>
      </c>
      <c r="Z2378">
        <v>2</v>
      </c>
      <c r="AA2378" t="s">
        <v>98</v>
      </c>
      <c r="AC2378">
        <v>118</v>
      </c>
      <c r="AD2378">
        <v>1</v>
      </c>
      <c r="AE2378" t="s">
        <v>191</v>
      </c>
      <c r="AG2378" t="s">
        <v>240</v>
      </c>
      <c r="AH2378" t="s">
        <v>109</v>
      </c>
      <c r="AI2378" t="s">
        <v>197</v>
      </c>
      <c r="AK2378" t="s">
        <v>261</v>
      </c>
      <c r="AL2378" t="s">
        <v>84</v>
      </c>
      <c r="AM2378" t="s">
        <v>176</v>
      </c>
      <c r="AO2378">
        <v>142</v>
      </c>
      <c r="AQ2378" t="s">
        <v>146</v>
      </c>
      <c r="AR2378" s="3" t="s">
        <v>1856</v>
      </c>
      <c r="AS2378">
        <v>2016</v>
      </c>
      <c r="AT2378" t="s">
        <v>65</v>
      </c>
      <c r="AV2378" t="s">
        <v>1081</v>
      </c>
      <c r="AW2378" t="s">
        <v>104</v>
      </c>
      <c r="AX2378" t="s">
        <v>252</v>
      </c>
      <c r="AY2378" t="s">
        <v>158</v>
      </c>
      <c r="AZ2378" t="s">
        <v>252</v>
      </c>
      <c r="BA2378" t="s">
        <v>155</v>
      </c>
      <c r="BG2378">
        <f t="shared" si="37"/>
        <v>0</v>
      </c>
      <c r="BH2378" t="s">
        <v>129</v>
      </c>
      <c r="BI2378" t="s">
        <v>169</v>
      </c>
      <c r="BJ2378">
        <v>31</v>
      </c>
      <c r="BK2378" t="s">
        <v>86</v>
      </c>
    </row>
    <row r="2379" spans="1:63" hidden="1" x14ac:dyDescent="0.25">
      <c r="A2379" t="s">
        <v>118</v>
      </c>
      <c r="B2379" s="1">
        <v>33672</v>
      </c>
      <c r="C2379" t="s">
        <v>2746</v>
      </c>
      <c r="O2379">
        <v>0</v>
      </c>
      <c r="P2379" t="s">
        <v>63</v>
      </c>
      <c r="Q2379" t="s">
        <v>66</v>
      </c>
      <c r="R2379">
        <v>1121</v>
      </c>
      <c r="S2379" t="s">
        <v>67</v>
      </c>
      <c r="T2379" t="s">
        <v>637</v>
      </c>
      <c r="U2379">
        <v>159</v>
      </c>
      <c r="V2379">
        <v>3</v>
      </c>
      <c r="W2379" t="s">
        <v>175</v>
      </c>
      <c r="Y2379">
        <v>179</v>
      </c>
      <c r="Z2379">
        <v>3</v>
      </c>
      <c r="AA2379" t="s">
        <v>126</v>
      </c>
      <c r="AC2379">
        <v>195</v>
      </c>
      <c r="AD2379">
        <v>3</v>
      </c>
      <c r="AE2379" t="s">
        <v>221</v>
      </c>
      <c r="AG2379" t="s">
        <v>137</v>
      </c>
      <c r="AH2379" t="s">
        <v>109</v>
      </c>
      <c r="AI2379" t="s">
        <v>252</v>
      </c>
      <c r="AK2379" t="s">
        <v>306</v>
      </c>
      <c r="AL2379" t="s">
        <v>84</v>
      </c>
      <c r="AM2379" t="s">
        <v>99</v>
      </c>
      <c r="AO2379">
        <v>165</v>
      </c>
      <c r="AQ2379" t="s">
        <v>208</v>
      </c>
      <c r="AR2379" s="3" t="s">
        <v>1866</v>
      </c>
      <c r="AS2379">
        <v>2016</v>
      </c>
      <c r="AT2379" t="s">
        <v>64</v>
      </c>
      <c r="AV2379" t="s">
        <v>1088</v>
      </c>
      <c r="AW2379" t="s">
        <v>91</v>
      </c>
      <c r="AX2379" t="s">
        <v>171</v>
      </c>
      <c r="AY2379" t="s">
        <v>156</v>
      </c>
      <c r="AZ2379" t="s">
        <v>106</v>
      </c>
      <c r="BA2379" t="s">
        <v>98</v>
      </c>
      <c r="BG2379">
        <f t="shared" si="37"/>
        <v>0</v>
      </c>
      <c r="BH2379" t="s">
        <v>217</v>
      </c>
      <c r="BI2379" t="s">
        <v>84</v>
      </c>
      <c r="BJ2379">
        <v>29</v>
      </c>
      <c r="BK2379" t="s">
        <v>117</v>
      </c>
    </row>
    <row r="2380" spans="1:63" hidden="1" x14ac:dyDescent="0.25">
      <c r="A2380" t="s">
        <v>118</v>
      </c>
      <c r="B2380" s="1">
        <v>34887</v>
      </c>
      <c r="C2380" t="s">
        <v>2747</v>
      </c>
      <c r="O2380">
        <v>0</v>
      </c>
      <c r="P2380" t="s">
        <v>63</v>
      </c>
      <c r="Q2380" t="s">
        <v>89</v>
      </c>
      <c r="R2380">
        <v>1121</v>
      </c>
      <c r="S2380" t="s">
        <v>67</v>
      </c>
      <c r="T2380" t="s">
        <v>979</v>
      </c>
      <c r="U2380">
        <v>143</v>
      </c>
      <c r="V2380">
        <v>2</v>
      </c>
      <c r="W2380" t="s">
        <v>106</v>
      </c>
      <c r="Y2380">
        <v>163</v>
      </c>
      <c r="Z2380">
        <v>3</v>
      </c>
      <c r="AA2380" t="s">
        <v>76</v>
      </c>
      <c r="AC2380">
        <v>155</v>
      </c>
      <c r="AD2380">
        <v>2</v>
      </c>
      <c r="AE2380" t="s">
        <v>201</v>
      </c>
      <c r="AG2380" t="s">
        <v>511</v>
      </c>
      <c r="AH2380" t="s">
        <v>124</v>
      </c>
      <c r="AI2380" t="s">
        <v>142</v>
      </c>
      <c r="AK2380" t="s">
        <v>74</v>
      </c>
      <c r="AL2380" t="s">
        <v>84</v>
      </c>
      <c r="AM2380" t="s">
        <v>171</v>
      </c>
      <c r="AO2380">
        <v>162</v>
      </c>
      <c r="AQ2380" t="s">
        <v>70</v>
      </c>
      <c r="AR2380" s="3" t="s">
        <v>1856</v>
      </c>
      <c r="AS2380">
        <v>2016</v>
      </c>
      <c r="AT2380" t="s">
        <v>64</v>
      </c>
      <c r="AV2380" t="s">
        <v>1081</v>
      </c>
      <c r="AW2380" t="s">
        <v>81</v>
      </c>
      <c r="AX2380" t="s">
        <v>241</v>
      </c>
      <c r="AY2380" t="s">
        <v>236</v>
      </c>
      <c r="AZ2380" t="s">
        <v>175</v>
      </c>
      <c r="BA2380" t="s">
        <v>83</v>
      </c>
      <c r="BG2380">
        <f t="shared" si="37"/>
        <v>0</v>
      </c>
      <c r="BH2380" t="s">
        <v>168</v>
      </c>
      <c r="BI2380" t="s">
        <v>204</v>
      </c>
      <c r="BJ2380">
        <v>26</v>
      </c>
      <c r="BK2380" t="s">
        <v>117</v>
      </c>
    </row>
    <row r="2381" spans="1:63" hidden="1" x14ac:dyDescent="0.25">
      <c r="A2381" t="s">
        <v>118</v>
      </c>
      <c r="B2381" s="1">
        <v>34100</v>
      </c>
      <c r="C2381" t="s">
        <v>2748</v>
      </c>
      <c r="O2381">
        <v>0</v>
      </c>
      <c r="P2381" t="s">
        <v>63</v>
      </c>
      <c r="Q2381" t="s">
        <v>66</v>
      </c>
      <c r="R2381">
        <v>1121</v>
      </c>
      <c r="S2381" t="s">
        <v>67</v>
      </c>
      <c r="T2381" t="s">
        <v>637</v>
      </c>
      <c r="U2381">
        <v>106</v>
      </c>
      <c r="V2381">
        <v>1</v>
      </c>
      <c r="W2381" t="s">
        <v>169</v>
      </c>
      <c r="Y2381">
        <v>157</v>
      </c>
      <c r="Z2381">
        <v>2</v>
      </c>
      <c r="AA2381" t="s">
        <v>127</v>
      </c>
      <c r="AC2381">
        <v>160</v>
      </c>
      <c r="AD2381">
        <v>3</v>
      </c>
      <c r="AE2381" t="s">
        <v>155</v>
      </c>
      <c r="AG2381" t="s">
        <v>410</v>
      </c>
      <c r="AH2381" t="s">
        <v>109</v>
      </c>
      <c r="AI2381" t="s">
        <v>147</v>
      </c>
      <c r="AK2381" t="s">
        <v>439</v>
      </c>
      <c r="AL2381" t="s">
        <v>112</v>
      </c>
      <c r="AM2381" t="s">
        <v>250</v>
      </c>
      <c r="AO2381">
        <v>147</v>
      </c>
      <c r="AQ2381" t="s">
        <v>188</v>
      </c>
      <c r="AR2381" s="3" t="s">
        <v>1866</v>
      </c>
      <c r="AS2381">
        <v>2016</v>
      </c>
      <c r="AT2381" t="s">
        <v>64</v>
      </c>
      <c r="AV2381" t="s">
        <v>1081</v>
      </c>
      <c r="AW2381" t="s">
        <v>133</v>
      </c>
      <c r="AX2381" t="s">
        <v>188</v>
      </c>
      <c r="AY2381" t="s">
        <v>188</v>
      </c>
      <c r="AZ2381" t="s">
        <v>62</v>
      </c>
      <c r="BA2381" t="s">
        <v>283</v>
      </c>
      <c r="BG2381">
        <f t="shared" si="37"/>
        <v>0</v>
      </c>
      <c r="BH2381" t="s">
        <v>116</v>
      </c>
      <c r="BI2381" t="s">
        <v>139</v>
      </c>
      <c r="BJ2381">
        <v>28</v>
      </c>
      <c r="BK2381" t="s">
        <v>117</v>
      </c>
    </row>
    <row r="2382" spans="1:63" hidden="1" x14ac:dyDescent="0.25">
      <c r="A2382" t="s">
        <v>118</v>
      </c>
      <c r="B2382" s="1">
        <v>34711</v>
      </c>
      <c r="C2382" t="s">
        <v>2749</v>
      </c>
      <c r="O2382">
        <v>0</v>
      </c>
      <c r="P2382" t="s">
        <v>63</v>
      </c>
      <c r="Q2382" t="s">
        <v>89</v>
      </c>
      <c r="R2382">
        <v>1121</v>
      </c>
      <c r="S2382" t="s">
        <v>67</v>
      </c>
      <c r="T2382" t="s">
        <v>815</v>
      </c>
      <c r="U2382">
        <v>170</v>
      </c>
      <c r="V2382">
        <v>3</v>
      </c>
      <c r="W2382" t="s">
        <v>208</v>
      </c>
      <c r="Y2382">
        <v>96</v>
      </c>
      <c r="Z2382">
        <v>1</v>
      </c>
      <c r="AA2382" t="s">
        <v>112</v>
      </c>
      <c r="AC2382">
        <v>181</v>
      </c>
      <c r="AD2382">
        <v>3</v>
      </c>
      <c r="AE2382" t="s">
        <v>142</v>
      </c>
      <c r="AG2382" t="s">
        <v>227</v>
      </c>
      <c r="AH2382" t="s">
        <v>109</v>
      </c>
      <c r="AI2382" t="s">
        <v>105</v>
      </c>
      <c r="AK2382" t="s">
        <v>270</v>
      </c>
      <c r="AL2382" t="s">
        <v>79</v>
      </c>
      <c r="AM2382" t="s">
        <v>199</v>
      </c>
      <c r="AO2382">
        <v>144</v>
      </c>
      <c r="AQ2382" t="s">
        <v>252</v>
      </c>
      <c r="AR2382" s="3" t="s">
        <v>1856</v>
      </c>
      <c r="AS2382">
        <v>2016</v>
      </c>
      <c r="AT2382" t="s">
        <v>64</v>
      </c>
      <c r="AV2382" t="s">
        <v>1081</v>
      </c>
      <c r="AW2382" t="s">
        <v>143</v>
      </c>
      <c r="AX2382" t="s">
        <v>139</v>
      </c>
      <c r="AY2382" t="s">
        <v>198</v>
      </c>
      <c r="AZ2382" t="s">
        <v>176</v>
      </c>
      <c r="BA2382" t="s">
        <v>95</v>
      </c>
      <c r="BG2382">
        <f t="shared" si="37"/>
        <v>0</v>
      </c>
      <c r="BH2382" t="s">
        <v>168</v>
      </c>
      <c r="BI2382" t="s">
        <v>97</v>
      </c>
      <c r="BJ2382">
        <v>26</v>
      </c>
      <c r="BK2382" t="s">
        <v>117</v>
      </c>
    </row>
    <row r="2383" spans="1:63" hidden="1" x14ac:dyDescent="0.25">
      <c r="A2383" t="s">
        <v>118</v>
      </c>
      <c r="B2383" s="1">
        <v>34609</v>
      </c>
      <c r="C2383" t="s">
        <v>2750</v>
      </c>
      <c r="O2383">
        <v>0</v>
      </c>
      <c r="P2383" t="s">
        <v>63</v>
      </c>
      <c r="Q2383" t="s">
        <v>89</v>
      </c>
      <c r="R2383">
        <v>1121</v>
      </c>
      <c r="S2383" t="s">
        <v>67</v>
      </c>
      <c r="T2383" t="s">
        <v>637</v>
      </c>
      <c r="U2383">
        <v>131</v>
      </c>
      <c r="V2383">
        <v>2</v>
      </c>
      <c r="W2383" t="s">
        <v>102</v>
      </c>
      <c r="Y2383">
        <v>166</v>
      </c>
      <c r="Z2383">
        <v>3</v>
      </c>
      <c r="AA2383" t="s">
        <v>70</v>
      </c>
      <c r="AC2383">
        <v>149</v>
      </c>
      <c r="AD2383">
        <v>2</v>
      </c>
      <c r="AE2383" t="s">
        <v>82</v>
      </c>
      <c r="AG2383" t="s">
        <v>318</v>
      </c>
      <c r="AH2383" t="s">
        <v>75</v>
      </c>
      <c r="AI2383" t="s">
        <v>94</v>
      </c>
      <c r="AK2383" t="s">
        <v>336</v>
      </c>
      <c r="AL2383" t="s">
        <v>79</v>
      </c>
      <c r="AM2383" t="s">
        <v>107</v>
      </c>
      <c r="AO2383">
        <v>146</v>
      </c>
      <c r="AQ2383" t="s">
        <v>99</v>
      </c>
      <c r="AR2383" s="3" t="s">
        <v>1866</v>
      </c>
      <c r="AS2383">
        <v>2016</v>
      </c>
      <c r="AT2383" t="s">
        <v>65</v>
      </c>
      <c r="AV2383" t="s">
        <v>1081</v>
      </c>
      <c r="AW2383" t="s">
        <v>197</v>
      </c>
      <c r="AX2383" t="s">
        <v>127</v>
      </c>
      <c r="AY2383" t="s">
        <v>164</v>
      </c>
      <c r="AZ2383" t="s">
        <v>127</v>
      </c>
      <c r="BA2383" t="s">
        <v>62</v>
      </c>
      <c r="BG2383">
        <f t="shared" si="37"/>
        <v>0</v>
      </c>
      <c r="BH2383" t="s">
        <v>232</v>
      </c>
      <c r="BI2383" t="s">
        <v>135</v>
      </c>
      <c r="BJ2383">
        <v>27</v>
      </c>
      <c r="BK2383" t="s">
        <v>117</v>
      </c>
    </row>
    <row r="2384" spans="1:63" hidden="1" x14ac:dyDescent="0.25">
      <c r="A2384" t="s">
        <v>118</v>
      </c>
      <c r="B2384" s="1">
        <v>34897</v>
      </c>
      <c r="C2384" t="s">
        <v>2751</v>
      </c>
      <c r="O2384">
        <v>0</v>
      </c>
      <c r="P2384" t="s">
        <v>63</v>
      </c>
      <c r="Q2384" t="s">
        <v>89</v>
      </c>
      <c r="R2384">
        <v>1121</v>
      </c>
      <c r="S2384" t="s">
        <v>67</v>
      </c>
      <c r="T2384" t="s">
        <v>815</v>
      </c>
      <c r="U2384">
        <v>153</v>
      </c>
      <c r="V2384">
        <v>2</v>
      </c>
      <c r="W2384" t="s">
        <v>83</v>
      </c>
      <c r="Y2384">
        <v>154</v>
      </c>
      <c r="Z2384">
        <v>2</v>
      </c>
      <c r="AA2384" t="s">
        <v>83</v>
      </c>
      <c r="AC2384">
        <v>159</v>
      </c>
      <c r="AD2384">
        <v>3</v>
      </c>
      <c r="AE2384" t="s">
        <v>94</v>
      </c>
      <c r="AG2384" t="s">
        <v>167</v>
      </c>
      <c r="AH2384" t="s">
        <v>124</v>
      </c>
      <c r="AI2384" t="s">
        <v>234</v>
      </c>
      <c r="AK2384" t="s">
        <v>603</v>
      </c>
      <c r="AL2384" t="s">
        <v>112</v>
      </c>
      <c r="AM2384" t="s">
        <v>114</v>
      </c>
      <c r="AO2384">
        <v>169</v>
      </c>
      <c r="AQ2384" t="s">
        <v>103</v>
      </c>
      <c r="AR2384" s="3" t="s">
        <v>1866</v>
      </c>
      <c r="AS2384">
        <v>2016</v>
      </c>
      <c r="AT2384" t="s">
        <v>64</v>
      </c>
      <c r="AV2384" t="s">
        <v>1081</v>
      </c>
      <c r="AW2384" t="s">
        <v>206</v>
      </c>
      <c r="AX2384" t="s">
        <v>177</v>
      </c>
      <c r="AY2384" t="s">
        <v>73</v>
      </c>
      <c r="AZ2384" t="s">
        <v>198</v>
      </c>
      <c r="BA2384" t="s">
        <v>181</v>
      </c>
      <c r="BG2384">
        <f t="shared" si="37"/>
        <v>0</v>
      </c>
      <c r="BH2384" t="s">
        <v>168</v>
      </c>
      <c r="BI2384" t="s">
        <v>204</v>
      </c>
      <c r="BJ2384">
        <v>26</v>
      </c>
      <c r="BK2384" t="s">
        <v>117</v>
      </c>
    </row>
    <row r="2385" spans="1:63" hidden="1" x14ac:dyDescent="0.25">
      <c r="A2385" t="s">
        <v>118</v>
      </c>
      <c r="B2385" s="1">
        <v>34785</v>
      </c>
      <c r="C2385" t="s">
        <v>2752</v>
      </c>
      <c r="O2385">
        <v>0</v>
      </c>
      <c r="P2385" t="s">
        <v>63</v>
      </c>
      <c r="Q2385" t="s">
        <v>66</v>
      </c>
      <c r="R2385">
        <v>1121</v>
      </c>
      <c r="S2385" t="s">
        <v>67</v>
      </c>
      <c r="T2385" t="s">
        <v>766</v>
      </c>
      <c r="U2385">
        <v>148</v>
      </c>
      <c r="V2385">
        <v>2</v>
      </c>
      <c r="W2385" t="s">
        <v>188</v>
      </c>
      <c r="Y2385">
        <v>157</v>
      </c>
      <c r="Z2385">
        <v>2</v>
      </c>
      <c r="AA2385" t="s">
        <v>94</v>
      </c>
      <c r="AC2385">
        <v>168</v>
      </c>
      <c r="AD2385">
        <v>3</v>
      </c>
      <c r="AE2385" t="s">
        <v>91</v>
      </c>
      <c r="AG2385" t="s">
        <v>697</v>
      </c>
      <c r="AH2385" t="s">
        <v>264</v>
      </c>
      <c r="AI2385" t="s">
        <v>114</v>
      </c>
      <c r="AK2385" t="s">
        <v>280</v>
      </c>
      <c r="AL2385" t="s">
        <v>112</v>
      </c>
      <c r="AM2385" t="s">
        <v>156</v>
      </c>
      <c r="AO2385">
        <v>173</v>
      </c>
      <c r="AQ2385" t="s">
        <v>143</v>
      </c>
      <c r="AR2385" s="3" t="s">
        <v>1856</v>
      </c>
      <c r="AS2385">
        <v>2016</v>
      </c>
      <c r="AT2385" t="s">
        <v>64</v>
      </c>
      <c r="AV2385" t="s">
        <v>1081</v>
      </c>
      <c r="AW2385" t="s">
        <v>201</v>
      </c>
      <c r="AX2385" t="s">
        <v>73</v>
      </c>
      <c r="AY2385" t="s">
        <v>90</v>
      </c>
      <c r="AZ2385" t="s">
        <v>222</v>
      </c>
      <c r="BA2385" t="s">
        <v>165</v>
      </c>
      <c r="BG2385">
        <f t="shared" si="37"/>
        <v>0</v>
      </c>
      <c r="BH2385" t="s">
        <v>168</v>
      </c>
      <c r="BI2385" t="s">
        <v>84</v>
      </c>
      <c r="BJ2385">
        <v>26</v>
      </c>
      <c r="BK2385" t="s">
        <v>117</v>
      </c>
    </row>
    <row r="2386" spans="1:63" hidden="1" x14ac:dyDescent="0.25">
      <c r="A2386" t="s">
        <v>118</v>
      </c>
      <c r="B2386" s="1">
        <v>35311</v>
      </c>
      <c r="C2386" t="s">
        <v>2753</v>
      </c>
      <c r="O2386">
        <v>0</v>
      </c>
      <c r="P2386" t="s">
        <v>63</v>
      </c>
      <c r="Q2386" t="s">
        <v>89</v>
      </c>
      <c r="R2386">
        <v>1121</v>
      </c>
      <c r="S2386" t="s">
        <v>67</v>
      </c>
      <c r="T2386" t="s">
        <v>979</v>
      </c>
      <c r="U2386">
        <v>182</v>
      </c>
      <c r="V2386">
        <v>3</v>
      </c>
      <c r="W2386" t="s">
        <v>142</v>
      </c>
      <c r="Y2386">
        <v>172</v>
      </c>
      <c r="Z2386">
        <v>3</v>
      </c>
      <c r="AA2386" t="s">
        <v>69</v>
      </c>
      <c r="AC2386">
        <v>161</v>
      </c>
      <c r="AD2386">
        <v>3</v>
      </c>
      <c r="AE2386" t="s">
        <v>175</v>
      </c>
      <c r="AG2386" t="s">
        <v>395</v>
      </c>
      <c r="AH2386" t="s">
        <v>75</v>
      </c>
      <c r="AI2386" t="s">
        <v>115</v>
      </c>
      <c r="AK2386" t="s">
        <v>757</v>
      </c>
      <c r="AL2386" t="s">
        <v>112</v>
      </c>
      <c r="AM2386" t="s">
        <v>182</v>
      </c>
      <c r="AO2386">
        <v>176</v>
      </c>
      <c r="AQ2386" t="s">
        <v>160</v>
      </c>
      <c r="AR2386" s="3" t="s">
        <v>1859</v>
      </c>
      <c r="AS2386">
        <v>2016</v>
      </c>
      <c r="AT2386" t="s">
        <v>64</v>
      </c>
      <c r="AV2386" t="s">
        <v>1081</v>
      </c>
      <c r="AW2386" t="s">
        <v>131</v>
      </c>
      <c r="AX2386" t="s">
        <v>201</v>
      </c>
      <c r="AY2386" t="s">
        <v>197</v>
      </c>
      <c r="AZ2386" t="s">
        <v>107</v>
      </c>
      <c r="BA2386" t="s">
        <v>114</v>
      </c>
      <c r="BG2386">
        <f t="shared" si="37"/>
        <v>0</v>
      </c>
      <c r="BH2386" t="s">
        <v>152</v>
      </c>
      <c r="BI2386" t="s">
        <v>186</v>
      </c>
      <c r="BJ2386">
        <v>25</v>
      </c>
      <c r="BK2386" t="s">
        <v>117</v>
      </c>
    </row>
    <row r="2387" spans="1:63" hidden="1" x14ac:dyDescent="0.25">
      <c r="A2387" t="s">
        <v>118</v>
      </c>
      <c r="B2387" s="1">
        <v>34339</v>
      </c>
      <c r="C2387" t="s">
        <v>2754</v>
      </c>
      <c r="O2387">
        <v>0</v>
      </c>
      <c r="P2387" t="s">
        <v>63</v>
      </c>
      <c r="Q2387" t="s">
        <v>66</v>
      </c>
      <c r="R2387">
        <v>1121</v>
      </c>
      <c r="S2387" t="s">
        <v>67</v>
      </c>
      <c r="T2387" t="s">
        <v>637</v>
      </c>
      <c r="U2387">
        <v>163</v>
      </c>
      <c r="V2387">
        <v>3</v>
      </c>
      <c r="W2387" t="s">
        <v>76</v>
      </c>
      <c r="Y2387">
        <v>178</v>
      </c>
      <c r="Z2387">
        <v>3</v>
      </c>
      <c r="AA2387" t="s">
        <v>151</v>
      </c>
      <c r="AC2387">
        <v>161</v>
      </c>
      <c r="AD2387">
        <v>3</v>
      </c>
      <c r="AE2387" t="s">
        <v>115</v>
      </c>
      <c r="AG2387" t="s">
        <v>275</v>
      </c>
      <c r="AH2387" t="s">
        <v>124</v>
      </c>
      <c r="AI2387" t="s">
        <v>90</v>
      </c>
      <c r="AK2387" t="s">
        <v>223</v>
      </c>
      <c r="AL2387" t="s">
        <v>84</v>
      </c>
      <c r="AM2387" t="s">
        <v>151</v>
      </c>
      <c r="AO2387">
        <v>168</v>
      </c>
      <c r="AQ2387" t="s">
        <v>103</v>
      </c>
      <c r="AR2387" s="3" t="s">
        <v>1866</v>
      </c>
      <c r="AS2387">
        <v>2016</v>
      </c>
      <c r="AT2387" t="s">
        <v>64</v>
      </c>
      <c r="AV2387" t="s">
        <v>1081</v>
      </c>
      <c r="AW2387" t="s">
        <v>208</v>
      </c>
      <c r="AX2387" t="s">
        <v>70</v>
      </c>
      <c r="AY2387" t="s">
        <v>173</v>
      </c>
      <c r="AZ2387" t="s">
        <v>283</v>
      </c>
      <c r="BA2387" t="s">
        <v>70</v>
      </c>
      <c r="BG2387">
        <f t="shared" si="37"/>
        <v>0</v>
      </c>
      <c r="BH2387" t="s">
        <v>232</v>
      </c>
      <c r="BI2387" t="s">
        <v>97</v>
      </c>
      <c r="BJ2387">
        <v>27</v>
      </c>
      <c r="BK2387" t="s">
        <v>117</v>
      </c>
    </row>
    <row r="2388" spans="1:63" hidden="1" x14ac:dyDescent="0.25">
      <c r="A2388" t="s">
        <v>118</v>
      </c>
      <c r="B2388" s="1">
        <v>34117</v>
      </c>
      <c r="C2388" t="s">
        <v>2755</v>
      </c>
      <c r="O2388">
        <v>0</v>
      </c>
      <c r="P2388" t="s">
        <v>63</v>
      </c>
      <c r="Q2388" t="s">
        <v>89</v>
      </c>
      <c r="R2388">
        <v>1121</v>
      </c>
      <c r="S2388" t="s">
        <v>67</v>
      </c>
      <c r="T2388" t="s">
        <v>637</v>
      </c>
      <c r="U2388">
        <v>185</v>
      </c>
      <c r="V2388">
        <v>3</v>
      </c>
      <c r="W2388" t="s">
        <v>160</v>
      </c>
      <c r="Y2388">
        <v>212</v>
      </c>
      <c r="Z2388">
        <v>4</v>
      </c>
      <c r="AA2388" t="s">
        <v>141</v>
      </c>
      <c r="AC2388">
        <v>198</v>
      </c>
      <c r="AD2388">
        <v>3</v>
      </c>
      <c r="AE2388" t="s">
        <v>222</v>
      </c>
      <c r="AG2388" t="s">
        <v>74</v>
      </c>
      <c r="AH2388" t="s">
        <v>75</v>
      </c>
      <c r="AI2388" t="s">
        <v>73</v>
      </c>
      <c r="AK2388" t="s">
        <v>368</v>
      </c>
      <c r="AL2388" t="s">
        <v>84</v>
      </c>
      <c r="AM2388" t="s">
        <v>103</v>
      </c>
      <c r="AO2388">
        <v>184</v>
      </c>
      <c r="AQ2388" t="s">
        <v>113</v>
      </c>
      <c r="AR2388" s="3" t="s">
        <v>1866</v>
      </c>
      <c r="AS2388">
        <v>2016</v>
      </c>
      <c r="AT2388" t="s">
        <v>64</v>
      </c>
      <c r="AV2388" t="s">
        <v>1081</v>
      </c>
      <c r="AW2388" t="s">
        <v>265</v>
      </c>
      <c r="AX2388" t="s">
        <v>181</v>
      </c>
      <c r="AY2388" t="s">
        <v>198</v>
      </c>
      <c r="AZ2388" t="s">
        <v>206</v>
      </c>
      <c r="BA2388" t="s">
        <v>76</v>
      </c>
      <c r="BG2388">
        <f t="shared" si="37"/>
        <v>0</v>
      </c>
      <c r="BH2388" t="s">
        <v>116</v>
      </c>
      <c r="BI2388" t="s">
        <v>139</v>
      </c>
      <c r="BJ2388">
        <v>28</v>
      </c>
      <c r="BK2388" t="s">
        <v>117</v>
      </c>
    </row>
    <row r="2389" spans="1:63" hidden="1" x14ac:dyDescent="0.25">
      <c r="A2389" t="s">
        <v>118</v>
      </c>
      <c r="B2389" s="1">
        <v>34634</v>
      </c>
      <c r="C2389" t="s">
        <v>2756</v>
      </c>
      <c r="O2389">
        <v>0</v>
      </c>
      <c r="P2389" t="s">
        <v>63</v>
      </c>
      <c r="Q2389" t="s">
        <v>1074</v>
      </c>
      <c r="R2389">
        <v>1121</v>
      </c>
      <c r="S2389" t="s">
        <v>67</v>
      </c>
      <c r="T2389" t="s">
        <v>979</v>
      </c>
      <c r="U2389">
        <v>171</v>
      </c>
      <c r="V2389">
        <v>3</v>
      </c>
      <c r="W2389" t="s">
        <v>161</v>
      </c>
      <c r="Y2389">
        <v>104</v>
      </c>
      <c r="Z2389">
        <v>1</v>
      </c>
      <c r="AA2389" t="s">
        <v>204</v>
      </c>
      <c r="AC2389">
        <v>116</v>
      </c>
      <c r="AD2389">
        <v>1</v>
      </c>
      <c r="AE2389" t="s">
        <v>81</v>
      </c>
      <c r="AG2389" t="s">
        <v>231</v>
      </c>
      <c r="AH2389" t="s">
        <v>124</v>
      </c>
      <c r="AI2389" t="s">
        <v>151</v>
      </c>
      <c r="AK2389" t="s">
        <v>270</v>
      </c>
      <c r="AL2389" t="s">
        <v>79</v>
      </c>
      <c r="AM2389" t="s">
        <v>98</v>
      </c>
      <c r="AO2389">
        <v>141</v>
      </c>
      <c r="AQ2389" t="s">
        <v>256</v>
      </c>
      <c r="AR2389" s="3" t="s">
        <v>1856</v>
      </c>
      <c r="AS2389">
        <v>2016</v>
      </c>
      <c r="AT2389" t="s">
        <v>64</v>
      </c>
      <c r="AV2389" t="s">
        <v>1081</v>
      </c>
      <c r="AW2389" t="s">
        <v>82</v>
      </c>
      <c r="AX2389" t="s">
        <v>84</v>
      </c>
      <c r="AY2389" t="s">
        <v>204</v>
      </c>
      <c r="AZ2389" t="s">
        <v>176</v>
      </c>
      <c r="BA2389" t="s">
        <v>92</v>
      </c>
      <c r="BG2389">
        <f t="shared" si="37"/>
        <v>0</v>
      </c>
      <c r="BH2389" t="s">
        <v>232</v>
      </c>
      <c r="BI2389" t="s">
        <v>135</v>
      </c>
      <c r="BJ2389">
        <v>27</v>
      </c>
      <c r="BK2389" t="s">
        <v>117</v>
      </c>
    </row>
    <row r="2390" spans="1:63" hidden="1" x14ac:dyDescent="0.25">
      <c r="A2390" t="s">
        <v>118</v>
      </c>
      <c r="B2390" s="1">
        <v>34720</v>
      </c>
      <c r="C2390" t="s">
        <v>2757</v>
      </c>
      <c r="O2390">
        <v>0</v>
      </c>
      <c r="P2390" t="s">
        <v>63</v>
      </c>
      <c r="Q2390" t="s">
        <v>66</v>
      </c>
      <c r="R2390">
        <v>1121</v>
      </c>
      <c r="S2390" t="s">
        <v>67</v>
      </c>
      <c r="T2390" t="s">
        <v>815</v>
      </c>
      <c r="U2390">
        <v>198</v>
      </c>
      <c r="V2390">
        <v>3</v>
      </c>
      <c r="W2390" t="s">
        <v>114</v>
      </c>
      <c r="Y2390">
        <v>206</v>
      </c>
      <c r="Z2390">
        <v>4</v>
      </c>
      <c r="AA2390" t="s">
        <v>182</v>
      </c>
      <c r="AC2390">
        <v>194</v>
      </c>
      <c r="AD2390">
        <v>3</v>
      </c>
      <c r="AE2390" t="s">
        <v>114</v>
      </c>
      <c r="AG2390" t="s">
        <v>159</v>
      </c>
      <c r="AH2390" t="s">
        <v>124</v>
      </c>
      <c r="AI2390" t="s">
        <v>144</v>
      </c>
      <c r="AK2390" t="s">
        <v>646</v>
      </c>
      <c r="AL2390" t="s">
        <v>112</v>
      </c>
      <c r="AM2390" t="s">
        <v>182</v>
      </c>
      <c r="AO2390">
        <v>198</v>
      </c>
      <c r="AQ2390" t="s">
        <v>141</v>
      </c>
      <c r="AR2390" s="3" t="s">
        <v>1866</v>
      </c>
      <c r="AS2390">
        <v>2016</v>
      </c>
      <c r="AT2390" t="s">
        <v>64</v>
      </c>
      <c r="AV2390" t="s">
        <v>1081</v>
      </c>
      <c r="AW2390" t="s">
        <v>182</v>
      </c>
      <c r="AX2390" t="s">
        <v>141</v>
      </c>
      <c r="AY2390" t="s">
        <v>181</v>
      </c>
      <c r="AZ2390" t="s">
        <v>230</v>
      </c>
      <c r="BA2390" t="s">
        <v>96</v>
      </c>
      <c r="BG2390">
        <f t="shared" si="37"/>
        <v>0</v>
      </c>
      <c r="BH2390" t="s">
        <v>168</v>
      </c>
      <c r="BI2390" t="s">
        <v>97</v>
      </c>
      <c r="BJ2390">
        <v>26</v>
      </c>
      <c r="BK2390" t="s">
        <v>117</v>
      </c>
    </row>
    <row r="2391" spans="1:63" hidden="1" x14ac:dyDescent="0.25">
      <c r="A2391" t="s">
        <v>118</v>
      </c>
      <c r="B2391" s="1">
        <v>35056</v>
      </c>
      <c r="C2391" t="s">
        <v>2758</v>
      </c>
      <c r="O2391">
        <v>0</v>
      </c>
      <c r="P2391" t="s">
        <v>63</v>
      </c>
      <c r="Q2391" t="s">
        <v>89</v>
      </c>
      <c r="R2391">
        <v>1121</v>
      </c>
      <c r="S2391" t="s">
        <v>67</v>
      </c>
      <c r="T2391" t="s">
        <v>815</v>
      </c>
      <c r="U2391">
        <v>158</v>
      </c>
      <c r="V2391">
        <v>3</v>
      </c>
      <c r="W2391" t="s">
        <v>131</v>
      </c>
      <c r="Y2391">
        <v>159</v>
      </c>
      <c r="Z2391">
        <v>3</v>
      </c>
      <c r="AA2391" t="s">
        <v>175</v>
      </c>
      <c r="AC2391">
        <v>134</v>
      </c>
      <c r="AD2391">
        <v>2</v>
      </c>
      <c r="AE2391" t="s">
        <v>236</v>
      </c>
      <c r="AG2391" t="s">
        <v>296</v>
      </c>
      <c r="AH2391" t="s">
        <v>75</v>
      </c>
      <c r="AI2391" t="s">
        <v>206</v>
      </c>
      <c r="AK2391" t="s">
        <v>288</v>
      </c>
      <c r="AL2391" t="s">
        <v>79</v>
      </c>
      <c r="AM2391" t="s">
        <v>138</v>
      </c>
      <c r="AO2391">
        <v>148</v>
      </c>
      <c r="AQ2391" t="s">
        <v>105</v>
      </c>
      <c r="AR2391" s="3" t="s">
        <v>1866</v>
      </c>
      <c r="AS2391">
        <v>2016</v>
      </c>
      <c r="AT2391" t="s">
        <v>64</v>
      </c>
      <c r="AV2391" t="s">
        <v>1081</v>
      </c>
      <c r="AW2391" t="s">
        <v>91</v>
      </c>
      <c r="AX2391" t="s">
        <v>91</v>
      </c>
      <c r="AY2391" t="s">
        <v>164</v>
      </c>
      <c r="AZ2391" t="s">
        <v>161</v>
      </c>
      <c r="BA2391" t="s">
        <v>132</v>
      </c>
      <c r="BG2391">
        <f t="shared" si="37"/>
        <v>0</v>
      </c>
      <c r="BH2391" t="s">
        <v>168</v>
      </c>
      <c r="BI2391" t="s">
        <v>133</v>
      </c>
      <c r="BJ2391">
        <v>25</v>
      </c>
      <c r="BK2391" t="s">
        <v>117</v>
      </c>
    </row>
    <row r="2392" spans="1:63" hidden="1" x14ac:dyDescent="0.25">
      <c r="A2392" t="s">
        <v>118</v>
      </c>
      <c r="B2392" s="1">
        <v>34093</v>
      </c>
      <c r="C2392" t="s">
        <v>2759</v>
      </c>
      <c r="O2392">
        <v>0</v>
      </c>
      <c r="P2392" t="s">
        <v>63</v>
      </c>
      <c r="Q2392" t="s">
        <v>89</v>
      </c>
      <c r="R2392">
        <v>1121</v>
      </c>
      <c r="S2392" t="s">
        <v>67</v>
      </c>
      <c r="T2392" t="s">
        <v>815</v>
      </c>
      <c r="U2392">
        <v>149</v>
      </c>
      <c r="V2392">
        <v>2</v>
      </c>
      <c r="W2392" t="s">
        <v>173</v>
      </c>
      <c r="Y2392">
        <v>153</v>
      </c>
      <c r="Z2392">
        <v>2</v>
      </c>
      <c r="AA2392" t="s">
        <v>201</v>
      </c>
      <c r="AC2392">
        <v>158</v>
      </c>
      <c r="AD2392">
        <v>3</v>
      </c>
      <c r="AE2392" t="s">
        <v>94</v>
      </c>
      <c r="AG2392" t="s">
        <v>268</v>
      </c>
      <c r="AH2392" t="s">
        <v>75</v>
      </c>
      <c r="AI2392" t="s">
        <v>115</v>
      </c>
      <c r="AK2392" t="s">
        <v>74</v>
      </c>
      <c r="AL2392" t="s">
        <v>84</v>
      </c>
      <c r="AM2392" t="s">
        <v>171</v>
      </c>
      <c r="AO2392">
        <v>156</v>
      </c>
      <c r="AQ2392" t="s">
        <v>175</v>
      </c>
      <c r="AR2392" s="3" t="s">
        <v>1866</v>
      </c>
      <c r="AS2392">
        <v>2016</v>
      </c>
      <c r="AT2392" t="s">
        <v>64</v>
      </c>
      <c r="AV2392" t="s">
        <v>1081</v>
      </c>
      <c r="AW2392" t="s">
        <v>131</v>
      </c>
      <c r="AX2392" t="s">
        <v>115</v>
      </c>
      <c r="AY2392" t="s">
        <v>76</v>
      </c>
      <c r="AZ2392" t="s">
        <v>104</v>
      </c>
      <c r="BA2392" t="s">
        <v>103</v>
      </c>
      <c r="BG2392">
        <f t="shared" si="37"/>
        <v>0</v>
      </c>
      <c r="BH2392" t="s">
        <v>116</v>
      </c>
      <c r="BI2392" t="s">
        <v>139</v>
      </c>
      <c r="BJ2392">
        <v>28</v>
      </c>
      <c r="BK2392" t="s">
        <v>117</v>
      </c>
    </row>
    <row r="2393" spans="1:63" hidden="1" x14ac:dyDescent="0.25">
      <c r="A2393" t="s">
        <v>118</v>
      </c>
      <c r="B2393" s="1">
        <v>34890</v>
      </c>
      <c r="C2393" t="s">
        <v>2760</v>
      </c>
      <c r="O2393">
        <v>0</v>
      </c>
      <c r="P2393" t="s">
        <v>63</v>
      </c>
      <c r="Q2393" t="s">
        <v>89</v>
      </c>
      <c r="R2393">
        <v>1121</v>
      </c>
      <c r="S2393" t="s">
        <v>67</v>
      </c>
      <c r="T2393" t="s">
        <v>637</v>
      </c>
      <c r="U2393">
        <v>90</v>
      </c>
      <c r="V2393">
        <v>1</v>
      </c>
      <c r="W2393" t="s">
        <v>79</v>
      </c>
      <c r="Y2393">
        <v>196</v>
      </c>
      <c r="Z2393">
        <v>3</v>
      </c>
      <c r="AA2393" t="s">
        <v>114</v>
      </c>
      <c r="AC2393">
        <v>171</v>
      </c>
      <c r="AD2393">
        <v>3</v>
      </c>
      <c r="AE2393" t="s">
        <v>283</v>
      </c>
      <c r="AG2393" t="s">
        <v>666</v>
      </c>
      <c r="AH2393" t="s">
        <v>4079</v>
      </c>
      <c r="AI2393" t="s">
        <v>204</v>
      </c>
      <c r="AK2393" t="s">
        <v>268</v>
      </c>
      <c r="AL2393" t="s">
        <v>84</v>
      </c>
      <c r="AM2393" t="s">
        <v>149</v>
      </c>
      <c r="AO2393">
        <v>145</v>
      </c>
      <c r="AQ2393" t="s">
        <v>121</v>
      </c>
      <c r="AR2393" s="3" t="s">
        <v>1856</v>
      </c>
      <c r="AS2393">
        <v>2016</v>
      </c>
      <c r="AT2393" t="s">
        <v>64</v>
      </c>
      <c r="AV2393" t="s">
        <v>1081</v>
      </c>
      <c r="AW2393" t="s">
        <v>79</v>
      </c>
      <c r="AX2393" t="s">
        <v>156</v>
      </c>
      <c r="AY2393" t="s">
        <v>175</v>
      </c>
      <c r="AZ2393" t="s">
        <v>186</v>
      </c>
      <c r="BA2393" t="s">
        <v>252</v>
      </c>
      <c r="BG2393">
        <f t="shared" si="37"/>
        <v>0</v>
      </c>
      <c r="BH2393" t="s">
        <v>168</v>
      </c>
      <c r="BI2393" t="s">
        <v>204</v>
      </c>
      <c r="BJ2393">
        <v>26</v>
      </c>
      <c r="BK2393" t="s">
        <v>117</v>
      </c>
    </row>
    <row r="2394" spans="1:63" hidden="1" x14ac:dyDescent="0.25">
      <c r="A2394" t="s">
        <v>118</v>
      </c>
      <c r="B2394" s="1">
        <v>34830</v>
      </c>
      <c r="C2394" t="s">
        <v>2761</v>
      </c>
      <c r="O2394">
        <v>0</v>
      </c>
      <c r="P2394" t="s">
        <v>63</v>
      </c>
      <c r="Q2394" t="s">
        <v>89</v>
      </c>
      <c r="R2394">
        <v>1121</v>
      </c>
      <c r="S2394" t="s">
        <v>67</v>
      </c>
      <c r="T2394" t="s">
        <v>766</v>
      </c>
      <c r="U2394">
        <v>151</v>
      </c>
      <c r="V2394">
        <v>2</v>
      </c>
      <c r="W2394" t="s">
        <v>150</v>
      </c>
      <c r="Y2394">
        <v>150</v>
      </c>
      <c r="Z2394">
        <v>2</v>
      </c>
      <c r="AA2394" t="s">
        <v>77</v>
      </c>
      <c r="AC2394">
        <v>175</v>
      </c>
      <c r="AD2394">
        <v>3</v>
      </c>
      <c r="AE2394" t="s">
        <v>103</v>
      </c>
      <c r="AG2394" t="s">
        <v>123</v>
      </c>
      <c r="AH2394" t="s">
        <v>124</v>
      </c>
      <c r="AI2394" t="s">
        <v>90</v>
      </c>
      <c r="AK2394" t="s">
        <v>294</v>
      </c>
      <c r="AL2394" t="s">
        <v>84</v>
      </c>
      <c r="AM2394" t="s">
        <v>115</v>
      </c>
      <c r="AO2394">
        <v>162</v>
      </c>
      <c r="AQ2394" t="s">
        <v>171</v>
      </c>
      <c r="AR2394" s="3" t="s">
        <v>1866</v>
      </c>
      <c r="AS2394">
        <v>2016</v>
      </c>
      <c r="AT2394" t="s">
        <v>64</v>
      </c>
      <c r="AV2394" t="s">
        <v>1081</v>
      </c>
      <c r="AW2394" t="s">
        <v>94</v>
      </c>
      <c r="AX2394" t="s">
        <v>94</v>
      </c>
      <c r="AY2394" t="s">
        <v>143</v>
      </c>
      <c r="AZ2394" t="s">
        <v>151</v>
      </c>
      <c r="BA2394" t="s">
        <v>128</v>
      </c>
      <c r="BG2394">
        <f t="shared" si="37"/>
        <v>0</v>
      </c>
      <c r="BH2394" t="s">
        <v>168</v>
      </c>
      <c r="BI2394" t="s">
        <v>139</v>
      </c>
      <c r="BJ2394">
        <v>26</v>
      </c>
      <c r="BK2394" t="s">
        <v>117</v>
      </c>
    </row>
    <row r="2395" spans="1:63" hidden="1" x14ac:dyDescent="0.25">
      <c r="A2395" t="s">
        <v>118</v>
      </c>
      <c r="B2395" s="1">
        <v>34601</v>
      </c>
      <c r="C2395" t="s">
        <v>2762</v>
      </c>
      <c r="O2395">
        <v>0</v>
      </c>
      <c r="P2395" t="s">
        <v>63</v>
      </c>
      <c r="Q2395" t="s">
        <v>66</v>
      </c>
      <c r="R2395">
        <v>1121</v>
      </c>
      <c r="S2395" t="s">
        <v>67</v>
      </c>
      <c r="T2395" t="s">
        <v>815</v>
      </c>
      <c r="U2395">
        <v>138</v>
      </c>
      <c r="V2395">
        <v>2</v>
      </c>
      <c r="W2395" t="s">
        <v>164</v>
      </c>
      <c r="Y2395">
        <v>172</v>
      </c>
      <c r="Z2395">
        <v>3</v>
      </c>
      <c r="AA2395" t="s">
        <v>69</v>
      </c>
      <c r="AC2395">
        <v>182</v>
      </c>
      <c r="AD2395">
        <v>3</v>
      </c>
      <c r="AE2395" t="s">
        <v>250</v>
      </c>
      <c r="AG2395" t="s">
        <v>355</v>
      </c>
      <c r="AH2395" t="s">
        <v>75</v>
      </c>
      <c r="AI2395" t="s">
        <v>283</v>
      </c>
      <c r="AK2395" t="s">
        <v>261</v>
      </c>
      <c r="AL2395" t="s">
        <v>84</v>
      </c>
      <c r="AM2395" t="s">
        <v>94</v>
      </c>
      <c r="AO2395">
        <v>164</v>
      </c>
      <c r="AQ2395" t="s">
        <v>283</v>
      </c>
      <c r="AR2395" s="3" t="s">
        <v>1859</v>
      </c>
      <c r="AS2395">
        <v>2016</v>
      </c>
      <c r="AT2395" t="s">
        <v>64</v>
      </c>
      <c r="AV2395" t="s">
        <v>1081</v>
      </c>
      <c r="AW2395" t="s">
        <v>99</v>
      </c>
      <c r="AX2395" t="s">
        <v>143</v>
      </c>
      <c r="AY2395" t="s">
        <v>165</v>
      </c>
      <c r="AZ2395" t="s">
        <v>126</v>
      </c>
      <c r="BA2395" t="s">
        <v>206</v>
      </c>
      <c r="BG2395">
        <f t="shared" si="37"/>
        <v>0</v>
      </c>
      <c r="BH2395" t="s">
        <v>232</v>
      </c>
      <c r="BI2395" t="s">
        <v>186</v>
      </c>
      <c r="BJ2395">
        <v>27</v>
      </c>
      <c r="BK2395" t="s">
        <v>117</v>
      </c>
    </row>
    <row r="2396" spans="1:63" hidden="1" x14ac:dyDescent="0.25">
      <c r="A2396" t="s">
        <v>118</v>
      </c>
      <c r="B2396" s="1">
        <v>34749</v>
      </c>
      <c r="C2396" t="s">
        <v>2763</v>
      </c>
      <c r="O2396">
        <v>0</v>
      </c>
      <c r="P2396" t="s">
        <v>180</v>
      </c>
      <c r="Q2396" t="s">
        <v>89</v>
      </c>
      <c r="R2396">
        <v>1121</v>
      </c>
      <c r="S2396" t="s">
        <v>67</v>
      </c>
      <c r="T2396" t="s">
        <v>815</v>
      </c>
      <c r="U2396">
        <v>157</v>
      </c>
      <c r="V2396">
        <v>3</v>
      </c>
      <c r="W2396" t="s">
        <v>131</v>
      </c>
      <c r="Y2396">
        <v>154</v>
      </c>
      <c r="Z2396">
        <v>2</v>
      </c>
      <c r="AA2396" t="s">
        <v>83</v>
      </c>
      <c r="AC2396">
        <v>153</v>
      </c>
      <c r="AD2396">
        <v>2</v>
      </c>
      <c r="AE2396" t="s">
        <v>149</v>
      </c>
      <c r="AG2396" t="s">
        <v>183</v>
      </c>
      <c r="AH2396" t="s">
        <v>109</v>
      </c>
      <c r="AI2396" t="s">
        <v>149</v>
      </c>
      <c r="AK2396" t="s">
        <v>227</v>
      </c>
      <c r="AL2396" t="s">
        <v>79</v>
      </c>
      <c r="AM2396" t="s">
        <v>146</v>
      </c>
      <c r="AO2396">
        <v>150</v>
      </c>
      <c r="AQ2396" t="s">
        <v>150</v>
      </c>
      <c r="AR2396" s="3" t="s">
        <v>1896</v>
      </c>
      <c r="AS2396">
        <v>2016</v>
      </c>
      <c r="AT2396" t="s">
        <v>64</v>
      </c>
      <c r="AV2396" t="s">
        <v>1081</v>
      </c>
      <c r="AW2396" t="s">
        <v>91</v>
      </c>
      <c r="AX2396" t="s">
        <v>128</v>
      </c>
      <c r="AY2396" t="s">
        <v>131</v>
      </c>
      <c r="AZ2396" t="s">
        <v>131</v>
      </c>
      <c r="BA2396" t="s">
        <v>122</v>
      </c>
      <c r="BG2396">
        <f t="shared" si="37"/>
        <v>0</v>
      </c>
      <c r="BH2396" t="s">
        <v>168</v>
      </c>
      <c r="BI2396" t="s">
        <v>79</v>
      </c>
      <c r="BJ2396">
        <v>26</v>
      </c>
      <c r="BK2396" t="s">
        <v>117</v>
      </c>
    </row>
    <row r="2397" spans="1:63" hidden="1" x14ac:dyDescent="0.25">
      <c r="A2397" t="s">
        <v>118</v>
      </c>
      <c r="B2397" s="1">
        <v>31613</v>
      </c>
      <c r="C2397" t="s">
        <v>2764</v>
      </c>
      <c r="O2397">
        <v>0</v>
      </c>
      <c r="P2397" t="s">
        <v>180</v>
      </c>
      <c r="Q2397" t="s">
        <v>89</v>
      </c>
      <c r="R2397">
        <v>1121</v>
      </c>
      <c r="S2397" t="s">
        <v>67</v>
      </c>
      <c r="T2397" t="s">
        <v>371</v>
      </c>
      <c r="U2397">
        <v>121</v>
      </c>
      <c r="V2397">
        <v>1</v>
      </c>
      <c r="W2397" t="s">
        <v>190</v>
      </c>
      <c r="Y2397">
        <v>134</v>
      </c>
      <c r="Z2397">
        <v>2</v>
      </c>
      <c r="AA2397" t="s">
        <v>71</v>
      </c>
      <c r="AC2397">
        <v>185</v>
      </c>
      <c r="AD2397">
        <v>3</v>
      </c>
      <c r="AE2397" t="s">
        <v>156</v>
      </c>
      <c r="AG2397" t="s">
        <v>255</v>
      </c>
      <c r="AH2397" t="s">
        <v>109</v>
      </c>
      <c r="AI2397" t="s">
        <v>121</v>
      </c>
      <c r="AK2397" t="s">
        <v>288</v>
      </c>
      <c r="AL2397" t="s">
        <v>79</v>
      </c>
      <c r="AM2397" t="s">
        <v>92</v>
      </c>
      <c r="AO2397">
        <v>141</v>
      </c>
      <c r="AQ2397" t="s">
        <v>256</v>
      </c>
      <c r="AR2397" s="3" t="s">
        <v>1856</v>
      </c>
      <c r="AS2397">
        <v>2016</v>
      </c>
      <c r="AT2397" t="s">
        <v>64</v>
      </c>
      <c r="AV2397" t="s">
        <v>1088</v>
      </c>
      <c r="AW2397" t="s">
        <v>147</v>
      </c>
      <c r="AX2397" t="s">
        <v>203</v>
      </c>
      <c r="AY2397" t="s">
        <v>103</v>
      </c>
      <c r="AZ2397" t="s">
        <v>105</v>
      </c>
      <c r="BA2397" t="s">
        <v>191</v>
      </c>
      <c r="BG2397">
        <f t="shared" si="37"/>
        <v>0</v>
      </c>
      <c r="BH2397" t="s">
        <v>192</v>
      </c>
      <c r="BI2397" t="s">
        <v>204</v>
      </c>
      <c r="BJ2397">
        <v>35</v>
      </c>
      <c r="BK2397" t="s">
        <v>86</v>
      </c>
    </row>
    <row r="2398" spans="1:63" hidden="1" x14ac:dyDescent="0.25">
      <c r="A2398" t="s">
        <v>118</v>
      </c>
      <c r="B2398" s="1">
        <v>30874</v>
      </c>
      <c r="C2398" t="s">
        <v>2765</v>
      </c>
      <c r="O2398">
        <v>0</v>
      </c>
      <c r="P2398" t="s">
        <v>63</v>
      </c>
      <c r="Q2398" t="s">
        <v>66</v>
      </c>
      <c r="R2398">
        <v>1121</v>
      </c>
      <c r="S2398" t="s">
        <v>67</v>
      </c>
      <c r="T2398" t="s">
        <v>434</v>
      </c>
      <c r="U2398">
        <v>180</v>
      </c>
      <c r="V2398">
        <v>3</v>
      </c>
      <c r="W2398" t="s">
        <v>126</v>
      </c>
      <c r="Y2398">
        <v>152</v>
      </c>
      <c r="Z2398">
        <v>2</v>
      </c>
      <c r="AA2398" t="s">
        <v>149</v>
      </c>
      <c r="AC2398">
        <v>188</v>
      </c>
      <c r="AD2398">
        <v>3</v>
      </c>
      <c r="AE2398" t="s">
        <v>198</v>
      </c>
      <c r="AG2398" t="s">
        <v>368</v>
      </c>
      <c r="AH2398" t="s">
        <v>75</v>
      </c>
      <c r="AI2398" t="s">
        <v>154</v>
      </c>
      <c r="AK2398" t="s">
        <v>288</v>
      </c>
      <c r="AL2398" t="s">
        <v>79</v>
      </c>
      <c r="AM2398" t="s">
        <v>147</v>
      </c>
      <c r="AO2398">
        <v>162</v>
      </c>
      <c r="AQ2398" t="s">
        <v>91</v>
      </c>
      <c r="AR2398" s="3" t="s">
        <v>1856</v>
      </c>
      <c r="AS2398">
        <v>2016</v>
      </c>
      <c r="AT2398" t="s">
        <v>64</v>
      </c>
      <c r="AV2398" t="s">
        <v>1088</v>
      </c>
      <c r="AW2398" t="s">
        <v>230</v>
      </c>
      <c r="AX2398" t="s">
        <v>131</v>
      </c>
      <c r="AY2398" t="s">
        <v>114</v>
      </c>
      <c r="AZ2398" t="s">
        <v>283</v>
      </c>
      <c r="BA2398" t="s">
        <v>203</v>
      </c>
      <c r="BG2398">
        <f t="shared" si="37"/>
        <v>0</v>
      </c>
      <c r="BH2398" t="s">
        <v>369</v>
      </c>
      <c r="BI2398" t="s">
        <v>204</v>
      </c>
      <c r="BJ2398">
        <v>37</v>
      </c>
      <c r="BK2398" t="s">
        <v>86</v>
      </c>
    </row>
    <row r="2399" spans="1:63" hidden="1" x14ac:dyDescent="0.25">
      <c r="A2399" t="s">
        <v>60</v>
      </c>
      <c r="B2399" s="1">
        <v>31989</v>
      </c>
      <c r="C2399" t="s">
        <v>2766</v>
      </c>
      <c r="O2399">
        <v>0</v>
      </c>
      <c r="P2399" t="s">
        <v>63</v>
      </c>
      <c r="Q2399" t="s">
        <v>89</v>
      </c>
      <c r="R2399">
        <v>1121</v>
      </c>
      <c r="S2399" t="s">
        <v>67</v>
      </c>
      <c r="T2399" t="s">
        <v>434</v>
      </c>
      <c r="U2399">
        <v>205</v>
      </c>
      <c r="V2399">
        <v>4</v>
      </c>
      <c r="W2399" t="s">
        <v>181</v>
      </c>
      <c r="Y2399">
        <v>198</v>
      </c>
      <c r="Z2399">
        <v>3</v>
      </c>
      <c r="AA2399" t="s">
        <v>221</v>
      </c>
      <c r="AC2399">
        <v>165</v>
      </c>
      <c r="AD2399">
        <v>3</v>
      </c>
      <c r="AE2399" t="s">
        <v>73</v>
      </c>
      <c r="AG2399" t="s">
        <v>211</v>
      </c>
      <c r="AH2399" t="s">
        <v>75</v>
      </c>
      <c r="AI2399" t="s">
        <v>91</v>
      </c>
      <c r="AK2399" t="s">
        <v>296</v>
      </c>
      <c r="AL2399" t="s">
        <v>84</v>
      </c>
      <c r="AM2399" t="s">
        <v>206</v>
      </c>
      <c r="AO2399">
        <v>179</v>
      </c>
      <c r="AQ2399" t="s">
        <v>230</v>
      </c>
      <c r="AR2399" s="3" t="s">
        <v>1866</v>
      </c>
      <c r="AS2399">
        <v>2016</v>
      </c>
      <c r="AT2399" t="s">
        <v>64</v>
      </c>
      <c r="AV2399" t="s">
        <v>1088</v>
      </c>
      <c r="AW2399" t="s">
        <v>141</v>
      </c>
      <c r="AX2399" t="s">
        <v>182</v>
      </c>
      <c r="AY2399" t="s">
        <v>283</v>
      </c>
      <c r="AZ2399" t="s">
        <v>208</v>
      </c>
      <c r="BA2399" t="s">
        <v>154</v>
      </c>
      <c r="BG2399">
        <f t="shared" si="37"/>
        <v>0</v>
      </c>
      <c r="BH2399" t="s">
        <v>320</v>
      </c>
      <c r="BI2399" t="s">
        <v>204</v>
      </c>
      <c r="BJ2399">
        <v>34</v>
      </c>
      <c r="BK2399" t="s">
        <v>86</v>
      </c>
    </row>
    <row r="2400" spans="1:63" hidden="1" x14ac:dyDescent="0.25">
      <c r="A2400" t="s">
        <v>60</v>
      </c>
      <c r="B2400" s="1">
        <v>34344</v>
      </c>
      <c r="C2400" t="s">
        <v>2767</v>
      </c>
      <c r="O2400">
        <v>0</v>
      </c>
      <c r="P2400" t="s">
        <v>63</v>
      </c>
      <c r="Q2400" t="s">
        <v>66</v>
      </c>
      <c r="R2400">
        <v>1121</v>
      </c>
      <c r="S2400" t="s">
        <v>67</v>
      </c>
      <c r="T2400" t="s">
        <v>979</v>
      </c>
      <c r="U2400">
        <v>192</v>
      </c>
      <c r="V2400">
        <v>3</v>
      </c>
      <c r="W2400" t="s">
        <v>165</v>
      </c>
      <c r="Y2400">
        <v>162</v>
      </c>
      <c r="Z2400">
        <v>3</v>
      </c>
      <c r="AA2400" t="s">
        <v>128</v>
      </c>
      <c r="AC2400">
        <v>138</v>
      </c>
      <c r="AD2400">
        <v>2</v>
      </c>
      <c r="AE2400" t="s">
        <v>199</v>
      </c>
      <c r="AG2400" t="s">
        <v>239</v>
      </c>
      <c r="AH2400" t="s">
        <v>75</v>
      </c>
      <c r="AI2400" t="s">
        <v>91</v>
      </c>
      <c r="AK2400" t="s">
        <v>827</v>
      </c>
      <c r="AL2400" t="s">
        <v>112</v>
      </c>
      <c r="AM2400" t="s">
        <v>181</v>
      </c>
      <c r="AO2400">
        <v>173</v>
      </c>
      <c r="AQ2400" t="s">
        <v>143</v>
      </c>
      <c r="AR2400" s="3" t="s">
        <v>1866</v>
      </c>
      <c r="AS2400">
        <v>2016</v>
      </c>
      <c r="AT2400" t="s">
        <v>64</v>
      </c>
      <c r="AV2400" t="s">
        <v>1081</v>
      </c>
      <c r="AW2400" t="s">
        <v>171</v>
      </c>
      <c r="AX2400" t="s">
        <v>197</v>
      </c>
      <c r="AY2400" t="s">
        <v>191</v>
      </c>
      <c r="AZ2400" t="s">
        <v>252</v>
      </c>
      <c r="BA2400" t="s">
        <v>265</v>
      </c>
      <c r="BG2400">
        <f t="shared" si="37"/>
        <v>0</v>
      </c>
      <c r="BH2400" t="s">
        <v>232</v>
      </c>
      <c r="BI2400" t="s">
        <v>97</v>
      </c>
      <c r="BJ2400">
        <v>27</v>
      </c>
      <c r="BK2400" t="s">
        <v>117</v>
      </c>
    </row>
    <row r="2401" spans="1:63" hidden="1" x14ac:dyDescent="0.25">
      <c r="A2401" t="s">
        <v>60</v>
      </c>
      <c r="B2401" s="1">
        <v>33277</v>
      </c>
      <c r="C2401" t="s">
        <v>2768</v>
      </c>
      <c r="O2401">
        <v>0</v>
      </c>
      <c r="P2401" t="s">
        <v>63</v>
      </c>
      <c r="Q2401" t="s">
        <v>66</v>
      </c>
      <c r="R2401">
        <v>1121</v>
      </c>
      <c r="S2401" t="s">
        <v>67</v>
      </c>
      <c r="T2401" t="s">
        <v>815</v>
      </c>
      <c r="U2401">
        <v>159</v>
      </c>
      <c r="V2401">
        <v>3</v>
      </c>
      <c r="W2401" t="s">
        <v>115</v>
      </c>
      <c r="Y2401">
        <v>143</v>
      </c>
      <c r="Z2401">
        <v>2</v>
      </c>
      <c r="AA2401" t="s">
        <v>95</v>
      </c>
      <c r="AC2401">
        <v>179</v>
      </c>
      <c r="AD2401">
        <v>3</v>
      </c>
      <c r="AE2401" t="s">
        <v>126</v>
      </c>
      <c r="AG2401" t="s">
        <v>172</v>
      </c>
      <c r="AH2401" t="s">
        <v>75</v>
      </c>
      <c r="AI2401" t="s">
        <v>83</v>
      </c>
      <c r="AK2401" t="s">
        <v>270</v>
      </c>
      <c r="AL2401" t="s">
        <v>79</v>
      </c>
      <c r="AM2401" t="s">
        <v>199</v>
      </c>
      <c r="AO2401">
        <v>152</v>
      </c>
      <c r="AQ2401" t="s">
        <v>212</v>
      </c>
      <c r="AR2401" s="3" t="s">
        <v>1856</v>
      </c>
      <c r="AS2401">
        <v>2016</v>
      </c>
      <c r="AT2401" t="s">
        <v>64</v>
      </c>
      <c r="AV2401" t="s">
        <v>1081</v>
      </c>
      <c r="AW2401" t="s">
        <v>104</v>
      </c>
      <c r="AX2401" t="s">
        <v>77</v>
      </c>
      <c r="AY2401" t="s">
        <v>230</v>
      </c>
      <c r="AZ2401" t="s">
        <v>177</v>
      </c>
      <c r="BA2401" t="s">
        <v>241</v>
      </c>
      <c r="BG2401">
        <f t="shared" si="37"/>
        <v>0</v>
      </c>
      <c r="BH2401" t="s">
        <v>285</v>
      </c>
      <c r="BI2401" t="s">
        <v>79</v>
      </c>
      <c r="BJ2401">
        <v>30</v>
      </c>
      <c r="BK2401" t="s">
        <v>117</v>
      </c>
    </row>
    <row r="2402" spans="1:63" hidden="1" x14ac:dyDescent="0.25">
      <c r="A2402" t="s">
        <v>60</v>
      </c>
      <c r="B2402" s="1">
        <v>31844</v>
      </c>
      <c r="C2402" t="s">
        <v>2769</v>
      </c>
      <c r="O2402">
        <v>0</v>
      </c>
      <c r="P2402" t="s">
        <v>180</v>
      </c>
      <c r="Q2402" t="s">
        <v>89</v>
      </c>
      <c r="R2402">
        <v>1121</v>
      </c>
      <c r="S2402" t="s">
        <v>67</v>
      </c>
      <c r="T2402" t="s">
        <v>68</v>
      </c>
      <c r="U2402">
        <v>152</v>
      </c>
      <c r="V2402">
        <v>2</v>
      </c>
      <c r="W2402" t="s">
        <v>201</v>
      </c>
      <c r="Y2402">
        <v>126</v>
      </c>
      <c r="Z2402">
        <v>2</v>
      </c>
      <c r="AA2402" t="s">
        <v>147</v>
      </c>
      <c r="AC2402">
        <v>124</v>
      </c>
      <c r="AD2402">
        <v>1</v>
      </c>
      <c r="AE2402" t="s">
        <v>138</v>
      </c>
      <c r="AG2402" t="s">
        <v>306</v>
      </c>
      <c r="AH2402" t="s">
        <v>75</v>
      </c>
      <c r="AI2402" t="s">
        <v>131</v>
      </c>
      <c r="AK2402" t="s">
        <v>294</v>
      </c>
      <c r="AL2402" t="s">
        <v>84</v>
      </c>
      <c r="AM2402" t="s">
        <v>115</v>
      </c>
      <c r="AO2402">
        <v>143</v>
      </c>
      <c r="AQ2402" t="s">
        <v>95</v>
      </c>
      <c r="AR2402" s="3" t="s">
        <v>1856</v>
      </c>
      <c r="AS2402">
        <v>2016</v>
      </c>
      <c r="AT2402" t="s">
        <v>64</v>
      </c>
      <c r="AV2402" t="s">
        <v>1081</v>
      </c>
      <c r="AW2402" t="s">
        <v>155</v>
      </c>
      <c r="AX2402" t="s">
        <v>110</v>
      </c>
      <c r="AY2402" t="s">
        <v>203</v>
      </c>
      <c r="AZ2402" t="s">
        <v>206</v>
      </c>
      <c r="BA2402" t="s">
        <v>206</v>
      </c>
      <c r="BG2402">
        <f t="shared" si="37"/>
        <v>0</v>
      </c>
      <c r="BH2402" t="s">
        <v>320</v>
      </c>
      <c r="BI2402" t="s">
        <v>84</v>
      </c>
      <c r="BJ2402">
        <v>34</v>
      </c>
      <c r="BK2402" t="s">
        <v>86</v>
      </c>
    </row>
    <row r="2403" spans="1:63" hidden="1" x14ac:dyDescent="0.25">
      <c r="A2403" t="s">
        <v>60</v>
      </c>
      <c r="B2403" s="1">
        <v>30993</v>
      </c>
      <c r="C2403" t="s">
        <v>2770</v>
      </c>
      <c r="O2403">
        <v>0</v>
      </c>
      <c r="P2403" t="s">
        <v>63</v>
      </c>
      <c r="Q2403" t="s">
        <v>89</v>
      </c>
      <c r="R2403">
        <v>1121</v>
      </c>
      <c r="S2403" t="s">
        <v>67</v>
      </c>
      <c r="T2403" t="s">
        <v>68</v>
      </c>
      <c r="U2403">
        <v>155</v>
      </c>
      <c r="V2403">
        <v>3</v>
      </c>
      <c r="W2403" t="s">
        <v>127</v>
      </c>
      <c r="Y2403">
        <v>149</v>
      </c>
      <c r="Z2403">
        <v>2</v>
      </c>
      <c r="AA2403" t="s">
        <v>105</v>
      </c>
      <c r="AC2403">
        <v>145</v>
      </c>
      <c r="AD2403">
        <v>2</v>
      </c>
      <c r="AE2403" t="s">
        <v>106</v>
      </c>
      <c r="AG2403" t="s">
        <v>235</v>
      </c>
      <c r="AH2403" t="s">
        <v>75</v>
      </c>
      <c r="AI2403" t="s">
        <v>150</v>
      </c>
      <c r="AK2403" t="s">
        <v>165</v>
      </c>
      <c r="AL2403" t="s">
        <v>97</v>
      </c>
      <c r="AM2403" t="s">
        <v>112</v>
      </c>
      <c r="AO2403">
        <v>137</v>
      </c>
      <c r="AQ2403" t="s">
        <v>71</v>
      </c>
      <c r="AR2403" s="3" t="s">
        <v>1866</v>
      </c>
      <c r="AS2403">
        <v>2016</v>
      </c>
      <c r="AT2403" t="s">
        <v>64</v>
      </c>
      <c r="AV2403" t="s">
        <v>4076</v>
      </c>
      <c r="AW2403" t="s">
        <v>128</v>
      </c>
      <c r="AX2403" t="s">
        <v>176</v>
      </c>
      <c r="AY2403" t="s">
        <v>188</v>
      </c>
      <c r="AZ2403" t="s">
        <v>127</v>
      </c>
      <c r="BA2403" t="s">
        <v>112</v>
      </c>
      <c r="BG2403">
        <f t="shared" si="37"/>
        <v>0</v>
      </c>
      <c r="BH2403" t="s">
        <v>369</v>
      </c>
      <c r="BI2403" t="s">
        <v>88</v>
      </c>
      <c r="BJ2403">
        <v>37</v>
      </c>
      <c r="BK2403" t="s">
        <v>86</v>
      </c>
    </row>
    <row r="2404" spans="1:63" hidden="1" x14ac:dyDescent="0.25">
      <c r="A2404" t="s">
        <v>60</v>
      </c>
      <c r="B2404" s="1">
        <v>29732</v>
      </c>
      <c r="C2404" t="s">
        <v>2771</v>
      </c>
      <c r="O2404">
        <v>0</v>
      </c>
      <c r="P2404" t="s">
        <v>63</v>
      </c>
      <c r="Q2404" t="s">
        <v>66</v>
      </c>
      <c r="R2404">
        <v>1121</v>
      </c>
      <c r="S2404" t="s">
        <v>67</v>
      </c>
      <c r="T2404" t="s">
        <v>68</v>
      </c>
      <c r="U2404">
        <v>145</v>
      </c>
      <c r="V2404">
        <v>2</v>
      </c>
      <c r="W2404" t="s">
        <v>122</v>
      </c>
      <c r="Y2404">
        <v>158</v>
      </c>
      <c r="Z2404">
        <v>3</v>
      </c>
      <c r="AA2404" t="s">
        <v>155</v>
      </c>
      <c r="AC2404">
        <v>151</v>
      </c>
      <c r="AD2404">
        <v>2</v>
      </c>
      <c r="AE2404" t="s">
        <v>173</v>
      </c>
      <c r="AG2404" t="s">
        <v>368</v>
      </c>
      <c r="AH2404" t="s">
        <v>75</v>
      </c>
      <c r="AI2404" t="s">
        <v>154</v>
      </c>
      <c r="AK2404" t="s">
        <v>459</v>
      </c>
      <c r="AL2404" t="s">
        <v>79</v>
      </c>
      <c r="AM2404" t="s">
        <v>190</v>
      </c>
      <c r="AO2404">
        <v>149</v>
      </c>
      <c r="AQ2404" t="s">
        <v>77</v>
      </c>
      <c r="AR2404" s="3" t="s">
        <v>1866</v>
      </c>
      <c r="AS2404">
        <v>2016</v>
      </c>
      <c r="AT2404" t="s">
        <v>64</v>
      </c>
      <c r="AV2404" t="s">
        <v>1081</v>
      </c>
      <c r="AW2404" t="s">
        <v>77</v>
      </c>
      <c r="AX2404" t="s">
        <v>154</v>
      </c>
      <c r="AY2404" t="s">
        <v>212</v>
      </c>
      <c r="AZ2404" t="s">
        <v>104</v>
      </c>
      <c r="BA2404" t="s">
        <v>215</v>
      </c>
      <c r="BG2404">
        <f t="shared" si="37"/>
        <v>0</v>
      </c>
      <c r="BH2404" t="s">
        <v>85</v>
      </c>
      <c r="BI2404" t="s">
        <v>139</v>
      </c>
      <c r="BJ2404">
        <v>40</v>
      </c>
      <c r="BK2404" t="s">
        <v>86</v>
      </c>
    </row>
    <row r="2405" spans="1:63" hidden="1" x14ac:dyDescent="0.25">
      <c r="A2405" t="s">
        <v>118</v>
      </c>
      <c r="B2405" s="1">
        <v>33007</v>
      </c>
      <c r="C2405" t="s">
        <v>2772</v>
      </c>
      <c r="O2405">
        <v>0</v>
      </c>
      <c r="P2405" t="s">
        <v>63</v>
      </c>
      <c r="Q2405" t="s">
        <v>381</v>
      </c>
      <c r="R2405">
        <v>1121</v>
      </c>
      <c r="S2405" t="s">
        <v>67</v>
      </c>
      <c r="T2405" t="s">
        <v>979</v>
      </c>
      <c r="U2405">
        <v>165</v>
      </c>
      <c r="V2405">
        <v>3</v>
      </c>
      <c r="W2405" t="s">
        <v>154</v>
      </c>
      <c r="Y2405">
        <v>169</v>
      </c>
      <c r="Z2405">
        <v>3</v>
      </c>
      <c r="AA2405" t="s">
        <v>104</v>
      </c>
      <c r="AC2405">
        <v>200</v>
      </c>
      <c r="AD2405">
        <v>4</v>
      </c>
      <c r="AE2405" t="s">
        <v>181</v>
      </c>
      <c r="AG2405" t="s">
        <v>159</v>
      </c>
      <c r="AH2405" t="s">
        <v>124</v>
      </c>
      <c r="AI2405" t="s">
        <v>234</v>
      </c>
      <c r="AK2405" t="s">
        <v>74</v>
      </c>
      <c r="AL2405" t="s">
        <v>84</v>
      </c>
      <c r="AM2405" t="s">
        <v>171</v>
      </c>
      <c r="AO2405">
        <v>175</v>
      </c>
      <c r="AQ2405" t="s">
        <v>250</v>
      </c>
      <c r="AR2405" s="3" t="s">
        <v>1866</v>
      </c>
      <c r="AS2405">
        <v>2016</v>
      </c>
      <c r="AT2405" t="s">
        <v>65</v>
      </c>
      <c r="AV2405" t="s">
        <v>1081</v>
      </c>
      <c r="AW2405" t="s">
        <v>197</v>
      </c>
      <c r="AX2405" t="s">
        <v>82</v>
      </c>
      <c r="AY2405" t="s">
        <v>198</v>
      </c>
      <c r="AZ2405" t="s">
        <v>83</v>
      </c>
      <c r="BA2405" t="s">
        <v>83</v>
      </c>
      <c r="BG2405">
        <f t="shared" si="37"/>
        <v>0</v>
      </c>
      <c r="BH2405" t="s">
        <v>129</v>
      </c>
      <c r="BI2405" t="s">
        <v>139</v>
      </c>
      <c r="BJ2405">
        <v>31</v>
      </c>
      <c r="BK2405" t="s">
        <v>86</v>
      </c>
    </row>
    <row r="2406" spans="1:63" hidden="1" x14ac:dyDescent="0.25">
      <c r="A2406" t="s">
        <v>118</v>
      </c>
      <c r="B2406" s="1">
        <v>34930</v>
      </c>
      <c r="C2406" t="s">
        <v>2773</v>
      </c>
      <c r="O2406">
        <v>0</v>
      </c>
      <c r="P2406" t="s">
        <v>63</v>
      </c>
      <c r="Q2406" t="s">
        <v>89</v>
      </c>
      <c r="R2406">
        <v>1121</v>
      </c>
      <c r="S2406" t="s">
        <v>67</v>
      </c>
      <c r="T2406" t="s">
        <v>766</v>
      </c>
      <c r="U2406">
        <v>136</v>
      </c>
      <c r="V2406">
        <v>2</v>
      </c>
      <c r="W2406" t="s">
        <v>199</v>
      </c>
      <c r="Y2406">
        <v>152</v>
      </c>
      <c r="Z2406">
        <v>2</v>
      </c>
      <c r="AA2406" t="s">
        <v>149</v>
      </c>
      <c r="AC2406">
        <v>170</v>
      </c>
      <c r="AD2406">
        <v>3</v>
      </c>
      <c r="AE2406" t="s">
        <v>104</v>
      </c>
      <c r="AG2406" t="s">
        <v>172</v>
      </c>
      <c r="AH2406" t="s">
        <v>75</v>
      </c>
      <c r="AI2406" t="s">
        <v>83</v>
      </c>
      <c r="AK2406" t="s">
        <v>333</v>
      </c>
      <c r="AL2406" t="s">
        <v>84</v>
      </c>
      <c r="AM2406" t="s">
        <v>161</v>
      </c>
      <c r="AO2406">
        <v>154</v>
      </c>
      <c r="AQ2406" t="s">
        <v>94</v>
      </c>
      <c r="AR2406" s="3" t="s">
        <v>1856</v>
      </c>
      <c r="AS2406">
        <v>2016</v>
      </c>
      <c r="AT2406" t="s">
        <v>64</v>
      </c>
      <c r="AV2406" t="s">
        <v>1081</v>
      </c>
      <c r="AW2406" t="s">
        <v>197</v>
      </c>
      <c r="AX2406" t="s">
        <v>155</v>
      </c>
      <c r="AY2406" t="s">
        <v>103</v>
      </c>
      <c r="AZ2406" t="s">
        <v>155</v>
      </c>
      <c r="BA2406" t="s">
        <v>103</v>
      </c>
      <c r="BG2406">
        <f t="shared" si="37"/>
        <v>0</v>
      </c>
      <c r="BH2406" t="s">
        <v>168</v>
      </c>
      <c r="BI2406" t="s">
        <v>169</v>
      </c>
      <c r="BJ2406">
        <v>26</v>
      </c>
      <c r="BK2406" t="s">
        <v>117</v>
      </c>
    </row>
    <row r="2407" spans="1:63" hidden="1" x14ac:dyDescent="0.25">
      <c r="A2407" t="s">
        <v>118</v>
      </c>
      <c r="B2407" s="1">
        <v>34502</v>
      </c>
      <c r="C2407" t="s">
        <v>2774</v>
      </c>
      <c r="O2407">
        <v>0</v>
      </c>
      <c r="P2407" t="s">
        <v>180</v>
      </c>
      <c r="Q2407" t="s">
        <v>89</v>
      </c>
      <c r="R2407">
        <v>1121</v>
      </c>
      <c r="S2407" t="s">
        <v>67</v>
      </c>
      <c r="T2407" t="s">
        <v>815</v>
      </c>
      <c r="U2407">
        <v>128</v>
      </c>
      <c r="V2407">
        <v>2</v>
      </c>
      <c r="W2407" t="s">
        <v>72</v>
      </c>
      <c r="Y2407">
        <v>134</v>
      </c>
      <c r="Z2407">
        <v>2</v>
      </c>
      <c r="AA2407" t="s">
        <v>71</v>
      </c>
      <c r="AC2407">
        <v>139</v>
      </c>
      <c r="AD2407">
        <v>2</v>
      </c>
      <c r="AE2407" t="s">
        <v>164</v>
      </c>
      <c r="AG2407" t="s">
        <v>486</v>
      </c>
      <c r="AH2407" t="s">
        <v>4079</v>
      </c>
      <c r="AI2407" t="s">
        <v>215</v>
      </c>
      <c r="AK2407" t="s">
        <v>294</v>
      </c>
      <c r="AL2407" t="s">
        <v>84</v>
      </c>
      <c r="AM2407" t="s">
        <v>175</v>
      </c>
      <c r="AO2407">
        <v>137</v>
      </c>
      <c r="AQ2407" t="s">
        <v>236</v>
      </c>
      <c r="AR2407" s="3" t="s">
        <v>1856</v>
      </c>
      <c r="AS2407">
        <v>2016</v>
      </c>
      <c r="AT2407" t="s">
        <v>64</v>
      </c>
      <c r="AV2407" t="s">
        <v>1081</v>
      </c>
      <c r="AW2407" t="s">
        <v>195</v>
      </c>
      <c r="AX2407" t="s">
        <v>146</v>
      </c>
      <c r="AY2407" t="s">
        <v>252</v>
      </c>
      <c r="AZ2407" t="s">
        <v>203</v>
      </c>
      <c r="BA2407" t="s">
        <v>154</v>
      </c>
      <c r="BG2407">
        <f t="shared" si="37"/>
        <v>0</v>
      </c>
      <c r="BH2407" t="s">
        <v>232</v>
      </c>
      <c r="BI2407" t="s">
        <v>136</v>
      </c>
      <c r="BJ2407">
        <v>27</v>
      </c>
      <c r="BK2407" t="s">
        <v>117</v>
      </c>
    </row>
    <row r="2408" spans="1:63" hidden="1" x14ac:dyDescent="0.25">
      <c r="A2408" t="s">
        <v>118</v>
      </c>
      <c r="B2408" s="1">
        <v>34306</v>
      </c>
      <c r="C2408" t="s">
        <v>2775</v>
      </c>
      <c r="O2408">
        <v>0</v>
      </c>
      <c r="P2408" t="s">
        <v>63</v>
      </c>
      <c r="Q2408" t="s">
        <v>89</v>
      </c>
      <c r="R2408">
        <v>1121</v>
      </c>
      <c r="S2408" t="s">
        <v>67</v>
      </c>
      <c r="T2408" t="s">
        <v>815</v>
      </c>
      <c r="U2408">
        <v>142</v>
      </c>
      <c r="V2408">
        <v>2</v>
      </c>
      <c r="W2408" t="s">
        <v>252</v>
      </c>
      <c r="Y2408">
        <v>157</v>
      </c>
      <c r="Z2408">
        <v>2</v>
      </c>
      <c r="AA2408" t="s">
        <v>127</v>
      </c>
      <c r="AC2408">
        <v>146</v>
      </c>
      <c r="AD2408">
        <v>2</v>
      </c>
      <c r="AE2408" t="s">
        <v>121</v>
      </c>
      <c r="AG2408" t="s">
        <v>227</v>
      </c>
      <c r="AH2408" t="s">
        <v>109</v>
      </c>
      <c r="AI2408" t="s">
        <v>105</v>
      </c>
      <c r="AK2408" t="s">
        <v>566</v>
      </c>
      <c r="AL2408" t="s">
        <v>112</v>
      </c>
      <c r="AM2408" t="s">
        <v>265</v>
      </c>
      <c r="AO2408">
        <v>156</v>
      </c>
      <c r="AQ2408" t="s">
        <v>115</v>
      </c>
      <c r="AR2408" s="3" t="s">
        <v>1866</v>
      </c>
      <c r="AS2408">
        <v>2016</v>
      </c>
      <c r="AT2408" t="s">
        <v>64</v>
      </c>
      <c r="AV2408" t="s">
        <v>1081</v>
      </c>
      <c r="AW2408" t="s">
        <v>149</v>
      </c>
      <c r="AX2408" t="s">
        <v>73</v>
      </c>
      <c r="AY2408" t="s">
        <v>77</v>
      </c>
      <c r="AZ2408" t="s">
        <v>127</v>
      </c>
      <c r="BA2408" t="s">
        <v>221</v>
      </c>
      <c r="BG2408">
        <f t="shared" si="37"/>
        <v>0</v>
      </c>
      <c r="BH2408" t="s">
        <v>116</v>
      </c>
      <c r="BI2408" t="s">
        <v>133</v>
      </c>
      <c r="BJ2408">
        <v>27</v>
      </c>
      <c r="BK2408" t="s">
        <v>117</v>
      </c>
    </row>
    <row r="2409" spans="1:63" hidden="1" x14ac:dyDescent="0.25">
      <c r="A2409" t="s">
        <v>118</v>
      </c>
      <c r="B2409" s="1">
        <v>33509</v>
      </c>
      <c r="C2409" t="s">
        <v>2776</v>
      </c>
      <c r="O2409">
        <v>0</v>
      </c>
      <c r="P2409" t="s">
        <v>180</v>
      </c>
      <c r="Q2409" t="s">
        <v>89</v>
      </c>
      <c r="R2409">
        <v>1121</v>
      </c>
      <c r="S2409" t="s">
        <v>67</v>
      </c>
      <c r="T2409" t="s">
        <v>815</v>
      </c>
      <c r="U2409">
        <v>166</v>
      </c>
      <c r="V2409">
        <v>3</v>
      </c>
      <c r="W2409" t="s">
        <v>70</v>
      </c>
      <c r="Y2409">
        <v>159</v>
      </c>
      <c r="Z2409">
        <v>3</v>
      </c>
      <c r="AA2409" t="s">
        <v>175</v>
      </c>
      <c r="AC2409">
        <v>186</v>
      </c>
      <c r="AD2409">
        <v>3</v>
      </c>
      <c r="AE2409" t="s">
        <v>230</v>
      </c>
      <c r="AG2409" t="s">
        <v>296</v>
      </c>
      <c r="AH2409" t="s">
        <v>75</v>
      </c>
      <c r="AI2409" t="s">
        <v>76</v>
      </c>
      <c r="AK2409" t="s">
        <v>93</v>
      </c>
      <c r="AL2409" t="s">
        <v>84</v>
      </c>
      <c r="AM2409" t="s">
        <v>122</v>
      </c>
      <c r="AO2409">
        <v>165</v>
      </c>
      <c r="AQ2409" t="s">
        <v>208</v>
      </c>
      <c r="AR2409" s="3" t="s">
        <v>1866</v>
      </c>
      <c r="AS2409">
        <v>2016</v>
      </c>
      <c r="AT2409" t="s">
        <v>64</v>
      </c>
      <c r="AV2409" t="s">
        <v>1081</v>
      </c>
      <c r="AW2409" t="s">
        <v>144</v>
      </c>
      <c r="AX2409" t="s">
        <v>91</v>
      </c>
      <c r="AY2409" t="s">
        <v>113</v>
      </c>
      <c r="AZ2409" t="s">
        <v>161</v>
      </c>
      <c r="BA2409" t="s">
        <v>150</v>
      </c>
      <c r="BG2409">
        <f t="shared" si="37"/>
        <v>0</v>
      </c>
      <c r="BH2409" t="s">
        <v>285</v>
      </c>
      <c r="BI2409" t="s">
        <v>186</v>
      </c>
      <c r="BJ2409">
        <v>30</v>
      </c>
      <c r="BK2409" t="s">
        <v>117</v>
      </c>
    </row>
    <row r="2410" spans="1:63" hidden="1" x14ac:dyDescent="0.25">
      <c r="A2410" t="s">
        <v>118</v>
      </c>
      <c r="B2410" s="1">
        <v>33836</v>
      </c>
      <c r="C2410" t="s">
        <v>2777</v>
      </c>
      <c r="O2410">
        <v>0</v>
      </c>
      <c r="P2410" t="s">
        <v>63</v>
      </c>
      <c r="Q2410" t="s">
        <v>66</v>
      </c>
      <c r="R2410">
        <v>1121</v>
      </c>
      <c r="S2410" t="s">
        <v>67</v>
      </c>
      <c r="T2410" t="s">
        <v>815</v>
      </c>
      <c r="U2410">
        <v>180</v>
      </c>
      <c r="V2410">
        <v>3</v>
      </c>
      <c r="W2410" t="s">
        <v>143</v>
      </c>
      <c r="Y2410">
        <v>137</v>
      </c>
      <c r="Z2410">
        <v>2</v>
      </c>
      <c r="AA2410" t="s">
        <v>199</v>
      </c>
      <c r="AC2410">
        <v>97</v>
      </c>
      <c r="AD2410">
        <v>1</v>
      </c>
      <c r="AE2410" t="s">
        <v>139</v>
      </c>
      <c r="AG2410" t="s">
        <v>244</v>
      </c>
      <c r="AH2410" t="s">
        <v>109</v>
      </c>
      <c r="AI2410" t="s">
        <v>173</v>
      </c>
      <c r="AK2410" t="s">
        <v>184</v>
      </c>
      <c r="AL2410" t="s">
        <v>79</v>
      </c>
      <c r="AM2410" t="s">
        <v>62</v>
      </c>
      <c r="AO2410">
        <v>137</v>
      </c>
      <c r="AQ2410" t="s">
        <v>71</v>
      </c>
      <c r="AR2410" s="3" t="s">
        <v>1896</v>
      </c>
      <c r="AS2410">
        <v>2016</v>
      </c>
      <c r="AT2410" t="s">
        <v>64</v>
      </c>
      <c r="AV2410" t="s">
        <v>1081</v>
      </c>
      <c r="AW2410" t="s">
        <v>165</v>
      </c>
      <c r="AX2410" t="s">
        <v>106</v>
      </c>
      <c r="AY2410" t="s">
        <v>139</v>
      </c>
      <c r="AZ2410" t="s">
        <v>94</v>
      </c>
      <c r="BA2410" t="s">
        <v>236</v>
      </c>
      <c r="BG2410">
        <f t="shared" si="37"/>
        <v>0</v>
      </c>
      <c r="BH2410" t="s">
        <v>217</v>
      </c>
      <c r="BI2410" t="s">
        <v>169</v>
      </c>
      <c r="BJ2410">
        <v>29</v>
      </c>
      <c r="BK2410" t="s">
        <v>117</v>
      </c>
    </row>
    <row r="2411" spans="1:63" hidden="1" x14ac:dyDescent="0.25">
      <c r="A2411" t="s">
        <v>118</v>
      </c>
      <c r="B2411" s="1">
        <v>34960</v>
      </c>
      <c r="C2411" t="s">
        <v>2778</v>
      </c>
      <c r="O2411">
        <v>0</v>
      </c>
      <c r="P2411" t="s">
        <v>63</v>
      </c>
      <c r="Q2411" t="s">
        <v>89</v>
      </c>
      <c r="R2411">
        <v>1121</v>
      </c>
      <c r="S2411" t="s">
        <v>67</v>
      </c>
      <c r="T2411" t="s">
        <v>637</v>
      </c>
      <c r="U2411">
        <v>122</v>
      </c>
      <c r="V2411">
        <v>1</v>
      </c>
      <c r="W2411" t="s">
        <v>215</v>
      </c>
      <c r="Y2411">
        <v>153</v>
      </c>
      <c r="Z2411">
        <v>2</v>
      </c>
      <c r="AA2411" t="s">
        <v>150</v>
      </c>
      <c r="AC2411">
        <v>163</v>
      </c>
      <c r="AD2411">
        <v>3</v>
      </c>
      <c r="AE2411" t="s">
        <v>177</v>
      </c>
      <c r="AG2411" t="s">
        <v>157</v>
      </c>
      <c r="AH2411" t="s">
        <v>109</v>
      </c>
      <c r="AI2411" t="s">
        <v>241</v>
      </c>
      <c r="AK2411" t="s">
        <v>280</v>
      </c>
      <c r="AL2411" t="s">
        <v>112</v>
      </c>
      <c r="AM2411" t="s">
        <v>230</v>
      </c>
      <c r="AO2411">
        <v>153</v>
      </c>
      <c r="AQ2411" t="s">
        <v>176</v>
      </c>
      <c r="AR2411" s="3" t="s">
        <v>1856</v>
      </c>
      <c r="AS2411">
        <v>2016</v>
      </c>
      <c r="AT2411" t="s">
        <v>64</v>
      </c>
      <c r="AV2411" t="s">
        <v>1081</v>
      </c>
      <c r="AW2411" t="s">
        <v>102</v>
      </c>
      <c r="AX2411" t="s">
        <v>106</v>
      </c>
      <c r="AY2411" t="s">
        <v>77</v>
      </c>
      <c r="AZ2411" t="s">
        <v>252</v>
      </c>
      <c r="BA2411" t="s">
        <v>90</v>
      </c>
      <c r="BG2411">
        <f t="shared" si="37"/>
        <v>0</v>
      </c>
      <c r="BH2411" t="s">
        <v>168</v>
      </c>
      <c r="BI2411" t="s">
        <v>186</v>
      </c>
      <c r="BJ2411">
        <v>26</v>
      </c>
      <c r="BK2411" t="s">
        <v>117</v>
      </c>
    </row>
    <row r="2412" spans="1:63" hidden="1" x14ac:dyDescent="0.25">
      <c r="A2412" t="s">
        <v>118</v>
      </c>
      <c r="B2412" s="1">
        <v>34163</v>
      </c>
      <c r="C2412" t="s">
        <v>2779</v>
      </c>
      <c r="O2412">
        <v>0</v>
      </c>
      <c r="P2412" t="s">
        <v>63</v>
      </c>
      <c r="Q2412" t="s">
        <v>66</v>
      </c>
      <c r="R2412">
        <v>1121</v>
      </c>
      <c r="S2412" t="s">
        <v>67</v>
      </c>
      <c r="T2412" t="s">
        <v>371</v>
      </c>
      <c r="U2412">
        <v>157</v>
      </c>
      <c r="V2412">
        <v>3</v>
      </c>
      <c r="W2412" t="s">
        <v>131</v>
      </c>
      <c r="Y2412">
        <v>188</v>
      </c>
      <c r="Z2412">
        <v>3</v>
      </c>
      <c r="AA2412" t="s">
        <v>198</v>
      </c>
      <c r="AC2412">
        <v>175</v>
      </c>
      <c r="AD2412">
        <v>3</v>
      </c>
      <c r="AE2412" t="s">
        <v>103</v>
      </c>
      <c r="AG2412" t="s">
        <v>298</v>
      </c>
      <c r="AH2412" t="s">
        <v>124</v>
      </c>
      <c r="AI2412" t="s">
        <v>250</v>
      </c>
      <c r="AK2412" t="s">
        <v>703</v>
      </c>
      <c r="AL2412" t="s">
        <v>112</v>
      </c>
      <c r="AM2412" t="s">
        <v>182</v>
      </c>
      <c r="AO2412">
        <v>184</v>
      </c>
      <c r="AQ2412" t="s">
        <v>113</v>
      </c>
      <c r="AR2412" s="3" t="s">
        <v>1866</v>
      </c>
      <c r="AS2412">
        <v>2016</v>
      </c>
      <c r="AT2412" t="s">
        <v>64</v>
      </c>
      <c r="AV2412" t="s">
        <v>1081</v>
      </c>
      <c r="AW2412" t="s">
        <v>76</v>
      </c>
      <c r="AX2412" t="s">
        <v>142</v>
      </c>
      <c r="AY2412" t="s">
        <v>76</v>
      </c>
      <c r="AZ2412" t="s">
        <v>156</v>
      </c>
      <c r="BA2412" t="s">
        <v>222</v>
      </c>
      <c r="BG2412">
        <f t="shared" si="37"/>
        <v>0</v>
      </c>
      <c r="BH2412" t="s">
        <v>116</v>
      </c>
      <c r="BI2412" t="s">
        <v>204</v>
      </c>
      <c r="BJ2412">
        <v>28</v>
      </c>
      <c r="BK2412" t="s">
        <v>117</v>
      </c>
    </row>
    <row r="2413" spans="1:63" hidden="1" x14ac:dyDescent="0.25">
      <c r="A2413" t="s">
        <v>118</v>
      </c>
      <c r="B2413" s="1">
        <v>34366</v>
      </c>
      <c r="C2413" t="s">
        <v>2780</v>
      </c>
      <c r="O2413">
        <v>0</v>
      </c>
      <c r="P2413" t="s">
        <v>63</v>
      </c>
      <c r="Q2413" t="s">
        <v>66</v>
      </c>
      <c r="R2413">
        <v>1121</v>
      </c>
      <c r="S2413" t="s">
        <v>67</v>
      </c>
      <c r="T2413" t="s">
        <v>815</v>
      </c>
      <c r="U2413">
        <v>131</v>
      </c>
      <c r="V2413">
        <v>2</v>
      </c>
      <c r="W2413" t="s">
        <v>102</v>
      </c>
      <c r="Y2413">
        <v>138</v>
      </c>
      <c r="Z2413">
        <v>2</v>
      </c>
      <c r="AA2413" t="s">
        <v>98</v>
      </c>
      <c r="AC2413">
        <v>120</v>
      </c>
      <c r="AD2413">
        <v>1</v>
      </c>
      <c r="AE2413" t="s">
        <v>158</v>
      </c>
      <c r="AG2413" t="s">
        <v>255</v>
      </c>
      <c r="AH2413" t="s">
        <v>109</v>
      </c>
      <c r="AI2413" t="s">
        <v>121</v>
      </c>
      <c r="AK2413" t="s">
        <v>144</v>
      </c>
      <c r="AL2413" t="s">
        <v>97</v>
      </c>
      <c r="AM2413" t="s">
        <v>84</v>
      </c>
      <c r="AO2413">
        <v>121</v>
      </c>
      <c r="AQ2413" t="s">
        <v>135</v>
      </c>
      <c r="AR2413" s="3" t="s">
        <v>1866</v>
      </c>
      <c r="AS2413">
        <v>2016</v>
      </c>
      <c r="AT2413" t="s">
        <v>64</v>
      </c>
      <c r="AV2413" t="s">
        <v>1081</v>
      </c>
      <c r="AW2413" t="s">
        <v>256</v>
      </c>
      <c r="AX2413" t="s">
        <v>121</v>
      </c>
      <c r="AY2413" t="s">
        <v>92</v>
      </c>
      <c r="AZ2413" t="s">
        <v>149</v>
      </c>
      <c r="BA2413" t="s">
        <v>112</v>
      </c>
      <c r="BG2413">
        <f t="shared" si="37"/>
        <v>0</v>
      </c>
      <c r="BH2413" t="s">
        <v>232</v>
      </c>
      <c r="BI2413" t="s">
        <v>79</v>
      </c>
      <c r="BJ2413">
        <v>27</v>
      </c>
      <c r="BK2413" t="s">
        <v>117</v>
      </c>
    </row>
    <row r="2414" spans="1:63" hidden="1" x14ac:dyDescent="0.25">
      <c r="A2414" t="s">
        <v>118</v>
      </c>
      <c r="B2414" s="1">
        <v>35079</v>
      </c>
      <c r="C2414" t="s">
        <v>2781</v>
      </c>
      <c r="O2414">
        <v>0</v>
      </c>
      <c r="P2414" t="s">
        <v>63</v>
      </c>
      <c r="Q2414" t="s">
        <v>89</v>
      </c>
      <c r="R2414">
        <v>1121</v>
      </c>
      <c r="S2414" t="s">
        <v>67</v>
      </c>
      <c r="T2414" t="s">
        <v>637</v>
      </c>
      <c r="U2414">
        <v>155</v>
      </c>
      <c r="V2414">
        <v>3</v>
      </c>
      <c r="W2414" t="s">
        <v>127</v>
      </c>
      <c r="Y2414">
        <v>180</v>
      </c>
      <c r="Z2414">
        <v>3</v>
      </c>
      <c r="AA2414" t="s">
        <v>143</v>
      </c>
      <c r="AC2414">
        <v>156</v>
      </c>
      <c r="AD2414">
        <v>2</v>
      </c>
      <c r="AE2414" t="s">
        <v>212</v>
      </c>
      <c r="AG2414" t="s">
        <v>137</v>
      </c>
      <c r="AH2414" t="s">
        <v>109</v>
      </c>
      <c r="AI2414" t="s">
        <v>252</v>
      </c>
      <c r="AK2414" t="s">
        <v>294</v>
      </c>
      <c r="AL2414" t="s">
        <v>84</v>
      </c>
      <c r="AM2414" t="s">
        <v>175</v>
      </c>
      <c r="AO2414">
        <v>158</v>
      </c>
      <c r="AQ2414" t="s">
        <v>128</v>
      </c>
      <c r="AR2414" s="3" t="s">
        <v>1866</v>
      </c>
      <c r="AS2414">
        <v>2016</v>
      </c>
      <c r="AT2414" t="s">
        <v>64</v>
      </c>
      <c r="AV2414" t="s">
        <v>1081</v>
      </c>
      <c r="AW2414" t="s">
        <v>76</v>
      </c>
      <c r="AX2414" t="s">
        <v>104</v>
      </c>
      <c r="AY2414" t="s">
        <v>121</v>
      </c>
      <c r="AZ2414" t="s">
        <v>121</v>
      </c>
      <c r="BA2414" t="s">
        <v>77</v>
      </c>
      <c r="BG2414">
        <f t="shared" si="37"/>
        <v>0</v>
      </c>
      <c r="BH2414" t="s">
        <v>152</v>
      </c>
      <c r="BI2414" t="s">
        <v>97</v>
      </c>
      <c r="BJ2414">
        <v>25</v>
      </c>
      <c r="BK2414" t="s">
        <v>117</v>
      </c>
    </row>
    <row r="2415" spans="1:63" hidden="1" x14ac:dyDescent="0.25">
      <c r="A2415" t="s">
        <v>118</v>
      </c>
      <c r="B2415" s="1">
        <v>32302</v>
      </c>
      <c r="C2415" t="s">
        <v>2782</v>
      </c>
      <c r="O2415">
        <v>0</v>
      </c>
      <c r="P2415" t="s">
        <v>63</v>
      </c>
      <c r="Q2415" t="s">
        <v>66</v>
      </c>
      <c r="R2415">
        <v>1121</v>
      </c>
      <c r="S2415" t="s">
        <v>67</v>
      </c>
      <c r="T2415" t="s">
        <v>434</v>
      </c>
      <c r="U2415">
        <v>137</v>
      </c>
      <c r="V2415">
        <v>2</v>
      </c>
      <c r="W2415" t="s">
        <v>164</v>
      </c>
      <c r="Y2415">
        <v>175</v>
      </c>
      <c r="Z2415">
        <v>3</v>
      </c>
      <c r="AA2415" t="s">
        <v>103</v>
      </c>
      <c r="AC2415">
        <v>164</v>
      </c>
      <c r="AD2415">
        <v>3</v>
      </c>
      <c r="AE2415" t="s">
        <v>128</v>
      </c>
      <c r="AG2415" t="s">
        <v>134</v>
      </c>
      <c r="AH2415" t="s">
        <v>4079</v>
      </c>
      <c r="AI2415" t="s">
        <v>169</v>
      </c>
      <c r="AK2415" t="s">
        <v>368</v>
      </c>
      <c r="AL2415" t="s">
        <v>84</v>
      </c>
      <c r="AM2415" t="s">
        <v>234</v>
      </c>
      <c r="AO2415">
        <v>151</v>
      </c>
      <c r="AQ2415" t="s">
        <v>201</v>
      </c>
      <c r="AR2415" s="3" t="s">
        <v>1856</v>
      </c>
      <c r="AS2415">
        <v>2016</v>
      </c>
      <c r="AT2415" t="s">
        <v>64</v>
      </c>
      <c r="AV2415" t="s">
        <v>1081</v>
      </c>
      <c r="AW2415" t="s">
        <v>241</v>
      </c>
      <c r="AX2415" t="s">
        <v>250</v>
      </c>
      <c r="AY2415" t="s">
        <v>171</v>
      </c>
      <c r="AZ2415" t="s">
        <v>169</v>
      </c>
      <c r="BA2415" t="s">
        <v>143</v>
      </c>
      <c r="BG2415">
        <f t="shared" si="37"/>
        <v>0</v>
      </c>
      <c r="BH2415" t="s">
        <v>290</v>
      </c>
      <c r="BI2415" t="s">
        <v>136</v>
      </c>
      <c r="BJ2415">
        <v>33</v>
      </c>
      <c r="BK2415" t="s">
        <v>86</v>
      </c>
    </row>
    <row r="2416" spans="1:63" hidden="1" x14ac:dyDescent="0.25">
      <c r="A2416" t="s">
        <v>118</v>
      </c>
      <c r="B2416" s="1">
        <v>33818</v>
      </c>
      <c r="C2416" t="s">
        <v>2783</v>
      </c>
      <c r="O2416">
        <v>0</v>
      </c>
      <c r="P2416" t="s">
        <v>63</v>
      </c>
      <c r="Q2416" t="s">
        <v>89</v>
      </c>
      <c r="R2416">
        <v>1121</v>
      </c>
      <c r="S2416" t="s">
        <v>67</v>
      </c>
      <c r="T2416" t="s">
        <v>766</v>
      </c>
      <c r="U2416">
        <v>140</v>
      </c>
      <c r="V2416">
        <v>2</v>
      </c>
      <c r="W2416" t="s">
        <v>146</v>
      </c>
      <c r="Y2416">
        <v>153</v>
      </c>
      <c r="Z2416">
        <v>2</v>
      </c>
      <c r="AA2416" t="s">
        <v>201</v>
      </c>
      <c r="AC2416">
        <v>152</v>
      </c>
      <c r="AD2416">
        <v>2</v>
      </c>
      <c r="AE2416" t="s">
        <v>149</v>
      </c>
      <c r="AG2416" t="s">
        <v>223</v>
      </c>
      <c r="AH2416" t="s">
        <v>75</v>
      </c>
      <c r="AI2416" t="s">
        <v>70</v>
      </c>
      <c r="AK2416" t="s">
        <v>368</v>
      </c>
      <c r="AL2416" t="s">
        <v>84</v>
      </c>
      <c r="AM2416" t="s">
        <v>90</v>
      </c>
      <c r="AO2416">
        <v>155</v>
      </c>
      <c r="AQ2416" t="s">
        <v>155</v>
      </c>
      <c r="AR2416" s="3" t="s">
        <v>1856</v>
      </c>
      <c r="AS2416">
        <v>2016</v>
      </c>
      <c r="AT2416" t="s">
        <v>64</v>
      </c>
      <c r="AV2416" t="s">
        <v>1081</v>
      </c>
      <c r="AW2416" t="s">
        <v>106</v>
      </c>
      <c r="AX2416" t="s">
        <v>175</v>
      </c>
      <c r="AY2416" t="s">
        <v>127</v>
      </c>
      <c r="AZ2416" t="s">
        <v>283</v>
      </c>
      <c r="BA2416" t="s">
        <v>234</v>
      </c>
      <c r="BG2416">
        <f t="shared" si="37"/>
        <v>0</v>
      </c>
      <c r="BH2416" t="s">
        <v>217</v>
      </c>
      <c r="BI2416" t="s">
        <v>169</v>
      </c>
      <c r="BJ2416">
        <v>29</v>
      </c>
      <c r="BK2416" t="s">
        <v>117</v>
      </c>
    </row>
    <row r="2417" spans="1:63" hidden="1" x14ac:dyDescent="0.25">
      <c r="A2417" t="s">
        <v>118</v>
      </c>
      <c r="B2417" s="1">
        <v>33534</v>
      </c>
      <c r="C2417" t="s">
        <v>2784</v>
      </c>
      <c r="O2417">
        <v>0</v>
      </c>
      <c r="P2417" t="s">
        <v>63</v>
      </c>
      <c r="Q2417" t="s">
        <v>89</v>
      </c>
      <c r="R2417">
        <v>1121</v>
      </c>
      <c r="S2417" t="s">
        <v>67</v>
      </c>
      <c r="T2417" t="s">
        <v>434</v>
      </c>
      <c r="U2417">
        <v>131</v>
      </c>
      <c r="V2417">
        <v>2</v>
      </c>
      <c r="W2417" t="s">
        <v>102</v>
      </c>
      <c r="Y2417">
        <v>138</v>
      </c>
      <c r="Z2417">
        <v>2</v>
      </c>
      <c r="AA2417" t="s">
        <v>98</v>
      </c>
      <c r="AC2417">
        <v>114</v>
      </c>
      <c r="AD2417">
        <v>1</v>
      </c>
      <c r="AE2417" t="s">
        <v>80</v>
      </c>
      <c r="AG2417" t="s">
        <v>327</v>
      </c>
      <c r="AH2417" t="s">
        <v>75</v>
      </c>
      <c r="AI2417" t="s">
        <v>127</v>
      </c>
      <c r="AK2417" t="s">
        <v>329</v>
      </c>
      <c r="AL2417" t="s">
        <v>84</v>
      </c>
      <c r="AM2417" t="s">
        <v>143</v>
      </c>
      <c r="AO2417">
        <v>140</v>
      </c>
      <c r="AQ2417" t="s">
        <v>164</v>
      </c>
      <c r="AR2417" s="3" t="s">
        <v>1859</v>
      </c>
      <c r="AS2417">
        <v>2016</v>
      </c>
      <c r="AT2417" t="s">
        <v>64</v>
      </c>
      <c r="AV2417" t="s">
        <v>1081</v>
      </c>
      <c r="AW2417" t="s">
        <v>195</v>
      </c>
      <c r="AX2417" t="s">
        <v>252</v>
      </c>
      <c r="AY2417" t="s">
        <v>81</v>
      </c>
      <c r="AZ2417" t="s">
        <v>115</v>
      </c>
      <c r="BA2417" t="s">
        <v>160</v>
      </c>
      <c r="BG2417">
        <f t="shared" si="37"/>
        <v>0</v>
      </c>
      <c r="BH2417" t="s">
        <v>285</v>
      </c>
      <c r="BI2417" t="s">
        <v>135</v>
      </c>
      <c r="BJ2417">
        <v>30</v>
      </c>
      <c r="BK2417" t="s">
        <v>117</v>
      </c>
    </row>
    <row r="2418" spans="1:63" hidden="1" x14ac:dyDescent="0.25">
      <c r="A2418" t="s">
        <v>118</v>
      </c>
      <c r="B2418" s="1">
        <v>29496</v>
      </c>
      <c r="C2418" t="s">
        <v>2785</v>
      </c>
      <c r="O2418">
        <v>0</v>
      </c>
      <c r="P2418" t="s">
        <v>63</v>
      </c>
      <c r="Q2418" t="s">
        <v>66</v>
      </c>
      <c r="R2418">
        <v>1121</v>
      </c>
      <c r="S2418" t="s">
        <v>67</v>
      </c>
      <c r="T2418" t="s">
        <v>68</v>
      </c>
      <c r="U2418">
        <v>151</v>
      </c>
      <c r="V2418">
        <v>2</v>
      </c>
      <c r="W2418" t="s">
        <v>150</v>
      </c>
      <c r="Y2418">
        <v>158</v>
      </c>
      <c r="Z2418">
        <v>3</v>
      </c>
      <c r="AA2418" t="s">
        <v>155</v>
      </c>
      <c r="AC2418">
        <v>176</v>
      </c>
      <c r="AD2418">
        <v>3</v>
      </c>
      <c r="AE2418" t="s">
        <v>103</v>
      </c>
      <c r="AG2418" t="s">
        <v>349</v>
      </c>
      <c r="AH2418" t="s">
        <v>4079</v>
      </c>
      <c r="AI2418" t="s">
        <v>190</v>
      </c>
      <c r="AK2418" t="s">
        <v>413</v>
      </c>
      <c r="AL2418" t="s">
        <v>112</v>
      </c>
      <c r="AM2418" t="s">
        <v>222</v>
      </c>
      <c r="AO2418">
        <v>161</v>
      </c>
      <c r="AQ2418" t="s">
        <v>154</v>
      </c>
      <c r="AR2418" s="3" t="s">
        <v>1856</v>
      </c>
      <c r="AS2418">
        <v>2016</v>
      </c>
      <c r="AT2418" t="s">
        <v>64</v>
      </c>
      <c r="AV2418" t="s">
        <v>1081</v>
      </c>
      <c r="AW2418" t="s">
        <v>94</v>
      </c>
      <c r="AX2418" t="s">
        <v>73</v>
      </c>
      <c r="AY2418" t="s">
        <v>142</v>
      </c>
      <c r="AZ2418" t="s">
        <v>92</v>
      </c>
      <c r="BA2418" t="s">
        <v>181</v>
      </c>
      <c r="BG2418">
        <f t="shared" si="37"/>
        <v>0</v>
      </c>
      <c r="BH2418" t="s">
        <v>624</v>
      </c>
      <c r="BI2418" t="s">
        <v>135</v>
      </c>
      <c r="BJ2418">
        <v>41</v>
      </c>
      <c r="BK2418" t="s">
        <v>86</v>
      </c>
    </row>
    <row r="2419" spans="1:63" hidden="1" x14ac:dyDescent="0.25">
      <c r="A2419" t="s">
        <v>118</v>
      </c>
      <c r="B2419" s="1">
        <v>34269</v>
      </c>
      <c r="C2419" t="s">
        <v>2786</v>
      </c>
      <c r="O2419">
        <v>0</v>
      </c>
      <c r="P2419" t="s">
        <v>63</v>
      </c>
      <c r="Q2419" t="s">
        <v>89</v>
      </c>
      <c r="R2419">
        <v>1121</v>
      </c>
      <c r="S2419" t="s">
        <v>67</v>
      </c>
      <c r="T2419" t="s">
        <v>815</v>
      </c>
      <c r="U2419">
        <v>151</v>
      </c>
      <c r="V2419">
        <v>2</v>
      </c>
      <c r="W2419" t="s">
        <v>150</v>
      </c>
      <c r="Y2419">
        <v>136</v>
      </c>
      <c r="Z2419">
        <v>2</v>
      </c>
      <c r="AA2419" t="s">
        <v>107</v>
      </c>
      <c r="AC2419">
        <v>123</v>
      </c>
      <c r="AD2419">
        <v>1</v>
      </c>
      <c r="AE2419" t="s">
        <v>92</v>
      </c>
      <c r="AG2419" t="s">
        <v>333</v>
      </c>
      <c r="AH2419" t="s">
        <v>75</v>
      </c>
      <c r="AI2419" t="s">
        <v>73</v>
      </c>
      <c r="AK2419" t="s">
        <v>183</v>
      </c>
      <c r="AL2419" t="s">
        <v>79</v>
      </c>
      <c r="AM2419" t="s">
        <v>241</v>
      </c>
      <c r="AO2419">
        <v>144</v>
      </c>
      <c r="AQ2419" t="s">
        <v>252</v>
      </c>
      <c r="AR2419" s="3" t="s">
        <v>1856</v>
      </c>
      <c r="AS2419">
        <v>2016</v>
      </c>
      <c r="AT2419" t="s">
        <v>64</v>
      </c>
      <c r="AV2419" t="s">
        <v>1081</v>
      </c>
      <c r="AW2419" t="s">
        <v>177</v>
      </c>
      <c r="AX2419" t="s">
        <v>252</v>
      </c>
      <c r="AY2419" t="s">
        <v>62</v>
      </c>
      <c r="AZ2419" t="s">
        <v>69</v>
      </c>
      <c r="BA2419" t="s">
        <v>188</v>
      </c>
      <c r="BG2419">
        <f t="shared" si="37"/>
        <v>0</v>
      </c>
      <c r="BH2419" t="s">
        <v>116</v>
      </c>
      <c r="BI2419" t="s">
        <v>135</v>
      </c>
      <c r="BJ2419">
        <v>28</v>
      </c>
      <c r="BK2419" t="s">
        <v>117</v>
      </c>
    </row>
    <row r="2420" spans="1:63" hidden="1" x14ac:dyDescent="0.25">
      <c r="A2420" t="s">
        <v>118</v>
      </c>
      <c r="B2420" s="1">
        <v>34611</v>
      </c>
      <c r="C2420" t="s">
        <v>2787</v>
      </c>
      <c r="O2420">
        <v>0</v>
      </c>
      <c r="P2420" t="s">
        <v>63</v>
      </c>
      <c r="Q2420" t="s">
        <v>89</v>
      </c>
      <c r="R2420">
        <v>1121</v>
      </c>
      <c r="S2420" t="s">
        <v>67</v>
      </c>
      <c r="T2420" t="s">
        <v>815</v>
      </c>
      <c r="U2420">
        <v>179</v>
      </c>
      <c r="V2420">
        <v>3</v>
      </c>
      <c r="W2420" t="s">
        <v>126</v>
      </c>
      <c r="Y2420">
        <v>190</v>
      </c>
      <c r="Z2420">
        <v>3</v>
      </c>
      <c r="AA2420" t="s">
        <v>165</v>
      </c>
      <c r="AC2420">
        <v>216</v>
      </c>
      <c r="AD2420">
        <v>4</v>
      </c>
      <c r="AE2420" t="s">
        <v>96</v>
      </c>
      <c r="AG2420" t="s">
        <v>318</v>
      </c>
      <c r="AH2420" t="s">
        <v>75</v>
      </c>
      <c r="AI2420" t="s">
        <v>94</v>
      </c>
      <c r="AK2420" t="s">
        <v>74</v>
      </c>
      <c r="AL2420" t="s">
        <v>84</v>
      </c>
      <c r="AM2420" t="s">
        <v>70</v>
      </c>
      <c r="AO2420">
        <v>180</v>
      </c>
      <c r="AQ2420" t="s">
        <v>198</v>
      </c>
      <c r="AR2420" s="3" t="s">
        <v>1856</v>
      </c>
      <c r="AS2420">
        <v>2016</v>
      </c>
      <c r="AT2420" t="s">
        <v>64</v>
      </c>
      <c r="AV2420" t="s">
        <v>1088</v>
      </c>
      <c r="AW2420" t="s">
        <v>198</v>
      </c>
      <c r="AX2420" t="s">
        <v>221</v>
      </c>
      <c r="AY2420" t="s">
        <v>96</v>
      </c>
      <c r="AZ2420" t="s">
        <v>154</v>
      </c>
      <c r="BA2420" t="s">
        <v>69</v>
      </c>
      <c r="BG2420">
        <f t="shared" si="37"/>
        <v>0</v>
      </c>
      <c r="BH2420" t="s">
        <v>232</v>
      </c>
      <c r="BI2420" t="s">
        <v>135</v>
      </c>
      <c r="BJ2420">
        <v>27</v>
      </c>
      <c r="BK2420" t="s">
        <v>117</v>
      </c>
    </row>
    <row r="2421" spans="1:63" hidden="1" x14ac:dyDescent="0.25">
      <c r="A2421" t="s">
        <v>118</v>
      </c>
      <c r="B2421" s="1">
        <v>34886</v>
      </c>
      <c r="C2421" t="s">
        <v>2788</v>
      </c>
      <c r="O2421">
        <v>0</v>
      </c>
      <c r="P2421" t="s">
        <v>63</v>
      </c>
      <c r="Q2421" t="s">
        <v>66</v>
      </c>
      <c r="R2421">
        <v>1121</v>
      </c>
      <c r="S2421" t="s">
        <v>67</v>
      </c>
      <c r="T2421" t="s">
        <v>766</v>
      </c>
      <c r="U2421">
        <v>150</v>
      </c>
      <c r="V2421">
        <v>2</v>
      </c>
      <c r="W2421" t="s">
        <v>77</v>
      </c>
      <c r="Y2421">
        <v>184</v>
      </c>
      <c r="Z2421">
        <v>3</v>
      </c>
      <c r="AA2421" t="s">
        <v>160</v>
      </c>
      <c r="AC2421">
        <v>191</v>
      </c>
      <c r="AD2421">
        <v>3</v>
      </c>
      <c r="AE2421" t="s">
        <v>265</v>
      </c>
      <c r="AG2421" t="s">
        <v>439</v>
      </c>
      <c r="AH2421" t="s">
        <v>124</v>
      </c>
      <c r="AI2421" t="s">
        <v>160</v>
      </c>
      <c r="AK2421" t="s">
        <v>333</v>
      </c>
      <c r="AL2421" t="s">
        <v>84</v>
      </c>
      <c r="AM2421" t="s">
        <v>161</v>
      </c>
      <c r="AO2421">
        <v>175</v>
      </c>
      <c r="AQ2421" t="s">
        <v>250</v>
      </c>
      <c r="AR2421" s="3" t="s">
        <v>1866</v>
      </c>
      <c r="AS2421">
        <v>2016</v>
      </c>
      <c r="AT2421" t="s">
        <v>64</v>
      </c>
      <c r="AV2421" t="s">
        <v>1081</v>
      </c>
      <c r="AW2421" t="s">
        <v>127</v>
      </c>
      <c r="AX2421" t="s">
        <v>113</v>
      </c>
      <c r="AY2421" t="s">
        <v>221</v>
      </c>
      <c r="AZ2421" t="s">
        <v>198</v>
      </c>
      <c r="BA2421" t="s">
        <v>144</v>
      </c>
      <c r="BG2421">
        <f t="shared" si="37"/>
        <v>0</v>
      </c>
      <c r="BH2421" t="s">
        <v>168</v>
      </c>
      <c r="BI2421" t="s">
        <v>204</v>
      </c>
      <c r="BJ2421">
        <v>26</v>
      </c>
      <c r="BK2421" t="s">
        <v>117</v>
      </c>
    </row>
    <row r="2422" spans="1:63" hidden="1" x14ac:dyDescent="0.25">
      <c r="A2422" t="s">
        <v>118</v>
      </c>
      <c r="B2422" s="1">
        <v>34433</v>
      </c>
      <c r="C2422" t="s">
        <v>2789</v>
      </c>
      <c r="O2422">
        <v>0</v>
      </c>
      <c r="P2422" t="s">
        <v>63</v>
      </c>
      <c r="Q2422" t="s">
        <v>89</v>
      </c>
      <c r="R2422">
        <v>1121</v>
      </c>
      <c r="S2422" t="s">
        <v>67</v>
      </c>
      <c r="T2422" t="s">
        <v>815</v>
      </c>
      <c r="U2422">
        <v>191</v>
      </c>
      <c r="V2422">
        <v>3</v>
      </c>
      <c r="W2422" t="s">
        <v>165</v>
      </c>
      <c r="Y2422">
        <v>178</v>
      </c>
      <c r="Z2422">
        <v>3</v>
      </c>
      <c r="AA2422" t="s">
        <v>151</v>
      </c>
      <c r="AC2422">
        <v>181</v>
      </c>
      <c r="AD2422">
        <v>3</v>
      </c>
      <c r="AE2422" t="s">
        <v>142</v>
      </c>
      <c r="AG2422" t="s">
        <v>93</v>
      </c>
      <c r="AH2422" t="s">
        <v>75</v>
      </c>
      <c r="AI2422" t="s">
        <v>131</v>
      </c>
      <c r="AK2422" t="s">
        <v>884</v>
      </c>
      <c r="AL2422" t="s">
        <v>112</v>
      </c>
      <c r="AM2422" t="s">
        <v>114</v>
      </c>
      <c r="AO2422">
        <v>180</v>
      </c>
      <c r="AQ2422" t="s">
        <v>198</v>
      </c>
      <c r="AR2422" s="3" t="s">
        <v>1866</v>
      </c>
      <c r="AS2422">
        <v>2016</v>
      </c>
      <c r="AT2422" t="s">
        <v>64</v>
      </c>
      <c r="AV2422" t="s">
        <v>1081</v>
      </c>
      <c r="AW2422" t="s">
        <v>222</v>
      </c>
      <c r="AX2422" t="s">
        <v>156</v>
      </c>
      <c r="AY2422" t="s">
        <v>198</v>
      </c>
      <c r="AZ2422" t="s">
        <v>91</v>
      </c>
      <c r="BA2422" t="s">
        <v>222</v>
      </c>
      <c r="BG2422">
        <f t="shared" si="37"/>
        <v>0</v>
      </c>
      <c r="BH2422" t="s">
        <v>232</v>
      </c>
      <c r="BI2422" t="s">
        <v>112</v>
      </c>
      <c r="BJ2422">
        <v>27</v>
      </c>
      <c r="BK2422" t="s">
        <v>117</v>
      </c>
    </row>
    <row r="2423" spans="1:63" hidden="1" x14ac:dyDescent="0.25">
      <c r="A2423" t="s">
        <v>118</v>
      </c>
      <c r="B2423" s="1">
        <v>34130</v>
      </c>
      <c r="C2423" t="s">
        <v>2790</v>
      </c>
      <c r="O2423">
        <v>0</v>
      </c>
      <c r="P2423" t="s">
        <v>63</v>
      </c>
      <c r="Q2423" t="s">
        <v>66</v>
      </c>
      <c r="R2423">
        <v>1121</v>
      </c>
      <c r="S2423" t="s">
        <v>67</v>
      </c>
      <c r="T2423" t="s">
        <v>815</v>
      </c>
      <c r="U2423">
        <v>135</v>
      </c>
      <c r="V2423">
        <v>2</v>
      </c>
      <c r="W2423" t="s">
        <v>107</v>
      </c>
      <c r="Y2423">
        <v>140</v>
      </c>
      <c r="Z2423">
        <v>2</v>
      </c>
      <c r="AA2423" t="s">
        <v>197</v>
      </c>
      <c r="AC2423">
        <v>147</v>
      </c>
      <c r="AD2423">
        <v>2</v>
      </c>
      <c r="AE2423" t="s">
        <v>99</v>
      </c>
      <c r="AG2423" t="s">
        <v>310</v>
      </c>
      <c r="AH2423" t="s">
        <v>109</v>
      </c>
      <c r="AI2423" t="s">
        <v>122</v>
      </c>
      <c r="AK2423" t="s">
        <v>114</v>
      </c>
      <c r="AL2423" t="s">
        <v>97</v>
      </c>
      <c r="AM2423" t="s">
        <v>112</v>
      </c>
      <c r="AO2423">
        <v>131</v>
      </c>
      <c r="AQ2423" t="s">
        <v>138</v>
      </c>
      <c r="AR2423" s="3" t="s">
        <v>1859</v>
      </c>
      <c r="AS2423">
        <v>2016</v>
      </c>
      <c r="AT2423" t="s">
        <v>65</v>
      </c>
      <c r="AV2423" t="s">
        <v>1081</v>
      </c>
      <c r="AW2423" t="s">
        <v>95</v>
      </c>
      <c r="AX2423" t="s">
        <v>82</v>
      </c>
      <c r="AY2423" t="s">
        <v>150</v>
      </c>
      <c r="AZ2423" t="s">
        <v>83</v>
      </c>
      <c r="BA2423" t="s">
        <v>136</v>
      </c>
      <c r="BG2423">
        <f t="shared" si="37"/>
        <v>0</v>
      </c>
      <c r="BH2423" t="s">
        <v>116</v>
      </c>
      <c r="BI2423" t="s">
        <v>136</v>
      </c>
      <c r="BJ2423">
        <v>28</v>
      </c>
      <c r="BK2423" t="s">
        <v>117</v>
      </c>
    </row>
    <row r="2424" spans="1:63" hidden="1" x14ac:dyDescent="0.25">
      <c r="A2424" t="s">
        <v>118</v>
      </c>
      <c r="B2424" s="1">
        <v>29387</v>
      </c>
      <c r="C2424" t="s">
        <v>2791</v>
      </c>
      <c r="O2424">
        <v>0</v>
      </c>
      <c r="P2424" t="s">
        <v>63</v>
      </c>
      <c r="Q2424" t="s">
        <v>66</v>
      </c>
      <c r="R2424">
        <v>1121</v>
      </c>
      <c r="S2424" t="s">
        <v>67</v>
      </c>
      <c r="T2424" t="s">
        <v>637</v>
      </c>
      <c r="U2424">
        <v>169</v>
      </c>
      <c r="V2424">
        <v>3</v>
      </c>
      <c r="W2424" t="s">
        <v>104</v>
      </c>
      <c r="Y2424">
        <v>172</v>
      </c>
      <c r="Z2424">
        <v>3</v>
      </c>
      <c r="AA2424" t="s">
        <v>161</v>
      </c>
      <c r="AC2424">
        <v>181</v>
      </c>
      <c r="AD2424">
        <v>3</v>
      </c>
      <c r="AE2424" t="s">
        <v>142</v>
      </c>
      <c r="AG2424" t="s">
        <v>486</v>
      </c>
      <c r="AH2424" t="s">
        <v>4079</v>
      </c>
      <c r="AI2424" t="s">
        <v>215</v>
      </c>
      <c r="AK2424" t="s">
        <v>603</v>
      </c>
      <c r="AL2424" t="s">
        <v>112</v>
      </c>
      <c r="AM2424" t="s">
        <v>114</v>
      </c>
      <c r="AO2424">
        <v>168</v>
      </c>
      <c r="AQ2424" t="s">
        <v>103</v>
      </c>
      <c r="AR2424" s="3" t="s">
        <v>1859</v>
      </c>
      <c r="AS2424">
        <v>2016</v>
      </c>
      <c r="AT2424" t="s">
        <v>64</v>
      </c>
      <c r="AV2424" t="s">
        <v>4076</v>
      </c>
      <c r="AW2424" t="s">
        <v>234</v>
      </c>
      <c r="AX2424" t="s">
        <v>177</v>
      </c>
      <c r="AY2424" t="s">
        <v>283</v>
      </c>
      <c r="AZ2424" t="s">
        <v>138</v>
      </c>
      <c r="BA2424" t="s">
        <v>250</v>
      </c>
      <c r="BG2424">
        <f t="shared" si="37"/>
        <v>0</v>
      </c>
      <c r="BH2424" t="s">
        <v>624</v>
      </c>
      <c r="BI2424" t="s">
        <v>136</v>
      </c>
      <c r="BJ2424">
        <v>41</v>
      </c>
      <c r="BK2424" t="s">
        <v>86</v>
      </c>
    </row>
    <row r="2425" spans="1:63" hidden="1" x14ac:dyDescent="0.25">
      <c r="A2425" t="s">
        <v>118</v>
      </c>
      <c r="B2425" s="1">
        <v>28052</v>
      </c>
      <c r="C2425" t="s">
        <v>2792</v>
      </c>
      <c r="O2425">
        <v>0</v>
      </c>
      <c r="P2425" t="s">
        <v>63</v>
      </c>
      <c r="Q2425" t="s">
        <v>66</v>
      </c>
      <c r="R2425">
        <v>1121</v>
      </c>
      <c r="S2425" t="s">
        <v>67</v>
      </c>
      <c r="T2425" t="s">
        <v>68</v>
      </c>
      <c r="U2425">
        <v>169</v>
      </c>
      <c r="V2425">
        <v>3</v>
      </c>
      <c r="W2425" t="s">
        <v>283</v>
      </c>
      <c r="Y2425">
        <v>158</v>
      </c>
      <c r="Z2425">
        <v>3</v>
      </c>
      <c r="AA2425" t="s">
        <v>155</v>
      </c>
      <c r="AC2425">
        <v>114</v>
      </c>
      <c r="AD2425">
        <v>1</v>
      </c>
      <c r="AE2425" t="s">
        <v>80</v>
      </c>
      <c r="AG2425" t="s">
        <v>288</v>
      </c>
      <c r="AH2425" t="s">
        <v>109</v>
      </c>
      <c r="AI2425" t="s">
        <v>110</v>
      </c>
      <c r="AK2425" t="s">
        <v>395</v>
      </c>
      <c r="AL2425" t="s">
        <v>84</v>
      </c>
      <c r="AM2425" t="s">
        <v>105</v>
      </c>
      <c r="AO2425">
        <v>145</v>
      </c>
      <c r="AQ2425" t="s">
        <v>121</v>
      </c>
      <c r="AR2425" s="3" t="s">
        <v>1856</v>
      </c>
      <c r="AS2425">
        <v>2016</v>
      </c>
      <c r="AT2425" t="s">
        <v>64</v>
      </c>
      <c r="AV2425" t="s">
        <v>1081</v>
      </c>
      <c r="AW2425" t="s">
        <v>234</v>
      </c>
      <c r="AX2425" t="s">
        <v>154</v>
      </c>
      <c r="AY2425" t="s">
        <v>81</v>
      </c>
      <c r="AZ2425" t="s">
        <v>236</v>
      </c>
      <c r="BA2425" t="s">
        <v>149</v>
      </c>
      <c r="BG2425">
        <f t="shared" si="37"/>
        <v>0</v>
      </c>
      <c r="BH2425" t="s">
        <v>228</v>
      </c>
      <c r="BI2425" t="s">
        <v>135</v>
      </c>
      <c r="BJ2425">
        <v>45</v>
      </c>
      <c r="BK2425" t="s">
        <v>86</v>
      </c>
    </row>
    <row r="2426" spans="1:63" hidden="1" x14ac:dyDescent="0.25">
      <c r="A2426" t="s">
        <v>60</v>
      </c>
      <c r="B2426" s="1">
        <v>34376</v>
      </c>
      <c r="C2426" t="s">
        <v>2793</v>
      </c>
      <c r="O2426">
        <v>0</v>
      </c>
      <c r="P2426" t="s">
        <v>63</v>
      </c>
      <c r="Q2426" t="s">
        <v>89</v>
      </c>
      <c r="R2426">
        <v>1121</v>
      </c>
      <c r="S2426" t="s">
        <v>67</v>
      </c>
      <c r="T2426" t="s">
        <v>1041</v>
      </c>
      <c r="U2426">
        <v>165</v>
      </c>
      <c r="V2426">
        <v>3</v>
      </c>
      <c r="W2426" t="s">
        <v>154</v>
      </c>
      <c r="Y2426">
        <v>146</v>
      </c>
      <c r="Z2426">
        <v>2</v>
      </c>
      <c r="AA2426" t="s">
        <v>99</v>
      </c>
      <c r="AC2426">
        <v>156</v>
      </c>
      <c r="AD2426">
        <v>2</v>
      </c>
      <c r="AE2426" t="s">
        <v>212</v>
      </c>
      <c r="AG2426" t="s">
        <v>237</v>
      </c>
      <c r="AH2426" t="s">
        <v>75</v>
      </c>
      <c r="AI2426" t="s">
        <v>104</v>
      </c>
      <c r="AK2426" t="s">
        <v>148</v>
      </c>
      <c r="AL2426" t="s">
        <v>79</v>
      </c>
      <c r="AM2426" t="s">
        <v>241</v>
      </c>
      <c r="AO2426">
        <v>156</v>
      </c>
      <c r="AQ2426" t="s">
        <v>175</v>
      </c>
      <c r="AR2426" s="3" t="s">
        <v>1856</v>
      </c>
      <c r="AS2426">
        <v>2016</v>
      </c>
      <c r="AT2426" t="s">
        <v>64</v>
      </c>
      <c r="AV2426" t="s">
        <v>1081</v>
      </c>
      <c r="AW2426" t="s">
        <v>76</v>
      </c>
      <c r="AX2426" t="s">
        <v>107</v>
      </c>
      <c r="AY2426" t="s">
        <v>105</v>
      </c>
      <c r="AZ2426" t="s">
        <v>106</v>
      </c>
      <c r="BA2426" t="s">
        <v>241</v>
      </c>
      <c r="BG2426">
        <f t="shared" si="37"/>
        <v>0</v>
      </c>
      <c r="BH2426" t="s">
        <v>232</v>
      </c>
      <c r="BI2426" t="s">
        <v>79</v>
      </c>
      <c r="BJ2426">
        <v>27</v>
      </c>
      <c r="BK2426" t="s">
        <v>117</v>
      </c>
    </row>
    <row r="2427" spans="1:63" hidden="1" x14ac:dyDescent="0.25">
      <c r="A2427" t="s">
        <v>118</v>
      </c>
      <c r="B2427" s="1">
        <v>33765</v>
      </c>
      <c r="C2427" t="s">
        <v>2794</v>
      </c>
      <c r="O2427">
        <v>0</v>
      </c>
      <c r="P2427" t="s">
        <v>63</v>
      </c>
      <c r="Q2427" t="s">
        <v>89</v>
      </c>
      <c r="R2427">
        <v>1121</v>
      </c>
      <c r="S2427" t="s">
        <v>67</v>
      </c>
      <c r="T2427" t="s">
        <v>815</v>
      </c>
      <c r="U2427">
        <v>168</v>
      </c>
      <c r="V2427">
        <v>3</v>
      </c>
      <c r="W2427" t="s">
        <v>104</v>
      </c>
      <c r="Y2427">
        <v>159</v>
      </c>
      <c r="Z2427">
        <v>3</v>
      </c>
      <c r="AA2427" t="s">
        <v>131</v>
      </c>
      <c r="AC2427">
        <v>169</v>
      </c>
      <c r="AD2427">
        <v>3</v>
      </c>
      <c r="AE2427" t="s">
        <v>171</v>
      </c>
      <c r="AG2427" t="s">
        <v>760</v>
      </c>
      <c r="AH2427" t="s">
        <v>4079</v>
      </c>
      <c r="AI2427" t="s">
        <v>80</v>
      </c>
      <c r="AK2427" t="s">
        <v>566</v>
      </c>
      <c r="AL2427" t="s">
        <v>112</v>
      </c>
      <c r="AM2427" t="s">
        <v>265</v>
      </c>
      <c r="AO2427">
        <v>162</v>
      </c>
      <c r="AQ2427" t="s">
        <v>91</v>
      </c>
      <c r="AR2427" s="3" t="s">
        <v>1866</v>
      </c>
      <c r="AS2427">
        <v>2016</v>
      </c>
      <c r="AT2427" t="s">
        <v>64</v>
      </c>
      <c r="AV2427" t="s">
        <v>1081</v>
      </c>
      <c r="AW2427" t="s">
        <v>151</v>
      </c>
      <c r="AX2427" t="s">
        <v>70</v>
      </c>
      <c r="AY2427" t="s">
        <v>103</v>
      </c>
      <c r="AZ2427" t="s">
        <v>191</v>
      </c>
      <c r="BA2427" t="s">
        <v>221</v>
      </c>
      <c r="BG2427">
        <f t="shared" si="37"/>
        <v>0</v>
      </c>
      <c r="BH2427" t="s">
        <v>217</v>
      </c>
      <c r="BI2427" t="s">
        <v>136</v>
      </c>
      <c r="BJ2427">
        <v>29</v>
      </c>
      <c r="BK2427" t="s">
        <v>117</v>
      </c>
    </row>
    <row r="2428" spans="1:63" hidden="1" x14ac:dyDescent="0.25">
      <c r="A2428" t="s">
        <v>118</v>
      </c>
      <c r="B2428" s="1">
        <v>33901</v>
      </c>
      <c r="C2428" t="s">
        <v>2795</v>
      </c>
      <c r="O2428">
        <v>0</v>
      </c>
      <c r="P2428" t="s">
        <v>63</v>
      </c>
      <c r="Q2428" t="s">
        <v>381</v>
      </c>
      <c r="R2428">
        <v>1121</v>
      </c>
      <c r="S2428" t="s">
        <v>67</v>
      </c>
      <c r="T2428" t="s">
        <v>815</v>
      </c>
      <c r="U2428">
        <v>158</v>
      </c>
      <c r="V2428">
        <v>3</v>
      </c>
      <c r="W2428" t="s">
        <v>175</v>
      </c>
      <c r="Y2428">
        <v>160</v>
      </c>
      <c r="Z2428">
        <v>3</v>
      </c>
      <c r="AA2428" t="s">
        <v>175</v>
      </c>
      <c r="AC2428">
        <v>141</v>
      </c>
      <c r="AD2428">
        <v>2</v>
      </c>
      <c r="AE2428" t="s">
        <v>197</v>
      </c>
      <c r="AG2428" t="s">
        <v>213</v>
      </c>
      <c r="AH2428" t="s">
        <v>75</v>
      </c>
      <c r="AI2428" t="s">
        <v>176</v>
      </c>
      <c r="AK2428" t="s">
        <v>364</v>
      </c>
      <c r="AL2428" t="s">
        <v>112</v>
      </c>
      <c r="AM2428" t="s">
        <v>230</v>
      </c>
      <c r="AO2428">
        <v>160</v>
      </c>
      <c r="AQ2428" t="s">
        <v>154</v>
      </c>
      <c r="AR2428" s="3" t="s">
        <v>1896</v>
      </c>
      <c r="AS2428">
        <v>2016</v>
      </c>
      <c r="AT2428" t="s">
        <v>64</v>
      </c>
      <c r="AV2428" t="s">
        <v>1081</v>
      </c>
      <c r="AW2428" t="s">
        <v>171</v>
      </c>
      <c r="AX2428" t="s">
        <v>91</v>
      </c>
      <c r="AY2428" t="s">
        <v>99</v>
      </c>
      <c r="AZ2428" t="s">
        <v>76</v>
      </c>
      <c r="BA2428" t="s">
        <v>113</v>
      </c>
      <c r="BG2428">
        <f t="shared" si="37"/>
        <v>0</v>
      </c>
      <c r="BH2428" t="s">
        <v>217</v>
      </c>
      <c r="BI2428" t="s">
        <v>135</v>
      </c>
      <c r="BJ2428">
        <v>29</v>
      </c>
      <c r="BK2428" t="s">
        <v>117</v>
      </c>
    </row>
    <row r="2429" spans="1:63" hidden="1" x14ac:dyDescent="0.25">
      <c r="A2429" t="s">
        <v>118</v>
      </c>
      <c r="B2429" s="1">
        <v>34958</v>
      </c>
      <c r="C2429" t="s">
        <v>2796</v>
      </c>
      <c r="O2429">
        <v>0</v>
      </c>
      <c r="P2429" t="s">
        <v>63</v>
      </c>
      <c r="Q2429" t="s">
        <v>247</v>
      </c>
      <c r="R2429">
        <v>1121</v>
      </c>
      <c r="S2429" t="s">
        <v>67</v>
      </c>
      <c r="T2429" t="s">
        <v>766</v>
      </c>
      <c r="U2429">
        <v>159</v>
      </c>
      <c r="V2429">
        <v>3</v>
      </c>
      <c r="W2429" t="s">
        <v>115</v>
      </c>
      <c r="Y2429">
        <v>195</v>
      </c>
      <c r="Z2429">
        <v>3</v>
      </c>
      <c r="AA2429" t="s">
        <v>114</v>
      </c>
      <c r="AC2429">
        <v>174</v>
      </c>
      <c r="AD2429">
        <v>3</v>
      </c>
      <c r="AE2429" t="s">
        <v>69</v>
      </c>
      <c r="AG2429" t="s">
        <v>395</v>
      </c>
      <c r="AH2429" t="s">
        <v>75</v>
      </c>
      <c r="AI2429" t="s">
        <v>175</v>
      </c>
      <c r="AK2429" t="s">
        <v>296</v>
      </c>
      <c r="AL2429" t="s">
        <v>84</v>
      </c>
      <c r="AM2429" t="s">
        <v>73</v>
      </c>
      <c r="AO2429">
        <v>169</v>
      </c>
      <c r="AQ2429" t="s">
        <v>144</v>
      </c>
      <c r="AR2429" s="3" t="s">
        <v>1856</v>
      </c>
      <c r="AS2429">
        <v>2016</v>
      </c>
      <c r="AT2429" t="s">
        <v>64</v>
      </c>
      <c r="AV2429" t="s">
        <v>1081</v>
      </c>
      <c r="AW2429" t="s">
        <v>70</v>
      </c>
      <c r="AX2429" t="s">
        <v>181</v>
      </c>
      <c r="AY2429" t="s">
        <v>126</v>
      </c>
      <c r="AZ2429" t="s">
        <v>76</v>
      </c>
      <c r="BA2429" t="s">
        <v>91</v>
      </c>
      <c r="BG2429">
        <f t="shared" si="37"/>
        <v>0</v>
      </c>
      <c r="BH2429" t="s">
        <v>168</v>
      </c>
      <c r="BI2429" t="s">
        <v>186</v>
      </c>
      <c r="BJ2429">
        <v>26</v>
      </c>
      <c r="BK2429" t="s">
        <v>117</v>
      </c>
    </row>
    <row r="2430" spans="1:63" hidden="1" x14ac:dyDescent="0.25">
      <c r="A2430" t="s">
        <v>118</v>
      </c>
      <c r="B2430" s="1">
        <v>34166</v>
      </c>
      <c r="C2430" t="s">
        <v>2797</v>
      </c>
      <c r="O2430">
        <v>0</v>
      </c>
      <c r="P2430" t="s">
        <v>63</v>
      </c>
      <c r="Q2430" t="s">
        <v>66</v>
      </c>
      <c r="R2430">
        <v>1121</v>
      </c>
      <c r="S2430" t="s">
        <v>67</v>
      </c>
      <c r="T2430" t="s">
        <v>815</v>
      </c>
      <c r="U2430">
        <v>149</v>
      </c>
      <c r="V2430">
        <v>2</v>
      </c>
      <c r="W2430" t="s">
        <v>173</v>
      </c>
      <c r="Y2430">
        <v>158</v>
      </c>
      <c r="Z2430">
        <v>3</v>
      </c>
      <c r="AA2430" t="s">
        <v>155</v>
      </c>
      <c r="AC2430">
        <v>141</v>
      </c>
      <c r="AD2430">
        <v>2</v>
      </c>
      <c r="AE2430" t="s">
        <v>197</v>
      </c>
      <c r="AG2430" t="s">
        <v>223</v>
      </c>
      <c r="AH2430" t="s">
        <v>75</v>
      </c>
      <c r="AI2430" t="s">
        <v>70</v>
      </c>
      <c r="AK2430" t="s">
        <v>174</v>
      </c>
      <c r="AL2430" t="s">
        <v>84</v>
      </c>
      <c r="AM2430" t="s">
        <v>252</v>
      </c>
      <c r="AO2430">
        <v>152</v>
      </c>
      <c r="AQ2430" t="s">
        <v>176</v>
      </c>
      <c r="AR2430" s="3" t="s">
        <v>1866</v>
      </c>
      <c r="AS2430">
        <v>2016</v>
      </c>
      <c r="AT2430" t="s">
        <v>64</v>
      </c>
      <c r="AV2430" t="s">
        <v>1081</v>
      </c>
      <c r="AW2430" t="s">
        <v>155</v>
      </c>
      <c r="AX2430" t="s">
        <v>70</v>
      </c>
      <c r="AY2430" t="s">
        <v>99</v>
      </c>
      <c r="AZ2430" t="s">
        <v>103</v>
      </c>
      <c r="BA2430" t="s">
        <v>173</v>
      </c>
      <c r="BG2430">
        <f t="shared" si="37"/>
        <v>0</v>
      </c>
      <c r="BH2430" t="s">
        <v>116</v>
      </c>
      <c r="BI2430" t="s">
        <v>204</v>
      </c>
      <c r="BJ2430">
        <v>28</v>
      </c>
      <c r="BK2430" t="s">
        <v>117</v>
      </c>
    </row>
    <row r="2431" spans="1:63" hidden="1" x14ac:dyDescent="0.25">
      <c r="A2431" t="s">
        <v>118</v>
      </c>
      <c r="B2431" s="1">
        <v>33365</v>
      </c>
      <c r="C2431" t="s">
        <v>2798</v>
      </c>
      <c r="O2431">
        <v>0</v>
      </c>
      <c r="P2431" t="s">
        <v>63</v>
      </c>
      <c r="Q2431" t="s">
        <v>66</v>
      </c>
      <c r="R2431">
        <v>1121</v>
      </c>
      <c r="S2431" t="s">
        <v>67</v>
      </c>
      <c r="T2431" t="s">
        <v>979</v>
      </c>
      <c r="U2431">
        <v>179</v>
      </c>
      <c r="V2431">
        <v>3</v>
      </c>
      <c r="W2431" t="s">
        <v>126</v>
      </c>
      <c r="Y2431">
        <v>167</v>
      </c>
      <c r="Z2431">
        <v>3</v>
      </c>
      <c r="AA2431" t="s">
        <v>91</v>
      </c>
      <c r="AC2431">
        <v>190</v>
      </c>
      <c r="AD2431">
        <v>3</v>
      </c>
      <c r="AE2431" t="s">
        <v>165</v>
      </c>
      <c r="AG2431" t="s">
        <v>211</v>
      </c>
      <c r="AH2431" t="s">
        <v>75</v>
      </c>
      <c r="AI2431" t="s">
        <v>91</v>
      </c>
      <c r="AK2431" t="s">
        <v>329</v>
      </c>
      <c r="AL2431" t="s">
        <v>84</v>
      </c>
      <c r="AM2431" t="s">
        <v>143</v>
      </c>
      <c r="AO2431">
        <v>174</v>
      </c>
      <c r="AQ2431" t="s">
        <v>142</v>
      </c>
      <c r="AR2431" s="3" t="s">
        <v>1866</v>
      </c>
      <c r="AS2431">
        <v>2016</v>
      </c>
      <c r="AT2431" t="s">
        <v>64</v>
      </c>
      <c r="AV2431" t="s">
        <v>1081</v>
      </c>
      <c r="AW2431" t="s">
        <v>176</v>
      </c>
      <c r="AX2431" t="s">
        <v>99</v>
      </c>
      <c r="AY2431" t="s">
        <v>90</v>
      </c>
      <c r="AZ2431" t="s">
        <v>95</v>
      </c>
      <c r="BA2431" t="s">
        <v>154</v>
      </c>
      <c r="BG2431">
        <f t="shared" si="37"/>
        <v>0</v>
      </c>
      <c r="BH2431" t="s">
        <v>285</v>
      </c>
      <c r="BI2431" t="s">
        <v>139</v>
      </c>
      <c r="BJ2431">
        <v>30</v>
      </c>
      <c r="BK2431" t="s">
        <v>117</v>
      </c>
    </row>
    <row r="2432" spans="1:63" hidden="1" x14ac:dyDescent="0.25">
      <c r="A2432" t="s">
        <v>118</v>
      </c>
      <c r="B2432" s="1">
        <v>33771</v>
      </c>
      <c r="C2432" t="s">
        <v>2799</v>
      </c>
      <c r="O2432">
        <v>0</v>
      </c>
      <c r="P2432" t="s">
        <v>63</v>
      </c>
      <c r="Q2432" t="s">
        <v>66</v>
      </c>
      <c r="R2432">
        <v>1121</v>
      </c>
      <c r="S2432" t="s">
        <v>67</v>
      </c>
      <c r="T2432" t="s">
        <v>766</v>
      </c>
      <c r="U2432">
        <v>143</v>
      </c>
      <c r="V2432">
        <v>2</v>
      </c>
      <c r="W2432" t="s">
        <v>106</v>
      </c>
      <c r="Y2432">
        <v>157</v>
      </c>
      <c r="Z2432">
        <v>2</v>
      </c>
      <c r="AA2432" t="s">
        <v>94</v>
      </c>
      <c r="AC2432">
        <v>145</v>
      </c>
      <c r="AD2432">
        <v>2</v>
      </c>
      <c r="AE2432" t="s">
        <v>252</v>
      </c>
      <c r="AG2432" t="s">
        <v>249</v>
      </c>
      <c r="AH2432" t="s">
        <v>124</v>
      </c>
      <c r="AI2432" t="s">
        <v>144</v>
      </c>
      <c r="AK2432" t="s">
        <v>336</v>
      </c>
      <c r="AL2432" t="s">
        <v>79</v>
      </c>
      <c r="AM2432" t="s">
        <v>71</v>
      </c>
      <c r="AO2432">
        <v>151</v>
      </c>
      <c r="AQ2432" t="s">
        <v>201</v>
      </c>
      <c r="AR2432" s="3" t="s">
        <v>1866</v>
      </c>
      <c r="AS2432">
        <v>2016</v>
      </c>
      <c r="AT2432" t="s">
        <v>64</v>
      </c>
      <c r="AV2432" t="s">
        <v>1081</v>
      </c>
      <c r="AW2432" t="s">
        <v>188</v>
      </c>
      <c r="AX2432" t="s">
        <v>73</v>
      </c>
      <c r="AY2432" t="s">
        <v>188</v>
      </c>
      <c r="AZ2432" t="s">
        <v>126</v>
      </c>
      <c r="BA2432" t="s">
        <v>107</v>
      </c>
      <c r="BG2432">
        <f t="shared" si="37"/>
        <v>0</v>
      </c>
      <c r="BH2432" t="s">
        <v>217</v>
      </c>
      <c r="BI2432" t="s">
        <v>136</v>
      </c>
      <c r="BJ2432">
        <v>29</v>
      </c>
      <c r="BK2432" t="s">
        <v>117</v>
      </c>
    </row>
    <row r="2433" spans="1:63" hidden="1" x14ac:dyDescent="0.25">
      <c r="A2433" t="s">
        <v>118</v>
      </c>
      <c r="B2433" s="1">
        <v>34115</v>
      </c>
      <c r="C2433" t="s">
        <v>2800</v>
      </c>
      <c r="O2433">
        <v>0</v>
      </c>
      <c r="P2433" t="s">
        <v>180</v>
      </c>
      <c r="Q2433" t="s">
        <v>89</v>
      </c>
      <c r="R2433">
        <v>1121</v>
      </c>
      <c r="S2433" t="s">
        <v>67</v>
      </c>
      <c r="T2433" t="s">
        <v>815</v>
      </c>
      <c r="U2433">
        <v>191</v>
      </c>
      <c r="V2433">
        <v>3</v>
      </c>
      <c r="W2433" t="s">
        <v>165</v>
      </c>
      <c r="Y2433">
        <v>171</v>
      </c>
      <c r="Z2433">
        <v>3</v>
      </c>
      <c r="AA2433" t="s">
        <v>208</v>
      </c>
      <c r="AC2433">
        <v>170</v>
      </c>
      <c r="AD2433">
        <v>3</v>
      </c>
      <c r="AE2433" t="s">
        <v>104</v>
      </c>
      <c r="AG2433" t="s">
        <v>537</v>
      </c>
      <c r="AH2433" t="s">
        <v>124</v>
      </c>
      <c r="AI2433" t="s">
        <v>198</v>
      </c>
      <c r="AK2433" t="s">
        <v>296</v>
      </c>
      <c r="AL2433" t="s">
        <v>84</v>
      </c>
      <c r="AM2433" t="s">
        <v>206</v>
      </c>
      <c r="AO2433">
        <v>177</v>
      </c>
      <c r="AQ2433" t="s">
        <v>156</v>
      </c>
      <c r="AR2433" s="3" t="s">
        <v>1866</v>
      </c>
      <c r="AS2433">
        <v>2016</v>
      </c>
      <c r="AT2433" t="s">
        <v>64</v>
      </c>
      <c r="AV2433" t="s">
        <v>1081</v>
      </c>
      <c r="AW2433" t="s">
        <v>222</v>
      </c>
      <c r="AX2433" t="s">
        <v>151</v>
      </c>
      <c r="AY2433" t="s">
        <v>234</v>
      </c>
      <c r="AZ2433" t="s">
        <v>181</v>
      </c>
      <c r="BA2433" t="s">
        <v>104</v>
      </c>
      <c r="BG2433">
        <f t="shared" si="37"/>
        <v>0</v>
      </c>
      <c r="BH2433" t="s">
        <v>116</v>
      </c>
      <c r="BI2433" t="s">
        <v>139</v>
      </c>
      <c r="BJ2433">
        <v>28</v>
      </c>
      <c r="BK2433" t="s">
        <v>117</v>
      </c>
    </row>
    <row r="2434" spans="1:63" hidden="1" x14ac:dyDescent="0.25">
      <c r="A2434" t="s">
        <v>118</v>
      </c>
      <c r="B2434" s="1">
        <v>30742</v>
      </c>
      <c r="C2434" t="s">
        <v>2801</v>
      </c>
      <c r="O2434">
        <v>0</v>
      </c>
      <c r="P2434" t="s">
        <v>63</v>
      </c>
      <c r="Q2434" t="s">
        <v>89</v>
      </c>
      <c r="R2434">
        <v>1121</v>
      </c>
      <c r="S2434" t="s">
        <v>67</v>
      </c>
      <c r="T2434" t="s">
        <v>434</v>
      </c>
      <c r="U2434">
        <v>146</v>
      </c>
      <c r="V2434">
        <v>2</v>
      </c>
      <c r="W2434" t="s">
        <v>82</v>
      </c>
      <c r="Y2434">
        <v>157</v>
      </c>
      <c r="Z2434">
        <v>2</v>
      </c>
      <c r="AA2434" t="s">
        <v>94</v>
      </c>
      <c r="AC2434">
        <v>166</v>
      </c>
      <c r="AD2434">
        <v>3</v>
      </c>
      <c r="AE2434" t="s">
        <v>73</v>
      </c>
      <c r="AG2434" t="s">
        <v>270</v>
      </c>
      <c r="AH2434" t="s">
        <v>109</v>
      </c>
      <c r="AI2434" t="s">
        <v>199</v>
      </c>
      <c r="AK2434" t="s">
        <v>288</v>
      </c>
      <c r="AL2434" t="s">
        <v>79</v>
      </c>
      <c r="AM2434" t="s">
        <v>92</v>
      </c>
      <c r="AO2434">
        <v>145</v>
      </c>
      <c r="AQ2434" t="s">
        <v>99</v>
      </c>
      <c r="AR2434" s="3" t="s">
        <v>1856</v>
      </c>
      <c r="AS2434">
        <v>2016</v>
      </c>
      <c r="AT2434" t="s">
        <v>64</v>
      </c>
      <c r="AV2434" t="s">
        <v>1081</v>
      </c>
      <c r="AW2434" t="s">
        <v>149</v>
      </c>
      <c r="AX2434" t="s">
        <v>76</v>
      </c>
      <c r="AY2434" t="s">
        <v>208</v>
      </c>
      <c r="AZ2434" t="s">
        <v>197</v>
      </c>
      <c r="BA2434" t="s">
        <v>138</v>
      </c>
      <c r="BG2434">
        <f t="shared" si="37"/>
        <v>0</v>
      </c>
      <c r="BH2434" t="s">
        <v>369</v>
      </c>
      <c r="BI2434" t="s">
        <v>84</v>
      </c>
      <c r="BJ2434">
        <v>37</v>
      </c>
      <c r="BK2434" t="s">
        <v>86</v>
      </c>
    </row>
    <row r="2435" spans="1:63" hidden="1" x14ac:dyDescent="0.25">
      <c r="A2435" t="s">
        <v>118</v>
      </c>
      <c r="B2435" s="1">
        <v>34848</v>
      </c>
      <c r="C2435" t="s">
        <v>2802</v>
      </c>
      <c r="O2435">
        <v>0</v>
      </c>
      <c r="P2435" t="s">
        <v>63</v>
      </c>
      <c r="Q2435" t="s">
        <v>89</v>
      </c>
      <c r="R2435">
        <v>1121</v>
      </c>
      <c r="S2435" t="s">
        <v>67</v>
      </c>
      <c r="T2435" t="s">
        <v>815</v>
      </c>
      <c r="U2435">
        <v>152</v>
      </c>
      <c r="V2435">
        <v>2</v>
      </c>
      <c r="W2435" t="s">
        <v>201</v>
      </c>
      <c r="Y2435">
        <v>139</v>
      </c>
      <c r="Z2435">
        <v>2</v>
      </c>
      <c r="AA2435" t="s">
        <v>164</v>
      </c>
      <c r="AC2435">
        <v>159</v>
      </c>
      <c r="AD2435">
        <v>3</v>
      </c>
      <c r="AE2435" t="s">
        <v>155</v>
      </c>
      <c r="AG2435" t="s">
        <v>288</v>
      </c>
      <c r="AH2435" t="s">
        <v>109</v>
      </c>
      <c r="AI2435" t="s">
        <v>110</v>
      </c>
      <c r="AK2435" t="s">
        <v>306</v>
      </c>
      <c r="AL2435" t="s">
        <v>84</v>
      </c>
      <c r="AM2435" t="s">
        <v>121</v>
      </c>
      <c r="AO2435">
        <v>146</v>
      </c>
      <c r="AQ2435" t="s">
        <v>122</v>
      </c>
      <c r="AR2435" s="3" t="s">
        <v>1859</v>
      </c>
      <c r="AS2435">
        <v>2016</v>
      </c>
      <c r="AT2435" t="s">
        <v>64</v>
      </c>
      <c r="AV2435" t="s">
        <v>1081</v>
      </c>
      <c r="AW2435" t="s">
        <v>177</v>
      </c>
      <c r="AX2435" t="s">
        <v>99</v>
      </c>
      <c r="AY2435" t="s">
        <v>73</v>
      </c>
      <c r="AZ2435" t="s">
        <v>195</v>
      </c>
      <c r="BA2435" t="s">
        <v>149</v>
      </c>
      <c r="BG2435">
        <f t="shared" ref="BG2435:BG2498" si="38">COUNTIF(BB2435:BF2435,"&gt;"&amp;0)</f>
        <v>0</v>
      </c>
      <c r="BH2435" t="s">
        <v>168</v>
      </c>
      <c r="BI2435" t="s">
        <v>139</v>
      </c>
      <c r="BJ2435">
        <v>26</v>
      </c>
      <c r="BK2435" t="s">
        <v>117</v>
      </c>
    </row>
    <row r="2436" spans="1:63" hidden="1" x14ac:dyDescent="0.25">
      <c r="A2436" t="s">
        <v>118</v>
      </c>
      <c r="B2436" s="1">
        <v>34826</v>
      </c>
      <c r="C2436" t="s">
        <v>2803</v>
      </c>
      <c r="O2436">
        <v>0</v>
      </c>
      <c r="P2436" t="s">
        <v>63</v>
      </c>
      <c r="Q2436" t="s">
        <v>89</v>
      </c>
      <c r="R2436">
        <v>1121</v>
      </c>
      <c r="S2436" t="s">
        <v>67</v>
      </c>
      <c r="T2436" t="s">
        <v>637</v>
      </c>
      <c r="U2436">
        <v>140</v>
      </c>
      <c r="V2436">
        <v>2</v>
      </c>
      <c r="W2436" t="s">
        <v>146</v>
      </c>
      <c r="Y2436">
        <v>159</v>
      </c>
      <c r="Z2436">
        <v>3</v>
      </c>
      <c r="AA2436" t="s">
        <v>131</v>
      </c>
      <c r="AC2436">
        <v>167</v>
      </c>
      <c r="AD2436">
        <v>3</v>
      </c>
      <c r="AE2436" t="s">
        <v>154</v>
      </c>
      <c r="AG2436" t="s">
        <v>361</v>
      </c>
      <c r="AH2436" t="s">
        <v>124</v>
      </c>
      <c r="AI2436" t="s">
        <v>208</v>
      </c>
      <c r="AK2436" t="s">
        <v>294</v>
      </c>
      <c r="AL2436" t="s">
        <v>84</v>
      </c>
      <c r="AM2436" t="s">
        <v>128</v>
      </c>
      <c r="AO2436">
        <v>160</v>
      </c>
      <c r="AQ2436" t="s">
        <v>73</v>
      </c>
      <c r="AR2436" s="3" t="s">
        <v>1866</v>
      </c>
      <c r="AS2436">
        <v>2016</v>
      </c>
      <c r="AT2436" t="s">
        <v>64</v>
      </c>
      <c r="AV2436" t="s">
        <v>1081</v>
      </c>
      <c r="AW2436" t="s">
        <v>105</v>
      </c>
      <c r="AX2436" t="s">
        <v>173</v>
      </c>
      <c r="AY2436" t="s">
        <v>176</v>
      </c>
      <c r="AZ2436" t="s">
        <v>171</v>
      </c>
      <c r="BA2436" t="s">
        <v>201</v>
      </c>
      <c r="BG2436">
        <f t="shared" si="38"/>
        <v>0</v>
      </c>
      <c r="BH2436" t="s">
        <v>168</v>
      </c>
      <c r="BI2436" t="s">
        <v>139</v>
      </c>
      <c r="BJ2436">
        <v>26</v>
      </c>
      <c r="BK2436" t="s">
        <v>117</v>
      </c>
    </row>
    <row r="2437" spans="1:63" hidden="1" x14ac:dyDescent="0.25">
      <c r="A2437" t="s">
        <v>118</v>
      </c>
      <c r="B2437" s="1">
        <v>34953</v>
      </c>
      <c r="C2437" t="s">
        <v>2804</v>
      </c>
      <c r="O2437">
        <v>0</v>
      </c>
      <c r="P2437" t="s">
        <v>63</v>
      </c>
      <c r="Q2437" t="s">
        <v>66</v>
      </c>
      <c r="R2437">
        <v>1121</v>
      </c>
      <c r="S2437" t="s">
        <v>67</v>
      </c>
      <c r="T2437" t="s">
        <v>637</v>
      </c>
      <c r="U2437">
        <v>91</v>
      </c>
      <c r="V2437">
        <v>1</v>
      </c>
      <c r="W2437" t="s">
        <v>79</v>
      </c>
      <c r="Y2437">
        <v>156</v>
      </c>
      <c r="Z2437">
        <v>2</v>
      </c>
      <c r="AA2437" t="s">
        <v>176</v>
      </c>
      <c r="AC2437">
        <v>162</v>
      </c>
      <c r="AD2437">
        <v>3</v>
      </c>
      <c r="AE2437" t="s">
        <v>115</v>
      </c>
      <c r="AG2437" t="s">
        <v>476</v>
      </c>
      <c r="AH2437" t="s">
        <v>4079</v>
      </c>
      <c r="AI2437" t="s">
        <v>120</v>
      </c>
      <c r="AK2437" t="s">
        <v>308</v>
      </c>
      <c r="AL2437" t="s">
        <v>79</v>
      </c>
      <c r="AM2437" t="s">
        <v>81</v>
      </c>
      <c r="AO2437">
        <v>130</v>
      </c>
      <c r="AQ2437" t="s">
        <v>92</v>
      </c>
      <c r="AR2437" s="3" t="s">
        <v>1866</v>
      </c>
      <c r="AS2437">
        <v>2016</v>
      </c>
      <c r="AT2437" t="s">
        <v>64</v>
      </c>
      <c r="AV2437" t="s">
        <v>1081</v>
      </c>
      <c r="AW2437" t="s">
        <v>84</v>
      </c>
      <c r="AX2437" t="s">
        <v>122</v>
      </c>
      <c r="AY2437" t="s">
        <v>173</v>
      </c>
      <c r="AZ2437" t="s">
        <v>81</v>
      </c>
      <c r="BA2437" t="s">
        <v>88</v>
      </c>
      <c r="BG2437">
        <f t="shared" si="38"/>
        <v>0</v>
      </c>
      <c r="BH2437" t="s">
        <v>168</v>
      </c>
      <c r="BI2437" t="s">
        <v>186</v>
      </c>
      <c r="BJ2437">
        <v>26</v>
      </c>
      <c r="BK2437" t="s">
        <v>117</v>
      </c>
    </row>
    <row r="2438" spans="1:63" hidden="1" x14ac:dyDescent="0.25">
      <c r="A2438" t="s">
        <v>118</v>
      </c>
      <c r="B2438" s="1">
        <v>34771</v>
      </c>
      <c r="C2438" t="s">
        <v>2805</v>
      </c>
      <c r="O2438">
        <v>0</v>
      </c>
      <c r="P2438" t="s">
        <v>63</v>
      </c>
      <c r="Q2438" t="s">
        <v>89</v>
      </c>
      <c r="R2438">
        <v>1121</v>
      </c>
      <c r="S2438" t="s">
        <v>67</v>
      </c>
      <c r="T2438" t="s">
        <v>637</v>
      </c>
      <c r="U2438">
        <v>147</v>
      </c>
      <c r="V2438">
        <v>2</v>
      </c>
      <c r="W2438" t="s">
        <v>82</v>
      </c>
      <c r="Y2438">
        <v>140</v>
      </c>
      <c r="Z2438">
        <v>2</v>
      </c>
      <c r="AA2438" t="s">
        <v>197</v>
      </c>
      <c r="AC2438">
        <v>166</v>
      </c>
      <c r="AD2438">
        <v>3</v>
      </c>
      <c r="AE2438" t="s">
        <v>154</v>
      </c>
      <c r="AG2438" t="s">
        <v>288</v>
      </c>
      <c r="AH2438" t="s">
        <v>109</v>
      </c>
      <c r="AI2438" t="s">
        <v>110</v>
      </c>
      <c r="AK2438" t="s">
        <v>93</v>
      </c>
      <c r="AL2438" t="s">
        <v>84</v>
      </c>
      <c r="AM2438" t="s">
        <v>122</v>
      </c>
      <c r="AO2438">
        <v>147</v>
      </c>
      <c r="AQ2438" t="s">
        <v>188</v>
      </c>
      <c r="AR2438" s="3" t="s">
        <v>1856</v>
      </c>
      <c r="AS2438">
        <v>2016</v>
      </c>
      <c r="AT2438" t="s">
        <v>65</v>
      </c>
      <c r="AV2438" t="s">
        <v>1081</v>
      </c>
      <c r="AW2438" t="s">
        <v>176</v>
      </c>
      <c r="AX2438" t="s">
        <v>71</v>
      </c>
      <c r="AY2438" t="s">
        <v>212</v>
      </c>
      <c r="AZ2438" t="s">
        <v>236</v>
      </c>
      <c r="BA2438" t="s">
        <v>164</v>
      </c>
      <c r="BG2438">
        <f t="shared" si="38"/>
        <v>0</v>
      </c>
      <c r="BH2438" t="s">
        <v>168</v>
      </c>
      <c r="BI2438" t="s">
        <v>84</v>
      </c>
      <c r="BJ2438">
        <v>26</v>
      </c>
      <c r="BK2438" t="s">
        <v>117</v>
      </c>
    </row>
    <row r="2439" spans="1:63" hidden="1" x14ac:dyDescent="0.25">
      <c r="A2439" t="s">
        <v>118</v>
      </c>
      <c r="B2439" s="1">
        <v>34271</v>
      </c>
      <c r="C2439" t="s">
        <v>2806</v>
      </c>
      <c r="O2439">
        <v>0</v>
      </c>
      <c r="P2439" t="s">
        <v>63</v>
      </c>
      <c r="Q2439" t="s">
        <v>66</v>
      </c>
      <c r="R2439">
        <v>1121</v>
      </c>
      <c r="S2439" t="s">
        <v>67</v>
      </c>
      <c r="T2439" t="s">
        <v>637</v>
      </c>
      <c r="U2439">
        <v>146</v>
      </c>
      <c r="V2439">
        <v>2</v>
      </c>
      <c r="W2439" t="s">
        <v>122</v>
      </c>
      <c r="Y2439">
        <v>165</v>
      </c>
      <c r="Z2439">
        <v>3</v>
      </c>
      <c r="AA2439" t="s">
        <v>154</v>
      </c>
      <c r="AC2439">
        <v>161</v>
      </c>
      <c r="AD2439">
        <v>3</v>
      </c>
      <c r="AE2439" t="s">
        <v>175</v>
      </c>
      <c r="AG2439" t="s">
        <v>172</v>
      </c>
      <c r="AH2439" t="s">
        <v>75</v>
      </c>
      <c r="AI2439" t="s">
        <v>83</v>
      </c>
      <c r="AK2439" t="s">
        <v>368</v>
      </c>
      <c r="AL2439" t="s">
        <v>84</v>
      </c>
      <c r="AM2439" t="s">
        <v>103</v>
      </c>
      <c r="AO2439">
        <v>157</v>
      </c>
      <c r="AQ2439" t="s">
        <v>115</v>
      </c>
      <c r="AR2439" s="3" t="s">
        <v>1856</v>
      </c>
      <c r="AS2439">
        <v>2016</v>
      </c>
      <c r="AT2439" t="s">
        <v>64</v>
      </c>
      <c r="AV2439" t="s">
        <v>1081</v>
      </c>
      <c r="AW2439" t="s">
        <v>212</v>
      </c>
      <c r="AX2439" t="s">
        <v>176</v>
      </c>
      <c r="AY2439" t="s">
        <v>105</v>
      </c>
      <c r="AZ2439" t="s">
        <v>201</v>
      </c>
      <c r="BA2439" t="s">
        <v>76</v>
      </c>
      <c r="BG2439">
        <f t="shared" si="38"/>
        <v>0</v>
      </c>
      <c r="BH2439" t="s">
        <v>116</v>
      </c>
      <c r="BI2439" t="s">
        <v>135</v>
      </c>
      <c r="BJ2439">
        <v>28</v>
      </c>
      <c r="BK2439" t="s">
        <v>117</v>
      </c>
    </row>
    <row r="2440" spans="1:63" hidden="1" x14ac:dyDescent="0.25">
      <c r="A2440" t="s">
        <v>118</v>
      </c>
      <c r="B2440" s="1">
        <v>35311</v>
      </c>
      <c r="C2440" t="s">
        <v>2807</v>
      </c>
      <c r="O2440">
        <v>0</v>
      </c>
      <c r="P2440" t="s">
        <v>63</v>
      </c>
      <c r="Q2440" t="s">
        <v>89</v>
      </c>
      <c r="R2440">
        <v>1121</v>
      </c>
      <c r="S2440" t="s">
        <v>67</v>
      </c>
      <c r="T2440" t="s">
        <v>766</v>
      </c>
      <c r="U2440">
        <v>132</v>
      </c>
      <c r="V2440">
        <v>2</v>
      </c>
      <c r="W2440" t="s">
        <v>236</v>
      </c>
      <c r="Y2440">
        <v>181</v>
      </c>
      <c r="Z2440">
        <v>3</v>
      </c>
      <c r="AA2440" t="s">
        <v>142</v>
      </c>
      <c r="AC2440">
        <v>186</v>
      </c>
      <c r="AD2440">
        <v>3</v>
      </c>
      <c r="AE2440" t="s">
        <v>230</v>
      </c>
      <c r="AG2440" t="s">
        <v>315</v>
      </c>
      <c r="AH2440" t="s">
        <v>124</v>
      </c>
      <c r="AI2440" t="s">
        <v>103</v>
      </c>
      <c r="AK2440" t="s">
        <v>74</v>
      </c>
      <c r="AL2440" t="s">
        <v>84</v>
      </c>
      <c r="AM2440" t="s">
        <v>171</v>
      </c>
      <c r="AO2440">
        <v>168</v>
      </c>
      <c r="AQ2440" t="s">
        <v>90</v>
      </c>
      <c r="AR2440" s="3" t="s">
        <v>1866</v>
      </c>
      <c r="AS2440">
        <v>2016</v>
      </c>
      <c r="AT2440" t="s">
        <v>64</v>
      </c>
      <c r="AV2440" t="s">
        <v>1081</v>
      </c>
      <c r="AW2440" t="s">
        <v>107</v>
      </c>
      <c r="AX2440" t="s">
        <v>165</v>
      </c>
      <c r="AY2440" t="s">
        <v>113</v>
      </c>
      <c r="AZ2440" t="s">
        <v>126</v>
      </c>
      <c r="BA2440" t="s">
        <v>208</v>
      </c>
      <c r="BG2440">
        <f t="shared" si="38"/>
        <v>0</v>
      </c>
      <c r="BH2440" t="s">
        <v>152</v>
      </c>
      <c r="BI2440" t="s">
        <v>186</v>
      </c>
      <c r="BJ2440">
        <v>25</v>
      </c>
      <c r="BK2440" t="s">
        <v>117</v>
      </c>
    </row>
    <row r="2441" spans="1:63" hidden="1" x14ac:dyDescent="0.25">
      <c r="A2441" t="s">
        <v>118</v>
      </c>
      <c r="B2441" s="1">
        <v>29011</v>
      </c>
      <c r="C2441" t="s">
        <v>2808</v>
      </c>
      <c r="O2441">
        <v>0</v>
      </c>
      <c r="P2441" t="s">
        <v>63</v>
      </c>
      <c r="Q2441" t="s">
        <v>66</v>
      </c>
      <c r="R2441">
        <v>1121</v>
      </c>
      <c r="S2441" t="s">
        <v>67</v>
      </c>
      <c r="T2441" t="s">
        <v>434</v>
      </c>
      <c r="U2441">
        <v>145</v>
      </c>
      <c r="V2441">
        <v>2</v>
      </c>
      <c r="W2441" t="s">
        <v>99</v>
      </c>
      <c r="Y2441">
        <v>168</v>
      </c>
      <c r="Z2441">
        <v>3</v>
      </c>
      <c r="AA2441" t="s">
        <v>171</v>
      </c>
      <c r="AC2441">
        <v>171</v>
      </c>
      <c r="AD2441">
        <v>3</v>
      </c>
      <c r="AE2441" t="s">
        <v>283</v>
      </c>
      <c r="AG2441" t="s">
        <v>189</v>
      </c>
      <c r="AH2441" t="s">
        <v>109</v>
      </c>
      <c r="AI2441" t="s">
        <v>236</v>
      </c>
      <c r="AK2441" t="s">
        <v>74</v>
      </c>
      <c r="AL2441" t="s">
        <v>84</v>
      </c>
      <c r="AM2441" t="s">
        <v>283</v>
      </c>
      <c r="AO2441">
        <v>155</v>
      </c>
      <c r="AQ2441" t="s">
        <v>131</v>
      </c>
      <c r="AR2441" s="3" t="s">
        <v>1866</v>
      </c>
      <c r="AS2441">
        <v>2016</v>
      </c>
      <c r="AT2441" t="s">
        <v>64</v>
      </c>
      <c r="AV2441" t="s">
        <v>1081</v>
      </c>
      <c r="AW2441" t="s">
        <v>173</v>
      </c>
      <c r="AX2441" t="s">
        <v>144</v>
      </c>
      <c r="AY2441" t="s">
        <v>234</v>
      </c>
      <c r="AZ2441" t="s">
        <v>107</v>
      </c>
      <c r="BA2441" t="s">
        <v>69</v>
      </c>
      <c r="BG2441">
        <f t="shared" si="38"/>
        <v>0</v>
      </c>
      <c r="BH2441" t="s">
        <v>429</v>
      </c>
      <c r="BI2441" t="s">
        <v>136</v>
      </c>
      <c r="BJ2441">
        <v>42</v>
      </c>
      <c r="BK2441" t="s">
        <v>86</v>
      </c>
    </row>
    <row r="2442" spans="1:63" hidden="1" x14ac:dyDescent="0.25">
      <c r="A2442" t="s">
        <v>118</v>
      </c>
      <c r="B2442" s="1">
        <v>34531</v>
      </c>
      <c r="C2442" t="s">
        <v>2809</v>
      </c>
      <c r="O2442">
        <v>0</v>
      </c>
      <c r="P2442" t="s">
        <v>63</v>
      </c>
      <c r="Q2442" t="s">
        <v>89</v>
      </c>
      <c r="R2442">
        <v>1121</v>
      </c>
      <c r="S2442" t="s">
        <v>67</v>
      </c>
      <c r="T2442" t="s">
        <v>979</v>
      </c>
      <c r="U2442">
        <v>154</v>
      </c>
      <c r="V2442">
        <v>3</v>
      </c>
      <c r="W2442" t="s">
        <v>176</v>
      </c>
      <c r="Y2442">
        <v>154</v>
      </c>
      <c r="Z2442">
        <v>2</v>
      </c>
      <c r="AA2442" t="s">
        <v>83</v>
      </c>
      <c r="AC2442">
        <v>168</v>
      </c>
      <c r="AD2442">
        <v>3</v>
      </c>
      <c r="AE2442" t="s">
        <v>70</v>
      </c>
      <c r="AG2442" t="s">
        <v>294</v>
      </c>
      <c r="AH2442" t="s">
        <v>75</v>
      </c>
      <c r="AI2442" t="s">
        <v>206</v>
      </c>
      <c r="AK2442" t="s">
        <v>239</v>
      </c>
      <c r="AL2442" t="s">
        <v>84</v>
      </c>
      <c r="AM2442" t="s">
        <v>143</v>
      </c>
      <c r="AO2442">
        <v>161</v>
      </c>
      <c r="AQ2442" t="s">
        <v>154</v>
      </c>
      <c r="AR2442" s="3" t="s">
        <v>1866</v>
      </c>
      <c r="AS2442">
        <v>2016</v>
      </c>
      <c r="AT2442" t="s">
        <v>64</v>
      </c>
      <c r="AV2442" t="s">
        <v>1081</v>
      </c>
      <c r="AW2442" t="s">
        <v>62</v>
      </c>
      <c r="AX2442" t="s">
        <v>102</v>
      </c>
      <c r="AY2442" t="s">
        <v>188</v>
      </c>
      <c r="AZ2442" t="s">
        <v>164</v>
      </c>
      <c r="BA2442" t="s">
        <v>73</v>
      </c>
      <c r="BG2442">
        <f t="shared" si="38"/>
        <v>0</v>
      </c>
      <c r="BH2442" t="s">
        <v>232</v>
      </c>
      <c r="BI2442" t="s">
        <v>204</v>
      </c>
      <c r="BJ2442">
        <v>27</v>
      </c>
      <c r="BK2442" t="s">
        <v>117</v>
      </c>
    </row>
    <row r="2443" spans="1:63" hidden="1" x14ac:dyDescent="0.25">
      <c r="A2443" t="s">
        <v>118</v>
      </c>
      <c r="B2443" s="1">
        <v>34220</v>
      </c>
      <c r="C2443" t="s">
        <v>2810</v>
      </c>
      <c r="O2443">
        <v>0</v>
      </c>
      <c r="P2443" t="s">
        <v>63</v>
      </c>
      <c r="Q2443" t="s">
        <v>89</v>
      </c>
      <c r="R2443">
        <v>1121</v>
      </c>
      <c r="S2443" t="s">
        <v>67</v>
      </c>
      <c r="T2443" t="s">
        <v>815</v>
      </c>
      <c r="U2443">
        <v>174</v>
      </c>
      <c r="V2443">
        <v>3</v>
      </c>
      <c r="W2443" t="s">
        <v>90</v>
      </c>
      <c r="Y2443">
        <v>135</v>
      </c>
      <c r="Z2443">
        <v>2</v>
      </c>
      <c r="AA2443" t="s">
        <v>195</v>
      </c>
      <c r="AC2443">
        <v>163</v>
      </c>
      <c r="AD2443">
        <v>3</v>
      </c>
      <c r="AE2443" t="s">
        <v>128</v>
      </c>
      <c r="AG2443" t="s">
        <v>166</v>
      </c>
      <c r="AH2443" t="s">
        <v>109</v>
      </c>
      <c r="AI2443" t="s">
        <v>99</v>
      </c>
      <c r="AK2443" t="s">
        <v>223</v>
      </c>
      <c r="AL2443" t="s">
        <v>84</v>
      </c>
      <c r="AM2443" t="s">
        <v>151</v>
      </c>
      <c r="AO2443">
        <v>155</v>
      </c>
      <c r="AQ2443" t="s">
        <v>131</v>
      </c>
      <c r="AR2443" s="3" t="s">
        <v>1856</v>
      </c>
      <c r="AS2443">
        <v>2016</v>
      </c>
      <c r="AT2443" t="s">
        <v>64</v>
      </c>
      <c r="AV2443" t="s">
        <v>1081</v>
      </c>
      <c r="AW2443" t="s">
        <v>250</v>
      </c>
      <c r="AX2443" t="s">
        <v>241</v>
      </c>
      <c r="AY2443" t="s">
        <v>104</v>
      </c>
      <c r="AZ2443" t="s">
        <v>150</v>
      </c>
      <c r="BA2443" t="s">
        <v>250</v>
      </c>
      <c r="BG2443">
        <f t="shared" si="38"/>
        <v>0</v>
      </c>
      <c r="BH2443" t="s">
        <v>116</v>
      </c>
      <c r="BI2443" t="s">
        <v>186</v>
      </c>
      <c r="BJ2443">
        <v>28</v>
      </c>
      <c r="BK2443" t="s">
        <v>117</v>
      </c>
    </row>
    <row r="2444" spans="1:63" hidden="1" x14ac:dyDescent="0.25">
      <c r="A2444" t="s">
        <v>118</v>
      </c>
      <c r="B2444" s="1">
        <v>34984</v>
      </c>
      <c r="C2444" t="s">
        <v>2811</v>
      </c>
      <c r="O2444">
        <v>0</v>
      </c>
      <c r="P2444" t="s">
        <v>63</v>
      </c>
      <c r="Q2444" t="s">
        <v>66</v>
      </c>
      <c r="R2444">
        <v>1121</v>
      </c>
      <c r="S2444" t="s">
        <v>67</v>
      </c>
      <c r="T2444" t="s">
        <v>766</v>
      </c>
      <c r="U2444">
        <v>109</v>
      </c>
      <c r="V2444">
        <v>1</v>
      </c>
      <c r="W2444" t="s">
        <v>186</v>
      </c>
      <c r="Y2444">
        <v>143</v>
      </c>
      <c r="Z2444">
        <v>2</v>
      </c>
      <c r="AA2444" t="s">
        <v>252</v>
      </c>
      <c r="AC2444">
        <v>119</v>
      </c>
      <c r="AD2444">
        <v>1</v>
      </c>
      <c r="AE2444" t="s">
        <v>158</v>
      </c>
      <c r="AG2444" t="s">
        <v>166</v>
      </c>
      <c r="AH2444" t="s">
        <v>109</v>
      </c>
      <c r="AI2444" t="s">
        <v>121</v>
      </c>
      <c r="AK2444" t="s">
        <v>646</v>
      </c>
      <c r="AL2444" t="s">
        <v>112</v>
      </c>
      <c r="AM2444" t="s">
        <v>182</v>
      </c>
      <c r="AO2444">
        <v>145</v>
      </c>
      <c r="AQ2444" t="s">
        <v>106</v>
      </c>
      <c r="AR2444" s="3" t="s">
        <v>1859</v>
      </c>
      <c r="AS2444">
        <v>2016</v>
      </c>
      <c r="AT2444" t="s">
        <v>64</v>
      </c>
      <c r="AV2444" t="s">
        <v>1081</v>
      </c>
      <c r="AW2444" t="s">
        <v>135</v>
      </c>
      <c r="AX2444" t="s">
        <v>105</v>
      </c>
      <c r="AY2444" t="s">
        <v>190</v>
      </c>
      <c r="AZ2444" t="s">
        <v>105</v>
      </c>
      <c r="BA2444" t="s">
        <v>141</v>
      </c>
      <c r="BG2444">
        <f t="shared" si="38"/>
        <v>0</v>
      </c>
      <c r="BH2444" t="s">
        <v>168</v>
      </c>
      <c r="BI2444" t="s">
        <v>135</v>
      </c>
      <c r="BJ2444">
        <v>26</v>
      </c>
      <c r="BK2444" t="s">
        <v>117</v>
      </c>
    </row>
    <row r="2445" spans="1:63" hidden="1" x14ac:dyDescent="0.25">
      <c r="A2445" t="s">
        <v>118</v>
      </c>
      <c r="B2445" s="1">
        <v>34494</v>
      </c>
      <c r="C2445" t="s">
        <v>2812</v>
      </c>
      <c r="O2445">
        <v>0</v>
      </c>
      <c r="P2445" t="s">
        <v>63</v>
      </c>
      <c r="Q2445" t="s">
        <v>66</v>
      </c>
      <c r="R2445">
        <v>1121</v>
      </c>
      <c r="S2445" t="s">
        <v>67</v>
      </c>
      <c r="T2445" t="s">
        <v>815</v>
      </c>
      <c r="U2445">
        <v>143</v>
      </c>
      <c r="V2445">
        <v>2</v>
      </c>
      <c r="W2445" t="s">
        <v>106</v>
      </c>
      <c r="Y2445">
        <v>187</v>
      </c>
      <c r="Z2445">
        <v>3</v>
      </c>
      <c r="AA2445" t="s">
        <v>230</v>
      </c>
      <c r="AC2445">
        <v>156</v>
      </c>
      <c r="AD2445">
        <v>2</v>
      </c>
      <c r="AE2445" t="s">
        <v>176</v>
      </c>
      <c r="AG2445" t="s">
        <v>341</v>
      </c>
      <c r="AH2445" t="s">
        <v>4079</v>
      </c>
      <c r="AI2445" t="s">
        <v>81</v>
      </c>
      <c r="AK2445" t="s">
        <v>884</v>
      </c>
      <c r="AL2445" t="s">
        <v>112</v>
      </c>
      <c r="AM2445" t="s">
        <v>114</v>
      </c>
      <c r="AO2445">
        <v>160</v>
      </c>
      <c r="AQ2445" t="s">
        <v>73</v>
      </c>
      <c r="AR2445" s="3" t="s">
        <v>1856</v>
      </c>
      <c r="AS2445">
        <v>2016</v>
      </c>
      <c r="AT2445" t="s">
        <v>64</v>
      </c>
      <c r="AV2445" t="s">
        <v>1081</v>
      </c>
      <c r="AW2445" t="s">
        <v>149</v>
      </c>
      <c r="AX2445" t="s">
        <v>113</v>
      </c>
      <c r="AY2445" t="s">
        <v>128</v>
      </c>
      <c r="AZ2445" t="s">
        <v>158</v>
      </c>
      <c r="BA2445" t="s">
        <v>222</v>
      </c>
      <c r="BG2445">
        <f t="shared" si="38"/>
        <v>0</v>
      </c>
      <c r="BH2445" t="s">
        <v>232</v>
      </c>
      <c r="BI2445" t="s">
        <v>136</v>
      </c>
      <c r="BJ2445">
        <v>27</v>
      </c>
      <c r="BK2445" t="s">
        <v>117</v>
      </c>
    </row>
    <row r="2446" spans="1:63" hidden="1" x14ac:dyDescent="0.25">
      <c r="A2446" t="s">
        <v>118</v>
      </c>
      <c r="B2446" s="1">
        <v>34592</v>
      </c>
      <c r="C2446" t="s">
        <v>2813</v>
      </c>
      <c r="O2446">
        <v>0</v>
      </c>
      <c r="P2446" t="s">
        <v>63</v>
      </c>
      <c r="Q2446" t="s">
        <v>66</v>
      </c>
      <c r="R2446">
        <v>1121</v>
      </c>
      <c r="S2446" t="s">
        <v>67</v>
      </c>
      <c r="T2446" t="s">
        <v>815</v>
      </c>
      <c r="U2446">
        <v>164</v>
      </c>
      <c r="V2446">
        <v>3</v>
      </c>
      <c r="W2446" t="s">
        <v>73</v>
      </c>
      <c r="Y2446">
        <v>179</v>
      </c>
      <c r="Z2446">
        <v>3</v>
      </c>
      <c r="AA2446" t="s">
        <v>126</v>
      </c>
      <c r="AC2446">
        <v>164</v>
      </c>
      <c r="AD2446">
        <v>3</v>
      </c>
      <c r="AE2446" t="s">
        <v>206</v>
      </c>
      <c r="AG2446" t="s">
        <v>393</v>
      </c>
      <c r="AH2446" t="s">
        <v>124</v>
      </c>
      <c r="AI2446" t="s">
        <v>126</v>
      </c>
      <c r="AK2446" t="s">
        <v>296</v>
      </c>
      <c r="AL2446" t="s">
        <v>84</v>
      </c>
      <c r="AM2446" t="s">
        <v>76</v>
      </c>
      <c r="AO2446">
        <v>170</v>
      </c>
      <c r="AQ2446" t="s">
        <v>234</v>
      </c>
      <c r="AR2446" s="3" t="s">
        <v>1866</v>
      </c>
      <c r="AS2446">
        <v>2016</v>
      </c>
      <c r="AT2446" t="s">
        <v>64</v>
      </c>
      <c r="AV2446" t="s">
        <v>1081</v>
      </c>
      <c r="AW2446" t="s">
        <v>90</v>
      </c>
      <c r="AX2446" t="s">
        <v>230</v>
      </c>
      <c r="AY2446" t="s">
        <v>283</v>
      </c>
      <c r="AZ2446" t="s">
        <v>265</v>
      </c>
      <c r="BA2446" t="s">
        <v>104</v>
      </c>
      <c r="BG2446">
        <f t="shared" si="38"/>
        <v>0</v>
      </c>
      <c r="BH2446" t="s">
        <v>232</v>
      </c>
      <c r="BI2446" t="s">
        <v>186</v>
      </c>
      <c r="BJ2446">
        <v>27</v>
      </c>
      <c r="BK2446" t="s">
        <v>117</v>
      </c>
    </row>
    <row r="2447" spans="1:63" hidden="1" x14ac:dyDescent="0.25">
      <c r="A2447" t="s">
        <v>118</v>
      </c>
      <c r="B2447" s="1">
        <v>29976</v>
      </c>
      <c r="C2447" t="s">
        <v>2814</v>
      </c>
      <c r="O2447">
        <v>0</v>
      </c>
      <c r="P2447" t="s">
        <v>63</v>
      </c>
      <c r="Q2447" t="s">
        <v>66</v>
      </c>
      <c r="R2447">
        <v>1121</v>
      </c>
      <c r="S2447" t="s">
        <v>67</v>
      </c>
      <c r="T2447" t="s">
        <v>434</v>
      </c>
      <c r="U2447">
        <v>148</v>
      </c>
      <c r="V2447">
        <v>2</v>
      </c>
      <c r="W2447" t="s">
        <v>105</v>
      </c>
      <c r="Y2447">
        <v>160</v>
      </c>
      <c r="Z2447">
        <v>3</v>
      </c>
      <c r="AA2447" t="s">
        <v>175</v>
      </c>
      <c r="AC2447">
        <v>170</v>
      </c>
      <c r="AD2447">
        <v>3</v>
      </c>
      <c r="AE2447" t="s">
        <v>104</v>
      </c>
      <c r="AG2447" t="s">
        <v>239</v>
      </c>
      <c r="AH2447" t="s">
        <v>75</v>
      </c>
      <c r="AI2447" t="s">
        <v>171</v>
      </c>
      <c r="AK2447" t="s">
        <v>294</v>
      </c>
      <c r="AL2447" t="s">
        <v>84</v>
      </c>
      <c r="AM2447" t="s">
        <v>177</v>
      </c>
      <c r="AO2447">
        <v>161</v>
      </c>
      <c r="AQ2447" t="s">
        <v>70</v>
      </c>
      <c r="AR2447" s="3" t="s">
        <v>1866</v>
      </c>
      <c r="AS2447">
        <v>2016</v>
      </c>
      <c r="AT2447" t="s">
        <v>64</v>
      </c>
      <c r="AV2447" t="s">
        <v>1081</v>
      </c>
      <c r="AW2447" t="s">
        <v>83</v>
      </c>
      <c r="AX2447" t="s">
        <v>91</v>
      </c>
      <c r="AY2447" t="s">
        <v>103</v>
      </c>
      <c r="AZ2447" t="s">
        <v>161</v>
      </c>
      <c r="BA2447" t="s">
        <v>206</v>
      </c>
      <c r="BG2447">
        <f t="shared" si="38"/>
        <v>0</v>
      </c>
      <c r="BH2447" t="s">
        <v>162</v>
      </c>
      <c r="BI2447" t="s">
        <v>97</v>
      </c>
      <c r="BJ2447">
        <v>39</v>
      </c>
      <c r="BK2447" t="s">
        <v>86</v>
      </c>
    </row>
    <row r="2448" spans="1:63" hidden="1" x14ac:dyDescent="0.25">
      <c r="A2448" t="s">
        <v>118</v>
      </c>
      <c r="B2448" s="1">
        <v>30208</v>
      </c>
      <c r="C2448" t="s">
        <v>2815</v>
      </c>
      <c r="O2448">
        <v>0</v>
      </c>
      <c r="P2448" t="s">
        <v>180</v>
      </c>
      <c r="Q2448" t="s">
        <v>247</v>
      </c>
      <c r="R2448">
        <v>1121</v>
      </c>
      <c r="S2448" t="s">
        <v>67</v>
      </c>
      <c r="T2448" t="s">
        <v>815</v>
      </c>
      <c r="U2448">
        <v>142</v>
      </c>
      <c r="V2448">
        <v>2</v>
      </c>
      <c r="W2448" t="s">
        <v>252</v>
      </c>
      <c r="Y2448">
        <v>130</v>
      </c>
      <c r="Z2448">
        <v>2</v>
      </c>
      <c r="AA2448" t="s">
        <v>110</v>
      </c>
      <c r="AC2448">
        <v>132</v>
      </c>
      <c r="AD2448">
        <v>2</v>
      </c>
      <c r="AE2448" t="s">
        <v>102</v>
      </c>
      <c r="AG2448" t="s">
        <v>240</v>
      </c>
      <c r="AH2448" t="s">
        <v>109</v>
      </c>
      <c r="AI2448" t="s">
        <v>197</v>
      </c>
      <c r="AK2448" t="s">
        <v>270</v>
      </c>
      <c r="AL2448" t="s">
        <v>79</v>
      </c>
      <c r="AM2448" t="s">
        <v>199</v>
      </c>
      <c r="AO2448">
        <v>134</v>
      </c>
      <c r="AQ2448" t="s">
        <v>72</v>
      </c>
      <c r="AR2448" s="3" t="s">
        <v>1856</v>
      </c>
      <c r="AS2448">
        <v>2016</v>
      </c>
      <c r="AT2448" t="s">
        <v>64</v>
      </c>
      <c r="AV2448" t="s">
        <v>4076</v>
      </c>
      <c r="AW2448" t="s">
        <v>77</v>
      </c>
      <c r="AX2448" t="s">
        <v>199</v>
      </c>
      <c r="AY2448" t="s">
        <v>98</v>
      </c>
      <c r="AZ2448" t="s">
        <v>122</v>
      </c>
      <c r="BA2448" t="s">
        <v>95</v>
      </c>
      <c r="BG2448">
        <f t="shared" si="38"/>
        <v>0</v>
      </c>
      <c r="BH2448" t="s">
        <v>162</v>
      </c>
      <c r="BI2448" t="s">
        <v>186</v>
      </c>
      <c r="BJ2448">
        <v>39</v>
      </c>
      <c r="BK2448" t="s">
        <v>86</v>
      </c>
    </row>
    <row r="2449" spans="1:63" hidden="1" x14ac:dyDescent="0.25">
      <c r="A2449" t="s">
        <v>118</v>
      </c>
      <c r="B2449" s="1">
        <v>34167</v>
      </c>
      <c r="C2449" t="s">
        <v>2816</v>
      </c>
      <c r="O2449">
        <v>0</v>
      </c>
      <c r="P2449" t="s">
        <v>63</v>
      </c>
      <c r="Q2449" t="s">
        <v>89</v>
      </c>
      <c r="R2449">
        <v>1121</v>
      </c>
      <c r="S2449" t="s">
        <v>67</v>
      </c>
      <c r="T2449" t="s">
        <v>815</v>
      </c>
      <c r="U2449">
        <v>165</v>
      </c>
      <c r="V2449">
        <v>3</v>
      </c>
      <c r="W2449" t="s">
        <v>70</v>
      </c>
      <c r="Y2449">
        <v>161</v>
      </c>
      <c r="Z2449">
        <v>3</v>
      </c>
      <c r="AA2449" t="s">
        <v>177</v>
      </c>
      <c r="AC2449">
        <v>171</v>
      </c>
      <c r="AD2449">
        <v>3</v>
      </c>
      <c r="AE2449" t="s">
        <v>283</v>
      </c>
      <c r="AG2449" t="s">
        <v>240</v>
      </c>
      <c r="AH2449" t="s">
        <v>109</v>
      </c>
      <c r="AI2449" t="s">
        <v>197</v>
      </c>
      <c r="AK2449" t="s">
        <v>265</v>
      </c>
      <c r="AL2449" t="s">
        <v>97</v>
      </c>
      <c r="AM2449" t="s">
        <v>112</v>
      </c>
      <c r="AO2449">
        <v>145</v>
      </c>
      <c r="AQ2449" t="s">
        <v>106</v>
      </c>
      <c r="AR2449" s="3" t="s">
        <v>1856</v>
      </c>
      <c r="AS2449">
        <v>2016</v>
      </c>
      <c r="AT2449" t="s">
        <v>64</v>
      </c>
      <c r="AV2449" t="s">
        <v>1081</v>
      </c>
      <c r="AW2449" t="s">
        <v>103</v>
      </c>
      <c r="AX2449" t="s">
        <v>104</v>
      </c>
      <c r="AY2449" t="s">
        <v>151</v>
      </c>
      <c r="AZ2449" t="s">
        <v>99</v>
      </c>
      <c r="BA2449" t="s">
        <v>139</v>
      </c>
      <c r="BG2449">
        <f t="shared" si="38"/>
        <v>0</v>
      </c>
      <c r="BH2449" t="s">
        <v>116</v>
      </c>
      <c r="BI2449" t="s">
        <v>204</v>
      </c>
      <c r="BJ2449">
        <v>28</v>
      </c>
      <c r="BK2449" t="s">
        <v>117</v>
      </c>
    </row>
    <row r="2450" spans="1:63" hidden="1" x14ac:dyDescent="0.25">
      <c r="A2450" t="s">
        <v>60</v>
      </c>
      <c r="B2450" s="1">
        <v>30963</v>
      </c>
      <c r="C2450" t="s">
        <v>2817</v>
      </c>
      <c r="O2450">
        <v>0</v>
      </c>
      <c r="P2450" t="s">
        <v>63</v>
      </c>
      <c r="Q2450" t="s">
        <v>66</v>
      </c>
      <c r="R2450">
        <v>1121</v>
      </c>
      <c r="S2450" t="s">
        <v>67</v>
      </c>
      <c r="T2450" t="s">
        <v>434</v>
      </c>
      <c r="U2450">
        <v>227</v>
      </c>
      <c r="V2450">
        <v>4</v>
      </c>
      <c r="W2450" t="s">
        <v>96</v>
      </c>
      <c r="Y2450">
        <v>200</v>
      </c>
      <c r="Z2450">
        <v>4</v>
      </c>
      <c r="AA2450" t="s">
        <v>222</v>
      </c>
      <c r="AC2450">
        <v>216</v>
      </c>
      <c r="AD2450">
        <v>4</v>
      </c>
      <c r="AE2450" t="s">
        <v>96</v>
      </c>
      <c r="AG2450" t="s">
        <v>827</v>
      </c>
      <c r="AH2450" t="s">
        <v>264</v>
      </c>
      <c r="AI2450" t="s">
        <v>222</v>
      </c>
      <c r="AK2450" t="s">
        <v>336</v>
      </c>
      <c r="AL2450" t="s">
        <v>79</v>
      </c>
      <c r="AM2450" t="s">
        <v>71</v>
      </c>
      <c r="AO2450">
        <v>196</v>
      </c>
      <c r="AQ2450" t="s">
        <v>182</v>
      </c>
      <c r="AR2450" s="3" t="s">
        <v>1866</v>
      </c>
      <c r="AS2450">
        <v>2016</v>
      </c>
      <c r="AT2450" t="s">
        <v>64</v>
      </c>
      <c r="AV2450" t="s">
        <v>1088</v>
      </c>
      <c r="AW2450" t="s">
        <v>96</v>
      </c>
      <c r="AX2450" t="s">
        <v>182</v>
      </c>
      <c r="AY2450" t="s">
        <v>96</v>
      </c>
      <c r="AZ2450" t="s">
        <v>181</v>
      </c>
      <c r="BA2450" t="s">
        <v>195</v>
      </c>
      <c r="BG2450">
        <f t="shared" si="38"/>
        <v>0</v>
      </c>
      <c r="BH2450" t="s">
        <v>369</v>
      </c>
      <c r="BI2450" t="s">
        <v>135</v>
      </c>
      <c r="BJ2450">
        <v>37</v>
      </c>
      <c r="BK2450" t="s">
        <v>86</v>
      </c>
    </row>
    <row r="2451" spans="1:63" hidden="1" x14ac:dyDescent="0.25">
      <c r="A2451" t="s">
        <v>118</v>
      </c>
      <c r="B2451" s="1">
        <v>35152</v>
      </c>
      <c r="C2451" t="s">
        <v>2818</v>
      </c>
      <c r="O2451">
        <v>0</v>
      </c>
      <c r="P2451" t="s">
        <v>63</v>
      </c>
      <c r="Q2451" t="s">
        <v>89</v>
      </c>
      <c r="R2451">
        <v>1121</v>
      </c>
      <c r="S2451" t="s">
        <v>67</v>
      </c>
      <c r="T2451" t="s">
        <v>637</v>
      </c>
      <c r="U2451">
        <v>165</v>
      </c>
      <c r="V2451">
        <v>3</v>
      </c>
      <c r="W2451" t="s">
        <v>70</v>
      </c>
      <c r="Y2451">
        <v>194</v>
      </c>
      <c r="Z2451">
        <v>3</v>
      </c>
      <c r="AA2451" t="s">
        <v>113</v>
      </c>
      <c r="AC2451">
        <v>200</v>
      </c>
      <c r="AD2451">
        <v>4</v>
      </c>
      <c r="AE2451" t="s">
        <v>181</v>
      </c>
      <c r="AG2451" t="s">
        <v>319</v>
      </c>
      <c r="AH2451" t="s">
        <v>75</v>
      </c>
      <c r="AI2451" t="s">
        <v>177</v>
      </c>
      <c r="AK2451" t="s">
        <v>184</v>
      </c>
      <c r="AL2451" t="s">
        <v>79</v>
      </c>
      <c r="AM2451" t="s">
        <v>62</v>
      </c>
      <c r="AO2451">
        <v>169</v>
      </c>
      <c r="AQ2451" t="s">
        <v>144</v>
      </c>
      <c r="AR2451" s="3" t="s">
        <v>1866</v>
      </c>
      <c r="AS2451">
        <v>2016</v>
      </c>
      <c r="AT2451" t="s">
        <v>64</v>
      </c>
      <c r="AV2451" t="s">
        <v>1081</v>
      </c>
      <c r="AW2451" t="s">
        <v>69</v>
      </c>
      <c r="AX2451" t="s">
        <v>250</v>
      </c>
      <c r="AY2451" t="s">
        <v>265</v>
      </c>
      <c r="AZ2451" t="s">
        <v>115</v>
      </c>
      <c r="BA2451" t="s">
        <v>158</v>
      </c>
      <c r="BG2451">
        <f t="shared" si="38"/>
        <v>0</v>
      </c>
      <c r="BH2451" t="s">
        <v>152</v>
      </c>
      <c r="BI2451" t="s">
        <v>84</v>
      </c>
      <c r="BJ2451">
        <v>25</v>
      </c>
      <c r="BK2451" t="s">
        <v>117</v>
      </c>
    </row>
    <row r="2452" spans="1:63" hidden="1" x14ac:dyDescent="0.25">
      <c r="A2452" t="s">
        <v>118</v>
      </c>
      <c r="B2452" s="1">
        <v>33647</v>
      </c>
      <c r="C2452" t="s">
        <v>2819</v>
      </c>
      <c r="O2452">
        <v>0</v>
      </c>
      <c r="P2452" t="s">
        <v>63</v>
      </c>
      <c r="Q2452" t="s">
        <v>89</v>
      </c>
      <c r="R2452">
        <v>1121</v>
      </c>
      <c r="S2452" t="s">
        <v>67</v>
      </c>
      <c r="T2452" t="s">
        <v>434</v>
      </c>
      <c r="U2452">
        <v>198</v>
      </c>
      <c r="V2452">
        <v>3</v>
      </c>
      <c r="W2452" t="s">
        <v>114</v>
      </c>
      <c r="Y2452">
        <v>193</v>
      </c>
      <c r="Z2452">
        <v>3</v>
      </c>
      <c r="AA2452" t="s">
        <v>113</v>
      </c>
      <c r="AC2452">
        <v>179</v>
      </c>
      <c r="AD2452">
        <v>3</v>
      </c>
      <c r="AE2452" t="s">
        <v>126</v>
      </c>
      <c r="AG2452" t="s">
        <v>249</v>
      </c>
      <c r="AH2452" t="s">
        <v>124</v>
      </c>
      <c r="AI2452" t="s">
        <v>144</v>
      </c>
      <c r="AK2452" t="s">
        <v>368</v>
      </c>
      <c r="AL2452" t="s">
        <v>84</v>
      </c>
      <c r="AM2452" t="s">
        <v>90</v>
      </c>
      <c r="AO2452">
        <v>182</v>
      </c>
      <c r="AQ2452" t="s">
        <v>265</v>
      </c>
      <c r="AR2452" s="3" t="s">
        <v>1856</v>
      </c>
      <c r="AS2452">
        <v>2016</v>
      </c>
      <c r="AT2452" t="s">
        <v>64</v>
      </c>
      <c r="AV2452" t="s">
        <v>1081</v>
      </c>
      <c r="AW2452" t="s">
        <v>181</v>
      </c>
      <c r="AX2452" t="s">
        <v>181</v>
      </c>
      <c r="AY2452" t="s">
        <v>156</v>
      </c>
      <c r="AZ2452" t="s">
        <v>126</v>
      </c>
      <c r="BA2452" t="s">
        <v>151</v>
      </c>
      <c r="BG2452">
        <f t="shared" si="38"/>
        <v>0</v>
      </c>
      <c r="BH2452" t="s">
        <v>217</v>
      </c>
      <c r="BI2452" t="s">
        <v>79</v>
      </c>
      <c r="BJ2452">
        <v>29</v>
      </c>
      <c r="BK2452" t="s">
        <v>117</v>
      </c>
    </row>
    <row r="2453" spans="1:63" hidden="1" x14ac:dyDescent="0.25">
      <c r="A2453" t="s">
        <v>118</v>
      </c>
      <c r="B2453" s="1">
        <v>34165</v>
      </c>
      <c r="C2453" t="s">
        <v>2820</v>
      </c>
      <c r="O2453">
        <v>0</v>
      </c>
      <c r="P2453" t="s">
        <v>63</v>
      </c>
      <c r="Q2453" t="s">
        <v>89</v>
      </c>
      <c r="R2453">
        <v>1121</v>
      </c>
      <c r="S2453" t="s">
        <v>67</v>
      </c>
      <c r="T2453" t="s">
        <v>637</v>
      </c>
      <c r="U2453">
        <v>181</v>
      </c>
      <c r="V2453">
        <v>3</v>
      </c>
      <c r="W2453" t="s">
        <v>143</v>
      </c>
      <c r="Y2453">
        <v>183</v>
      </c>
      <c r="Z2453">
        <v>3</v>
      </c>
      <c r="AA2453" t="s">
        <v>250</v>
      </c>
      <c r="AC2453">
        <v>186</v>
      </c>
      <c r="AD2453">
        <v>3</v>
      </c>
      <c r="AE2453" t="s">
        <v>230</v>
      </c>
      <c r="AG2453" t="s">
        <v>315</v>
      </c>
      <c r="AH2453" t="s">
        <v>124</v>
      </c>
      <c r="AI2453" t="s">
        <v>103</v>
      </c>
      <c r="AK2453" t="s">
        <v>368</v>
      </c>
      <c r="AL2453" t="s">
        <v>84</v>
      </c>
      <c r="AM2453" t="s">
        <v>90</v>
      </c>
      <c r="AO2453">
        <v>178</v>
      </c>
      <c r="AQ2453" t="s">
        <v>230</v>
      </c>
      <c r="AR2453" s="3" t="s">
        <v>1866</v>
      </c>
      <c r="AS2453">
        <v>2016</v>
      </c>
      <c r="AT2453" t="s">
        <v>64</v>
      </c>
      <c r="AV2453" t="s">
        <v>1081</v>
      </c>
      <c r="AW2453" t="s">
        <v>198</v>
      </c>
      <c r="AX2453" t="s">
        <v>161</v>
      </c>
      <c r="AY2453" t="s">
        <v>144</v>
      </c>
      <c r="AZ2453" t="s">
        <v>161</v>
      </c>
      <c r="BA2453" t="s">
        <v>76</v>
      </c>
      <c r="BG2453">
        <f t="shared" si="38"/>
        <v>0</v>
      </c>
      <c r="BH2453" t="s">
        <v>116</v>
      </c>
      <c r="BI2453" t="s">
        <v>204</v>
      </c>
      <c r="BJ2453">
        <v>28</v>
      </c>
      <c r="BK2453" t="s">
        <v>117</v>
      </c>
    </row>
    <row r="2454" spans="1:63" hidden="1" x14ac:dyDescent="0.25">
      <c r="A2454" t="s">
        <v>118</v>
      </c>
      <c r="B2454" s="1">
        <v>34430</v>
      </c>
      <c r="C2454" t="s">
        <v>2821</v>
      </c>
      <c r="O2454">
        <v>0</v>
      </c>
      <c r="P2454" t="s">
        <v>63</v>
      </c>
      <c r="Q2454" t="s">
        <v>66</v>
      </c>
      <c r="R2454">
        <v>1121</v>
      </c>
      <c r="S2454" t="s">
        <v>67</v>
      </c>
      <c r="T2454" t="s">
        <v>815</v>
      </c>
      <c r="U2454">
        <v>169</v>
      </c>
      <c r="V2454">
        <v>3</v>
      </c>
      <c r="W2454" t="s">
        <v>104</v>
      </c>
      <c r="Y2454">
        <v>183</v>
      </c>
      <c r="Z2454">
        <v>3</v>
      </c>
      <c r="AA2454" t="s">
        <v>250</v>
      </c>
      <c r="AC2454">
        <v>178</v>
      </c>
      <c r="AD2454">
        <v>3</v>
      </c>
      <c r="AE2454" t="s">
        <v>151</v>
      </c>
      <c r="AG2454" t="s">
        <v>416</v>
      </c>
      <c r="AH2454" t="s">
        <v>124</v>
      </c>
      <c r="AI2454" t="s">
        <v>142</v>
      </c>
      <c r="AK2454" t="s">
        <v>174</v>
      </c>
      <c r="AL2454" t="s">
        <v>84</v>
      </c>
      <c r="AM2454" t="s">
        <v>252</v>
      </c>
      <c r="AO2454">
        <v>173</v>
      </c>
      <c r="AQ2454" t="s">
        <v>143</v>
      </c>
      <c r="AR2454" s="3" t="s">
        <v>1856</v>
      </c>
      <c r="AS2454">
        <v>2016</v>
      </c>
      <c r="AT2454" t="s">
        <v>64</v>
      </c>
      <c r="AV2454" t="s">
        <v>1081</v>
      </c>
      <c r="AW2454" t="s">
        <v>126</v>
      </c>
      <c r="AX2454" t="s">
        <v>265</v>
      </c>
      <c r="AY2454" t="s">
        <v>156</v>
      </c>
      <c r="AZ2454" t="s">
        <v>113</v>
      </c>
      <c r="BA2454" t="s">
        <v>173</v>
      </c>
      <c r="BG2454">
        <f t="shared" si="38"/>
        <v>0</v>
      </c>
      <c r="BH2454" t="s">
        <v>232</v>
      </c>
      <c r="BI2454" t="s">
        <v>112</v>
      </c>
      <c r="BJ2454">
        <v>27</v>
      </c>
      <c r="BK2454" t="s">
        <v>117</v>
      </c>
    </row>
    <row r="2455" spans="1:63" hidden="1" x14ac:dyDescent="0.25">
      <c r="A2455" t="s">
        <v>60</v>
      </c>
      <c r="B2455" s="1">
        <v>34069</v>
      </c>
      <c r="C2455" t="s">
        <v>2822</v>
      </c>
      <c r="O2455">
        <v>0</v>
      </c>
      <c r="P2455" t="s">
        <v>63</v>
      </c>
      <c r="Q2455" t="s">
        <v>66</v>
      </c>
      <c r="R2455">
        <v>1121</v>
      </c>
      <c r="S2455" t="s">
        <v>67</v>
      </c>
      <c r="T2455" t="s">
        <v>979</v>
      </c>
      <c r="U2455">
        <v>190</v>
      </c>
      <c r="V2455">
        <v>3</v>
      </c>
      <c r="W2455" t="s">
        <v>198</v>
      </c>
      <c r="Y2455">
        <v>166</v>
      </c>
      <c r="Z2455">
        <v>3</v>
      </c>
      <c r="AA2455" t="s">
        <v>154</v>
      </c>
      <c r="AC2455">
        <v>160</v>
      </c>
      <c r="AD2455">
        <v>3</v>
      </c>
      <c r="AE2455" t="s">
        <v>131</v>
      </c>
      <c r="AG2455" t="s">
        <v>537</v>
      </c>
      <c r="AH2455" t="s">
        <v>124</v>
      </c>
      <c r="AI2455" t="s">
        <v>198</v>
      </c>
      <c r="AK2455" t="s">
        <v>223</v>
      </c>
      <c r="AL2455" t="s">
        <v>84</v>
      </c>
      <c r="AM2455" t="s">
        <v>234</v>
      </c>
      <c r="AO2455">
        <v>175</v>
      </c>
      <c r="AQ2455" t="s">
        <v>250</v>
      </c>
      <c r="AR2455" s="3" t="s">
        <v>1856</v>
      </c>
      <c r="AS2455">
        <v>2016</v>
      </c>
      <c r="AT2455" t="s">
        <v>64</v>
      </c>
      <c r="AV2455" t="s">
        <v>1081</v>
      </c>
      <c r="AW2455" t="s">
        <v>70</v>
      </c>
      <c r="AX2455" t="s">
        <v>106</v>
      </c>
      <c r="AY2455" t="s">
        <v>256</v>
      </c>
      <c r="AZ2455" t="s">
        <v>171</v>
      </c>
      <c r="BA2455" t="s">
        <v>128</v>
      </c>
      <c r="BG2455">
        <f t="shared" si="38"/>
        <v>0</v>
      </c>
      <c r="BH2455" t="s">
        <v>116</v>
      </c>
      <c r="BI2455" t="s">
        <v>112</v>
      </c>
      <c r="BJ2455">
        <v>28</v>
      </c>
      <c r="BK2455" t="s">
        <v>117</v>
      </c>
    </row>
    <row r="2456" spans="1:63" hidden="1" x14ac:dyDescent="0.25">
      <c r="A2456" t="s">
        <v>118</v>
      </c>
      <c r="B2456" s="1">
        <v>35144</v>
      </c>
      <c r="C2456" t="s">
        <v>2823</v>
      </c>
      <c r="O2456">
        <v>0</v>
      </c>
      <c r="P2456" t="s">
        <v>63</v>
      </c>
      <c r="Q2456" t="s">
        <v>89</v>
      </c>
      <c r="R2456">
        <v>1121</v>
      </c>
      <c r="S2456" t="s">
        <v>67</v>
      </c>
      <c r="T2456" t="s">
        <v>766</v>
      </c>
      <c r="U2456">
        <v>173</v>
      </c>
      <c r="V2456">
        <v>3</v>
      </c>
      <c r="W2456" t="s">
        <v>90</v>
      </c>
      <c r="Y2456">
        <v>184</v>
      </c>
      <c r="Z2456">
        <v>3</v>
      </c>
      <c r="AA2456" t="s">
        <v>160</v>
      </c>
      <c r="AC2456">
        <v>163</v>
      </c>
      <c r="AD2456">
        <v>3</v>
      </c>
      <c r="AE2456" t="s">
        <v>128</v>
      </c>
      <c r="AG2456" t="s">
        <v>333</v>
      </c>
      <c r="AH2456" t="s">
        <v>75</v>
      </c>
      <c r="AI2456" t="s">
        <v>73</v>
      </c>
      <c r="AK2456" t="s">
        <v>395</v>
      </c>
      <c r="AL2456" t="s">
        <v>84</v>
      </c>
      <c r="AM2456" t="s">
        <v>188</v>
      </c>
      <c r="AO2456">
        <v>168</v>
      </c>
      <c r="AQ2456" t="s">
        <v>90</v>
      </c>
      <c r="AR2456" s="3" t="s">
        <v>1856</v>
      </c>
      <c r="AS2456">
        <v>2016</v>
      </c>
      <c r="AT2456" t="s">
        <v>64</v>
      </c>
      <c r="AV2456" t="s">
        <v>1081</v>
      </c>
      <c r="AW2456" t="s">
        <v>143</v>
      </c>
      <c r="AX2456" t="s">
        <v>265</v>
      </c>
      <c r="AY2456" t="s">
        <v>91</v>
      </c>
      <c r="AZ2456" t="s">
        <v>104</v>
      </c>
      <c r="BA2456" t="s">
        <v>77</v>
      </c>
      <c r="BG2456">
        <f t="shared" si="38"/>
        <v>0</v>
      </c>
      <c r="BH2456" t="s">
        <v>152</v>
      </c>
      <c r="BI2456" t="s">
        <v>84</v>
      </c>
      <c r="BJ2456">
        <v>25</v>
      </c>
      <c r="BK2456" t="s">
        <v>117</v>
      </c>
    </row>
    <row r="2457" spans="1:63" hidden="1" x14ac:dyDescent="0.25">
      <c r="A2457" t="s">
        <v>118</v>
      </c>
      <c r="B2457" s="1">
        <v>34496</v>
      </c>
      <c r="C2457" t="s">
        <v>2824</v>
      </c>
      <c r="O2457">
        <v>0</v>
      </c>
      <c r="P2457" t="s">
        <v>63</v>
      </c>
      <c r="Q2457" t="s">
        <v>66</v>
      </c>
      <c r="R2457">
        <v>1121</v>
      </c>
      <c r="S2457" t="s">
        <v>67</v>
      </c>
      <c r="T2457" t="s">
        <v>815</v>
      </c>
      <c r="U2457">
        <v>166</v>
      </c>
      <c r="V2457">
        <v>3</v>
      </c>
      <c r="W2457" t="s">
        <v>70</v>
      </c>
      <c r="Y2457">
        <v>168</v>
      </c>
      <c r="Z2457">
        <v>3</v>
      </c>
      <c r="AA2457" t="s">
        <v>171</v>
      </c>
      <c r="AC2457">
        <v>140</v>
      </c>
      <c r="AD2457">
        <v>2</v>
      </c>
      <c r="AE2457" t="s">
        <v>256</v>
      </c>
      <c r="AG2457" t="s">
        <v>174</v>
      </c>
      <c r="AH2457" t="s">
        <v>75</v>
      </c>
      <c r="AI2457" t="s">
        <v>212</v>
      </c>
      <c r="AK2457" t="s">
        <v>294</v>
      </c>
      <c r="AL2457" t="s">
        <v>84</v>
      </c>
      <c r="AM2457" t="s">
        <v>175</v>
      </c>
      <c r="AO2457">
        <v>157</v>
      </c>
      <c r="AQ2457" t="s">
        <v>115</v>
      </c>
      <c r="AR2457" s="3" t="s">
        <v>1866</v>
      </c>
      <c r="AS2457">
        <v>2016</v>
      </c>
      <c r="AT2457" t="s">
        <v>64</v>
      </c>
      <c r="AV2457" t="s">
        <v>1081</v>
      </c>
      <c r="AW2457" t="s">
        <v>144</v>
      </c>
      <c r="AX2457" t="s">
        <v>144</v>
      </c>
      <c r="AY2457" t="s">
        <v>121</v>
      </c>
      <c r="AZ2457" t="s">
        <v>128</v>
      </c>
      <c r="BA2457" t="s">
        <v>154</v>
      </c>
      <c r="BG2457">
        <f t="shared" si="38"/>
        <v>0</v>
      </c>
      <c r="BH2457" t="s">
        <v>232</v>
      </c>
      <c r="BI2457" t="s">
        <v>136</v>
      </c>
      <c r="BJ2457">
        <v>27</v>
      </c>
      <c r="BK2457" t="s">
        <v>117</v>
      </c>
    </row>
    <row r="2458" spans="1:63" hidden="1" x14ac:dyDescent="0.25">
      <c r="A2458" t="s">
        <v>60</v>
      </c>
      <c r="B2458" s="1">
        <v>34897</v>
      </c>
      <c r="C2458" t="s">
        <v>2825</v>
      </c>
      <c r="O2458">
        <v>0</v>
      </c>
      <c r="P2458" t="s">
        <v>63</v>
      </c>
      <c r="Q2458" t="s">
        <v>89</v>
      </c>
      <c r="R2458">
        <v>1121</v>
      </c>
      <c r="S2458" t="s">
        <v>67</v>
      </c>
      <c r="T2458" t="s">
        <v>979</v>
      </c>
      <c r="U2458">
        <v>168</v>
      </c>
      <c r="V2458">
        <v>3</v>
      </c>
      <c r="W2458" t="s">
        <v>104</v>
      </c>
      <c r="Y2458">
        <v>189</v>
      </c>
      <c r="Z2458">
        <v>3</v>
      </c>
      <c r="AA2458" t="s">
        <v>198</v>
      </c>
      <c r="AC2458">
        <v>154</v>
      </c>
      <c r="AD2458">
        <v>2</v>
      </c>
      <c r="AE2458" t="s">
        <v>201</v>
      </c>
      <c r="AG2458" t="s">
        <v>686</v>
      </c>
      <c r="AH2458" t="s">
        <v>124</v>
      </c>
      <c r="AI2458" t="s">
        <v>126</v>
      </c>
      <c r="AK2458" t="s">
        <v>327</v>
      </c>
      <c r="AL2458" t="s">
        <v>84</v>
      </c>
      <c r="AM2458" t="s">
        <v>106</v>
      </c>
      <c r="AO2458">
        <v>169</v>
      </c>
      <c r="AQ2458" t="s">
        <v>144</v>
      </c>
      <c r="AR2458" s="3" t="s">
        <v>1866</v>
      </c>
      <c r="AS2458">
        <v>2016</v>
      </c>
      <c r="AT2458" t="s">
        <v>64</v>
      </c>
      <c r="AV2458" t="s">
        <v>1081</v>
      </c>
      <c r="AW2458" t="s">
        <v>252</v>
      </c>
      <c r="AX2458" t="s">
        <v>208</v>
      </c>
      <c r="AY2458" t="s">
        <v>236</v>
      </c>
      <c r="AZ2458" t="s">
        <v>127</v>
      </c>
      <c r="BA2458" t="s">
        <v>72</v>
      </c>
      <c r="BG2458">
        <f t="shared" si="38"/>
        <v>0</v>
      </c>
      <c r="BH2458" t="s">
        <v>168</v>
      </c>
      <c r="BI2458" t="s">
        <v>204</v>
      </c>
      <c r="BJ2458">
        <v>26</v>
      </c>
      <c r="BK2458" t="s">
        <v>117</v>
      </c>
    </row>
    <row r="2459" spans="1:63" hidden="1" x14ac:dyDescent="0.25">
      <c r="A2459" t="s">
        <v>118</v>
      </c>
      <c r="B2459" s="1">
        <v>34405</v>
      </c>
      <c r="C2459" t="s">
        <v>2826</v>
      </c>
      <c r="O2459">
        <v>0</v>
      </c>
      <c r="P2459" t="s">
        <v>63</v>
      </c>
      <c r="Q2459" t="s">
        <v>89</v>
      </c>
      <c r="R2459">
        <v>1121</v>
      </c>
      <c r="S2459" t="s">
        <v>67</v>
      </c>
      <c r="T2459" t="s">
        <v>766</v>
      </c>
      <c r="U2459">
        <v>148</v>
      </c>
      <c r="V2459">
        <v>2</v>
      </c>
      <c r="W2459" t="s">
        <v>188</v>
      </c>
      <c r="Y2459">
        <v>171</v>
      </c>
      <c r="Z2459">
        <v>3</v>
      </c>
      <c r="AA2459" t="s">
        <v>208</v>
      </c>
      <c r="AC2459">
        <v>182</v>
      </c>
      <c r="AD2459">
        <v>3</v>
      </c>
      <c r="AE2459" t="s">
        <v>250</v>
      </c>
      <c r="AG2459" t="s">
        <v>296</v>
      </c>
      <c r="AH2459" t="s">
        <v>75</v>
      </c>
      <c r="AI2459" t="s">
        <v>76</v>
      </c>
      <c r="AK2459" t="s">
        <v>261</v>
      </c>
      <c r="AL2459" t="s">
        <v>84</v>
      </c>
      <c r="AM2459" t="s">
        <v>127</v>
      </c>
      <c r="AO2459">
        <v>164</v>
      </c>
      <c r="AQ2459" t="s">
        <v>283</v>
      </c>
      <c r="AR2459" s="3" t="s">
        <v>1856</v>
      </c>
      <c r="AS2459">
        <v>2016</v>
      </c>
      <c r="AT2459" t="s">
        <v>64</v>
      </c>
      <c r="AV2459" t="s">
        <v>1081</v>
      </c>
      <c r="AW2459" t="s">
        <v>201</v>
      </c>
      <c r="AX2459" t="s">
        <v>126</v>
      </c>
      <c r="AY2459" t="s">
        <v>198</v>
      </c>
      <c r="AZ2459" t="s">
        <v>91</v>
      </c>
      <c r="BA2459" t="s">
        <v>131</v>
      </c>
      <c r="BG2459">
        <f t="shared" si="38"/>
        <v>0</v>
      </c>
      <c r="BH2459" t="s">
        <v>232</v>
      </c>
      <c r="BI2459" t="s">
        <v>84</v>
      </c>
      <c r="BJ2459">
        <v>27</v>
      </c>
      <c r="BK2459" t="s">
        <v>117</v>
      </c>
    </row>
    <row r="2460" spans="1:63" hidden="1" x14ac:dyDescent="0.25">
      <c r="A2460" t="s">
        <v>118</v>
      </c>
      <c r="B2460" s="1">
        <v>31575</v>
      </c>
      <c r="C2460" t="s">
        <v>2827</v>
      </c>
      <c r="O2460">
        <v>0</v>
      </c>
      <c r="P2460" t="s">
        <v>63</v>
      </c>
      <c r="Q2460" t="s">
        <v>89</v>
      </c>
      <c r="R2460">
        <v>1121</v>
      </c>
      <c r="S2460" t="s">
        <v>67</v>
      </c>
      <c r="T2460" t="s">
        <v>815</v>
      </c>
      <c r="U2460">
        <v>176</v>
      </c>
      <c r="V2460">
        <v>3</v>
      </c>
      <c r="W2460" t="s">
        <v>144</v>
      </c>
      <c r="Y2460">
        <v>181</v>
      </c>
      <c r="Z2460">
        <v>3</v>
      </c>
      <c r="AA2460" t="s">
        <v>142</v>
      </c>
      <c r="AC2460">
        <v>171</v>
      </c>
      <c r="AD2460">
        <v>3</v>
      </c>
      <c r="AE2460" t="s">
        <v>283</v>
      </c>
      <c r="AG2460" t="s">
        <v>318</v>
      </c>
      <c r="AH2460" t="s">
        <v>75</v>
      </c>
      <c r="AI2460" t="s">
        <v>94</v>
      </c>
      <c r="AK2460" t="s">
        <v>261</v>
      </c>
      <c r="AL2460" t="s">
        <v>84</v>
      </c>
      <c r="AM2460" t="s">
        <v>127</v>
      </c>
      <c r="AO2460">
        <v>168</v>
      </c>
      <c r="AQ2460" t="s">
        <v>90</v>
      </c>
      <c r="AR2460" s="3" t="s">
        <v>1856</v>
      </c>
      <c r="AS2460">
        <v>2016</v>
      </c>
      <c r="AT2460" t="s">
        <v>64</v>
      </c>
      <c r="AV2460" t="s">
        <v>1081</v>
      </c>
      <c r="AW2460" t="s">
        <v>156</v>
      </c>
      <c r="AX2460" t="s">
        <v>198</v>
      </c>
      <c r="AY2460" t="s">
        <v>151</v>
      </c>
      <c r="AZ2460" t="s">
        <v>154</v>
      </c>
      <c r="BA2460" t="s">
        <v>128</v>
      </c>
      <c r="BG2460">
        <f t="shared" si="38"/>
        <v>0</v>
      </c>
      <c r="BH2460" t="s">
        <v>192</v>
      </c>
      <c r="BI2460" t="s">
        <v>136</v>
      </c>
      <c r="BJ2460">
        <v>35</v>
      </c>
      <c r="BK2460" t="s">
        <v>86</v>
      </c>
    </row>
    <row r="2461" spans="1:63" hidden="1" x14ac:dyDescent="0.25">
      <c r="A2461" t="s">
        <v>60</v>
      </c>
      <c r="B2461" s="1">
        <v>35066</v>
      </c>
      <c r="C2461" t="s">
        <v>2828</v>
      </c>
      <c r="O2461">
        <v>0</v>
      </c>
      <c r="P2461" t="s">
        <v>180</v>
      </c>
      <c r="Q2461" t="s">
        <v>89</v>
      </c>
      <c r="R2461">
        <v>1121</v>
      </c>
      <c r="S2461" t="s">
        <v>67</v>
      </c>
      <c r="T2461" t="s">
        <v>1041</v>
      </c>
      <c r="U2461">
        <v>195</v>
      </c>
      <c r="V2461">
        <v>3</v>
      </c>
      <c r="W2461" t="s">
        <v>113</v>
      </c>
      <c r="Y2461">
        <v>143</v>
      </c>
      <c r="Z2461">
        <v>2</v>
      </c>
      <c r="AA2461" t="s">
        <v>252</v>
      </c>
      <c r="AC2461">
        <v>138</v>
      </c>
      <c r="AD2461">
        <v>2</v>
      </c>
      <c r="AE2461" t="s">
        <v>98</v>
      </c>
      <c r="AG2461" t="s">
        <v>137</v>
      </c>
      <c r="AH2461" t="s">
        <v>109</v>
      </c>
      <c r="AI2461" t="s">
        <v>252</v>
      </c>
      <c r="AK2461" t="s">
        <v>143</v>
      </c>
      <c r="AL2461" t="s">
        <v>97</v>
      </c>
      <c r="AM2461" t="s">
        <v>84</v>
      </c>
      <c r="AO2461">
        <v>139</v>
      </c>
      <c r="AQ2461" t="s">
        <v>98</v>
      </c>
      <c r="AR2461" s="3" t="s">
        <v>1896</v>
      </c>
      <c r="AS2461">
        <v>2016</v>
      </c>
      <c r="AT2461" t="s">
        <v>64</v>
      </c>
      <c r="AV2461" t="s">
        <v>1081</v>
      </c>
      <c r="AW2461" t="s">
        <v>114</v>
      </c>
      <c r="AX2461" t="s">
        <v>236</v>
      </c>
      <c r="AY2461" t="s">
        <v>236</v>
      </c>
      <c r="AZ2461" t="s">
        <v>190</v>
      </c>
      <c r="BA2461" t="s">
        <v>84</v>
      </c>
      <c r="BG2461">
        <f t="shared" si="38"/>
        <v>0</v>
      </c>
      <c r="BH2461" t="s">
        <v>152</v>
      </c>
      <c r="BI2461" t="s">
        <v>97</v>
      </c>
      <c r="BJ2461">
        <v>25</v>
      </c>
      <c r="BK2461" t="s">
        <v>117</v>
      </c>
    </row>
    <row r="2462" spans="1:63" hidden="1" x14ac:dyDescent="0.25">
      <c r="A2462" t="s">
        <v>118</v>
      </c>
      <c r="B2462" s="1">
        <v>35192</v>
      </c>
      <c r="C2462" t="s">
        <v>2829</v>
      </c>
      <c r="O2462">
        <v>0</v>
      </c>
      <c r="P2462" t="s">
        <v>63</v>
      </c>
      <c r="Q2462" t="s">
        <v>66</v>
      </c>
      <c r="R2462">
        <v>1121</v>
      </c>
      <c r="S2462" t="s">
        <v>67</v>
      </c>
      <c r="T2462" t="s">
        <v>766</v>
      </c>
      <c r="U2462">
        <v>110</v>
      </c>
      <c r="V2462">
        <v>1</v>
      </c>
      <c r="W2462" t="s">
        <v>135</v>
      </c>
      <c r="Y2462">
        <v>192</v>
      </c>
      <c r="Z2462">
        <v>3</v>
      </c>
      <c r="AA2462" t="s">
        <v>265</v>
      </c>
      <c r="AC2462">
        <v>189</v>
      </c>
      <c r="AD2462">
        <v>3</v>
      </c>
      <c r="AE2462" t="s">
        <v>165</v>
      </c>
      <c r="AG2462" t="s">
        <v>516</v>
      </c>
      <c r="AH2462" t="s">
        <v>124</v>
      </c>
      <c r="AI2462" t="s">
        <v>113</v>
      </c>
      <c r="AK2462" t="s">
        <v>368</v>
      </c>
      <c r="AL2462" t="s">
        <v>84</v>
      </c>
      <c r="AM2462" t="s">
        <v>103</v>
      </c>
      <c r="AO2462">
        <v>171</v>
      </c>
      <c r="AQ2462" t="s">
        <v>151</v>
      </c>
      <c r="AR2462" s="3" t="s">
        <v>1856</v>
      </c>
      <c r="AS2462">
        <v>2016</v>
      </c>
      <c r="AT2462" t="s">
        <v>64</v>
      </c>
      <c r="AV2462" t="s">
        <v>1081</v>
      </c>
      <c r="AW2462" t="s">
        <v>88</v>
      </c>
      <c r="AX2462" t="s">
        <v>222</v>
      </c>
      <c r="AY2462" t="s">
        <v>221</v>
      </c>
      <c r="AZ2462" t="s">
        <v>221</v>
      </c>
      <c r="BA2462" t="s">
        <v>151</v>
      </c>
      <c r="BG2462">
        <f t="shared" si="38"/>
        <v>0</v>
      </c>
      <c r="BH2462" t="s">
        <v>152</v>
      </c>
      <c r="BI2462" t="s">
        <v>139</v>
      </c>
      <c r="BJ2462">
        <v>25</v>
      </c>
      <c r="BK2462" t="s">
        <v>117</v>
      </c>
    </row>
    <row r="2463" spans="1:63" hidden="1" x14ac:dyDescent="0.25">
      <c r="A2463" t="s">
        <v>118</v>
      </c>
      <c r="B2463" s="1">
        <v>33898</v>
      </c>
      <c r="C2463" t="s">
        <v>2830</v>
      </c>
      <c r="O2463">
        <v>0</v>
      </c>
      <c r="P2463" t="s">
        <v>63</v>
      </c>
      <c r="Q2463" t="s">
        <v>89</v>
      </c>
      <c r="R2463">
        <v>1121</v>
      </c>
      <c r="S2463" t="s">
        <v>67</v>
      </c>
      <c r="T2463" t="s">
        <v>815</v>
      </c>
      <c r="U2463">
        <v>155</v>
      </c>
      <c r="V2463">
        <v>3</v>
      </c>
      <c r="W2463" t="s">
        <v>127</v>
      </c>
      <c r="Y2463">
        <v>170</v>
      </c>
      <c r="Z2463">
        <v>3</v>
      </c>
      <c r="AA2463" t="s">
        <v>283</v>
      </c>
      <c r="AC2463">
        <v>178</v>
      </c>
      <c r="AD2463">
        <v>3</v>
      </c>
      <c r="AE2463" t="s">
        <v>151</v>
      </c>
      <c r="AG2463" t="s">
        <v>255</v>
      </c>
      <c r="AH2463" t="s">
        <v>109</v>
      </c>
      <c r="AI2463" t="s">
        <v>121</v>
      </c>
      <c r="AK2463" t="s">
        <v>306</v>
      </c>
      <c r="AL2463" t="s">
        <v>84</v>
      </c>
      <c r="AM2463" t="s">
        <v>121</v>
      </c>
      <c r="AO2463">
        <v>159</v>
      </c>
      <c r="AQ2463" t="s">
        <v>76</v>
      </c>
      <c r="AR2463" s="3" t="s">
        <v>1859</v>
      </c>
      <c r="AS2463">
        <v>2016</v>
      </c>
      <c r="AT2463" t="s">
        <v>64</v>
      </c>
      <c r="AV2463" t="s">
        <v>1088</v>
      </c>
      <c r="AW2463" t="s">
        <v>154</v>
      </c>
      <c r="AX2463" t="s">
        <v>151</v>
      </c>
      <c r="AY2463" t="s">
        <v>156</v>
      </c>
      <c r="AZ2463" t="s">
        <v>149</v>
      </c>
      <c r="BA2463" t="s">
        <v>149</v>
      </c>
      <c r="BG2463">
        <f t="shared" si="38"/>
        <v>0</v>
      </c>
      <c r="BH2463" t="s">
        <v>217</v>
      </c>
      <c r="BI2463" t="s">
        <v>135</v>
      </c>
      <c r="BJ2463">
        <v>29</v>
      </c>
      <c r="BK2463" t="s">
        <v>117</v>
      </c>
    </row>
    <row r="2464" spans="1:63" hidden="1" x14ac:dyDescent="0.25">
      <c r="A2464" t="s">
        <v>60</v>
      </c>
      <c r="B2464" s="1">
        <v>35112</v>
      </c>
      <c r="C2464" t="s">
        <v>2831</v>
      </c>
      <c r="O2464">
        <v>0</v>
      </c>
      <c r="P2464" t="s">
        <v>180</v>
      </c>
      <c r="Q2464" t="s">
        <v>89</v>
      </c>
      <c r="R2464">
        <v>1121</v>
      </c>
      <c r="S2464" t="s">
        <v>67</v>
      </c>
      <c r="T2464" t="s">
        <v>979</v>
      </c>
      <c r="U2464">
        <v>158</v>
      </c>
      <c r="V2464">
        <v>3</v>
      </c>
      <c r="W2464" t="s">
        <v>131</v>
      </c>
      <c r="Y2464">
        <v>149</v>
      </c>
      <c r="Z2464">
        <v>2</v>
      </c>
      <c r="AA2464" t="s">
        <v>105</v>
      </c>
      <c r="AC2464">
        <v>188</v>
      </c>
      <c r="AD2464">
        <v>3</v>
      </c>
      <c r="AE2464" t="s">
        <v>165</v>
      </c>
      <c r="AG2464" t="s">
        <v>270</v>
      </c>
      <c r="AH2464" t="s">
        <v>109</v>
      </c>
      <c r="AI2464" t="s">
        <v>107</v>
      </c>
      <c r="AK2464" t="s">
        <v>336</v>
      </c>
      <c r="AL2464" t="s">
        <v>79</v>
      </c>
      <c r="AM2464" t="s">
        <v>71</v>
      </c>
      <c r="AO2464">
        <v>151</v>
      </c>
      <c r="AQ2464" t="s">
        <v>83</v>
      </c>
      <c r="AR2464" s="3" t="s">
        <v>1866</v>
      </c>
      <c r="AS2464">
        <v>2016</v>
      </c>
      <c r="AT2464" t="s">
        <v>64</v>
      </c>
      <c r="AV2464" t="s">
        <v>1081</v>
      </c>
      <c r="AW2464" t="s">
        <v>102</v>
      </c>
      <c r="AX2464" t="s">
        <v>147</v>
      </c>
      <c r="AY2464" t="s">
        <v>69</v>
      </c>
      <c r="AZ2464" t="s">
        <v>80</v>
      </c>
      <c r="BA2464" t="s">
        <v>158</v>
      </c>
      <c r="BG2464">
        <f t="shared" si="38"/>
        <v>0</v>
      </c>
      <c r="BH2464" t="s">
        <v>152</v>
      </c>
      <c r="BI2464" t="s">
        <v>79</v>
      </c>
      <c r="BJ2464">
        <v>25</v>
      </c>
      <c r="BK2464" t="s">
        <v>117</v>
      </c>
    </row>
    <row r="2465" spans="1:63" hidden="1" x14ac:dyDescent="0.25">
      <c r="A2465" t="s">
        <v>60</v>
      </c>
      <c r="B2465" s="1">
        <v>34212</v>
      </c>
      <c r="C2465" t="s">
        <v>2832</v>
      </c>
      <c r="O2465">
        <v>0</v>
      </c>
      <c r="P2465" t="s">
        <v>63</v>
      </c>
      <c r="Q2465" t="s">
        <v>66</v>
      </c>
      <c r="R2465">
        <v>1121</v>
      </c>
      <c r="S2465" t="s">
        <v>67</v>
      </c>
      <c r="T2465" t="s">
        <v>815</v>
      </c>
      <c r="U2465">
        <v>171</v>
      </c>
      <c r="V2465">
        <v>3</v>
      </c>
      <c r="W2465" t="s">
        <v>161</v>
      </c>
      <c r="Y2465">
        <v>156</v>
      </c>
      <c r="Z2465">
        <v>2</v>
      </c>
      <c r="AA2465" t="s">
        <v>127</v>
      </c>
      <c r="AC2465">
        <v>133</v>
      </c>
      <c r="AD2465">
        <v>2</v>
      </c>
      <c r="AE2465" t="s">
        <v>236</v>
      </c>
      <c r="AG2465" t="s">
        <v>364</v>
      </c>
      <c r="AH2465" t="s">
        <v>124</v>
      </c>
      <c r="AI2465" t="s">
        <v>198</v>
      </c>
      <c r="AK2465" t="s">
        <v>296</v>
      </c>
      <c r="AL2465" t="s">
        <v>84</v>
      </c>
      <c r="AM2465" t="s">
        <v>154</v>
      </c>
      <c r="AO2465">
        <v>163</v>
      </c>
      <c r="AQ2465" t="s">
        <v>171</v>
      </c>
      <c r="AR2465" s="3" t="s">
        <v>1856</v>
      </c>
      <c r="AS2465">
        <v>2016</v>
      </c>
      <c r="AT2465" t="s">
        <v>64</v>
      </c>
      <c r="AV2465" t="s">
        <v>1081</v>
      </c>
      <c r="AW2465" t="s">
        <v>142</v>
      </c>
      <c r="AX2465" t="s">
        <v>76</v>
      </c>
      <c r="AY2465" t="s">
        <v>164</v>
      </c>
      <c r="AZ2465" t="s">
        <v>222</v>
      </c>
      <c r="BA2465" t="s">
        <v>161</v>
      </c>
      <c r="BG2465">
        <f t="shared" si="38"/>
        <v>0</v>
      </c>
      <c r="BH2465" t="s">
        <v>116</v>
      </c>
      <c r="BI2465" t="s">
        <v>169</v>
      </c>
      <c r="BJ2465">
        <v>28</v>
      </c>
      <c r="BK2465" t="s">
        <v>117</v>
      </c>
    </row>
    <row r="2466" spans="1:63" hidden="1" x14ac:dyDescent="0.25">
      <c r="A2466" t="s">
        <v>60</v>
      </c>
      <c r="B2466" s="1">
        <v>31116</v>
      </c>
      <c r="C2466" t="s">
        <v>2833</v>
      </c>
      <c r="O2466">
        <v>0</v>
      </c>
      <c r="P2466" t="s">
        <v>180</v>
      </c>
      <c r="Q2466" t="s">
        <v>89</v>
      </c>
      <c r="R2466">
        <v>1121</v>
      </c>
      <c r="S2466" t="s">
        <v>67</v>
      </c>
      <c r="T2466" t="s">
        <v>68</v>
      </c>
      <c r="U2466">
        <v>112</v>
      </c>
      <c r="V2466">
        <v>1</v>
      </c>
      <c r="W2466" t="s">
        <v>133</v>
      </c>
      <c r="Y2466">
        <v>121</v>
      </c>
      <c r="Z2466">
        <v>1</v>
      </c>
      <c r="AA2466" t="s">
        <v>190</v>
      </c>
      <c r="AC2466">
        <v>124</v>
      </c>
      <c r="AD2466">
        <v>1</v>
      </c>
      <c r="AE2466" t="s">
        <v>92</v>
      </c>
      <c r="AG2466" t="s">
        <v>108</v>
      </c>
      <c r="AH2466" t="s">
        <v>109</v>
      </c>
      <c r="AI2466" t="s">
        <v>98</v>
      </c>
      <c r="AK2466" t="s">
        <v>319</v>
      </c>
      <c r="AL2466" t="s">
        <v>84</v>
      </c>
      <c r="AM2466" t="s">
        <v>201</v>
      </c>
      <c r="AO2466">
        <v>129</v>
      </c>
      <c r="AQ2466" t="s">
        <v>215</v>
      </c>
      <c r="AR2466" s="3" t="s">
        <v>1866</v>
      </c>
      <c r="AS2466">
        <v>2016</v>
      </c>
      <c r="AT2466" t="s">
        <v>64</v>
      </c>
      <c r="AV2466" t="s">
        <v>4076</v>
      </c>
      <c r="AW2466" t="s">
        <v>133</v>
      </c>
      <c r="AX2466" t="s">
        <v>138</v>
      </c>
      <c r="AY2466" t="s">
        <v>203</v>
      </c>
      <c r="AZ2466" t="s">
        <v>146</v>
      </c>
      <c r="BA2466" t="s">
        <v>176</v>
      </c>
      <c r="BG2466">
        <f t="shared" si="38"/>
        <v>0</v>
      </c>
      <c r="BH2466" t="s">
        <v>272</v>
      </c>
      <c r="BI2466" t="s">
        <v>84</v>
      </c>
      <c r="BJ2466">
        <v>36</v>
      </c>
      <c r="BK2466" t="s">
        <v>86</v>
      </c>
    </row>
    <row r="2467" spans="1:63" hidden="1" x14ac:dyDescent="0.25">
      <c r="A2467" t="s">
        <v>60</v>
      </c>
      <c r="B2467" s="1">
        <v>33989</v>
      </c>
      <c r="C2467" t="s">
        <v>2834</v>
      </c>
      <c r="O2467">
        <v>0</v>
      </c>
      <c r="P2467" t="s">
        <v>63</v>
      </c>
      <c r="Q2467" t="s">
        <v>247</v>
      </c>
      <c r="R2467">
        <v>1121</v>
      </c>
      <c r="S2467" t="s">
        <v>67</v>
      </c>
      <c r="T2467" t="s">
        <v>815</v>
      </c>
      <c r="U2467">
        <v>172</v>
      </c>
      <c r="V2467">
        <v>3</v>
      </c>
      <c r="W2467" t="s">
        <v>69</v>
      </c>
      <c r="Y2467">
        <v>171</v>
      </c>
      <c r="Z2467">
        <v>3</v>
      </c>
      <c r="AA2467" t="s">
        <v>208</v>
      </c>
      <c r="AC2467">
        <v>150</v>
      </c>
      <c r="AD2467">
        <v>2</v>
      </c>
      <c r="AE2467" t="s">
        <v>105</v>
      </c>
      <c r="AG2467" t="s">
        <v>125</v>
      </c>
      <c r="AH2467" t="s">
        <v>124</v>
      </c>
      <c r="AI2467" t="s">
        <v>69</v>
      </c>
      <c r="AK2467" t="s">
        <v>718</v>
      </c>
      <c r="AL2467" t="s">
        <v>112</v>
      </c>
      <c r="AM2467" t="s">
        <v>181</v>
      </c>
      <c r="AO2467">
        <v>175</v>
      </c>
      <c r="AQ2467" t="s">
        <v>250</v>
      </c>
      <c r="AR2467" s="3" t="s">
        <v>1856</v>
      </c>
      <c r="AS2467">
        <v>2016</v>
      </c>
      <c r="AT2467" t="s">
        <v>64</v>
      </c>
      <c r="AV2467" t="s">
        <v>1081</v>
      </c>
      <c r="AW2467" t="s">
        <v>142</v>
      </c>
      <c r="AX2467" t="s">
        <v>126</v>
      </c>
      <c r="AY2467" t="s">
        <v>176</v>
      </c>
      <c r="AZ2467" t="s">
        <v>250</v>
      </c>
      <c r="BA2467" t="s">
        <v>141</v>
      </c>
      <c r="BG2467">
        <f t="shared" si="38"/>
        <v>0</v>
      </c>
      <c r="BH2467" t="s">
        <v>116</v>
      </c>
      <c r="BI2467" t="s">
        <v>97</v>
      </c>
      <c r="BJ2467">
        <v>28</v>
      </c>
      <c r="BK2467" t="s">
        <v>117</v>
      </c>
    </row>
    <row r="2468" spans="1:63" hidden="1" x14ac:dyDescent="0.25">
      <c r="A2468" t="s">
        <v>60</v>
      </c>
      <c r="B2468" s="1">
        <v>34870</v>
      </c>
      <c r="C2468" t="s">
        <v>2835</v>
      </c>
      <c r="O2468">
        <v>0</v>
      </c>
      <c r="P2468" t="s">
        <v>63</v>
      </c>
      <c r="Q2468" t="s">
        <v>89</v>
      </c>
      <c r="R2468">
        <v>1121</v>
      </c>
      <c r="S2468" t="s">
        <v>67</v>
      </c>
      <c r="T2468" t="s">
        <v>979</v>
      </c>
      <c r="U2468">
        <v>170</v>
      </c>
      <c r="V2468">
        <v>3</v>
      </c>
      <c r="W2468" t="s">
        <v>283</v>
      </c>
      <c r="Y2468">
        <v>166</v>
      </c>
      <c r="Z2468">
        <v>3</v>
      </c>
      <c r="AA2468" t="s">
        <v>70</v>
      </c>
      <c r="AC2468">
        <v>152</v>
      </c>
      <c r="AD2468">
        <v>2</v>
      </c>
      <c r="AE2468" t="s">
        <v>77</v>
      </c>
      <c r="AG2468" t="s">
        <v>284</v>
      </c>
      <c r="AH2468" t="s">
        <v>124</v>
      </c>
      <c r="AI2468" t="s">
        <v>161</v>
      </c>
      <c r="AK2468" t="s">
        <v>74</v>
      </c>
      <c r="AL2468" t="s">
        <v>84</v>
      </c>
      <c r="AM2468" t="s">
        <v>104</v>
      </c>
      <c r="AO2468">
        <v>165</v>
      </c>
      <c r="AQ2468" t="s">
        <v>283</v>
      </c>
      <c r="AR2468" s="3" t="s">
        <v>1859</v>
      </c>
      <c r="AS2468">
        <v>2016</v>
      </c>
      <c r="AT2468" t="s">
        <v>64</v>
      </c>
      <c r="AV2468" t="s">
        <v>1081</v>
      </c>
      <c r="AW2468" t="s">
        <v>99</v>
      </c>
      <c r="AX2468" t="s">
        <v>121</v>
      </c>
      <c r="AY2468" t="s">
        <v>132</v>
      </c>
      <c r="AZ2468" t="s">
        <v>188</v>
      </c>
      <c r="BA2468" t="s">
        <v>176</v>
      </c>
      <c r="BG2468">
        <f t="shared" si="38"/>
        <v>0</v>
      </c>
      <c r="BH2468" t="s">
        <v>168</v>
      </c>
      <c r="BI2468" t="s">
        <v>136</v>
      </c>
      <c r="BJ2468">
        <v>26</v>
      </c>
      <c r="BK2468" t="s">
        <v>117</v>
      </c>
    </row>
    <row r="2469" spans="1:63" hidden="1" x14ac:dyDescent="0.25">
      <c r="A2469" t="s">
        <v>118</v>
      </c>
      <c r="B2469" s="1">
        <v>34894</v>
      </c>
      <c r="C2469" t="s">
        <v>2836</v>
      </c>
      <c r="O2469">
        <v>0</v>
      </c>
      <c r="P2469" t="s">
        <v>63</v>
      </c>
      <c r="Q2469" t="s">
        <v>381</v>
      </c>
      <c r="R2469">
        <v>1121</v>
      </c>
      <c r="S2469" t="s">
        <v>67</v>
      </c>
      <c r="T2469" t="s">
        <v>637</v>
      </c>
      <c r="U2469">
        <v>175</v>
      </c>
      <c r="V2469">
        <v>3</v>
      </c>
      <c r="W2469" t="s">
        <v>103</v>
      </c>
      <c r="Y2469">
        <v>158</v>
      </c>
      <c r="Z2469">
        <v>3</v>
      </c>
      <c r="AA2469" t="s">
        <v>131</v>
      </c>
      <c r="AC2469">
        <v>173</v>
      </c>
      <c r="AD2469">
        <v>3</v>
      </c>
      <c r="AE2469" t="s">
        <v>69</v>
      </c>
      <c r="AG2469" t="s">
        <v>555</v>
      </c>
      <c r="AH2469" t="s">
        <v>4079</v>
      </c>
      <c r="AI2469" t="s">
        <v>204</v>
      </c>
      <c r="AK2469" t="s">
        <v>111</v>
      </c>
      <c r="AL2469" t="s">
        <v>112</v>
      </c>
      <c r="AM2469" t="s">
        <v>160</v>
      </c>
      <c r="AO2469">
        <v>162</v>
      </c>
      <c r="AQ2469" t="s">
        <v>70</v>
      </c>
      <c r="AR2469" s="3" t="s">
        <v>1866</v>
      </c>
      <c r="AS2469">
        <v>2016</v>
      </c>
      <c r="AT2469" t="s">
        <v>64</v>
      </c>
      <c r="AV2469" t="s">
        <v>1081</v>
      </c>
      <c r="AW2469" t="s">
        <v>250</v>
      </c>
      <c r="AX2469" t="s">
        <v>105</v>
      </c>
      <c r="AY2469" t="s">
        <v>177</v>
      </c>
      <c r="AZ2469" t="s">
        <v>169</v>
      </c>
      <c r="BA2469" t="s">
        <v>161</v>
      </c>
      <c r="BG2469">
        <f t="shared" si="38"/>
        <v>0</v>
      </c>
      <c r="BH2469" t="s">
        <v>168</v>
      </c>
      <c r="BI2469" t="s">
        <v>204</v>
      </c>
      <c r="BJ2469">
        <v>26</v>
      </c>
      <c r="BK2469" t="s">
        <v>117</v>
      </c>
    </row>
    <row r="2470" spans="1:63" hidden="1" x14ac:dyDescent="0.25">
      <c r="A2470" t="s">
        <v>60</v>
      </c>
      <c r="B2470" s="1">
        <v>35061</v>
      </c>
      <c r="C2470" t="s">
        <v>2837</v>
      </c>
      <c r="O2470">
        <v>0</v>
      </c>
      <c r="P2470" t="s">
        <v>63</v>
      </c>
      <c r="Q2470" t="s">
        <v>89</v>
      </c>
      <c r="R2470">
        <v>1121</v>
      </c>
      <c r="S2470" t="s">
        <v>67</v>
      </c>
      <c r="T2470" t="s">
        <v>766</v>
      </c>
      <c r="U2470">
        <v>119</v>
      </c>
      <c r="V2470">
        <v>1</v>
      </c>
      <c r="W2470" t="s">
        <v>202</v>
      </c>
      <c r="Y2470">
        <v>192</v>
      </c>
      <c r="Z2470">
        <v>3</v>
      </c>
      <c r="AA2470" t="s">
        <v>265</v>
      </c>
      <c r="AC2470">
        <v>182</v>
      </c>
      <c r="AD2470">
        <v>3</v>
      </c>
      <c r="AE2470" t="s">
        <v>250</v>
      </c>
      <c r="AG2470" t="s">
        <v>329</v>
      </c>
      <c r="AH2470" t="s">
        <v>75</v>
      </c>
      <c r="AI2470" t="s">
        <v>171</v>
      </c>
      <c r="AK2470" t="s">
        <v>1847</v>
      </c>
      <c r="AL2470" t="s">
        <v>112</v>
      </c>
      <c r="AM2470" t="s">
        <v>141</v>
      </c>
      <c r="AO2470">
        <v>175</v>
      </c>
      <c r="AQ2470" t="s">
        <v>250</v>
      </c>
      <c r="AR2470" s="3" t="s">
        <v>1866</v>
      </c>
      <c r="AS2470">
        <v>2016</v>
      </c>
      <c r="AT2470" t="s">
        <v>64</v>
      </c>
      <c r="AV2470" t="s">
        <v>1081</v>
      </c>
      <c r="AW2470" t="s">
        <v>158</v>
      </c>
      <c r="AX2470" t="s">
        <v>222</v>
      </c>
      <c r="AY2470" t="s">
        <v>198</v>
      </c>
      <c r="AZ2470" t="s">
        <v>69</v>
      </c>
      <c r="BA2470" t="s">
        <v>96</v>
      </c>
      <c r="BG2470">
        <f t="shared" si="38"/>
        <v>0</v>
      </c>
      <c r="BH2470" t="s">
        <v>168</v>
      </c>
      <c r="BI2470" t="s">
        <v>133</v>
      </c>
      <c r="BJ2470">
        <v>25</v>
      </c>
      <c r="BK2470" t="s">
        <v>117</v>
      </c>
    </row>
    <row r="2471" spans="1:63" hidden="1" x14ac:dyDescent="0.25">
      <c r="A2471" t="s">
        <v>118</v>
      </c>
      <c r="B2471" s="1">
        <v>34615</v>
      </c>
      <c r="C2471" t="s">
        <v>2838</v>
      </c>
      <c r="O2471">
        <v>0</v>
      </c>
      <c r="P2471" t="s">
        <v>63</v>
      </c>
      <c r="Q2471" t="s">
        <v>89</v>
      </c>
      <c r="R2471">
        <v>1121</v>
      </c>
      <c r="S2471" t="s">
        <v>67</v>
      </c>
      <c r="T2471" t="s">
        <v>766</v>
      </c>
      <c r="U2471">
        <v>120</v>
      </c>
      <c r="V2471">
        <v>1</v>
      </c>
      <c r="W2471" t="s">
        <v>158</v>
      </c>
      <c r="Y2471">
        <v>182</v>
      </c>
      <c r="Z2471">
        <v>3</v>
      </c>
      <c r="AA2471" t="s">
        <v>142</v>
      </c>
      <c r="AC2471">
        <v>170</v>
      </c>
      <c r="AD2471">
        <v>3</v>
      </c>
      <c r="AE2471" t="s">
        <v>283</v>
      </c>
      <c r="AG2471" t="s">
        <v>157</v>
      </c>
      <c r="AH2471" t="s">
        <v>109</v>
      </c>
      <c r="AI2471" t="s">
        <v>146</v>
      </c>
      <c r="AK2471" t="s">
        <v>459</v>
      </c>
      <c r="AL2471" t="s">
        <v>79</v>
      </c>
      <c r="AM2471" t="s">
        <v>190</v>
      </c>
      <c r="AO2471">
        <v>147</v>
      </c>
      <c r="AQ2471" t="s">
        <v>82</v>
      </c>
      <c r="AR2471" s="3" t="s">
        <v>1859</v>
      </c>
      <c r="AS2471">
        <v>2016</v>
      </c>
      <c r="AT2471" t="s">
        <v>64</v>
      </c>
      <c r="AV2471" t="s">
        <v>1081</v>
      </c>
      <c r="AW2471" t="s">
        <v>215</v>
      </c>
      <c r="AX2471" t="s">
        <v>165</v>
      </c>
      <c r="AY2471" t="s">
        <v>144</v>
      </c>
      <c r="AZ2471" t="s">
        <v>106</v>
      </c>
      <c r="BA2471" t="s">
        <v>190</v>
      </c>
      <c r="BG2471">
        <f t="shared" si="38"/>
        <v>0</v>
      </c>
      <c r="BH2471" t="s">
        <v>232</v>
      </c>
      <c r="BI2471" t="s">
        <v>135</v>
      </c>
      <c r="BJ2471">
        <v>27</v>
      </c>
      <c r="BK2471" t="s">
        <v>117</v>
      </c>
    </row>
    <row r="2472" spans="1:63" hidden="1" x14ac:dyDescent="0.25">
      <c r="A2472" t="s">
        <v>118</v>
      </c>
      <c r="B2472" s="1">
        <v>34627</v>
      </c>
      <c r="C2472" t="s">
        <v>2839</v>
      </c>
      <c r="O2472">
        <v>0</v>
      </c>
      <c r="P2472" t="s">
        <v>63</v>
      </c>
      <c r="Q2472" t="s">
        <v>66</v>
      </c>
      <c r="R2472">
        <v>1121</v>
      </c>
      <c r="S2472" t="s">
        <v>67</v>
      </c>
      <c r="T2472" t="s">
        <v>1041</v>
      </c>
      <c r="U2472">
        <v>158</v>
      </c>
      <c r="V2472">
        <v>3</v>
      </c>
      <c r="W2472" t="s">
        <v>131</v>
      </c>
      <c r="Y2472">
        <v>182</v>
      </c>
      <c r="Z2472">
        <v>3</v>
      </c>
      <c r="AA2472" t="s">
        <v>250</v>
      </c>
      <c r="AC2472">
        <v>170</v>
      </c>
      <c r="AD2472">
        <v>3</v>
      </c>
      <c r="AE2472" t="s">
        <v>283</v>
      </c>
      <c r="AG2472" t="s">
        <v>576</v>
      </c>
      <c r="AH2472" t="s">
        <v>124</v>
      </c>
      <c r="AI2472" t="s">
        <v>143</v>
      </c>
      <c r="AK2472" t="s">
        <v>364</v>
      </c>
      <c r="AL2472" t="s">
        <v>112</v>
      </c>
      <c r="AM2472" t="s">
        <v>198</v>
      </c>
      <c r="AO2472">
        <v>177</v>
      </c>
      <c r="AQ2472" t="s">
        <v>156</v>
      </c>
      <c r="AR2472" s="3" t="s">
        <v>1859</v>
      </c>
      <c r="AS2472">
        <v>2016</v>
      </c>
      <c r="AT2472" t="s">
        <v>64</v>
      </c>
      <c r="AV2472" t="s">
        <v>1081</v>
      </c>
      <c r="AW2472" t="s">
        <v>127</v>
      </c>
      <c r="AX2472" t="s">
        <v>90</v>
      </c>
      <c r="AY2472" t="s">
        <v>73</v>
      </c>
      <c r="AZ2472" t="s">
        <v>175</v>
      </c>
      <c r="BA2472" t="s">
        <v>156</v>
      </c>
      <c r="BG2472">
        <f t="shared" si="38"/>
        <v>0</v>
      </c>
      <c r="BH2472" t="s">
        <v>232</v>
      </c>
      <c r="BI2472" t="s">
        <v>135</v>
      </c>
      <c r="BJ2472">
        <v>27</v>
      </c>
      <c r="BK2472" t="s">
        <v>117</v>
      </c>
    </row>
    <row r="2473" spans="1:63" hidden="1" x14ac:dyDescent="0.25">
      <c r="A2473" t="s">
        <v>118</v>
      </c>
      <c r="B2473" s="1">
        <v>34655</v>
      </c>
      <c r="C2473" t="s">
        <v>2840</v>
      </c>
      <c r="O2473">
        <v>0</v>
      </c>
      <c r="P2473" t="s">
        <v>63</v>
      </c>
      <c r="Q2473" t="s">
        <v>89</v>
      </c>
      <c r="R2473">
        <v>1121</v>
      </c>
      <c r="S2473" t="s">
        <v>67</v>
      </c>
      <c r="T2473" t="s">
        <v>815</v>
      </c>
      <c r="U2473">
        <v>158</v>
      </c>
      <c r="V2473">
        <v>3</v>
      </c>
      <c r="W2473" t="s">
        <v>131</v>
      </c>
      <c r="Y2473">
        <v>169</v>
      </c>
      <c r="Z2473">
        <v>3</v>
      </c>
      <c r="AA2473" t="s">
        <v>104</v>
      </c>
      <c r="AC2473">
        <v>137</v>
      </c>
      <c r="AD2473">
        <v>2</v>
      </c>
      <c r="AE2473" t="s">
        <v>199</v>
      </c>
      <c r="AG2473" t="s">
        <v>239</v>
      </c>
      <c r="AH2473" t="s">
        <v>75</v>
      </c>
      <c r="AI2473" t="s">
        <v>91</v>
      </c>
      <c r="AK2473" t="s">
        <v>697</v>
      </c>
      <c r="AL2473" t="s">
        <v>112</v>
      </c>
      <c r="AM2473" t="s">
        <v>181</v>
      </c>
      <c r="AO2473">
        <v>166</v>
      </c>
      <c r="AQ2473" t="s">
        <v>69</v>
      </c>
      <c r="AR2473" s="3" t="s">
        <v>1856</v>
      </c>
      <c r="AS2473">
        <v>2016</v>
      </c>
      <c r="AT2473" t="s">
        <v>64</v>
      </c>
      <c r="AV2473" t="s">
        <v>1081</v>
      </c>
      <c r="AW2473" t="s">
        <v>91</v>
      </c>
      <c r="AX2473" t="s">
        <v>234</v>
      </c>
      <c r="AY2473" t="s">
        <v>241</v>
      </c>
      <c r="AZ2473" t="s">
        <v>234</v>
      </c>
      <c r="BA2473" t="s">
        <v>182</v>
      </c>
      <c r="BG2473">
        <f t="shared" si="38"/>
        <v>0</v>
      </c>
      <c r="BH2473" t="s">
        <v>232</v>
      </c>
      <c r="BI2473" t="s">
        <v>88</v>
      </c>
      <c r="BJ2473">
        <v>27</v>
      </c>
      <c r="BK2473" t="s">
        <v>117</v>
      </c>
    </row>
    <row r="2474" spans="1:63" hidden="1" x14ac:dyDescent="0.25">
      <c r="A2474" t="s">
        <v>118</v>
      </c>
      <c r="B2474" s="1">
        <v>33825</v>
      </c>
      <c r="C2474" t="s">
        <v>2841</v>
      </c>
      <c r="O2474">
        <v>0</v>
      </c>
      <c r="P2474" t="s">
        <v>63</v>
      </c>
      <c r="Q2474" t="s">
        <v>89</v>
      </c>
      <c r="R2474">
        <v>1121</v>
      </c>
      <c r="S2474" t="s">
        <v>67</v>
      </c>
      <c r="T2474" t="s">
        <v>979</v>
      </c>
      <c r="U2474">
        <v>132</v>
      </c>
      <c r="V2474">
        <v>2</v>
      </c>
      <c r="W2474" t="s">
        <v>236</v>
      </c>
      <c r="Y2474">
        <v>155</v>
      </c>
      <c r="Z2474">
        <v>2</v>
      </c>
      <c r="AA2474" t="s">
        <v>176</v>
      </c>
      <c r="AC2474">
        <v>165</v>
      </c>
      <c r="AD2474">
        <v>3</v>
      </c>
      <c r="AE2474" t="s">
        <v>76</v>
      </c>
      <c r="AG2474" t="s">
        <v>288</v>
      </c>
      <c r="AH2474" t="s">
        <v>109</v>
      </c>
      <c r="AI2474" t="s">
        <v>110</v>
      </c>
      <c r="AK2474" t="s">
        <v>537</v>
      </c>
      <c r="AL2474" t="s">
        <v>112</v>
      </c>
      <c r="AM2474" t="s">
        <v>198</v>
      </c>
      <c r="AO2474">
        <v>155</v>
      </c>
      <c r="AQ2474" t="s">
        <v>155</v>
      </c>
      <c r="AR2474" s="3" t="s">
        <v>1866</v>
      </c>
      <c r="AS2474">
        <v>2016</v>
      </c>
      <c r="AT2474" t="s">
        <v>64</v>
      </c>
      <c r="AV2474" t="s">
        <v>1081</v>
      </c>
      <c r="AW2474" t="s">
        <v>169</v>
      </c>
      <c r="AX2474" t="s">
        <v>236</v>
      </c>
      <c r="AY2474" t="s">
        <v>121</v>
      </c>
      <c r="AZ2474" t="s">
        <v>88</v>
      </c>
      <c r="BA2474" t="s">
        <v>144</v>
      </c>
      <c r="BG2474">
        <f t="shared" si="38"/>
        <v>0</v>
      </c>
      <c r="BH2474" t="s">
        <v>217</v>
      </c>
      <c r="BI2474" t="s">
        <v>169</v>
      </c>
      <c r="BJ2474">
        <v>29</v>
      </c>
      <c r="BK2474" t="s">
        <v>117</v>
      </c>
    </row>
    <row r="2475" spans="1:63" hidden="1" x14ac:dyDescent="0.25">
      <c r="A2475" t="s">
        <v>118</v>
      </c>
      <c r="B2475" s="1">
        <v>29472</v>
      </c>
      <c r="C2475" t="s">
        <v>2842</v>
      </c>
      <c r="O2475">
        <v>0</v>
      </c>
      <c r="P2475" t="s">
        <v>63</v>
      </c>
      <c r="Q2475" t="s">
        <v>89</v>
      </c>
      <c r="R2475">
        <v>1121</v>
      </c>
      <c r="S2475" t="s">
        <v>67</v>
      </c>
      <c r="T2475" t="s">
        <v>434</v>
      </c>
      <c r="U2475">
        <v>216</v>
      </c>
      <c r="V2475">
        <v>4</v>
      </c>
      <c r="W2475" t="s">
        <v>141</v>
      </c>
      <c r="Y2475">
        <v>180</v>
      </c>
      <c r="Z2475">
        <v>3</v>
      </c>
      <c r="AA2475" t="s">
        <v>143</v>
      </c>
      <c r="AC2475">
        <v>196</v>
      </c>
      <c r="AD2475">
        <v>3</v>
      </c>
      <c r="AE2475" t="s">
        <v>221</v>
      </c>
      <c r="AG2475" t="s">
        <v>294</v>
      </c>
      <c r="AH2475" t="s">
        <v>75</v>
      </c>
      <c r="AI2475" t="s">
        <v>206</v>
      </c>
      <c r="AK2475" t="s">
        <v>439</v>
      </c>
      <c r="AL2475" t="s">
        <v>112</v>
      </c>
      <c r="AM2475" t="s">
        <v>250</v>
      </c>
      <c r="AO2475">
        <v>188</v>
      </c>
      <c r="AQ2475" t="s">
        <v>221</v>
      </c>
      <c r="AR2475" s="3" t="s">
        <v>1856</v>
      </c>
      <c r="AS2475">
        <v>2016</v>
      </c>
      <c r="AT2475" t="s">
        <v>64</v>
      </c>
      <c r="AV2475" t="s">
        <v>1081</v>
      </c>
      <c r="AW2475" t="s">
        <v>96</v>
      </c>
      <c r="AX2475" t="s">
        <v>198</v>
      </c>
      <c r="AY2475" t="s">
        <v>181</v>
      </c>
      <c r="AZ2475" t="s">
        <v>91</v>
      </c>
      <c r="BA2475" t="s">
        <v>230</v>
      </c>
      <c r="BG2475">
        <f t="shared" si="38"/>
        <v>0</v>
      </c>
      <c r="BH2475" t="s">
        <v>624</v>
      </c>
      <c r="BI2475" t="s">
        <v>186</v>
      </c>
      <c r="BJ2475">
        <v>41</v>
      </c>
      <c r="BK2475" t="s">
        <v>86</v>
      </c>
    </row>
    <row r="2476" spans="1:63" hidden="1" x14ac:dyDescent="0.25">
      <c r="A2476" t="s">
        <v>118</v>
      </c>
      <c r="B2476" s="1">
        <v>34549</v>
      </c>
      <c r="C2476" t="s">
        <v>2843</v>
      </c>
      <c r="O2476">
        <v>0</v>
      </c>
      <c r="P2476" t="s">
        <v>63</v>
      </c>
      <c r="Q2476" t="s">
        <v>89</v>
      </c>
      <c r="R2476">
        <v>1121</v>
      </c>
      <c r="S2476" t="s">
        <v>67</v>
      </c>
      <c r="T2476" t="s">
        <v>637</v>
      </c>
      <c r="U2476">
        <v>120</v>
      </c>
      <c r="V2476">
        <v>1</v>
      </c>
      <c r="W2476" t="s">
        <v>158</v>
      </c>
      <c r="Y2476">
        <v>153</v>
      </c>
      <c r="Z2476">
        <v>2</v>
      </c>
      <c r="AA2476" t="s">
        <v>201</v>
      </c>
      <c r="AC2476">
        <v>152</v>
      </c>
      <c r="AD2476">
        <v>2</v>
      </c>
      <c r="AE2476" t="s">
        <v>77</v>
      </c>
      <c r="AG2476" t="s">
        <v>294</v>
      </c>
      <c r="AH2476" t="s">
        <v>75</v>
      </c>
      <c r="AI2476" t="s">
        <v>206</v>
      </c>
      <c r="AK2476" t="s">
        <v>296</v>
      </c>
      <c r="AL2476" t="s">
        <v>84</v>
      </c>
      <c r="AM2476" t="s">
        <v>206</v>
      </c>
      <c r="AO2476">
        <v>149</v>
      </c>
      <c r="AQ2476" t="s">
        <v>77</v>
      </c>
      <c r="AR2476" s="3" t="s">
        <v>1856</v>
      </c>
      <c r="AS2476">
        <v>2016</v>
      </c>
      <c r="AT2476" t="s">
        <v>64</v>
      </c>
      <c r="AV2476" t="s">
        <v>1081</v>
      </c>
      <c r="AW2476" t="s">
        <v>72</v>
      </c>
      <c r="AX2476" t="s">
        <v>121</v>
      </c>
      <c r="AY2476" t="s">
        <v>146</v>
      </c>
      <c r="AZ2476" t="s">
        <v>177</v>
      </c>
      <c r="BA2476" t="s">
        <v>83</v>
      </c>
      <c r="BG2476">
        <f t="shared" si="38"/>
        <v>0</v>
      </c>
      <c r="BH2476" t="s">
        <v>232</v>
      </c>
      <c r="BI2476" t="s">
        <v>169</v>
      </c>
      <c r="BJ2476">
        <v>27</v>
      </c>
      <c r="BK2476" t="s">
        <v>117</v>
      </c>
    </row>
    <row r="2477" spans="1:63" hidden="1" x14ac:dyDescent="0.25">
      <c r="A2477" t="s">
        <v>118</v>
      </c>
      <c r="B2477" s="1">
        <v>32211</v>
      </c>
      <c r="C2477" t="s">
        <v>2844</v>
      </c>
      <c r="O2477">
        <v>0</v>
      </c>
      <c r="P2477" t="s">
        <v>63</v>
      </c>
      <c r="Q2477" t="s">
        <v>66</v>
      </c>
      <c r="R2477">
        <v>1121</v>
      </c>
      <c r="S2477" t="s">
        <v>67</v>
      </c>
      <c r="T2477" t="s">
        <v>815</v>
      </c>
      <c r="U2477">
        <v>184</v>
      </c>
      <c r="V2477">
        <v>3</v>
      </c>
      <c r="W2477" t="s">
        <v>250</v>
      </c>
      <c r="Y2477">
        <v>182</v>
      </c>
      <c r="Z2477">
        <v>3</v>
      </c>
      <c r="AA2477" t="s">
        <v>250</v>
      </c>
      <c r="AC2477">
        <v>172</v>
      </c>
      <c r="AD2477">
        <v>3</v>
      </c>
      <c r="AE2477" t="s">
        <v>161</v>
      </c>
      <c r="AG2477" t="s">
        <v>368</v>
      </c>
      <c r="AH2477" t="s">
        <v>75</v>
      </c>
      <c r="AI2477" t="s">
        <v>154</v>
      </c>
      <c r="AK2477" t="s">
        <v>296</v>
      </c>
      <c r="AL2477" t="s">
        <v>84</v>
      </c>
      <c r="AM2477" t="s">
        <v>70</v>
      </c>
      <c r="AO2477">
        <v>173</v>
      </c>
      <c r="AQ2477" t="s">
        <v>143</v>
      </c>
      <c r="AR2477" s="3" t="s">
        <v>1866</v>
      </c>
      <c r="AS2477">
        <v>2016</v>
      </c>
      <c r="AT2477" t="s">
        <v>64</v>
      </c>
      <c r="AV2477" t="s">
        <v>1088</v>
      </c>
      <c r="AW2477" t="s">
        <v>113</v>
      </c>
      <c r="AX2477" t="s">
        <v>165</v>
      </c>
      <c r="AY2477" t="s">
        <v>126</v>
      </c>
      <c r="AZ2477" t="s">
        <v>90</v>
      </c>
      <c r="BA2477" t="s">
        <v>161</v>
      </c>
      <c r="BG2477">
        <f t="shared" si="38"/>
        <v>0</v>
      </c>
      <c r="BH2477" t="s">
        <v>290</v>
      </c>
      <c r="BI2477" t="s">
        <v>84</v>
      </c>
      <c r="BJ2477">
        <v>33</v>
      </c>
      <c r="BK2477" t="s">
        <v>86</v>
      </c>
    </row>
    <row r="2478" spans="1:63" hidden="1" x14ac:dyDescent="0.25">
      <c r="A2478" t="s">
        <v>118</v>
      </c>
      <c r="B2478" s="1">
        <v>33372</v>
      </c>
      <c r="C2478" t="s">
        <v>2845</v>
      </c>
      <c r="O2478">
        <v>0</v>
      </c>
      <c r="P2478" t="s">
        <v>63</v>
      </c>
      <c r="Q2478" t="s">
        <v>89</v>
      </c>
      <c r="R2478">
        <v>1121</v>
      </c>
      <c r="S2478" t="s">
        <v>67</v>
      </c>
      <c r="T2478" t="s">
        <v>637</v>
      </c>
      <c r="U2478">
        <v>169</v>
      </c>
      <c r="V2478">
        <v>3</v>
      </c>
      <c r="W2478" t="s">
        <v>104</v>
      </c>
      <c r="Y2478">
        <v>184</v>
      </c>
      <c r="Z2478">
        <v>3</v>
      </c>
      <c r="AA2478" t="s">
        <v>160</v>
      </c>
      <c r="AC2478">
        <v>175</v>
      </c>
      <c r="AD2478">
        <v>3</v>
      </c>
      <c r="AE2478" t="s">
        <v>103</v>
      </c>
      <c r="AG2478" t="s">
        <v>537</v>
      </c>
      <c r="AH2478" t="s">
        <v>124</v>
      </c>
      <c r="AI2478" t="s">
        <v>198</v>
      </c>
      <c r="AK2478" t="s">
        <v>410</v>
      </c>
      <c r="AL2478" t="s">
        <v>79</v>
      </c>
      <c r="AM2478" t="s">
        <v>80</v>
      </c>
      <c r="AO2478">
        <v>169</v>
      </c>
      <c r="AQ2478" t="s">
        <v>144</v>
      </c>
      <c r="AR2478" s="3" t="s">
        <v>1856</v>
      </c>
      <c r="AS2478">
        <v>2016</v>
      </c>
      <c r="AT2478" t="s">
        <v>64</v>
      </c>
      <c r="AV2478" t="s">
        <v>1081</v>
      </c>
      <c r="AW2478" t="s">
        <v>234</v>
      </c>
      <c r="AX2478" t="s">
        <v>69</v>
      </c>
      <c r="AY2478" t="s">
        <v>73</v>
      </c>
      <c r="AZ2478" t="s">
        <v>250</v>
      </c>
      <c r="BA2478" t="s">
        <v>88</v>
      </c>
      <c r="BG2478">
        <f t="shared" si="38"/>
        <v>0</v>
      </c>
      <c r="BH2478" t="s">
        <v>285</v>
      </c>
      <c r="BI2478" t="s">
        <v>139</v>
      </c>
      <c r="BJ2478">
        <v>30</v>
      </c>
      <c r="BK2478" t="s">
        <v>117</v>
      </c>
    </row>
    <row r="2479" spans="1:63" hidden="1" x14ac:dyDescent="0.25">
      <c r="A2479" t="s">
        <v>118</v>
      </c>
      <c r="B2479" s="1">
        <v>35214</v>
      </c>
      <c r="C2479" t="s">
        <v>2846</v>
      </c>
      <c r="O2479">
        <v>0</v>
      </c>
      <c r="P2479" t="s">
        <v>63</v>
      </c>
      <c r="Q2479" t="s">
        <v>89</v>
      </c>
      <c r="R2479">
        <v>1121</v>
      </c>
      <c r="S2479" t="s">
        <v>67</v>
      </c>
      <c r="T2479" t="s">
        <v>766</v>
      </c>
      <c r="U2479">
        <v>128</v>
      </c>
      <c r="V2479">
        <v>2</v>
      </c>
      <c r="W2479" t="s">
        <v>72</v>
      </c>
      <c r="Y2479">
        <v>170</v>
      </c>
      <c r="Z2479">
        <v>3</v>
      </c>
      <c r="AA2479" t="s">
        <v>283</v>
      </c>
      <c r="AC2479">
        <v>144</v>
      </c>
      <c r="AD2479">
        <v>2</v>
      </c>
      <c r="AE2479" t="s">
        <v>252</v>
      </c>
      <c r="AG2479" t="s">
        <v>413</v>
      </c>
      <c r="AH2479" t="s">
        <v>124</v>
      </c>
      <c r="AI2479" t="s">
        <v>265</v>
      </c>
      <c r="AK2479" t="s">
        <v>368</v>
      </c>
      <c r="AL2479" t="s">
        <v>84</v>
      </c>
      <c r="AM2479" t="s">
        <v>144</v>
      </c>
      <c r="AO2479">
        <v>161</v>
      </c>
      <c r="AQ2479" t="s">
        <v>154</v>
      </c>
      <c r="AR2479" s="3" t="s">
        <v>1856</v>
      </c>
      <c r="AS2479">
        <v>2016</v>
      </c>
      <c r="AT2479" t="s">
        <v>64</v>
      </c>
      <c r="AV2479" t="s">
        <v>1081</v>
      </c>
      <c r="AW2479" t="s">
        <v>132</v>
      </c>
      <c r="AX2479" t="s">
        <v>151</v>
      </c>
      <c r="AY2479" t="s">
        <v>82</v>
      </c>
      <c r="AZ2479" t="s">
        <v>114</v>
      </c>
      <c r="BA2479" t="s">
        <v>126</v>
      </c>
      <c r="BG2479">
        <f t="shared" si="38"/>
        <v>0</v>
      </c>
      <c r="BH2479" t="s">
        <v>152</v>
      </c>
      <c r="BI2479" t="s">
        <v>139</v>
      </c>
      <c r="BJ2479">
        <v>25</v>
      </c>
      <c r="BK2479" t="s">
        <v>117</v>
      </c>
    </row>
    <row r="2480" spans="1:63" hidden="1" x14ac:dyDescent="0.25">
      <c r="A2480" t="s">
        <v>118</v>
      </c>
      <c r="B2480" s="1">
        <v>31936</v>
      </c>
      <c r="C2480" t="s">
        <v>2847</v>
      </c>
      <c r="O2480">
        <v>0</v>
      </c>
      <c r="P2480" t="s">
        <v>63</v>
      </c>
      <c r="Q2480" t="s">
        <v>89</v>
      </c>
      <c r="R2480">
        <v>1121</v>
      </c>
      <c r="S2480" t="s">
        <v>67</v>
      </c>
      <c r="T2480" t="s">
        <v>434</v>
      </c>
      <c r="U2480">
        <v>179</v>
      </c>
      <c r="V2480">
        <v>3</v>
      </c>
      <c r="W2480" t="s">
        <v>126</v>
      </c>
      <c r="Y2480">
        <v>168</v>
      </c>
      <c r="Z2480">
        <v>3</v>
      </c>
      <c r="AA2480" t="s">
        <v>171</v>
      </c>
      <c r="AC2480">
        <v>163</v>
      </c>
      <c r="AD2480">
        <v>3</v>
      </c>
      <c r="AE2480" t="s">
        <v>128</v>
      </c>
      <c r="AG2480" t="s">
        <v>227</v>
      </c>
      <c r="AH2480" t="s">
        <v>109</v>
      </c>
      <c r="AI2480" t="s">
        <v>105</v>
      </c>
      <c r="AK2480" t="s">
        <v>459</v>
      </c>
      <c r="AL2480" t="s">
        <v>79</v>
      </c>
      <c r="AM2480" t="s">
        <v>158</v>
      </c>
      <c r="AO2480">
        <v>156</v>
      </c>
      <c r="AQ2480" t="s">
        <v>175</v>
      </c>
      <c r="AR2480" s="3" t="s">
        <v>1866</v>
      </c>
      <c r="AS2480">
        <v>2016</v>
      </c>
      <c r="AT2480" t="s">
        <v>64</v>
      </c>
      <c r="AV2480" t="s">
        <v>1081</v>
      </c>
      <c r="AW2480" t="s">
        <v>230</v>
      </c>
      <c r="AX2480" t="s">
        <v>144</v>
      </c>
      <c r="AY2480" t="s">
        <v>91</v>
      </c>
      <c r="AZ2480" t="s">
        <v>201</v>
      </c>
      <c r="BA2480" t="s">
        <v>190</v>
      </c>
      <c r="BG2480">
        <f t="shared" si="38"/>
        <v>0</v>
      </c>
      <c r="BH2480" t="s">
        <v>320</v>
      </c>
      <c r="BI2480" t="s">
        <v>136</v>
      </c>
      <c r="BJ2480">
        <v>34</v>
      </c>
      <c r="BK2480" t="s">
        <v>86</v>
      </c>
    </row>
    <row r="2481" spans="1:63" hidden="1" x14ac:dyDescent="0.25">
      <c r="A2481" t="s">
        <v>118</v>
      </c>
      <c r="B2481" s="1">
        <v>34910</v>
      </c>
      <c r="C2481" t="s">
        <v>2848</v>
      </c>
      <c r="O2481">
        <v>0</v>
      </c>
      <c r="P2481" t="s">
        <v>63</v>
      </c>
      <c r="Q2481" t="s">
        <v>89</v>
      </c>
      <c r="R2481">
        <v>1121</v>
      </c>
      <c r="S2481" t="s">
        <v>67</v>
      </c>
      <c r="T2481" t="s">
        <v>637</v>
      </c>
      <c r="U2481">
        <v>122</v>
      </c>
      <c r="V2481">
        <v>1</v>
      </c>
      <c r="W2481" t="s">
        <v>215</v>
      </c>
      <c r="Y2481">
        <v>182</v>
      </c>
      <c r="Z2481">
        <v>3</v>
      </c>
      <c r="AA2481" t="s">
        <v>250</v>
      </c>
      <c r="AC2481">
        <v>191</v>
      </c>
      <c r="AD2481">
        <v>3</v>
      </c>
      <c r="AE2481" t="s">
        <v>265</v>
      </c>
      <c r="AG2481" t="s">
        <v>318</v>
      </c>
      <c r="AH2481" t="s">
        <v>75</v>
      </c>
      <c r="AI2481" t="s">
        <v>94</v>
      </c>
      <c r="AK2481" t="s">
        <v>718</v>
      </c>
      <c r="AL2481" t="s">
        <v>112</v>
      </c>
      <c r="AM2481" t="s">
        <v>181</v>
      </c>
      <c r="AO2481">
        <v>171</v>
      </c>
      <c r="AQ2481" t="s">
        <v>151</v>
      </c>
      <c r="AR2481" s="3" t="s">
        <v>1856</v>
      </c>
      <c r="AS2481">
        <v>2016</v>
      </c>
      <c r="AT2481" t="s">
        <v>64</v>
      </c>
      <c r="AV2481" t="s">
        <v>1081</v>
      </c>
      <c r="AW2481" t="s">
        <v>132</v>
      </c>
      <c r="AX2481" t="s">
        <v>208</v>
      </c>
      <c r="AY2481" t="s">
        <v>142</v>
      </c>
      <c r="AZ2481" t="s">
        <v>127</v>
      </c>
      <c r="BA2481" t="s">
        <v>165</v>
      </c>
      <c r="BG2481">
        <f t="shared" si="38"/>
        <v>0</v>
      </c>
      <c r="BH2481" t="s">
        <v>168</v>
      </c>
      <c r="BI2481" t="s">
        <v>204</v>
      </c>
      <c r="BJ2481">
        <v>26</v>
      </c>
      <c r="BK2481" t="s">
        <v>117</v>
      </c>
    </row>
    <row r="2482" spans="1:63" hidden="1" x14ac:dyDescent="0.25">
      <c r="A2482" t="s">
        <v>118</v>
      </c>
      <c r="B2482" s="1">
        <v>34516</v>
      </c>
      <c r="C2482" t="s">
        <v>2849</v>
      </c>
      <c r="O2482">
        <v>0</v>
      </c>
      <c r="P2482" t="s">
        <v>63</v>
      </c>
      <c r="Q2482" t="s">
        <v>66</v>
      </c>
      <c r="R2482">
        <v>1121</v>
      </c>
      <c r="S2482" t="s">
        <v>67</v>
      </c>
      <c r="T2482" t="s">
        <v>815</v>
      </c>
      <c r="U2482">
        <v>180</v>
      </c>
      <c r="V2482">
        <v>3</v>
      </c>
      <c r="W2482" t="s">
        <v>143</v>
      </c>
      <c r="Y2482">
        <v>159</v>
      </c>
      <c r="Z2482">
        <v>3</v>
      </c>
      <c r="AA2482" t="s">
        <v>175</v>
      </c>
      <c r="AC2482">
        <v>166</v>
      </c>
      <c r="AD2482">
        <v>3</v>
      </c>
      <c r="AE2482" t="s">
        <v>154</v>
      </c>
      <c r="AG2482" t="s">
        <v>277</v>
      </c>
      <c r="AH2482" t="s">
        <v>109</v>
      </c>
      <c r="AI2482" t="s">
        <v>256</v>
      </c>
      <c r="AK2482" t="s">
        <v>410</v>
      </c>
      <c r="AL2482" t="s">
        <v>79</v>
      </c>
      <c r="AM2482" t="s">
        <v>80</v>
      </c>
      <c r="AO2482">
        <v>152</v>
      </c>
      <c r="AQ2482" t="s">
        <v>176</v>
      </c>
      <c r="AR2482" s="3" t="s">
        <v>1866</v>
      </c>
      <c r="AS2482">
        <v>2016</v>
      </c>
      <c r="AT2482" t="s">
        <v>64</v>
      </c>
      <c r="AV2482" t="s">
        <v>1081</v>
      </c>
      <c r="AW2482" t="s">
        <v>165</v>
      </c>
      <c r="AX2482" t="s">
        <v>91</v>
      </c>
      <c r="AY2482" t="s">
        <v>69</v>
      </c>
      <c r="AZ2482" t="s">
        <v>121</v>
      </c>
      <c r="BA2482" t="s">
        <v>158</v>
      </c>
      <c r="BG2482">
        <f t="shared" si="38"/>
        <v>0</v>
      </c>
      <c r="BH2482" t="s">
        <v>232</v>
      </c>
      <c r="BI2482" t="s">
        <v>204</v>
      </c>
      <c r="BJ2482">
        <v>27</v>
      </c>
      <c r="BK2482" t="s">
        <v>117</v>
      </c>
    </row>
    <row r="2483" spans="1:63" hidden="1" x14ac:dyDescent="0.25">
      <c r="A2483" t="s">
        <v>118</v>
      </c>
      <c r="B2483" s="1">
        <v>31907</v>
      </c>
      <c r="C2483" t="s">
        <v>2850</v>
      </c>
      <c r="O2483">
        <v>0</v>
      </c>
      <c r="P2483" t="s">
        <v>63</v>
      </c>
      <c r="Q2483" t="s">
        <v>89</v>
      </c>
      <c r="R2483">
        <v>1121</v>
      </c>
      <c r="S2483" t="s">
        <v>67</v>
      </c>
      <c r="T2483" t="s">
        <v>434</v>
      </c>
      <c r="U2483">
        <v>162</v>
      </c>
      <c r="V2483">
        <v>3</v>
      </c>
      <c r="W2483" t="s">
        <v>206</v>
      </c>
      <c r="Y2483">
        <v>184</v>
      </c>
      <c r="Z2483">
        <v>3</v>
      </c>
      <c r="AA2483" t="s">
        <v>160</v>
      </c>
      <c r="AC2483">
        <v>194</v>
      </c>
      <c r="AD2483">
        <v>3</v>
      </c>
      <c r="AE2483" t="s">
        <v>114</v>
      </c>
      <c r="AG2483" t="s">
        <v>686</v>
      </c>
      <c r="AH2483" t="s">
        <v>124</v>
      </c>
      <c r="AI2483" t="s">
        <v>126</v>
      </c>
      <c r="AK2483" t="s">
        <v>585</v>
      </c>
      <c r="AL2483" t="s">
        <v>112</v>
      </c>
      <c r="AM2483" t="s">
        <v>141</v>
      </c>
      <c r="AO2483">
        <v>187</v>
      </c>
      <c r="AQ2483" t="s">
        <v>221</v>
      </c>
      <c r="AR2483" s="3" t="s">
        <v>1866</v>
      </c>
      <c r="AS2483">
        <v>2016</v>
      </c>
      <c r="AT2483" t="s">
        <v>64</v>
      </c>
      <c r="AV2483" t="s">
        <v>1081</v>
      </c>
      <c r="AW2483" t="s">
        <v>104</v>
      </c>
      <c r="AX2483" t="s">
        <v>113</v>
      </c>
      <c r="AY2483" t="s">
        <v>222</v>
      </c>
      <c r="AZ2483" t="s">
        <v>250</v>
      </c>
      <c r="BA2483" t="s">
        <v>141</v>
      </c>
      <c r="BG2483">
        <f t="shared" si="38"/>
        <v>0</v>
      </c>
      <c r="BH2483" t="s">
        <v>320</v>
      </c>
      <c r="BI2483" t="s">
        <v>139</v>
      </c>
      <c r="BJ2483">
        <v>34</v>
      </c>
      <c r="BK2483" t="s">
        <v>86</v>
      </c>
    </row>
    <row r="2484" spans="1:63" hidden="1" x14ac:dyDescent="0.25">
      <c r="A2484" t="s">
        <v>118</v>
      </c>
      <c r="B2484" s="1">
        <v>34199</v>
      </c>
      <c r="C2484" t="s">
        <v>2851</v>
      </c>
      <c r="O2484">
        <v>0</v>
      </c>
      <c r="P2484" t="s">
        <v>63</v>
      </c>
      <c r="Q2484" t="s">
        <v>66</v>
      </c>
      <c r="R2484">
        <v>1121</v>
      </c>
      <c r="S2484" t="s">
        <v>67</v>
      </c>
      <c r="T2484" t="s">
        <v>815</v>
      </c>
      <c r="U2484">
        <v>159</v>
      </c>
      <c r="V2484">
        <v>3</v>
      </c>
      <c r="W2484" t="s">
        <v>115</v>
      </c>
      <c r="Y2484">
        <v>174</v>
      </c>
      <c r="Z2484">
        <v>3</v>
      </c>
      <c r="AA2484" t="s">
        <v>103</v>
      </c>
      <c r="AC2484">
        <v>195</v>
      </c>
      <c r="AD2484">
        <v>3</v>
      </c>
      <c r="AE2484" t="s">
        <v>114</v>
      </c>
      <c r="AG2484" t="s">
        <v>237</v>
      </c>
      <c r="AH2484" t="s">
        <v>75</v>
      </c>
      <c r="AI2484" t="s">
        <v>104</v>
      </c>
      <c r="AK2484" t="s">
        <v>288</v>
      </c>
      <c r="AL2484" t="s">
        <v>79</v>
      </c>
      <c r="AM2484" t="s">
        <v>215</v>
      </c>
      <c r="AO2484">
        <v>165</v>
      </c>
      <c r="AQ2484" t="s">
        <v>208</v>
      </c>
      <c r="AR2484" s="3" t="s">
        <v>1866</v>
      </c>
      <c r="AS2484">
        <v>2016</v>
      </c>
      <c r="AT2484" t="s">
        <v>64</v>
      </c>
      <c r="AV2484" t="s">
        <v>1081</v>
      </c>
      <c r="AW2484" t="s">
        <v>104</v>
      </c>
      <c r="AX2484" t="s">
        <v>142</v>
      </c>
      <c r="AY2484" t="s">
        <v>181</v>
      </c>
      <c r="AZ2484" t="s">
        <v>151</v>
      </c>
      <c r="BA2484" t="s">
        <v>62</v>
      </c>
      <c r="BG2484">
        <f t="shared" si="38"/>
        <v>0</v>
      </c>
      <c r="BH2484" t="s">
        <v>116</v>
      </c>
      <c r="BI2484" t="s">
        <v>169</v>
      </c>
      <c r="BJ2484">
        <v>28</v>
      </c>
      <c r="BK2484" t="s">
        <v>117</v>
      </c>
    </row>
    <row r="2485" spans="1:63" hidden="1" x14ac:dyDescent="0.25">
      <c r="A2485" t="s">
        <v>118</v>
      </c>
      <c r="B2485" s="1">
        <v>34932</v>
      </c>
      <c r="C2485" t="s">
        <v>2852</v>
      </c>
      <c r="O2485">
        <v>0</v>
      </c>
      <c r="P2485" t="s">
        <v>63</v>
      </c>
      <c r="Q2485" t="s">
        <v>89</v>
      </c>
      <c r="R2485">
        <v>1121</v>
      </c>
      <c r="S2485" t="s">
        <v>67</v>
      </c>
      <c r="T2485" t="s">
        <v>766</v>
      </c>
      <c r="U2485">
        <v>158</v>
      </c>
      <c r="V2485">
        <v>3</v>
      </c>
      <c r="W2485" t="s">
        <v>131</v>
      </c>
      <c r="Y2485">
        <v>136</v>
      </c>
      <c r="Z2485">
        <v>2</v>
      </c>
      <c r="AA2485" t="s">
        <v>107</v>
      </c>
      <c r="AC2485">
        <v>122</v>
      </c>
      <c r="AD2485">
        <v>1</v>
      </c>
      <c r="AE2485" t="s">
        <v>190</v>
      </c>
      <c r="AG2485" t="s">
        <v>306</v>
      </c>
      <c r="AH2485" t="s">
        <v>75</v>
      </c>
      <c r="AI2485" t="s">
        <v>155</v>
      </c>
      <c r="AK2485" t="s">
        <v>268</v>
      </c>
      <c r="AL2485" t="s">
        <v>84</v>
      </c>
      <c r="AM2485" t="s">
        <v>77</v>
      </c>
      <c r="AO2485">
        <v>145</v>
      </c>
      <c r="AQ2485" t="s">
        <v>99</v>
      </c>
      <c r="AR2485" s="3" t="s">
        <v>1856</v>
      </c>
      <c r="AS2485">
        <v>2016</v>
      </c>
      <c r="AT2485" t="s">
        <v>64</v>
      </c>
      <c r="AV2485" t="s">
        <v>1081</v>
      </c>
      <c r="AW2485" t="s">
        <v>73</v>
      </c>
      <c r="AX2485" t="s">
        <v>146</v>
      </c>
      <c r="AY2485" t="s">
        <v>92</v>
      </c>
      <c r="AZ2485" t="s">
        <v>128</v>
      </c>
      <c r="BA2485" t="s">
        <v>201</v>
      </c>
      <c r="BG2485">
        <f t="shared" si="38"/>
        <v>0</v>
      </c>
      <c r="BH2485" t="s">
        <v>168</v>
      </c>
      <c r="BI2485" t="s">
        <v>169</v>
      </c>
      <c r="BJ2485">
        <v>26</v>
      </c>
      <c r="BK2485" t="s">
        <v>117</v>
      </c>
    </row>
    <row r="2486" spans="1:63" hidden="1" x14ac:dyDescent="0.25">
      <c r="A2486" t="s">
        <v>118</v>
      </c>
      <c r="B2486" s="1">
        <v>34987</v>
      </c>
      <c r="C2486" t="s">
        <v>2853</v>
      </c>
      <c r="O2486">
        <v>0</v>
      </c>
      <c r="P2486" t="s">
        <v>63</v>
      </c>
      <c r="Q2486" t="s">
        <v>89</v>
      </c>
      <c r="R2486">
        <v>1121</v>
      </c>
      <c r="S2486" t="s">
        <v>67</v>
      </c>
      <c r="T2486" t="s">
        <v>766</v>
      </c>
      <c r="U2486">
        <v>154</v>
      </c>
      <c r="V2486">
        <v>3</v>
      </c>
      <c r="W2486" t="s">
        <v>176</v>
      </c>
      <c r="Y2486">
        <v>169</v>
      </c>
      <c r="Z2486">
        <v>3</v>
      </c>
      <c r="AA2486" t="s">
        <v>283</v>
      </c>
      <c r="AC2486">
        <v>190</v>
      </c>
      <c r="AD2486">
        <v>3</v>
      </c>
      <c r="AE2486" t="s">
        <v>165</v>
      </c>
      <c r="AG2486" t="s">
        <v>159</v>
      </c>
      <c r="AH2486" t="s">
        <v>124</v>
      </c>
      <c r="AI2486" t="s">
        <v>234</v>
      </c>
      <c r="AK2486" t="s">
        <v>296</v>
      </c>
      <c r="AL2486" t="s">
        <v>84</v>
      </c>
      <c r="AM2486" t="s">
        <v>76</v>
      </c>
      <c r="AO2486">
        <v>171</v>
      </c>
      <c r="AQ2486" t="s">
        <v>151</v>
      </c>
      <c r="AR2486" s="3" t="s">
        <v>1866</v>
      </c>
      <c r="AS2486">
        <v>2016</v>
      </c>
      <c r="AT2486" t="s">
        <v>64</v>
      </c>
      <c r="AV2486" t="s">
        <v>1081</v>
      </c>
      <c r="AW2486" t="s">
        <v>177</v>
      </c>
      <c r="AX2486" t="s">
        <v>234</v>
      </c>
      <c r="AY2486" t="s">
        <v>221</v>
      </c>
      <c r="AZ2486" t="s">
        <v>143</v>
      </c>
      <c r="BA2486" t="s">
        <v>70</v>
      </c>
      <c r="BG2486">
        <f t="shared" si="38"/>
        <v>0</v>
      </c>
      <c r="BH2486" t="s">
        <v>168</v>
      </c>
      <c r="BI2486" t="s">
        <v>135</v>
      </c>
      <c r="BJ2486">
        <v>26</v>
      </c>
      <c r="BK2486" t="s">
        <v>117</v>
      </c>
    </row>
    <row r="2487" spans="1:63" hidden="1" x14ac:dyDescent="0.25">
      <c r="A2487" t="s">
        <v>118</v>
      </c>
      <c r="B2487" s="1">
        <v>33522</v>
      </c>
      <c r="C2487" t="s">
        <v>2854</v>
      </c>
      <c r="O2487">
        <v>0</v>
      </c>
      <c r="P2487" t="s">
        <v>63</v>
      </c>
      <c r="Q2487" t="s">
        <v>247</v>
      </c>
      <c r="R2487">
        <v>1121</v>
      </c>
      <c r="S2487" t="s">
        <v>67</v>
      </c>
      <c r="T2487" t="s">
        <v>766</v>
      </c>
      <c r="U2487">
        <v>137</v>
      </c>
      <c r="V2487">
        <v>2</v>
      </c>
      <c r="W2487" t="s">
        <v>98</v>
      </c>
      <c r="Y2487">
        <v>167</v>
      </c>
      <c r="Z2487">
        <v>3</v>
      </c>
      <c r="AA2487" t="s">
        <v>91</v>
      </c>
      <c r="AC2487">
        <v>182</v>
      </c>
      <c r="AD2487">
        <v>3</v>
      </c>
      <c r="AE2487" t="s">
        <v>142</v>
      </c>
      <c r="AG2487" t="s">
        <v>646</v>
      </c>
      <c r="AH2487" t="s">
        <v>264</v>
      </c>
      <c r="AI2487" t="s">
        <v>182</v>
      </c>
      <c r="AK2487" t="s">
        <v>603</v>
      </c>
      <c r="AL2487" t="s">
        <v>112</v>
      </c>
      <c r="AM2487" t="s">
        <v>221</v>
      </c>
      <c r="AO2487">
        <v>179</v>
      </c>
      <c r="AQ2487" t="s">
        <v>230</v>
      </c>
      <c r="AR2487" s="3" t="s">
        <v>1856</v>
      </c>
      <c r="AS2487">
        <v>2016</v>
      </c>
      <c r="AT2487" t="s">
        <v>64</v>
      </c>
      <c r="AV2487" t="s">
        <v>1081</v>
      </c>
      <c r="AW2487" t="s">
        <v>146</v>
      </c>
      <c r="AX2487" t="s">
        <v>103</v>
      </c>
      <c r="AY2487" t="s">
        <v>198</v>
      </c>
      <c r="AZ2487" t="s">
        <v>141</v>
      </c>
      <c r="BA2487" t="s">
        <v>222</v>
      </c>
      <c r="BG2487">
        <f t="shared" si="38"/>
        <v>0</v>
      </c>
      <c r="BH2487" t="s">
        <v>285</v>
      </c>
      <c r="BI2487" t="s">
        <v>135</v>
      </c>
      <c r="BJ2487">
        <v>30</v>
      </c>
      <c r="BK2487" t="s">
        <v>117</v>
      </c>
    </row>
    <row r="2488" spans="1:63" hidden="1" x14ac:dyDescent="0.25">
      <c r="A2488" t="s">
        <v>118</v>
      </c>
      <c r="B2488" s="1">
        <v>32407</v>
      </c>
      <c r="C2488" t="s">
        <v>2855</v>
      </c>
      <c r="O2488">
        <v>0</v>
      </c>
      <c r="P2488" t="s">
        <v>63</v>
      </c>
      <c r="Q2488" t="s">
        <v>66</v>
      </c>
      <c r="R2488">
        <v>1121</v>
      </c>
      <c r="S2488" t="s">
        <v>67</v>
      </c>
      <c r="T2488" t="s">
        <v>637</v>
      </c>
      <c r="U2488">
        <v>186</v>
      </c>
      <c r="V2488">
        <v>3</v>
      </c>
      <c r="W2488" t="s">
        <v>156</v>
      </c>
      <c r="Y2488">
        <v>174</v>
      </c>
      <c r="Z2488">
        <v>3</v>
      </c>
      <c r="AA2488" t="s">
        <v>103</v>
      </c>
      <c r="AC2488">
        <v>199</v>
      </c>
      <c r="AD2488">
        <v>3</v>
      </c>
      <c r="AE2488" t="s">
        <v>222</v>
      </c>
      <c r="AG2488" t="s">
        <v>111</v>
      </c>
      <c r="AH2488" t="s">
        <v>124</v>
      </c>
      <c r="AI2488" t="s">
        <v>230</v>
      </c>
      <c r="AK2488" t="s">
        <v>189</v>
      </c>
      <c r="AL2488" t="s">
        <v>79</v>
      </c>
      <c r="AM2488" t="s">
        <v>236</v>
      </c>
      <c r="AO2488">
        <v>176</v>
      </c>
      <c r="AQ2488" t="s">
        <v>160</v>
      </c>
      <c r="AR2488" s="3" t="s">
        <v>1896</v>
      </c>
      <c r="AS2488">
        <v>2016</v>
      </c>
      <c r="AT2488" t="s">
        <v>64</v>
      </c>
      <c r="AV2488" t="s">
        <v>1081</v>
      </c>
      <c r="AW2488" t="s">
        <v>113</v>
      </c>
      <c r="AX2488" t="s">
        <v>76</v>
      </c>
      <c r="AY2488" t="s">
        <v>165</v>
      </c>
      <c r="AZ2488" t="s">
        <v>143</v>
      </c>
      <c r="BA2488" t="s">
        <v>147</v>
      </c>
      <c r="BG2488">
        <f t="shared" si="38"/>
        <v>0</v>
      </c>
      <c r="BH2488" t="s">
        <v>290</v>
      </c>
      <c r="BI2488" t="s">
        <v>186</v>
      </c>
      <c r="BJ2488">
        <v>33</v>
      </c>
      <c r="BK2488" t="s">
        <v>86</v>
      </c>
    </row>
    <row r="2489" spans="1:63" hidden="1" x14ac:dyDescent="0.25">
      <c r="A2489" t="s">
        <v>118</v>
      </c>
      <c r="B2489" s="1">
        <v>30359</v>
      </c>
      <c r="C2489" t="s">
        <v>2856</v>
      </c>
      <c r="O2489">
        <v>0</v>
      </c>
      <c r="P2489" t="s">
        <v>63</v>
      </c>
      <c r="Q2489" t="s">
        <v>89</v>
      </c>
      <c r="R2489">
        <v>1121</v>
      </c>
      <c r="S2489" t="s">
        <v>67</v>
      </c>
      <c r="T2489" t="s">
        <v>766</v>
      </c>
      <c r="U2489">
        <v>126</v>
      </c>
      <c r="V2489">
        <v>2</v>
      </c>
      <c r="W2489" t="s">
        <v>203</v>
      </c>
      <c r="Y2489">
        <v>143</v>
      </c>
      <c r="Z2489">
        <v>2</v>
      </c>
      <c r="AA2489" t="s">
        <v>95</v>
      </c>
      <c r="AC2489">
        <v>159</v>
      </c>
      <c r="AD2489">
        <v>3</v>
      </c>
      <c r="AE2489" t="s">
        <v>155</v>
      </c>
      <c r="AG2489" t="s">
        <v>74</v>
      </c>
      <c r="AH2489" t="s">
        <v>75</v>
      </c>
      <c r="AI2489" t="s">
        <v>73</v>
      </c>
      <c r="AK2489" t="s">
        <v>261</v>
      </c>
      <c r="AL2489" t="s">
        <v>84</v>
      </c>
      <c r="AM2489" t="s">
        <v>155</v>
      </c>
      <c r="AO2489">
        <v>150</v>
      </c>
      <c r="AQ2489" t="s">
        <v>149</v>
      </c>
      <c r="AR2489" s="3" t="s">
        <v>1896</v>
      </c>
      <c r="AS2489">
        <v>2016</v>
      </c>
      <c r="AT2489" t="s">
        <v>64</v>
      </c>
      <c r="AV2489" t="s">
        <v>1081</v>
      </c>
      <c r="AW2489" t="s">
        <v>72</v>
      </c>
      <c r="AX2489" t="s">
        <v>105</v>
      </c>
      <c r="AY2489" t="s">
        <v>206</v>
      </c>
      <c r="AZ2489" t="s">
        <v>171</v>
      </c>
      <c r="BA2489" t="s">
        <v>115</v>
      </c>
      <c r="BG2489">
        <f t="shared" si="38"/>
        <v>0</v>
      </c>
      <c r="BH2489" t="s">
        <v>100</v>
      </c>
      <c r="BI2489" t="s">
        <v>79</v>
      </c>
      <c r="BJ2489">
        <v>38</v>
      </c>
      <c r="BK2489" t="s">
        <v>86</v>
      </c>
    </row>
    <row r="2490" spans="1:63" hidden="1" x14ac:dyDescent="0.25">
      <c r="A2490" t="s">
        <v>118</v>
      </c>
      <c r="B2490" s="1">
        <v>34579</v>
      </c>
      <c r="C2490" t="s">
        <v>2857</v>
      </c>
      <c r="O2490">
        <v>0</v>
      </c>
      <c r="P2490" t="s">
        <v>180</v>
      </c>
      <c r="Q2490" t="s">
        <v>89</v>
      </c>
      <c r="R2490">
        <v>1121</v>
      </c>
      <c r="S2490" t="s">
        <v>67</v>
      </c>
      <c r="T2490" t="s">
        <v>637</v>
      </c>
      <c r="U2490">
        <v>111</v>
      </c>
      <c r="V2490">
        <v>1</v>
      </c>
      <c r="W2490" t="s">
        <v>88</v>
      </c>
      <c r="Y2490">
        <v>128</v>
      </c>
      <c r="Z2490">
        <v>2</v>
      </c>
      <c r="AA2490" t="s">
        <v>62</v>
      </c>
      <c r="AC2490">
        <v>111</v>
      </c>
      <c r="AD2490">
        <v>1</v>
      </c>
      <c r="AE2490" t="s">
        <v>133</v>
      </c>
      <c r="AG2490" t="s">
        <v>343</v>
      </c>
      <c r="AH2490" t="s">
        <v>4079</v>
      </c>
      <c r="AI2490" t="s">
        <v>139</v>
      </c>
      <c r="AK2490" t="s">
        <v>439</v>
      </c>
      <c r="AL2490" t="s">
        <v>112</v>
      </c>
      <c r="AM2490" t="s">
        <v>250</v>
      </c>
      <c r="AO2490">
        <v>130</v>
      </c>
      <c r="AQ2490" t="s">
        <v>215</v>
      </c>
      <c r="AR2490" s="3" t="s">
        <v>1856</v>
      </c>
      <c r="AS2490">
        <v>2016</v>
      </c>
      <c r="AT2490" t="s">
        <v>64</v>
      </c>
      <c r="AV2490" t="s">
        <v>1081</v>
      </c>
      <c r="AW2490" t="s">
        <v>191</v>
      </c>
      <c r="AX2490" t="s">
        <v>92</v>
      </c>
      <c r="AY2490" t="s">
        <v>169</v>
      </c>
      <c r="AZ2490" t="s">
        <v>204</v>
      </c>
      <c r="BA2490" t="s">
        <v>208</v>
      </c>
      <c r="BG2490">
        <f t="shared" si="38"/>
        <v>0</v>
      </c>
      <c r="BH2490" t="s">
        <v>232</v>
      </c>
      <c r="BI2490" t="s">
        <v>186</v>
      </c>
      <c r="BJ2490">
        <v>27</v>
      </c>
      <c r="BK2490" t="s">
        <v>117</v>
      </c>
    </row>
    <row r="2491" spans="1:63" hidden="1" x14ac:dyDescent="0.25">
      <c r="A2491" t="s">
        <v>118</v>
      </c>
      <c r="B2491" s="1">
        <v>34243</v>
      </c>
      <c r="C2491" t="s">
        <v>2858</v>
      </c>
      <c r="O2491">
        <v>0</v>
      </c>
      <c r="P2491" t="s">
        <v>63</v>
      </c>
      <c r="Q2491" t="s">
        <v>66</v>
      </c>
      <c r="R2491">
        <v>1121</v>
      </c>
      <c r="S2491" t="s">
        <v>67</v>
      </c>
      <c r="T2491" t="s">
        <v>637</v>
      </c>
      <c r="U2491">
        <v>122</v>
      </c>
      <c r="V2491">
        <v>1</v>
      </c>
      <c r="W2491" t="s">
        <v>215</v>
      </c>
      <c r="Y2491">
        <v>146</v>
      </c>
      <c r="Z2491">
        <v>2</v>
      </c>
      <c r="AA2491" t="s">
        <v>99</v>
      </c>
      <c r="AC2491">
        <v>160</v>
      </c>
      <c r="AD2491">
        <v>3</v>
      </c>
      <c r="AE2491" t="s">
        <v>131</v>
      </c>
      <c r="AG2491" t="s">
        <v>288</v>
      </c>
      <c r="AH2491" t="s">
        <v>109</v>
      </c>
      <c r="AI2491" t="s">
        <v>110</v>
      </c>
      <c r="AK2491" t="s">
        <v>189</v>
      </c>
      <c r="AL2491" t="s">
        <v>79</v>
      </c>
      <c r="AM2491" t="s">
        <v>132</v>
      </c>
      <c r="AO2491">
        <v>137</v>
      </c>
      <c r="AQ2491" t="s">
        <v>236</v>
      </c>
      <c r="AR2491" s="3" t="s">
        <v>1866</v>
      </c>
      <c r="AS2491">
        <v>2016</v>
      </c>
      <c r="AT2491" t="s">
        <v>65</v>
      </c>
      <c r="AV2491" t="s">
        <v>1081</v>
      </c>
      <c r="AW2491" t="s">
        <v>132</v>
      </c>
      <c r="AX2491" t="s">
        <v>164</v>
      </c>
      <c r="AY2491" t="s">
        <v>188</v>
      </c>
      <c r="AZ2491" t="s">
        <v>236</v>
      </c>
      <c r="BA2491" t="s">
        <v>215</v>
      </c>
      <c r="BG2491">
        <f t="shared" si="38"/>
        <v>0</v>
      </c>
      <c r="BH2491" t="s">
        <v>116</v>
      </c>
      <c r="BI2491" t="s">
        <v>135</v>
      </c>
      <c r="BJ2491">
        <v>28</v>
      </c>
      <c r="BK2491" t="s">
        <v>117</v>
      </c>
    </row>
    <row r="2492" spans="1:63" hidden="1" x14ac:dyDescent="0.25">
      <c r="A2492" t="s">
        <v>60</v>
      </c>
      <c r="B2492" s="1">
        <v>27840</v>
      </c>
      <c r="C2492" t="s">
        <v>2859</v>
      </c>
      <c r="O2492">
        <v>0</v>
      </c>
      <c r="P2492" t="s">
        <v>63</v>
      </c>
      <c r="Q2492" t="s">
        <v>89</v>
      </c>
      <c r="R2492">
        <v>1121</v>
      </c>
      <c r="S2492" t="s">
        <v>67</v>
      </c>
      <c r="T2492" t="s">
        <v>68</v>
      </c>
      <c r="U2492">
        <v>100</v>
      </c>
      <c r="V2492">
        <v>1</v>
      </c>
      <c r="W2492" t="s">
        <v>139</v>
      </c>
      <c r="Y2492">
        <v>148</v>
      </c>
      <c r="Z2492">
        <v>2</v>
      </c>
      <c r="AA2492" t="s">
        <v>188</v>
      </c>
      <c r="AC2492">
        <v>146</v>
      </c>
      <c r="AD2492">
        <v>2</v>
      </c>
      <c r="AE2492" t="s">
        <v>121</v>
      </c>
      <c r="AG2492" t="s">
        <v>209</v>
      </c>
      <c r="AH2492" t="s">
        <v>109</v>
      </c>
      <c r="AI2492" t="s">
        <v>95</v>
      </c>
      <c r="AK2492" t="s">
        <v>223</v>
      </c>
      <c r="AL2492" t="s">
        <v>84</v>
      </c>
      <c r="AM2492" t="s">
        <v>151</v>
      </c>
      <c r="AO2492">
        <v>139</v>
      </c>
      <c r="AQ2492" t="s">
        <v>199</v>
      </c>
      <c r="AR2492" s="3" t="s">
        <v>1856</v>
      </c>
      <c r="AS2492">
        <v>2016</v>
      </c>
      <c r="AT2492" t="s">
        <v>64</v>
      </c>
      <c r="AV2492" t="s">
        <v>1081</v>
      </c>
      <c r="AW2492" t="s">
        <v>139</v>
      </c>
      <c r="AX2492" t="s">
        <v>212</v>
      </c>
      <c r="AY2492" t="s">
        <v>105</v>
      </c>
      <c r="AZ2492" t="s">
        <v>99</v>
      </c>
      <c r="BA2492" t="s">
        <v>142</v>
      </c>
      <c r="BG2492">
        <f t="shared" si="38"/>
        <v>0</v>
      </c>
      <c r="BH2492" t="s">
        <v>228</v>
      </c>
      <c r="BI2492" t="s">
        <v>84</v>
      </c>
      <c r="BJ2492">
        <v>45</v>
      </c>
      <c r="BK2492" t="s">
        <v>86</v>
      </c>
    </row>
    <row r="2493" spans="1:63" hidden="1" x14ac:dyDescent="0.25">
      <c r="A2493" t="s">
        <v>60</v>
      </c>
      <c r="B2493" s="1">
        <v>31987</v>
      </c>
      <c r="C2493" t="s">
        <v>2860</v>
      </c>
      <c r="O2493">
        <v>0</v>
      </c>
      <c r="P2493" t="s">
        <v>180</v>
      </c>
      <c r="Q2493" t="s">
        <v>66</v>
      </c>
      <c r="R2493">
        <v>1121</v>
      </c>
      <c r="S2493" t="s">
        <v>67</v>
      </c>
      <c r="T2493" t="s">
        <v>434</v>
      </c>
      <c r="U2493">
        <v>172</v>
      </c>
      <c r="V2493">
        <v>3</v>
      </c>
      <c r="W2493" t="s">
        <v>69</v>
      </c>
      <c r="Y2493">
        <v>161</v>
      </c>
      <c r="Z2493">
        <v>3</v>
      </c>
      <c r="AA2493" t="s">
        <v>177</v>
      </c>
      <c r="AC2493">
        <v>157</v>
      </c>
      <c r="AD2493">
        <v>3</v>
      </c>
      <c r="AE2493" t="s">
        <v>176</v>
      </c>
      <c r="AG2493" t="s">
        <v>255</v>
      </c>
      <c r="AH2493" t="s">
        <v>109</v>
      </c>
      <c r="AI2493" t="s">
        <v>106</v>
      </c>
      <c r="AK2493" t="s">
        <v>333</v>
      </c>
      <c r="AL2493" t="s">
        <v>84</v>
      </c>
      <c r="AM2493" t="s">
        <v>161</v>
      </c>
      <c r="AO2493">
        <v>158</v>
      </c>
      <c r="AQ2493" t="s">
        <v>206</v>
      </c>
      <c r="AR2493" s="3" t="s">
        <v>1856</v>
      </c>
      <c r="AS2493">
        <v>2016</v>
      </c>
      <c r="AT2493" t="s">
        <v>64</v>
      </c>
      <c r="AV2493" t="s">
        <v>1081</v>
      </c>
      <c r="AW2493" t="s">
        <v>143</v>
      </c>
      <c r="AX2493" t="s">
        <v>171</v>
      </c>
      <c r="AY2493" t="s">
        <v>115</v>
      </c>
      <c r="AZ2493" t="s">
        <v>82</v>
      </c>
      <c r="BA2493" t="s">
        <v>144</v>
      </c>
      <c r="BG2493">
        <f t="shared" si="38"/>
        <v>0</v>
      </c>
      <c r="BH2493" t="s">
        <v>320</v>
      </c>
      <c r="BI2493" t="s">
        <v>204</v>
      </c>
      <c r="BJ2493">
        <v>34</v>
      </c>
      <c r="BK2493" t="s">
        <v>86</v>
      </c>
    </row>
    <row r="2494" spans="1:63" hidden="1" x14ac:dyDescent="0.25">
      <c r="A2494" t="s">
        <v>118</v>
      </c>
      <c r="B2494" s="1">
        <v>34784</v>
      </c>
      <c r="C2494" t="s">
        <v>2861</v>
      </c>
      <c r="O2494">
        <v>0</v>
      </c>
      <c r="P2494" t="s">
        <v>63</v>
      </c>
      <c r="Q2494" t="s">
        <v>66</v>
      </c>
      <c r="R2494">
        <v>1121</v>
      </c>
      <c r="S2494" t="s">
        <v>67</v>
      </c>
      <c r="T2494" t="s">
        <v>979</v>
      </c>
      <c r="U2494">
        <v>144</v>
      </c>
      <c r="V2494">
        <v>2</v>
      </c>
      <c r="W2494" t="s">
        <v>121</v>
      </c>
      <c r="Y2494">
        <v>120</v>
      </c>
      <c r="Z2494">
        <v>1</v>
      </c>
      <c r="AA2494" t="s">
        <v>158</v>
      </c>
      <c r="AC2494">
        <v>152</v>
      </c>
      <c r="AD2494">
        <v>2</v>
      </c>
      <c r="AE2494" t="s">
        <v>77</v>
      </c>
      <c r="AG2494" t="s">
        <v>306</v>
      </c>
      <c r="AH2494" t="s">
        <v>75</v>
      </c>
      <c r="AI2494" t="s">
        <v>131</v>
      </c>
      <c r="AK2494" t="s">
        <v>364</v>
      </c>
      <c r="AL2494" t="s">
        <v>112</v>
      </c>
      <c r="AM2494" t="s">
        <v>198</v>
      </c>
      <c r="AO2494">
        <v>153</v>
      </c>
      <c r="AQ2494" t="s">
        <v>176</v>
      </c>
      <c r="AR2494" s="3" t="s">
        <v>1896</v>
      </c>
      <c r="AS2494">
        <v>2016</v>
      </c>
      <c r="AT2494" t="s">
        <v>64</v>
      </c>
      <c r="AV2494" t="s">
        <v>1081</v>
      </c>
      <c r="AW2494" t="s">
        <v>81</v>
      </c>
      <c r="AX2494" t="s">
        <v>136</v>
      </c>
      <c r="AY2494" t="s">
        <v>132</v>
      </c>
      <c r="AZ2494" t="s">
        <v>71</v>
      </c>
      <c r="BA2494" t="s">
        <v>103</v>
      </c>
      <c r="BG2494">
        <f t="shared" si="38"/>
        <v>0</v>
      </c>
      <c r="BH2494" t="s">
        <v>168</v>
      </c>
      <c r="BI2494" t="s">
        <v>84</v>
      </c>
      <c r="BJ2494">
        <v>26</v>
      </c>
      <c r="BK2494" t="s">
        <v>117</v>
      </c>
    </row>
    <row r="2495" spans="1:63" hidden="1" x14ac:dyDescent="0.25">
      <c r="A2495" t="s">
        <v>60</v>
      </c>
      <c r="B2495" s="1">
        <v>34074</v>
      </c>
      <c r="C2495" t="s">
        <v>2862</v>
      </c>
      <c r="O2495">
        <v>0</v>
      </c>
      <c r="P2495" t="s">
        <v>63</v>
      </c>
      <c r="Q2495" t="s">
        <v>66</v>
      </c>
      <c r="R2495">
        <v>1121</v>
      </c>
      <c r="S2495" t="s">
        <v>67</v>
      </c>
      <c r="T2495" t="s">
        <v>1041</v>
      </c>
      <c r="U2495">
        <v>187</v>
      </c>
      <c r="V2495">
        <v>3</v>
      </c>
      <c r="W2495" t="s">
        <v>230</v>
      </c>
      <c r="Y2495">
        <v>79</v>
      </c>
      <c r="Z2495">
        <v>1</v>
      </c>
      <c r="AA2495" t="s">
        <v>97</v>
      </c>
      <c r="AC2495">
        <v>174</v>
      </c>
      <c r="AD2495">
        <v>3</v>
      </c>
      <c r="AE2495" t="s">
        <v>69</v>
      </c>
      <c r="AG2495" t="s">
        <v>1467</v>
      </c>
      <c r="AH2495" t="s">
        <v>264</v>
      </c>
      <c r="AI2495" t="s">
        <v>141</v>
      </c>
      <c r="AK2495" t="s">
        <v>333</v>
      </c>
      <c r="AL2495" t="s">
        <v>84</v>
      </c>
      <c r="AM2495" t="s">
        <v>161</v>
      </c>
      <c r="AO2495">
        <v>164</v>
      </c>
      <c r="AQ2495" t="s">
        <v>283</v>
      </c>
      <c r="AR2495" s="3" t="s">
        <v>1866</v>
      </c>
      <c r="AS2495">
        <v>2016</v>
      </c>
      <c r="AT2495" t="s">
        <v>64</v>
      </c>
      <c r="AV2495" t="s">
        <v>1081</v>
      </c>
      <c r="AW2495" t="s">
        <v>230</v>
      </c>
      <c r="AX2495" t="s">
        <v>97</v>
      </c>
      <c r="AY2495" t="s">
        <v>104</v>
      </c>
      <c r="AZ2495" t="s">
        <v>222</v>
      </c>
      <c r="BA2495" t="s">
        <v>208</v>
      </c>
      <c r="BG2495">
        <f t="shared" si="38"/>
        <v>0</v>
      </c>
      <c r="BH2495" t="s">
        <v>116</v>
      </c>
      <c r="BI2495" t="s">
        <v>112</v>
      </c>
      <c r="BJ2495">
        <v>28</v>
      </c>
      <c r="BK2495" t="s">
        <v>117</v>
      </c>
    </row>
    <row r="2496" spans="1:63" hidden="1" x14ac:dyDescent="0.25">
      <c r="A2496" t="s">
        <v>118</v>
      </c>
      <c r="B2496" s="1">
        <v>33011</v>
      </c>
      <c r="C2496" t="s">
        <v>2863</v>
      </c>
      <c r="O2496">
        <v>0</v>
      </c>
      <c r="P2496" t="s">
        <v>63</v>
      </c>
      <c r="Q2496" t="s">
        <v>247</v>
      </c>
      <c r="R2496">
        <v>1121</v>
      </c>
      <c r="S2496" t="s">
        <v>67</v>
      </c>
      <c r="T2496" t="s">
        <v>434</v>
      </c>
      <c r="U2496">
        <v>156</v>
      </c>
      <c r="V2496">
        <v>3</v>
      </c>
      <c r="W2496" t="s">
        <v>127</v>
      </c>
      <c r="Y2496">
        <v>135</v>
      </c>
      <c r="Z2496">
        <v>2</v>
      </c>
      <c r="AA2496" t="s">
        <v>195</v>
      </c>
      <c r="AC2496">
        <v>135</v>
      </c>
      <c r="AD2496">
        <v>2</v>
      </c>
      <c r="AE2496" t="s">
        <v>71</v>
      </c>
      <c r="AG2496" t="s">
        <v>184</v>
      </c>
      <c r="AH2496" t="s">
        <v>109</v>
      </c>
      <c r="AI2496" t="s">
        <v>236</v>
      </c>
      <c r="AK2496" t="s">
        <v>296</v>
      </c>
      <c r="AL2496" t="s">
        <v>84</v>
      </c>
      <c r="AM2496" t="s">
        <v>70</v>
      </c>
      <c r="AO2496">
        <v>143</v>
      </c>
      <c r="AQ2496" t="s">
        <v>95</v>
      </c>
      <c r="AR2496" s="3" t="s">
        <v>1866</v>
      </c>
      <c r="AS2496">
        <v>2016</v>
      </c>
      <c r="AT2496" t="s">
        <v>64</v>
      </c>
      <c r="AV2496" t="s">
        <v>1081</v>
      </c>
      <c r="AW2496" t="s">
        <v>128</v>
      </c>
      <c r="AX2496" t="s">
        <v>197</v>
      </c>
      <c r="AY2496" t="s">
        <v>98</v>
      </c>
      <c r="AZ2496" t="s">
        <v>195</v>
      </c>
      <c r="BA2496" t="s">
        <v>104</v>
      </c>
      <c r="BG2496">
        <f t="shared" si="38"/>
        <v>0</v>
      </c>
      <c r="BH2496" t="s">
        <v>129</v>
      </c>
      <c r="BI2496" t="s">
        <v>139</v>
      </c>
      <c r="BJ2496">
        <v>31</v>
      </c>
      <c r="BK2496" t="s">
        <v>86</v>
      </c>
    </row>
    <row r="2497" spans="1:63" hidden="1" x14ac:dyDescent="0.25">
      <c r="A2497" t="s">
        <v>118</v>
      </c>
      <c r="B2497" s="1">
        <v>32728</v>
      </c>
      <c r="C2497" t="s">
        <v>2864</v>
      </c>
      <c r="O2497">
        <v>0</v>
      </c>
      <c r="P2497" t="s">
        <v>180</v>
      </c>
      <c r="Q2497" t="s">
        <v>89</v>
      </c>
      <c r="R2497">
        <v>1121</v>
      </c>
      <c r="S2497" t="s">
        <v>67</v>
      </c>
      <c r="T2497" t="s">
        <v>815</v>
      </c>
      <c r="U2497">
        <v>135</v>
      </c>
      <c r="V2497">
        <v>2</v>
      </c>
      <c r="W2497" t="s">
        <v>107</v>
      </c>
      <c r="Y2497">
        <v>113</v>
      </c>
      <c r="Z2497">
        <v>1</v>
      </c>
      <c r="AA2497" t="s">
        <v>133</v>
      </c>
      <c r="AC2497">
        <v>157</v>
      </c>
      <c r="AD2497">
        <v>3</v>
      </c>
      <c r="AE2497" t="s">
        <v>127</v>
      </c>
      <c r="AG2497" t="s">
        <v>476</v>
      </c>
      <c r="AH2497" t="s">
        <v>4079</v>
      </c>
      <c r="AI2497" t="s">
        <v>133</v>
      </c>
      <c r="AK2497" t="s">
        <v>274</v>
      </c>
      <c r="AL2497" t="s">
        <v>84</v>
      </c>
      <c r="AM2497" t="s">
        <v>121</v>
      </c>
      <c r="AO2497">
        <v>135</v>
      </c>
      <c r="AQ2497" t="s">
        <v>132</v>
      </c>
      <c r="AR2497" s="3" t="s">
        <v>1856</v>
      </c>
      <c r="AS2497">
        <v>2016</v>
      </c>
      <c r="AT2497" t="s">
        <v>64</v>
      </c>
      <c r="AV2497" t="s">
        <v>1088</v>
      </c>
      <c r="AW2497" t="s">
        <v>95</v>
      </c>
      <c r="AX2497" t="s">
        <v>191</v>
      </c>
      <c r="AY2497" t="s">
        <v>206</v>
      </c>
      <c r="AZ2497" t="s">
        <v>80</v>
      </c>
      <c r="BA2497" t="s">
        <v>77</v>
      </c>
      <c r="BG2497">
        <f t="shared" si="38"/>
        <v>0</v>
      </c>
      <c r="BH2497" t="s">
        <v>225</v>
      </c>
      <c r="BI2497" t="s">
        <v>169</v>
      </c>
      <c r="BJ2497">
        <v>32</v>
      </c>
      <c r="BK2497" t="s">
        <v>86</v>
      </c>
    </row>
    <row r="2498" spans="1:63" hidden="1" x14ac:dyDescent="0.25">
      <c r="A2498" t="s">
        <v>118</v>
      </c>
      <c r="B2498" s="1">
        <v>34870</v>
      </c>
      <c r="C2498" t="s">
        <v>2865</v>
      </c>
      <c r="O2498">
        <v>0</v>
      </c>
      <c r="P2498" t="s">
        <v>63</v>
      </c>
      <c r="Q2498" t="s">
        <v>89</v>
      </c>
      <c r="R2498">
        <v>1121</v>
      </c>
      <c r="S2498" t="s">
        <v>67</v>
      </c>
      <c r="T2498" t="s">
        <v>637</v>
      </c>
      <c r="U2498">
        <v>167</v>
      </c>
      <c r="V2498">
        <v>3</v>
      </c>
      <c r="W2498" t="s">
        <v>91</v>
      </c>
      <c r="Y2498">
        <v>151</v>
      </c>
      <c r="Z2498">
        <v>2</v>
      </c>
      <c r="AA2498" t="s">
        <v>149</v>
      </c>
      <c r="AC2498">
        <v>176</v>
      </c>
      <c r="AD2498">
        <v>3</v>
      </c>
      <c r="AE2498" t="s">
        <v>144</v>
      </c>
      <c r="AG2498" t="s">
        <v>157</v>
      </c>
      <c r="AH2498" t="s">
        <v>109</v>
      </c>
      <c r="AI2498" t="s">
        <v>146</v>
      </c>
      <c r="AK2498" t="s">
        <v>395</v>
      </c>
      <c r="AL2498" t="s">
        <v>84</v>
      </c>
      <c r="AM2498" t="s">
        <v>82</v>
      </c>
      <c r="AO2498">
        <v>157</v>
      </c>
      <c r="AQ2498" t="s">
        <v>177</v>
      </c>
      <c r="AR2498" s="3" t="s">
        <v>1856</v>
      </c>
      <c r="AS2498">
        <v>2016</v>
      </c>
      <c r="AT2498" t="s">
        <v>64</v>
      </c>
      <c r="AV2498" t="s">
        <v>1081</v>
      </c>
      <c r="AW2498" t="s">
        <v>103</v>
      </c>
      <c r="AX2498" t="s">
        <v>252</v>
      </c>
      <c r="AY2498" t="s">
        <v>154</v>
      </c>
      <c r="AZ2498" t="s">
        <v>95</v>
      </c>
      <c r="BA2498" t="s">
        <v>197</v>
      </c>
      <c r="BG2498">
        <f t="shared" si="38"/>
        <v>0</v>
      </c>
      <c r="BH2498" t="s">
        <v>168</v>
      </c>
      <c r="BI2498" t="s">
        <v>136</v>
      </c>
      <c r="BJ2498">
        <v>26</v>
      </c>
      <c r="BK2498" t="s">
        <v>117</v>
      </c>
    </row>
    <row r="2499" spans="1:63" hidden="1" x14ac:dyDescent="0.25">
      <c r="A2499" t="s">
        <v>60</v>
      </c>
      <c r="B2499" s="1">
        <v>34726</v>
      </c>
      <c r="C2499" t="s">
        <v>2866</v>
      </c>
      <c r="O2499">
        <v>0</v>
      </c>
      <c r="P2499" t="s">
        <v>63</v>
      </c>
      <c r="Q2499" t="s">
        <v>66</v>
      </c>
      <c r="R2499">
        <v>1121</v>
      </c>
      <c r="S2499" t="s">
        <v>67</v>
      </c>
      <c r="T2499" t="s">
        <v>979</v>
      </c>
      <c r="U2499">
        <v>155</v>
      </c>
      <c r="V2499">
        <v>3</v>
      </c>
      <c r="W2499" t="s">
        <v>127</v>
      </c>
      <c r="Y2499">
        <v>169</v>
      </c>
      <c r="Z2499">
        <v>3</v>
      </c>
      <c r="AA2499" t="s">
        <v>104</v>
      </c>
      <c r="AC2499">
        <v>186</v>
      </c>
      <c r="AD2499">
        <v>3</v>
      </c>
      <c r="AE2499" t="s">
        <v>230</v>
      </c>
      <c r="AG2499" t="s">
        <v>167</v>
      </c>
      <c r="AH2499" t="s">
        <v>124</v>
      </c>
      <c r="AI2499" t="s">
        <v>234</v>
      </c>
      <c r="AK2499" t="s">
        <v>319</v>
      </c>
      <c r="AL2499" t="s">
        <v>84</v>
      </c>
      <c r="AM2499" t="s">
        <v>83</v>
      </c>
      <c r="AO2499">
        <v>170</v>
      </c>
      <c r="AQ2499" t="s">
        <v>144</v>
      </c>
      <c r="AR2499" s="3" t="s">
        <v>1866</v>
      </c>
      <c r="AS2499">
        <v>2016</v>
      </c>
      <c r="AT2499" t="s">
        <v>64</v>
      </c>
      <c r="AV2499" t="s">
        <v>1081</v>
      </c>
      <c r="AW2499" t="s">
        <v>72</v>
      </c>
      <c r="AX2499" t="s">
        <v>82</v>
      </c>
      <c r="AY2499" t="s">
        <v>104</v>
      </c>
      <c r="AZ2499" t="s">
        <v>212</v>
      </c>
      <c r="BA2499" t="s">
        <v>146</v>
      </c>
      <c r="BG2499">
        <f t="shared" ref="BG2499:BG2562" si="39">COUNTIF(BB2499:BF2499,"&gt;"&amp;0)</f>
        <v>0</v>
      </c>
      <c r="BH2499" t="s">
        <v>168</v>
      </c>
      <c r="BI2499" t="s">
        <v>97</v>
      </c>
      <c r="BJ2499">
        <v>26</v>
      </c>
      <c r="BK2499" t="s">
        <v>117</v>
      </c>
    </row>
    <row r="2500" spans="1:63" hidden="1" x14ac:dyDescent="0.25">
      <c r="A2500" t="s">
        <v>118</v>
      </c>
      <c r="B2500" s="1">
        <v>35252</v>
      </c>
      <c r="C2500" t="s">
        <v>2867</v>
      </c>
      <c r="O2500">
        <v>0</v>
      </c>
      <c r="P2500" t="s">
        <v>63</v>
      </c>
      <c r="Q2500" t="s">
        <v>66</v>
      </c>
      <c r="R2500">
        <v>1121</v>
      </c>
      <c r="S2500" t="s">
        <v>67</v>
      </c>
      <c r="T2500" t="s">
        <v>637</v>
      </c>
      <c r="U2500">
        <v>157</v>
      </c>
      <c r="V2500">
        <v>3</v>
      </c>
      <c r="W2500" t="s">
        <v>155</v>
      </c>
      <c r="Y2500">
        <v>181</v>
      </c>
      <c r="Z2500">
        <v>3</v>
      </c>
      <c r="AA2500" t="s">
        <v>142</v>
      </c>
      <c r="AC2500">
        <v>219</v>
      </c>
      <c r="AD2500">
        <v>4</v>
      </c>
      <c r="AE2500" t="s">
        <v>96</v>
      </c>
      <c r="AG2500" t="s">
        <v>125</v>
      </c>
      <c r="AH2500" t="s">
        <v>124</v>
      </c>
      <c r="AI2500" t="s">
        <v>69</v>
      </c>
      <c r="AK2500" t="s">
        <v>74</v>
      </c>
      <c r="AL2500" t="s">
        <v>84</v>
      </c>
      <c r="AM2500" t="s">
        <v>171</v>
      </c>
      <c r="AO2500">
        <v>179</v>
      </c>
      <c r="AQ2500" t="s">
        <v>230</v>
      </c>
      <c r="AR2500" s="3" t="s">
        <v>1866</v>
      </c>
      <c r="AS2500">
        <v>2016</v>
      </c>
      <c r="AT2500" t="s">
        <v>64</v>
      </c>
      <c r="AV2500" t="s">
        <v>1081</v>
      </c>
      <c r="AW2500" t="s">
        <v>154</v>
      </c>
      <c r="AX2500" t="s">
        <v>283</v>
      </c>
      <c r="AY2500" t="s">
        <v>96</v>
      </c>
      <c r="AZ2500" t="s">
        <v>104</v>
      </c>
      <c r="BA2500" t="s">
        <v>131</v>
      </c>
      <c r="BG2500">
        <f t="shared" si="39"/>
        <v>0</v>
      </c>
      <c r="BH2500" t="s">
        <v>152</v>
      </c>
      <c r="BI2500" t="s">
        <v>204</v>
      </c>
      <c r="BJ2500">
        <v>25</v>
      </c>
      <c r="BK2500" t="s">
        <v>117</v>
      </c>
    </row>
    <row r="2501" spans="1:63" hidden="1" x14ac:dyDescent="0.25">
      <c r="A2501" t="s">
        <v>118</v>
      </c>
      <c r="B2501" s="1">
        <v>34808</v>
      </c>
      <c r="C2501" t="s">
        <v>2868</v>
      </c>
      <c r="O2501">
        <v>0</v>
      </c>
      <c r="P2501" t="s">
        <v>63</v>
      </c>
      <c r="Q2501" t="s">
        <v>89</v>
      </c>
      <c r="R2501">
        <v>1121</v>
      </c>
      <c r="S2501" t="s">
        <v>67</v>
      </c>
      <c r="T2501" t="s">
        <v>766</v>
      </c>
      <c r="U2501">
        <v>112</v>
      </c>
      <c r="V2501">
        <v>1</v>
      </c>
      <c r="W2501" t="s">
        <v>133</v>
      </c>
      <c r="Y2501">
        <v>143</v>
      </c>
      <c r="Z2501">
        <v>2</v>
      </c>
      <c r="AA2501" t="s">
        <v>252</v>
      </c>
      <c r="AC2501">
        <v>166</v>
      </c>
      <c r="AD2501">
        <v>3</v>
      </c>
      <c r="AE2501" t="s">
        <v>73</v>
      </c>
      <c r="AG2501" t="s">
        <v>296</v>
      </c>
      <c r="AH2501" t="s">
        <v>75</v>
      </c>
      <c r="AI2501" t="s">
        <v>206</v>
      </c>
      <c r="AK2501" t="s">
        <v>288</v>
      </c>
      <c r="AL2501" t="s">
        <v>79</v>
      </c>
      <c r="AM2501" t="s">
        <v>138</v>
      </c>
      <c r="AO2501">
        <v>142</v>
      </c>
      <c r="AQ2501" t="s">
        <v>146</v>
      </c>
      <c r="AR2501" s="3" t="s">
        <v>1856</v>
      </c>
      <c r="AS2501">
        <v>2016</v>
      </c>
      <c r="AT2501" t="s">
        <v>64</v>
      </c>
      <c r="AV2501" t="s">
        <v>1081</v>
      </c>
      <c r="AW2501" t="s">
        <v>133</v>
      </c>
      <c r="AX2501" t="s">
        <v>105</v>
      </c>
      <c r="AY2501" t="s">
        <v>208</v>
      </c>
      <c r="AZ2501" t="s">
        <v>91</v>
      </c>
      <c r="BA2501" t="s">
        <v>138</v>
      </c>
      <c r="BG2501">
        <f t="shared" si="39"/>
        <v>0</v>
      </c>
      <c r="BH2501" t="s">
        <v>168</v>
      </c>
      <c r="BI2501" t="s">
        <v>112</v>
      </c>
      <c r="BJ2501">
        <v>26</v>
      </c>
      <c r="BK2501" t="s">
        <v>117</v>
      </c>
    </row>
    <row r="2502" spans="1:63" hidden="1" x14ac:dyDescent="0.25">
      <c r="A2502" t="s">
        <v>118</v>
      </c>
      <c r="B2502" s="1">
        <v>25611</v>
      </c>
      <c r="C2502" t="s">
        <v>2869</v>
      </c>
      <c r="O2502">
        <v>0</v>
      </c>
      <c r="P2502" t="s">
        <v>63</v>
      </c>
      <c r="Q2502" t="s">
        <v>66</v>
      </c>
      <c r="R2502">
        <v>1121</v>
      </c>
      <c r="S2502" t="s">
        <v>67</v>
      </c>
      <c r="T2502" t="s">
        <v>68</v>
      </c>
      <c r="U2502">
        <v>122</v>
      </c>
      <c r="V2502">
        <v>1</v>
      </c>
      <c r="W2502" t="s">
        <v>215</v>
      </c>
      <c r="Y2502">
        <v>141</v>
      </c>
      <c r="Z2502">
        <v>2</v>
      </c>
      <c r="AA2502" t="s">
        <v>146</v>
      </c>
      <c r="AC2502">
        <v>136</v>
      </c>
      <c r="AD2502">
        <v>2</v>
      </c>
      <c r="AE2502" t="s">
        <v>107</v>
      </c>
      <c r="AG2502" t="s">
        <v>78</v>
      </c>
      <c r="AH2502" t="s">
        <v>4079</v>
      </c>
      <c r="AI2502" t="s">
        <v>202</v>
      </c>
      <c r="AK2502" t="s">
        <v>296</v>
      </c>
      <c r="AL2502" t="s">
        <v>84</v>
      </c>
      <c r="AM2502" t="s">
        <v>76</v>
      </c>
      <c r="AO2502">
        <v>136</v>
      </c>
      <c r="AQ2502" t="s">
        <v>102</v>
      </c>
      <c r="AR2502" s="3" t="s">
        <v>1856</v>
      </c>
      <c r="AS2502">
        <v>2016</v>
      </c>
      <c r="AT2502" t="s">
        <v>64</v>
      </c>
      <c r="AV2502" t="s">
        <v>1081</v>
      </c>
      <c r="AW2502" t="s">
        <v>138</v>
      </c>
      <c r="AX2502" t="s">
        <v>122</v>
      </c>
      <c r="AY2502" t="s">
        <v>256</v>
      </c>
      <c r="AZ2502" t="s">
        <v>190</v>
      </c>
      <c r="BA2502" t="s">
        <v>70</v>
      </c>
      <c r="BG2502">
        <f t="shared" si="39"/>
        <v>0</v>
      </c>
      <c r="BH2502" t="s">
        <v>384</v>
      </c>
      <c r="BI2502" t="s">
        <v>79</v>
      </c>
      <c r="BJ2502">
        <v>51</v>
      </c>
      <c r="BK2502" t="s">
        <v>86</v>
      </c>
    </row>
    <row r="2503" spans="1:63" hidden="1" x14ac:dyDescent="0.25">
      <c r="A2503" t="s">
        <v>118</v>
      </c>
      <c r="B2503" s="1">
        <v>32747</v>
      </c>
      <c r="C2503" t="s">
        <v>2870</v>
      </c>
      <c r="O2503">
        <v>0</v>
      </c>
      <c r="P2503" t="s">
        <v>63</v>
      </c>
      <c r="Q2503" t="s">
        <v>66</v>
      </c>
      <c r="R2503">
        <v>1121</v>
      </c>
      <c r="S2503" t="s">
        <v>67</v>
      </c>
      <c r="T2503" t="s">
        <v>815</v>
      </c>
      <c r="U2503">
        <v>170</v>
      </c>
      <c r="V2503">
        <v>3</v>
      </c>
      <c r="W2503" t="s">
        <v>208</v>
      </c>
      <c r="Y2503">
        <v>151</v>
      </c>
      <c r="Z2503">
        <v>2</v>
      </c>
      <c r="AA2503" t="s">
        <v>77</v>
      </c>
      <c r="AC2503">
        <v>151</v>
      </c>
      <c r="AD2503">
        <v>2</v>
      </c>
      <c r="AE2503" t="s">
        <v>173</v>
      </c>
      <c r="AG2503" t="s">
        <v>308</v>
      </c>
      <c r="AH2503" t="s">
        <v>109</v>
      </c>
      <c r="AI2503" t="s">
        <v>203</v>
      </c>
      <c r="AK2503" t="s">
        <v>414</v>
      </c>
      <c r="AL2503" t="s">
        <v>112</v>
      </c>
      <c r="AM2503" t="s">
        <v>141</v>
      </c>
      <c r="AO2503">
        <v>163</v>
      </c>
      <c r="AQ2503" t="s">
        <v>171</v>
      </c>
      <c r="AR2503" s="3" t="s">
        <v>1856</v>
      </c>
      <c r="AS2503">
        <v>2016</v>
      </c>
      <c r="AT2503" t="s">
        <v>64</v>
      </c>
      <c r="AV2503" t="s">
        <v>1081</v>
      </c>
      <c r="AW2503" t="s">
        <v>143</v>
      </c>
      <c r="AX2503" t="s">
        <v>131</v>
      </c>
      <c r="AY2503" t="s">
        <v>94</v>
      </c>
      <c r="AZ2503" t="s">
        <v>132</v>
      </c>
      <c r="BA2503" t="s">
        <v>96</v>
      </c>
      <c r="BG2503">
        <f t="shared" si="39"/>
        <v>0</v>
      </c>
      <c r="BH2503" t="s">
        <v>225</v>
      </c>
      <c r="BI2503" t="s">
        <v>169</v>
      </c>
      <c r="BJ2503">
        <v>32</v>
      </c>
      <c r="BK2503" t="s">
        <v>86</v>
      </c>
    </row>
    <row r="2504" spans="1:63" hidden="1" x14ac:dyDescent="0.25">
      <c r="A2504" t="s">
        <v>60</v>
      </c>
      <c r="B2504" s="1">
        <v>31927</v>
      </c>
      <c r="C2504" t="s">
        <v>2871</v>
      </c>
      <c r="O2504">
        <v>0</v>
      </c>
      <c r="P2504" t="s">
        <v>63</v>
      </c>
      <c r="Q2504" t="s">
        <v>89</v>
      </c>
      <c r="R2504">
        <v>1121</v>
      </c>
      <c r="S2504" t="s">
        <v>67</v>
      </c>
      <c r="T2504" t="s">
        <v>68</v>
      </c>
      <c r="U2504">
        <v>119</v>
      </c>
      <c r="V2504">
        <v>1</v>
      </c>
      <c r="W2504" t="s">
        <v>202</v>
      </c>
      <c r="Y2504">
        <v>127</v>
      </c>
      <c r="Z2504">
        <v>2</v>
      </c>
      <c r="AA2504" t="s">
        <v>203</v>
      </c>
      <c r="AC2504">
        <v>132</v>
      </c>
      <c r="AD2504">
        <v>2</v>
      </c>
      <c r="AE2504" t="s">
        <v>102</v>
      </c>
      <c r="AG2504" t="s">
        <v>224</v>
      </c>
      <c r="AH2504" t="s">
        <v>4079</v>
      </c>
      <c r="AI2504" t="s">
        <v>112</v>
      </c>
      <c r="AK2504" t="s">
        <v>333</v>
      </c>
      <c r="AL2504" t="s">
        <v>84</v>
      </c>
      <c r="AM2504" t="s">
        <v>161</v>
      </c>
      <c r="AO2504">
        <v>130</v>
      </c>
      <c r="AQ2504" t="s">
        <v>215</v>
      </c>
      <c r="AR2504" s="3" t="s">
        <v>1856</v>
      </c>
      <c r="AS2504">
        <v>2016</v>
      </c>
      <c r="AT2504" t="s">
        <v>64</v>
      </c>
      <c r="AV2504" t="s">
        <v>4076</v>
      </c>
      <c r="AW2504" t="s">
        <v>158</v>
      </c>
      <c r="AX2504" t="s">
        <v>132</v>
      </c>
      <c r="AY2504" t="s">
        <v>195</v>
      </c>
      <c r="AZ2504" t="s">
        <v>112</v>
      </c>
      <c r="BA2504" t="s">
        <v>103</v>
      </c>
      <c r="BG2504">
        <f t="shared" si="39"/>
        <v>0</v>
      </c>
      <c r="BH2504" t="s">
        <v>320</v>
      </c>
      <c r="BI2504" t="s">
        <v>139</v>
      </c>
      <c r="BJ2504">
        <v>34</v>
      </c>
      <c r="BK2504" t="s">
        <v>86</v>
      </c>
    </row>
    <row r="2505" spans="1:63" hidden="1" x14ac:dyDescent="0.25">
      <c r="A2505" t="s">
        <v>60</v>
      </c>
      <c r="B2505" s="1">
        <v>23637</v>
      </c>
      <c r="C2505" t="s">
        <v>2872</v>
      </c>
      <c r="O2505">
        <v>0</v>
      </c>
      <c r="P2505" t="s">
        <v>63</v>
      </c>
      <c r="Q2505" t="s">
        <v>89</v>
      </c>
      <c r="R2505">
        <v>1121</v>
      </c>
      <c r="S2505" t="s">
        <v>67</v>
      </c>
      <c r="T2505" t="s">
        <v>68</v>
      </c>
      <c r="U2505">
        <v>119</v>
      </c>
      <c r="V2505">
        <v>1</v>
      </c>
      <c r="W2505" t="s">
        <v>202</v>
      </c>
      <c r="Y2505">
        <v>114</v>
      </c>
      <c r="Z2505">
        <v>1</v>
      </c>
      <c r="AA2505" t="s">
        <v>120</v>
      </c>
      <c r="AC2505">
        <v>109</v>
      </c>
      <c r="AD2505">
        <v>1</v>
      </c>
      <c r="AE2505" t="s">
        <v>88</v>
      </c>
      <c r="AG2505" t="s">
        <v>219</v>
      </c>
      <c r="AH2505" t="s">
        <v>4079</v>
      </c>
      <c r="AI2505" t="s">
        <v>97</v>
      </c>
      <c r="AK2505" t="s">
        <v>91</v>
      </c>
      <c r="AL2505" t="s">
        <v>97</v>
      </c>
      <c r="AM2505" t="s">
        <v>97</v>
      </c>
      <c r="AO2505">
        <v>103</v>
      </c>
      <c r="AQ2505" t="s">
        <v>79</v>
      </c>
      <c r="AR2505" s="3" t="s">
        <v>1856</v>
      </c>
      <c r="AS2505">
        <v>2016</v>
      </c>
      <c r="AT2505" t="s">
        <v>64</v>
      </c>
      <c r="AV2505" t="s">
        <v>4076</v>
      </c>
      <c r="AW2505" t="s">
        <v>158</v>
      </c>
      <c r="AX2505" t="s">
        <v>81</v>
      </c>
      <c r="AY2505" t="s">
        <v>133</v>
      </c>
      <c r="AZ2505" t="s">
        <v>97</v>
      </c>
      <c r="BA2505" t="s">
        <v>97</v>
      </c>
      <c r="BG2505">
        <f t="shared" si="39"/>
        <v>0</v>
      </c>
      <c r="BH2505" t="s">
        <v>2873</v>
      </c>
      <c r="BI2505" t="s">
        <v>186</v>
      </c>
      <c r="BJ2505">
        <v>57</v>
      </c>
      <c r="BK2505" t="s">
        <v>86</v>
      </c>
    </row>
    <row r="2506" spans="1:63" hidden="1" x14ac:dyDescent="0.25">
      <c r="A2506" t="s">
        <v>60</v>
      </c>
      <c r="B2506" s="1">
        <v>34904</v>
      </c>
      <c r="C2506" t="s">
        <v>2874</v>
      </c>
      <c r="O2506">
        <v>0</v>
      </c>
      <c r="P2506" t="s">
        <v>63</v>
      </c>
      <c r="Q2506" t="s">
        <v>89</v>
      </c>
      <c r="R2506">
        <v>1121</v>
      </c>
      <c r="S2506" t="s">
        <v>67</v>
      </c>
      <c r="T2506" t="s">
        <v>766</v>
      </c>
      <c r="U2506">
        <v>167</v>
      </c>
      <c r="V2506">
        <v>3</v>
      </c>
      <c r="W2506" t="s">
        <v>171</v>
      </c>
      <c r="Y2506">
        <v>176</v>
      </c>
      <c r="Z2506">
        <v>3</v>
      </c>
      <c r="AA2506" t="s">
        <v>144</v>
      </c>
      <c r="AC2506">
        <v>177</v>
      </c>
      <c r="AD2506">
        <v>3</v>
      </c>
      <c r="AE2506" t="s">
        <v>234</v>
      </c>
      <c r="AG2506" t="s">
        <v>368</v>
      </c>
      <c r="AH2506" t="s">
        <v>75</v>
      </c>
      <c r="AI2506" t="s">
        <v>154</v>
      </c>
      <c r="AK2506" t="s">
        <v>211</v>
      </c>
      <c r="AL2506" t="s">
        <v>84</v>
      </c>
      <c r="AM2506" t="s">
        <v>126</v>
      </c>
      <c r="AO2506">
        <v>170</v>
      </c>
      <c r="AQ2506" t="s">
        <v>234</v>
      </c>
      <c r="AR2506" s="3" t="s">
        <v>1866</v>
      </c>
      <c r="AS2506">
        <v>2016</v>
      </c>
      <c r="AT2506" t="s">
        <v>64</v>
      </c>
      <c r="AV2506" t="s">
        <v>1081</v>
      </c>
      <c r="AW2506" t="s">
        <v>103</v>
      </c>
      <c r="AX2506" t="s">
        <v>160</v>
      </c>
      <c r="AY2506" t="s">
        <v>160</v>
      </c>
      <c r="AZ2506" t="s">
        <v>283</v>
      </c>
      <c r="BA2506" t="s">
        <v>250</v>
      </c>
      <c r="BG2506">
        <f t="shared" si="39"/>
        <v>0</v>
      </c>
      <c r="BH2506" t="s">
        <v>168</v>
      </c>
      <c r="BI2506" t="s">
        <v>204</v>
      </c>
      <c r="BJ2506">
        <v>26</v>
      </c>
      <c r="BK2506" t="s">
        <v>117</v>
      </c>
    </row>
    <row r="2507" spans="1:63" hidden="1" x14ac:dyDescent="0.25">
      <c r="A2507" t="s">
        <v>60</v>
      </c>
      <c r="B2507" s="1">
        <v>34360</v>
      </c>
      <c r="C2507" t="s">
        <v>2875</v>
      </c>
      <c r="O2507">
        <v>0</v>
      </c>
      <c r="P2507" t="s">
        <v>63</v>
      </c>
      <c r="Q2507" t="s">
        <v>89</v>
      </c>
      <c r="R2507">
        <v>1121</v>
      </c>
      <c r="S2507" t="s">
        <v>67</v>
      </c>
      <c r="T2507" t="s">
        <v>979</v>
      </c>
      <c r="U2507">
        <v>160</v>
      </c>
      <c r="V2507">
        <v>3</v>
      </c>
      <c r="W2507" t="s">
        <v>115</v>
      </c>
      <c r="Y2507">
        <v>154</v>
      </c>
      <c r="Z2507">
        <v>2</v>
      </c>
      <c r="AA2507" t="s">
        <v>83</v>
      </c>
      <c r="AC2507">
        <v>167</v>
      </c>
      <c r="AD2507">
        <v>3</v>
      </c>
      <c r="AE2507" t="s">
        <v>70</v>
      </c>
      <c r="AG2507" t="s">
        <v>174</v>
      </c>
      <c r="AH2507" t="s">
        <v>75</v>
      </c>
      <c r="AI2507" t="s">
        <v>212</v>
      </c>
      <c r="AK2507" t="s">
        <v>459</v>
      </c>
      <c r="AL2507" t="s">
        <v>79</v>
      </c>
      <c r="AM2507" t="s">
        <v>190</v>
      </c>
      <c r="AO2507">
        <v>151</v>
      </c>
      <c r="AQ2507" t="s">
        <v>83</v>
      </c>
      <c r="AR2507" s="3" t="s">
        <v>1856</v>
      </c>
      <c r="AS2507">
        <v>2016</v>
      </c>
      <c r="AT2507" t="s">
        <v>65</v>
      </c>
      <c r="AV2507" t="s">
        <v>1081</v>
      </c>
      <c r="AW2507" t="s">
        <v>195</v>
      </c>
      <c r="AX2507" t="s">
        <v>102</v>
      </c>
      <c r="AY2507" t="s">
        <v>82</v>
      </c>
      <c r="AZ2507" t="s">
        <v>132</v>
      </c>
      <c r="BA2507" t="s">
        <v>135</v>
      </c>
      <c r="BG2507">
        <f t="shared" si="39"/>
        <v>0</v>
      </c>
      <c r="BH2507" t="s">
        <v>232</v>
      </c>
      <c r="BI2507" t="s">
        <v>97</v>
      </c>
      <c r="BJ2507">
        <v>27</v>
      </c>
      <c r="BK2507" t="s">
        <v>117</v>
      </c>
    </row>
    <row r="2508" spans="1:63" hidden="1" x14ac:dyDescent="0.25">
      <c r="A2508" t="s">
        <v>60</v>
      </c>
      <c r="B2508" s="1">
        <v>34432</v>
      </c>
      <c r="C2508" t="s">
        <v>2876</v>
      </c>
      <c r="O2508">
        <v>0</v>
      </c>
      <c r="P2508" t="s">
        <v>63</v>
      </c>
      <c r="Q2508" t="s">
        <v>66</v>
      </c>
      <c r="R2508">
        <v>1121</v>
      </c>
      <c r="S2508" t="s">
        <v>67</v>
      </c>
      <c r="T2508" t="s">
        <v>371</v>
      </c>
      <c r="U2508">
        <v>162</v>
      </c>
      <c r="V2508">
        <v>3</v>
      </c>
      <c r="W2508" t="s">
        <v>206</v>
      </c>
      <c r="Y2508">
        <v>189</v>
      </c>
      <c r="Z2508">
        <v>3</v>
      </c>
      <c r="AA2508" t="s">
        <v>198</v>
      </c>
      <c r="AC2508">
        <v>177</v>
      </c>
      <c r="AD2508">
        <v>3</v>
      </c>
      <c r="AE2508" t="s">
        <v>144</v>
      </c>
      <c r="AG2508" t="s">
        <v>159</v>
      </c>
      <c r="AH2508" t="s">
        <v>124</v>
      </c>
      <c r="AI2508" t="s">
        <v>144</v>
      </c>
      <c r="AK2508" t="s">
        <v>288</v>
      </c>
      <c r="AL2508" t="s">
        <v>79</v>
      </c>
      <c r="AM2508" t="s">
        <v>92</v>
      </c>
      <c r="AO2508">
        <v>167</v>
      </c>
      <c r="AQ2508" t="s">
        <v>69</v>
      </c>
      <c r="AR2508" s="3" t="s">
        <v>1896</v>
      </c>
      <c r="AS2508">
        <v>2016</v>
      </c>
      <c r="AT2508" t="s">
        <v>64</v>
      </c>
      <c r="AV2508" t="s">
        <v>1081</v>
      </c>
      <c r="AW2508" t="s">
        <v>171</v>
      </c>
      <c r="AX2508" t="s">
        <v>250</v>
      </c>
      <c r="AY2508" t="s">
        <v>154</v>
      </c>
      <c r="AZ2508" t="s">
        <v>143</v>
      </c>
      <c r="BA2508" t="s">
        <v>191</v>
      </c>
      <c r="BG2508">
        <f t="shared" si="39"/>
        <v>0</v>
      </c>
      <c r="BH2508" t="s">
        <v>232</v>
      </c>
      <c r="BI2508" t="s">
        <v>112</v>
      </c>
      <c r="BJ2508">
        <v>27</v>
      </c>
      <c r="BK2508" t="s">
        <v>117</v>
      </c>
    </row>
    <row r="2509" spans="1:63" hidden="1" x14ac:dyDescent="0.25">
      <c r="A2509" t="s">
        <v>60</v>
      </c>
      <c r="B2509" s="1">
        <v>30365</v>
      </c>
      <c r="C2509" t="s">
        <v>2877</v>
      </c>
      <c r="O2509">
        <v>0</v>
      </c>
      <c r="P2509" t="s">
        <v>63</v>
      </c>
      <c r="Q2509" t="s">
        <v>66</v>
      </c>
      <c r="R2509">
        <v>1121</v>
      </c>
      <c r="S2509" t="s">
        <v>67</v>
      </c>
      <c r="T2509" t="s">
        <v>979</v>
      </c>
      <c r="U2509">
        <v>146</v>
      </c>
      <c r="V2509">
        <v>2</v>
      </c>
      <c r="W2509" t="s">
        <v>82</v>
      </c>
      <c r="Y2509">
        <v>153</v>
      </c>
      <c r="Z2509">
        <v>2</v>
      </c>
      <c r="AA2509" t="s">
        <v>150</v>
      </c>
      <c r="AC2509">
        <v>177</v>
      </c>
      <c r="AD2509">
        <v>3</v>
      </c>
      <c r="AE2509" t="s">
        <v>234</v>
      </c>
      <c r="AG2509" t="s">
        <v>413</v>
      </c>
      <c r="AH2509" t="s">
        <v>124</v>
      </c>
      <c r="AI2509" t="s">
        <v>265</v>
      </c>
      <c r="AK2509" t="s">
        <v>319</v>
      </c>
      <c r="AL2509" t="s">
        <v>84</v>
      </c>
      <c r="AM2509" t="s">
        <v>201</v>
      </c>
      <c r="AO2509">
        <v>166</v>
      </c>
      <c r="AQ2509" t="s">
        <v>69</v>
      </c>
      <c r="AR2509" s="3" t="s">
        <v>1866</v>
      </c>
      <c r="AS2509">
        <v>2016</v>
      </c>
      <c r="AT2509" t="s">
        <v>65</v>
      </c>
      <c r="AV2509" t="s">
        <v>4076</v>
      </c>
      <c r="AW2509" t="s">
        <v>202</v>
      </c>
      <c r="AX2509" t="s">
        <v>110</v>
      </c>
      <c r="AY2509" t="s">
        <v>175</v>
      </c>
      <c r="AZ2509" t="s">
        <v>69</v>
      </c>
      <c r="BA2509" t="s">
        <v>256</v>
      </c>
      <c r="BG2509">
        <f t="shared" si="39"/>
        <v>0</v>
      </c>
      <c r="BH2509" t="s">
        <v>100</v>
      </c>
      <c r="BI2509" t="s">
        <v>79</v>
      </c>
      <c r="BJ2509">
        <v>38</v>
      </c>
      <c r="BK2509" t="s">
        <v>86</v>
      </c>
    </row>
    <row r="2510" spans="1:63" hidden="1" x14ac:dyDescent="0.25">
      <c r="A2510" t="s">
        <v>60</v>
      </c>
      <c r="B2510" s="1">
        <v>35312</v>
      </c>
      <c r="C2510" t="s">
        <v>2878</v>
      </c>
      <c r="O2510">
        <v>0</v>
      </c>
      <c r="P2510" t="s">
        <v>63</v>
      </c>
      <c r="Q2510" t="s">
        <v>89</v>
      </c>
      <c r="R2510">
        <v>1121</v>
      </c>
      <c r="S2510" t="s">
        <v>67</v>
      </c>
      <c r="T2510" t="s">
        <v>1041</v>
      </c>
      <c r="U2510">
        <v>182</v>
      </c>
      <c r="V2510">
        <v>3</v>
      </c>
      <c r="W2510" t="s">
        <v>142</v>
      </c>
      <c r="Y2510">
        <v>192</v>
      </c>
      <c r="Z2510">
        <v>3</v>
      </c>
      <c r="AA2510" t="s">
        <v>265</v>
      </c>
      <c r="AC2510">
        <v>182</v>
      </c>
      <c r="AD2510">
        <v>3</v>
      </c>
      <c r="AE2510" t="s">
        <v>142</v>
      </c>
      <c r="AG2510" t="s">
        <v>294</v>
      </c>
      <c r="AH2510" t="s">
        <v>75</v>
      </c>
      <c r="AI2510" t="s">
        <v>206</v>
      </c>
      <c r="AK2510" t="s">
        <v>306</v>
      </c>
      <c r="AL2510" t="s">
        <v>84</v>
      </c>
      <c r="AM2510" t="s">
        <v>99</v>
      </c>
      <c r="AO2510">
        <v>174</v>
      </c>
      <c r="AQ2510" t="s">
        <v>142</v>
      </c>
      <c r="AR2510" s="3" t="s">
        <v>1856</v>
      </c>
      <c r="AS2510">
        <v>2016</v>
      </c>
      <c r="AT2510" t="s">
        <v>64</v>
      </c>
      <c r="AV2510" t="s">
        <v>1081</v>
      </c>
      <c r="AW2510" t="s">
        <v>142</v>
      </c>
      <c r="AX2510" t="s">
        <v>160</v>
      </c>
      <c r="AY2510" t="s">
        <v>151</v>
      </c>
      <c r="AZ2510" t="s">
        <v>98</v>
      </c>
      <c r="BA2510" t="s">
        <v>99</v>
      </c>
      <c r="BG2510">
        <f t="shared" si="39"/>
        <v>0</v>
      </c>
      <c r="BH2510" t="s">
        <v>152</v>
      </c>
      <c r="BI2510" t="s">
        <v>186</v>
      </c>
      <c r="BJ2510">
        <v>25</v>
      </c>
      <c r="BK2510" t="s">
        <v>117</v>
      </c>
    </row>
    <row r="2511" spans="1:63" hidden="1" x14ac:dyDescent="0.25">
      <c r="A2511" t="s">
        <v>60</v>
      </c>
      <c r="B2511" s="1">
        <v>32603</v>
      </c>
      <c r="C2511" t="s">
        <v>2879</v>
      </c>
      <c r="O2511">
        <v>0</v>
      </c>
      <c r="P2511" t="s">
        <v>63</v>
      </c>
      <c r="Q2511" t="s">
        <v>89</v>
      </c>
      <c r="R2511">
        <v>1121</v>
      </c>
      <c r="S2511" t="s">
        <v>67</v>
      </c>
      <c r="T2511" t="s">
        <v>68</v>
      </c>
      <c r="U2511">
        <v>143</v>
      </c>
      <c r="V2511">
        <v>2</v>
      </c>
      <c r="W2511" t="s">
        <v>252</v>
      </c>
      <c r="Y2511">
        <v>153</v>
      </c>
      <c r="Z2511">
        <v>2</v>
      </c>
      <c r="AA2511" t="s">
        <v>201</v>
      </c>
      <c r="AC2511">
        <v>136</v>
      </c>
      <c r="AD2511">
        <v>2</v>
      </c>
      <c r="AE2511" t="s">
        <v>107</v>
      </c>
      <c r="AG2511" t="s">
        <v>78</v>
      </c>
      <c r="AH2511" t="s">
        <v>4079</v>
      </c>
      <c r="AI2511" t="s">
        <v>202</v>
      </c>
      <c r="AK2511" t="s">
        <v>74</v>
      </c>
      <c r="AL2511" t="s">
        <v>84</v>
      </c>
      <c r="AM2511" t="s">
        <v>171</v>
      </c>
      <c r="AO2511">
        <v>143</v>
      </c>
      <c r="AQ2511" t="s">
        <v>241</v>
      </c>
      <c r="AR2511" s="3" t="s">
        <v>1866</v>
      </c>
      <c r="AS2511">
        <v>2016</v>
      </c>
      <c r="AT2511" t="s">
        <v>64</v>
      </c>
      <c r="AV2511" t="s">
        <v>4076</v>
      </c>
      <c r="AW2511" t="s">
        <v>188</v>
      </c>
      <c r="AX2511" t="s">
        <v>175</v>
      </c>
      <c r="AY2511" t="s">
        <v>256</v>
      </c>
      <c r="AZ2511" t="s">
        <v>190</v>
      </c>
      <c r="BA2511" t="s">
        <v>208</v>
      </c>
      <c r="BG2511">
        <f t="shared" si="39"/>
        <v>0</v>
      </c>
      <c r="BH2511" t="s">
        <v>225</v>
      </c>
      <c r="BI2511" t="s">
        <v>112</v>
      </c>
      <c r="BJ2511">
        <v>32</v>
      </c>
      <c r="BK2511" t="s">
        <v>86</v>
      </c>
    </row>
    <row r="2512" spans="1:63" hidden="1" x14ac:dyDescent="0.25">
      <c r="A2512" t="s">
        <v>60</v>
      </c>
      <c r="B2512" s="1">
        <v>29844</v>
      </c>
      <c r="C2512" t="s">
        <v>2880</v>
      </c>
      <c r="O2512">
        <v>0</v>
      </c>
      <c r="P2512" t="s">
        <v>63</v>
      </c>
      <c r="Q2512" t="s">
        <v>66</v>
      </c>
      <c r="R2512">
        <v>1121</v>
      </c>
      <c r="S2512" t="s">
        <v>67</v>
      </c>
      <c r="T2512" t="s">
        <v>371</v>
      </c>
      <c r="U2512">
        <v>187</v>
      </c>
      <c r="V2512">
        <v>3</v>
      </c>
      <c r="W2512" t="s">
        <v>156</v>
      </c>
      <c r="Y2512">
        <v>210</v>
      </c>
      <c r="Z2512">
        <v>4</v>
      </c>
      <c r="AA2512" t="s">
        <v>141</v>
      </c>
      <c r="AC2512">
        <v>197</v>
      </c>
      <c r="AD2512">
        <v>3</v>
      </c>
      <c r="AE2512" t="s">
        <v>221</v>
      </c>
      <c r="AG2512" t="s">
        <v>368</v>
      </c>
      <c r="AH2512" t="s">
        <v>75</v>
      </c>
      <c r="AI2512" t="s">
        <v>154</v>
      </c>
      <c r="AK2512" t="s">
        <v>395</v>
      </c>
      <c r="AL2512" t="s">
        <v>84</v>
      </c>
      <c r="AM2512" t="s">
        <v>105</v>
      </c>
      <c r="AO2512">
        <v>183</v>
      </c>
      <c r="AQ2512" t="s">
        <v>265</v>
      </c>
      <c r="AR2512" s="3" t="s">
        <v>1866</v>
      </c>
      <c r="AS2512">
        <v>2016</v>
      </c>
      <c r="AT2512" t="s">
        <v>64</v>
      </c>
      <c r="AV2512" t="s">
        <v>1088</v>
      </c>
      <c r="AW2512" t="s">
        <v>113</v>
      </c>
      <c r="AX2512" t="s">
        <v>181</v>
      </c>
      <c r="AY2512" t="s">
        <v>198</v>
      </c>
      <c r="AZ2512" t="s">
        <v>171</v>
      </c>
      <c r="BA2512" t="s">
        <v>95</v>
      </c>
      <c r="BG2512">
        <f t="shared" si="39"/>
        <v>0</v>
      </c>
      <c r="BH2512" t="s">
        <v>85</v>
      </c>
      <c r="BI2512" t="s">
        <v>186</v>
      </c>
      <c r="BJ2512">
        <v>40</v>
      </c>
      <c r="BK2512" t="s">
        <v>86</v>
      </c>
    </row>
    <row r="2513" spans="1:63" hidden="1" x14ac:dyDescent="0.25">
      <c r="A2513" t="s">
        <v>60</v>
      </c>
      <c r="B2513" s="1">
        <v>29285</v>
      </c>
      <c r="C2513" t="s">
        <v>2881</v>
      </c>
      <c r="O2513">
        <v>0</v>
      </c>
      <c r="P2513" t="s">
        <v>63</v>
      </c>
      <c r="Q2513" t="s">
        <v>89</v>
      </c>
      <c r="R2513">
        <v>1121</v>
      </c>
      <c r="S2513" t="s">
        <v>67</v>
      </c>
      <c r="T2513" t="s">
        <v>371</v>
      </c>
      <c r="U2513">
        <v>169</v>
      </c>
      <c r="V2513">
        <v>3</v>
      </c>
      <c r="W2513" t="s">
        <v>104</v>
      </c>
      <c r="Y2513">
        <v>166</v>
      </c>
      <c r="Z2513">
        <v>3</v>
      </c>
      <c r="AA2513" t="s">
        <v>70</v>
      </c>
      <c r="AC2513">
        <v>169</v>
      </c>
      <c r="AD2513">
        <v>3</v>
      </c>
      <c r="AE2513" t="s">
        <v>171</v>
      </c>
      <c r="AG2513" t="s">
        <v>395</v>
      </c>
      <c r="AH2513" t="s">
        <v>75</v>
      </c>
      <c r="AI2513" t="s">
        <v>175</v>
      </c>
      <c r="AK2513" t="s">
        <v>294</v>
      </c>
      <c r="AL2513" t="s">
        <v>84</v>
      </c>
      <c r="AM2513" t="s">
        <v>128</v>
      </c>
      <c r="AO2513">
        <v>164</v>
      </c>
      <c r="AQ2513" t="s">
        <v>283</v>
      </c>
      <c r="AR2513" s="3" t="s">
        <v>1866</v>
      </c>
      <c r="AS2513">
        <v>2016</v>
      </c>
      <c r="AT2513" t="s">
        <v>64</v>
      </c>
      <c r="AV2513" t="s">
        <v>1081</v>
      </c>
      <c r="AW2513" t="s">
        <v>144</v>
      </c>
      <c r="AX2513" t="s">
        <v>175</v>
      </c>
      <c r="AY2513" t="s">
        <v>94</v>
      </c>
      <c r="AZ2513" t="s">
        <v>206</v>
      </c>
      <c r="BA2513" t="s">
        <v>176</v>
      </c>
      <c r="BG2513">
        <f t="shared" si="39"/>
        <v>0</v>
      </c>
      <c r="BH2513" t="s">
        <v>624</v>
      </c>
      <c r="BI2513" t="s">
        <v>84</v>
      </c>
      <c r="BJ2513">
        <v>41</v>
      </c>
      <c r="BK2513" t="s">
        <v>86</v>
      </c>
    </row>
    <row r="2514" spans="1:63" hidden="1" x14ac:dyDescent="0.25">
      <c r="A2514" t="s">
        <v>118</v>
      </c>
      <c r="B2514" s="1">
        <v>34401</v>
      </c>
      <c r="C2514" t="s">
        <v>2882</v>
      </c>
      <c r="O2514">
        <v>0</v>
      </c>
      <c r="P2514" t="s">
        <v>63</v>
      </c>
      <c r="Q2514" t="s">
        <v>66</v>
      </c>
      <c r="R2514">
        <v>1121</v>
      </c>
      <c r="S2514" t="s">
        <v>67</v>
      </c>
      <c r="T2514" t="s">
        <v>815</v>
      </c>
      <c r="U2514">
        <v>156</v>
      </c>
      <c r="V2514">
        <v>3</v>
      </c>
      <c r="W2514" t="s">
        <v>94</v>
      </c>
      <c r="Y2514">
        <v>198</v>
      </c>
      <c r="Z2514">
        <v>3</v>
      </c>
      <c r="AA2514" t="s">
        <v>221</v>
      </c>
      <c r="AC2514">
        <v>186</v>
      </c>
      <c r="AD2514">
        <v>3</v>
      </c>
      <c r="AE2514" t="s">
        <v>230</v>
      </c>
      <c r="AG2514" t="s">
        <v>167</v>
      </c>
      <c r="AH2514" t="s">
        <v>124</v>
      </c>
      <c r="AI2514" t="s">
        <v>234</v>
      </c>
      <c r="AK2514" t="s">
        <v>410</v>
      </c>
      <c r="AL2514" t="s">
        <v>79</v>
      </c>
      <c r="AM2514" t="s">
        <v>80</v>
      </c>
      <c r="AO2514">
        <v>169</v>
      </c>
      <c r="AQ2514" t="s">
        <v>144</v>
      </c>
      <c r="AR2514" s="3" t="s">
        <v>1866</v>
      </c>
      <c r="AS2514">
        <v>2016</v>
      </c>
      <c r="AT2514" t="s">
        <v>64</v>
      </c>
      <c r="AV2514" t="s">
        <v>1081</v>
      </c>
      <c r="AW2514" t="s">
        <v>70</v>
      </c>
      <c r="AX2514" t="s">
        <v>182</v>
      </c>
      <c r="AY2514" t="s">
        <v>114</v>
      </c>
      <c r="AZ2514" t="s">
        <v>198</v>
      </c>
      <c r="BA2514" t="s">
        <v>158</v>
      </c>
      <c r="BG2514">
        <f t="shared" si="39"/>
        <v>0</v>
      </c>
      <c r="BH2514" t="s">
        <v>232</v>
      </c>
      <c r="BI2514" t="s">
        <v>84</v>
      </c>
      <c r="BJ2514">
        <v>27</v>
      </c>
      <c r="BK2514" t="s">
        <v>117</v>
      </c>
    </row>
    <row r="2515" spans="1:63" hidden="1" x14ac:dyDescent="0.25">
      <c r="A2515" t="s">
        <v>118</v>
      </c>
      <c r="B2515" s="1">
        <v>34208</v>
      </c>
      <c r="C2515" t="s">
        <v>2883</v>
      </c>
      <c r="O2515">
        <v>0</v>
      </c>
      <c r="P2515" t="s">
        <v>63</v>
      </c>
      <c r="Q2515" t="s">
        <v>89</v>
      </c>
      <c r="R2515">
        <v>1121</v>
      </c>
      <c r="S2515" t="s">
        <v>67</v>
      </c>
      <c r="T2515" t="s">
        <v>637</v>
      </c>
      <c r="U2515">
        <v>154</v>
      </c>
      <c r="V2515">
        <v>3</v>
      </c>
      <c r="W2515" t="s">
        <v>212</v>
      </c>
      <c r="Y2515">
        <v>180</v>
      </c>
      <c r="Z2515">
        <v>3</v>
      </c>
      <c r="AA2515" t="s">
        <v>143</v>
      </c>
      <c r="AC2515">
        <v>184</v>
      </c>
      <c r="AD2515">
        <v>3</v>
      </c>
      <c r="AE2515" t="s">
        <v>160</v>
      </c>
      <c r="AG2515" t="s">
        <v>184</v>
      </c>
      <c r="AH2515" t="s">
        <v>109</v>
      </c>
      <c r="AI2515" t="s">
        <v>102</v>
      </c>
      <c r="AK2515" t="s">
        <v>1847</v>
      </c>
      <c r="AL2515" t="s">
        <v>112</v>
      </c>
      <c r="AM2515" t="s">
        <v>141</v>
      </c>
      <c r="AO2515">
        <v>172</v>
      </c>
      <c r="AQ2515" t="s">
        <v>126</v>
      </c>
      <c r="AR2515" s="3" t="s">
        <v>1866</v>
      </c>
      <c r="AS2515">
        <v>2016</v>
      </c>
      <c r="AT2515" t="s">
        <v>64</v>
      </c>
      <c r="AV2515" t="s">
        <v>1081</v>
      </c>
      <c r="AW2515" t="s">
        <v>128</v>
      </c>
      <c r="AX2515" t="s">
        <v>104</v>
      </c>
      <c r="AY2515" t="s">
        <v>90</v>
      </c>
      <c r="AZ2515" t="s">
        <v>195</v>
      </c>
      <c r="BA2515" t="s">
        <v>222</v>
      </c>
      <c r="BG2515">
        <f t="shared" si="39"/>
        <v>0</v>
      </c>
      <c r="BH2515" t="s">
        <v>116</v>
      </c>
      <c r="BI2515" t="s">
        <v>169</v>
      </c>
      <c r="BJ2515">
        <v>28</v>
      </c>
      <c r="BK2515" t="s">
        <v>117</v>
      </c>
    </row>
    <row r="2516" spans="1:63" hidden="1" x14ac:dyDescent="0.25">
      <c r="A2516" t="s">
        <v>118</v>
      </c>
      <c r="B2516" s="1">
        <v>34637</v>
      </c>
      <c r="C2516" t="s">
        <v>2884</v>
      </c>
      <c r="O2516">
        <v>0</v>
      </c>
      <c r="P2516" t="s">
        <v>63</v>
      </c>
      <c r="Q2516" t="s">
        <v>89</v>
      </c>
      <c r="R2516">
        <v>1121</v>
      </c>
      <c r="S2516" t="s">
        <v>67</v>
      </c>
      <c r="T2516" t="s">
        <v>637</v>
      </c>
      <c r="U2516">
        <v>141</v>
      </c>
      <c r="V2516">
        <v>2</v>
      </c>
      <c r="W2516" t="s">
        <v>241</v>
      </c>
      <c r="Y2516">
        <v>148</v>
      </c>
      <c r="Z2516">
        <v>2</v>
      </c>
      <c r="AA2516" t="s">
        <v>82</v>
      </c>
      <c r="AC2516">
        <v>130</v>
      </c>
      <c r="AD2516">
        <v>2</v>
      </c>
      <c r="AE2516" t="s">
        <v>110</v>
      </c>
      <c r="AG2516" t="s">
        <v>555</v>
      </c>
      <c r="AH2516" t="s">
        <v>4079</v>
      </c>
      <c r="AI2516" t="s">
        <v>204</v>
      </c>
      <c r="AK2516" t="s">
        <v>333</v>
      </c>
      <c r="AL2516" t="s">
        <v>84</v>
      </c>
      <c r="AM2516" t="s">
        <v>161</v>
      </c>
      <c r="AO2516">
        <v>139</v>
      </c>
      <c r="AQ2516" t="s">
        <v>107</v>
      </c>
      <c r="AR2516" s="3" t="s">
        <v>1856</v>
      </c>
      <c r="AS2516">
        <v>2016</v>
      </c>
      <c r="AT2516" t="s">
        <v>64</v>
      </c>
      <c r="AV2516" t="s">
        <v>1081</v>
      </c>
      <c r="AW2516" t="s">
        <v>173</v>
      </c>
      <c r="AX2516" t="s">
        <v>197</v>
      </c>
      <c r="AY2516" t="s">
        <v>215</v>
      </c>
      <c r="AZ2516" t="s">
        <v>169</v>
      </c>
      <c r="BA2516" t="s">
        <v>128</v>
      </c>
      <c r="BG2516">
        <f t="shared" si="39"/>
        <v>0</v>
      </c>
      <c r="BH2516" t="s">
        <v>232</v>
      </c>
      <c r="BI2516" t="s">
        <v>135</v>
      </c>
      <c r="BJ2516">
        <v>27</v>
      </c>
      <c r="BK2516" t="s">
        <v>117</v>
      </c>
    </row>
    <row r="2517" spans="1:63" hidden="1" x14ac:dyDescent="0.25">
      <c r="A2517" t="s">
        <v>118</v>
      </c>
      <c r="B2517" s="1">
        <v>34976</v>
      </c>
      <c r="C2517" t="s">
        <v>2885</v>
      </c>
      <c r="O2517">
        <v>0</v>
      </c>
      <c r="P2517" t="s">
        <v>63</v>
      </c>
      <c r="Q2517" t="s">
        <v>66</v>
      </c>
      <c r="R2517">
        <v>1121</v>
      </c>
      <c r="S2517" t="s">
        <v>67</v>
      </c>
      <c r="T2517" t="s">
        <v>815</v>
      </c>
      <c r="U2517">
        <v>173</v>
      </c>
      <c r="V2517">
        <v>3</v>
      </c>
      <c r="W2517" t="s">
        <v>69</v>
      </c>
      <c r="Y2517">
        <v>154</v>
      </c>
      <c r="Z2517">
        <v>2</v>
      </c>
      <c r="AA2517" t="s">
        <v>83</v>
      </c>
      <c r="AC2517">
        <v>156</v>
      </c>
      <c r="AD2517">
        <v>2</v>
      </c>
      <c r="AE2517" t="s">
        <v>212</v>
      </c>
      <c r="AG2517" t="s">
        <v>111</v>
      </c>
      <c r="AH2517" t="s">
        <v>124</v>
      </c>
      <c r="AI2517" t="s">
        <v>156</v>
      </c>
      <c r="AK2517" t="s">
        <v>459</v>
      </c>
      <c r="AL2517" t="s">
        <v>79</v>
      </c>
      <c r="AM2517" t="s">
        <v>202</v>
      </c>
      <c r="AO2517">
        <v>160</v>
      </c>
      <c r="AQ2517" t="s">
        <v>73</v>
      </c>
      <c r="AR2517" s="3" t="s">
        <v>1896</v>
      </c>
      <c r="AS2517">
        <v>2016</v>
      </c>
      <c r="AT2517" t="s">
        <v>64</v>
      </c>
      <c r="AV2517" t="s">
        <v>1088</v>
      </c>
      <c r="AW2517" t="s">
        <v>250</v>
      </c>
      <c r="AX2517" t="s">
        <v>128</v>
      </c>
      <c r="AY2517" t="s">
        <v>128</v>
      </c>
      <c r="AZ2517" t="s">
        <v>221</v>
      </c>
      <c r="BA2517" t="s">
        <v>138</v>
      </c>
      <c r="BG2517">
        <f t="shared" si="39"/>
        <v>0</v>
      </c>
      <c r="BH2517" t="s">
        <v>168</v>
      </c>
      <c r="BI2517" t="s">
        <v>135</v>
      </c>
      <c r="BJ2517">
        <v>26</v>
      </c>
      <c r="BK2517" t="s">
        <v>117</v>
      </c>
    </row>
    <row r="2518" spans="1:63" hidden="1" x14ac:dyDescent="0.25">
      <c r="A2518" t="s">
        <v>118</v>
      </c>
      <c r="B2518" s="1">
        <v>34583</v>
      </c>
      <c r="C2518" t="s">
        <v>2886</v>
      </c>
      <c r="O2518">
        <v>0</v>
      </c>
      <c r="P2518" t="s">
        <v>63</v>
      </c>
      <c r="Q2518" t="s">
        <v>89</v>
      </c>
      <c r="R2518">
        <v>1121</v>
      </c>
      <c r="S2518" t="s">
        <v>67</v>
      </c>
      <c r="T2518" t="s">
        <v>815</v>
      </c>
      <c r="U2518">
        <v>191</v>
      </c>
      <c r="V2518">
        <v>3</v>
      </c>
      <c r="W2518" t="s">
        <v>165</v>
      </c>
      <c r="Y2518">
        <v>192</v>
      </c>
      <c r="Z2518">
        <v>3</v>
      </c>
      <c r="AA2518" t="s">
        <v>265</v>
      </c>
      <c r="AC2518">
        <v>177</v>
      </c>
      <c r="AD2518">
        <v>3</v>
      </c>
      <c r="AE2518" t="s">
        <v>234</v>
      </c>
      <c r="AG2518" t="s">
        <v>318</v>
      </c>
      <c r="AH2518" t="s">
        <v>75</v>
      </c>
      <c r="AI2518" t="s">
        <v>94</v>
      </c>
      <c r="AK2518" t="s">
        <v>294</v>
      </c>
      <c r="AL2518" t="s">
        <v>84</v>
      </c>
      <c r="AM2518" t="s">
        <v>175</v>
      </c>
      <c r="AO2518">
        <v>174</v>
      </c>
      <c r="AQ2518" t="s">
        <v>142</v>
      </c>
      <c r="AR2518" s="3" t="s">
        <v>1866</v>
      </c>
      <c r="AS2518">
        <v>2016</v>
      </c>
      <c r="AT2518" t="s">
        <v>64</v>
      </c>
      <c r="AV2518" t="s">
        <v>1081</v>
      </c>
      <c r="AW2518" t="s">
        <v>222</v>
      </c>
      <c r="AX2518" t="s">
        <v>222</v>
      </c>
      <c r="AY2518" t="s">
        <v>160</v>
      </c>
      <c r="AZ2518" t="s">
        <v>154</v>
      </c>
      <c r="BA2518" t="s">
        <v>154</v>
      </c>
      <c r="BG2518">
        <f t="shared" si="39"/>
        <v>0</v>
      </c>
      <c r="BH2518" t="s">
        <v>232</v>
      </c>
      <c r="BI2518" t="s">
        <v>186</v>
      </c>
      <c r="BJ2518">
        <v>27</v>
      </c>
      <c r="BK2518" t="s">
        <v>117</v>
      </c>
    </row>
    <row r="2519" spans="1:63" hidden="1" x14ac:dyDescent="0.25">
      <c r="A2519" t="s">
        <v>118</v>
      </c>
      <c r="B2519" s="1">
        <v>34235</v>
      </c>
      <c r="C2519" t="s">
        <v>2887</v>
      </c>
      <c r="O2519">
        <v>0</v>
      </c>
      <c r="P2519" t="s">
        <v>63</v>
      </c>
      <c r="Q2519" t="s">
        <v>66</v>
      </c>
      <c r="R2519">
        <v>1121</v>
      </c>
      <c r="S2519" t="s">
        <v>67</v>
      </c>
      <c r="T2519" t="s">
        <v>815</v>
      </c>
      <c r="U2519">
        <v>183</v>
      </c>
      <c r="V2519">
        <v>3</v>
      </c>
      <c r="W2519" t="s">
        <v>142</v>
      </c>
      <c r="Y2519">
        <v>191</v>
      </c>
      <c r="Z2519">
        <v>3</v>
      </c>
      <c r="AA2519" t="s">
        <v>265</v>
      </c>
      <c r="AC2519">
        <v>187</v>
      </c>
      <c r="AD2519">
        <v>3</v>
      </c>
      <c r="AE2519" t="s">
        <v>198</v>
      </c>
      <c r="AG2519" t="s">
        <v>159</v>
      </c>
      <c r="AH2519" t="s">
        <v>124</v>
      </c>
      <c r="AI2519" t="s">
        <v>234</v>
      </c>
      <c r="AK2519" t="s">
        <v>306</v>
      </c>
      <c r="AL2519" t="s">
        <v>84</v>
      </c>
      <c r="AM2519" t="s">
        <v>99</v>
      </c>
      <c r="AO2519">
        <v>179</v>
      </c>
      <c r="AQ2519" t="s">
        <v>230</v>
      </c>
      <c r="AR2519" s="3" t="s">
        <v>1866</v>
      </c>
      <c r="AS2519">
        <v>2016</v>
      </c>
      <c r="AT2519" t="s">
        <v>64</v>
      </c>
      <c r="AV2519" t="s">
        <v>1081</v>
      </c>
      <c r="AW2519" t="s">
        <v>265</v>
      </c>
      <c r="AX2519" t="s">
        <v>221</v>
      </c>
      <c r="AY2519" t="s">
        <v>114</v>
      </c>
      <c r="AZ2519" t="s">
        <v>230</v>
      </c>
      <c r="BA2519" t="s">
        <v>150</v>
      </c>
      <c r="BG2519">
        <f t="shared" si="39"/>
        <v>0</v>
      </c>
      <c r="BH2519" t="s">
        <v>116</v>
      </c>
      <c r="BI2519" t="s">
        <v>186</v>
      </c>
      <c r="BJ2519">
        <v>28</v>
      </c>
      <c r="BK2519" t="s">
        <v>117</v>
      </c>
    </row>
    <row r="2520" spans="1:63" hidden="1" x14ac:dyDescent="0.25">
      <c r="A2520" t="s">
        <v>118</v>
      </c>
      <c r="B2520" s="1">
        <v>34740</v>
      </c>
      <c r="C2520" t="s">
        <v>2888</v>
      </c>
      <c r="O2520">
        <v>0</v>
      </c>
      <c r="P2520" t="s">
        <v>180</v>
      </c>
      <c r="Q2520" t="s">
        <v>89</v>
      </c>
      <c r="R2520">
        <v>1121</v>
      </c>
      <c r="S2520" t="s">
        <v>67</v>
      </c>
      <c r="T2520" t="s">
        <v>979</v>
      </c>
      <c r="U2520">
        <v>176</v>
      </c>
      <c r="V2520">
        <v>3</v>
      </c>
      <c r="W2520" t="s">
        <v>144</v>
      </c>
      <c r="Y2520">
        <v>188</v>
      </c>
      <c r="Z2520">
        <v>3</v>
      </c>
      <c r="AA2520" t="s">
        <v>198</v>
      </c>
      <c r="AC2520">
        <v>172</v>
      </c>
      <c r="AD2520">
        <v>3</v>
      </c>
      <c r="AE2520" t="s">
        <v>161</v>
      </c>
      <c r="AG2520" t="s">
        <v>207</v>
      </c>
      <c r="AH2520" t="s">
        <v>124</v>
      </c>
      <c r="AI2520" t="s">
        <v>208</v>
      </c>
      <c r="AK2520" t="s">
        <v>368</v>
      </c>
      <c r="AL2520" t="s">
        <v>84</v>
      </c>
      <c r="AM2520" t="s">
        <v>103</v>
      </c>
      <c r="AO2520">
        <v>174</v>
      </c>
      <c r="AQ2520" t="s">
        <v>142</v>
      </c>
      <c r="AR2520" s="3" t="s">
        <v>1856</v>
      </c>
      <c r="AS2520">
        <v>2016</v>
      </c>
      <c r="AT2520" t="s">
        <v>64</v>
      </c>
      <c r="AV2520" t="s">
        <v>1081</v>
      </c>
      <c r="AW2520" t="s">
        <v>149</v>
      </c>
      <c r="AX2520" t="s">
        <v>283</v>
      </c>
      <c r="AY2520" t="s">
        <v>83</v>
      </c>
      <c r="AZ2520" t="s">
        <v>122</v>
      </c>
      <c r="BA2520" t="s">
        <v>115</v>
      </c>
      <c r="BG2520">
        <f t="shared" si="39"/>
        <v>0</v>
      </c>
      <c r="BH2520" t="s">
        <v>168</v>
      </c>
      <c r="BI2520" t="s">
        <v>79</v>
      </c>
      <c r="BJ2520">
        <v>26</v>
      </c>
      <c r="BK2520" t="s">
        <v>117</v>
      </c>
    </row>
    <row r="2521" spans="1:63" hidden="1" x14ac:dyDescent="0.25">
      <c r="A2521" t="s">
        <v>118</v>
      </c>
      <c r="B2521" s="1">
        <v>35141</v>
      </c>
      <c r="C2521" t="s">
        <v>2889</v>
      </c>
      <c r="O2521">
        <v>0</v>
      </c>
      <c r="P2521" t="s">
        <v>63</v>
      </c>
      <c r="Q2521" t="s">
        <v>66</v>
      </c>
      <c r="R2521">
        <v>1121</v>
      </c>
      <c r="S2521" t="s">
        <v>67</v>
      </c>
      <c r="T2521" t="s">
        <v>637</v>
      </c>
      <c r="U2521">
        <v>143</v>
      </c>
      <c r="V2521">
        <v>2</v>
      </c>
      <c r="W2521" t="s">
        <v>106</v>
      </c>
      <c r="Y2521">
        <v>185</v>
      </c>
      <c r="Z2521">
        <v>3</v>
      </c>
      <c r="AA2521" t="s">
        <v>156</v>
      </c>
      <c r="AC2521">
        <v>155</v>
      </c>
      <c r="AD2521">
        <v>2</v>
      </c>
      <c r="AE2521" t="s">
        <v>83</v>
      </c>
      <c r="AG2521" t="s">
        <v>239</v>
      </c>
      <c r="AH2521" t="s">
        <v>75</v>
      </c>
      <c r="AI2521" t="s">
        <v>91</v>
      </c>
      <c r="AK2521" t="s">
        <v>585</v>
      </c>
      <c r="AL2521" t="s">
        <v>112</v>
      </c>
      <c r="AM2521" t="s">
        <v>141</v>
      </c>
      <c r="AO2521">
        <v>173</v>
      </c>
      <c r="AQ2521" t="s">
        <v>143</v>
      </c>
      <c r="AR2521" s="3" t="s">
        <v>1866</v>
      </c>
      <c r="AS2521">
        <v>2016</v>
      </c>
      <c r="AT2521" t="s">
        <v>64</v>
      </c>
      <c r="AV2521" t="s">
        <v>1081</v>
      </c>
      <c r="AW2521" t="s">
        <v>150</v>
      </c>
      <c r="AX2521" t="s">
        <v>90</v>
      </c>
      <c r="AY2521" t="s">
        <v>121</v>
      </c>
      <c r="AZ2521" t="s">
        <v>154</v>
      </c>
      <c r="BA2521" t="s">
        <v>221</v>
      </c>
      <c r="BG2521">
        <f t="shared" si="39"/>
        <v>0</v>
      </c>
      <c r="BH2521" t="s">
        <v>152</v>
      </c>
      <c r="BI2521" t="s">
        <v>84</v>
      </c>
      <c r="BJ2521">
        <v>25</v>
      </c>
      <c r="BK2521" t="s">
        <v>117</v>
      </c>
    </row>
    <row r="2522" spans="1:63" hidden="1" x14ac:dyDescent="0.25">
      <c r="A2522" t="s">
        <v>118</v>
      </c>
      <c r="B2522" s="1">
        <v>34570</v>
      </c>
      <c r="C2522" t="s">
        <v>2890</v>
      </c>
      <c r="O2522">
        <v>0</v>
      </c>
      <c r="P2522" t="s">
        <v>63</v>
      </c>
      <c r="Q2522" t="s">
        <v>89</v>
      </c>
      <c r="R2522">
        <v>1121</v>
      </c>
      <c r="S2522" t="s">
        <v>67</v>
      </c>
      <c r="T2522" t="s">
        <v>815</v>
      </c>
      <c r="U2522">
        <v>145</v>
      </c>
      <c r="V2522">
        <v>2</v>
      </c>
      <c r="W2522" t="s">
        <v>99</v>
      </c>
      <c r="Y2522">
        <v>158</v>
      </c>
      <c r="Z2522">
        <v>3</v>
      </c>
      <c r="AA2522" t="s">
        <v>155</v>
      </c>
      <c r="AC2522">
        <v>132</v>
      </c>
      <c r="AD2522">
        <v>2</v>
      </c>
      <c r="AE2522" t="s">
        <v>132</v>
      </c>
      <c r="AG2522" t="s">
        <v>270</v>
      </c>
      <c r="AH2522" t="s">
        <v>109</v>
      </c>
      <c r="AI2522" t="s">
        <v>107</v>
      </c>
      <c r="AK2522" t="s">
        <v>368</v>
      </c>
      <c r="AL2522" t="s">
        <v>84</v>
      </c>
      <c r="AM2522" t="s">
        <v>103</v>
      </c>
      <c r="AO2522">
        <v>146</v>
      </c>
      <c r="AQ2522" t="s">
        <v>122</v>
      </c>
      <c r="AR2522" s="3" t="s">
        <v>1866</v>
      </c>
      <c r="AS2522">
        <v>2016</v>
      </c>
      <c r="AT2522" t="s">
        <v>64</v>
      </c>
      <c r="AV2522" t="s">
        <v>1081</v>
      </c>
      <c r="AW2522" t="s">
        <v>212</v>
      </c>
      <c r="AX2522" t="s">
        <v>154</v>
      </c>
      <c r="AY2522" t="s">
        <v>199</v>
      </c>
      <c r="AZ2522" t="s">
        <v>241</v>
      </c>
      <c r="BA2522" t="s">
        <v>143</v>
      </c>
      <c r="BG2522">
        <f t="shared" si="39"/>
        <v>0</v>
      </c>
      <c r="BH2522" t="s">
        <v>232</v>
      </c>
      <c r="BI2522" t="s">
        <v>169</v>
      </c>
      <c r="BJ2522">
        <v>27</v>
      </c>
      <c r="BK2522" t="s">
        <v>117</v>
      </c>
    </row>
    <row r="2523" spans="1:63" hidden="1" x14ac:dyDescent="0.25">
      <c r="A2523" t="s">
        <v>118</v>
      </c>
      <c r="B2523" s="1">
        <v>34073</v>
      </c>
      <c r="C2523" t="s">
        <v>2891</v>
      </c>
      <c r="O2523">
        <v>0</v>
      </c>
      <c r="P2523" t="s">
        <v>63</v>
      </c>
      <c r="Q2523" t="s">
        <v>66</v>
      </c>
      <c r="R2523">
        <v>1121</v>
      </c>
      <c r="S2523" t="s">
        <v>67</v>
      </c>
      <c r="T2523" t="s">
        <v>815</v>
      </c>
      <c r="U2523">
        <v>145</v>
      </c>
      <c r="V2523">
        <v>2</v>
      </c>
      <c r="W2523" t="s">
        <v>99</v>
      </c>
      <c r="Y2523">
        <v>182</v>
      </c>
      <c r="Z2523">
        <v>3</v>
      </c>
      <c r="AA2523" t="s">
        <v>142</v>
      </c>
      <c r="AC2523">
        <v>175</v>
      </c>
      <c r="AD2523">
        <v>3</v>
      </c>
      <c r="AE2523" t="s">
        <v>103</v>
      </c>
      <c r="AG2523" t="s">
        <v>244</v>
      </c>
      <c r="AH2523" t="s">
        <v>109</v>
      </c>
      <c r="AI2523" t="s">
        <v>105</v>
      </c>
      <c r="AK2523" t="s">
        <v>288</v>
      </c>
      <c r="AL2523" t="s">
        <v>79</v>
      </c>
      <c r="AM2523" t="s">
        <v>138</v>
      </c>
      <c r="AO2523">
        <v>154</v>
      </c>
      <c r="AQ2523" t="s">
        <v>155</v>
      </c>
      <c r="AR2523" s="3" t="s">
        <v>1856</v>
      </c>
      <c r="AS2523">
        <v>2016</v>
      </c>
      <c r="AT2523" t="s">
        <v>64</v>
      </c>
      <c r="AV2523" t="s">
        <v>1081</v>
      </c>
      <c r="AW2523" t="s">
        <v>83</v>
      </c>
      <c r="AX2523" t="s">
        <v>165</v>
      </c>
      <c r="AY2523" t="s">
        <v>250</v>
      </c>
      <c r="AZ2523" t="s">
        <v>127</v>
      </c>
      <c r="BA2523" t="s">
        <v>110</v>
      </c>
      <c r="BG2523">
        <f t="shared" si="39"/>
        <v>0</v>
      </c>
      <c r="BH2523" t="s">
        <v>116</v>
      </c>
      <c r="BI2523" t="s">
        <v>112</v>
      </c>
      <c r="BJ2523">
        <v>28</v>
      </c>
      <c r="BK2523" t="s">
        <v>117</v>
      </c>
    </row>
    <row r="2524" spans="1:63" hidden="1" x14ac:dyDescent="0.25">
      <c r="A2524" t="s">
        <v>118</v>
      </c>
      <c r="B2524" s="1">
        <v>31660</v>
      </c>
      <c r="C2524" t="s">
        <v>2892</v>
      </c>
      <c r="O2524">
        <v>0</v>
      </c>
      <c r="P2524" t="s">
        <v>63</v>
      </c>
      <c r="Q2524" t="s">
        <v>66</v>
      </c>
      <c r="R2524">
        <v>1121</v>
      </c>
      <c r="S2524" t="s">
        <v>67</v>
      </c>
      <c r="T2524" t="s">
        <v>815</v>
      </c>
      <c r="U2524">
        <v>145</v>
      </c>
      <c r="V2524">
        <v>2</v>
      </c>
      <c r="W2524" t="s">
        <v>99</v>
      </c>
      <c r="Y2524">
        <v>132</v>
      </c>
      <c r="Z2524">
        <v>2</v>
      </c>
      <c r="AA2524" t="s">
        <v>102</v>
      </c>
      <c r="AC2524">
        <v>149</v>
      </c>
      <c r="AD2524">
        <v>2</v>
      </c>
      <c r="AE2524" t="s">
        <v>82</v>
      </c>
      <c r="AG2524" t="s">
        <v>93</v>
      </c>
      <c r="AH2524" t="s">
        <v>75</v>
      </c>
      <c r="AI2524" t="s">
        <v>175</v>
      </c>
      <c r="AK2524" t="s">
        <v>439</v>
      </c>
      <c r="AL2524" t="s">
        <v>112</v>
      </c>
      <c r="AM2524" t="s">
        <v>250</v>
      </c>
      <c r="AO2524">
        <v>154</v>
      </c>
      <c r="AQ2524" t="s">
        <v>94</v>
      </c>
      <c r="AR2524" s="3" t="s">
        <v>1866</v>
      </c>
      <c r="AS2524">
        <v>2016</v>
      </c>
      <c r="AT2524" t="s">
        <v>64</v>
      </c>
      <c r="AV2524" t="s">
        <v>1081</v>
      </c>
      <c r="AW2524" t="s">
        <v>83</v>
      </c>
      <c r="AX2524" t="s">
        <v>256</v>
      </c>
      <c r="AY2524" t="s">
        <v>212</v>
      </c>
      <c r="AZ2524" t="s">
        <v>91</v>
      </c>
      <c r="BA2524" t="s">
        <v>198</v>
      </c>
      <c r="BG2524">
        <f t="shared" si="39"/>
        <v>0</v>
      </c>
      <c r="BH2524" t="s">
        <v>192</v>
      </c>
      <c r="BI2524" t="s">
        <v>186</v>
      </c>
      <c r="BJ2524">
        <v>35</v>
      </c>
      <c r="BK2524" t="s">
        <v>86</v>
      </c>
    </row>
    <row r="2525" spans="1:63" hidden="1" x14ac:dyDescent="0.25">
      <c r="A2525" t="s">
        <v>118</v>
      </c>
      <c r="B2525" s="1">
        <v>34768</v>
      </c>
      <c r="C2525" t="s">
        <v>2893</v>
      </c>
      <c r="O2525">
        <v>0</v>
      </c>
      <c r="P2525" t="s">
        <v>63</v>
      </c>
      <c r="Q2525" t="s">
        <v>66</v>
      </c>
      <c r="R2525">
        <v>1121</v>
      </c>
      <c r="S2525" t="s">
        <v>67</v>
      </c>
      <c r="T2525" t="s">
        <v>979</v>
      </c>
      <c r="U2525">
        <v>161</v>
      </c>
      <c r="V2525">
        <v>3</v>
      </c>
      <c r="W2525" t="s">
        <v>128</v>
      </c>
      <c r="Y2525">
        <v>151</v>
      </c>
      <c r="Z2525">
        <v>2</v>
      </c>
      <c r="AA2525" t="s">
        <v>77</v>
      </c>
      <c r="AC2525">
        <v>170</v>
      </c>
      <c r="AD2525">
        <v>3</v>
      </c>
      <c r="AE2525" t="s">
        <v>104</v>
      </c>
      <c r="AG2525" t="s">
        <v>395</v>
      </c>
      <c r="AH2525" t="s">
        <v>75</v>
      </c>
      <c r="AI2525" t="s">
        <v>115</v>
      </c>
      <c r="AK2525" t="s">
        <v>296</v>
      </c>
      <c r="AL2525" t="s">
        <v>84</v>
      </c>
      <c r="AM2525" t="s">
        <v>206</v>
      </c>
      <c r="AO2525">
        <v>160</v>
      </c>
      <c r="AQ2525" t="s">
        <v>73</v>
      </c>
      <c r="AR2525" s="3" t="s">
        <v>1856</v>
      </c>
      <c r="AS2525">
        <v>2016</v>
      </c>
      <c r="AT2525" t="s">
        <v>64</v>
      </c>
      <c r="AV2525" t="s">
        <v>1081</v>
      </c>
      <c r="AW2525" t="s">
        <v>107</v>
      </c>
      <c r="AX2525" t="s">
        <v>62</v>
      </c>
      <c r="AY2525" t="s">
        <v>77</v>
      </c>
      <c r="AZ2525" t="s">
        <v>107</v>
      </c>
      <c r="BA2525" t="s">
        <v>188</v>
      </c>
      <c r="BG2525">
        <f t="shared" si="39"/>
        <v>0</v>
      </c>
      <c r="BH2525" t="s">
        <v>168</v>
      </c>
      <c r="BI2525" t="s">
        <v>84</v>
      </c>
      <c r="BJ2525">
        <v>26</v>
      </c>
      <c r="BK2525" t="s">
        <v>117</v>
      </c>
    </row>
    <row r="2526" spans="1:63" hidden="1" x14ac:dyDescent="0.25">
      <c r="A2526" t="s">
        <v>60</v>
      </c>
      <c r="B2526" s="1">
        <v>25748</v>
      </c>
      <c r="C2526" t="s">
        <v>2894</v>
      </c>
      <c r="O2526">
        <v>0</v>
      </c>
      <c r="P2526" t="s">
        <v>63</v>
      </c>
      <c r="Q2526" t="s">
        <v>66</v>
      </c>
      <c r="R2526">
        <v>1121</v>
      </c>
      <c r="S2526" t="s">
        <v>67</v>
      </c>
      <c r="T2526" t="s">
        <v>68</v>
      </c>
      <c r="U2526">
        <v>122</v>
      </c>
      <c r="V2526">
        <v>1</v>
      </c>
      <c r="W2526" t="s">
        <v>215</v>
      </c>
      <c r="Y2526">
        <v>122</v>
      </c>
      <c r="Z2526">
        <v>1</v>
      </c>
      <c r="AA2526" t="s">
        <v>190</v>
      </c>
      <c r="AC2526">
        <v>124</v>
      </c>
      <c r="AD2526">
        <v>1</v>
      </c>
      <c r="AE2526" t="s">
        <v>92</v>
      </c>
      <c r="AG2526" t="s">
        <v>555</v>
      </c>
      <c r="AH2526" t="s">
        <v>4079</v>
      </c>
      <c r="AI2526" t="s">
        <v>204</v>
      </c>
      <c r="AO2526">
        <v>96</v>
      </c>
      <c r="AQ2526" t="s">
        <v>97</v>
      </c>
      <c r="AR2526" s="3" t="s">
        <v>1866</v>
      </c>
      <c r="AS2526">
        <v>2016</v>
      </c>
      <c r="AT2526" t="s">
        <v>64</v>
      </c>
      <c r="AV2526" t="s">
        <v>4076</v>
      </c>
      <c r="AW2526" t="s">
        <v>92</v>
      </c>
      <c r="AX2526" t="s">
        <v>138</v>
      </c>
      <c r="AY2526" t="s">
        <v>203</v>
      </c>
      <c r="AZ2526" t="s">
        <v>204</v>
      </c>
      <c r="BG2526">
        <f t="shared" si="39"/>
        <v>0</v>
      </c>
      <c r="BH2526" t="s">
        <v>384</v>
      </c>
      <c r="BI2526" t="s">
        <v>136</v>
      </c>
      <c r="BJ2526">
        <v>51</v>
      </c>
      <c r="BK2526" t="s">
        <v>86</v>
      </c>
    </row>
    <row r="2527" spans="1:63" hidden="1" x14ac:dyDescent="0.25">
      <c r="A2527" t="s">
        <v>118</v>
      </c>
      <c r="B2527" s="1">
        <v>34033</v>
      </c>
      <c r="C2527" t="s">
        <v>2895</v>
      </c>
      <c r="O2527">
        <v>0</v>
      </c>
      <c r="P2527" t="s">
        <v>63</v>
      </c>
      <c r="Q2527" t="s">
        <v>66</v>
      </c>
      <c r="R2527">
        <v>1121</v>
      </c>
      <c r="S2527" t="s">
        <v>67</v>
      </c>
      <c r="T2527" t="s">
        <v>815</v>
      </c>
      <c r="U2527">
        <v>134</v>
      </c>
      <c r="V2527">
        <v>2</v>
      </c>
      <c r="W2527" t="s">
        <v>195</v>
      </c>
      <c r="Y2527">
        <v>161</v>
      </c>
      <c r="Z2527">
        <v>3</v>
      </c>
      <c r="AA2527" t="s">
        <v>115</v>
      </c>
      <c r="AC2527">
        <v>169</v>
      </c>
      <c r="AD2527">
        <v>3</v>
      </c>
      <c r="AE2527" t="s">
        <v>171</v>
      </c>
      <c r="AG2527" t="s">
        <v>244</v>
      </c>
      <c r="AH2527" t="s">
        <v>109</v>
      </c>
      <c r="AI2527" t="s">
        <v>173</v>
      </c>
      <c r="AK2527" t="s">
        <v>349</v>
      </c>
      <c r="AL2527" t="s">
        <v>79</v>
      </c>
      <c r="AM2527" t="s">
        <v>186</v>
      </c>
      <c r="AO2527">
        <v>146</v>
      </c>
      <c r="AQ2527" t="s">
        <v>99</v>
      </c>
      <c r="AR2527" s="3" t="s">
        <v>1866</v>
      </c>
      <c r="AS2527">
        <v>2016</v>
      </c>
      <c r="AT2527" t="s">
        <v>64</v>
      </c>
      <c r="AV2527" t="s">
        <v>1081</v>
      </c>
      <c r="AW2527" t="s">
        <v>241</v>
      </c>
      <c r="AX2527" t="s">
        <v>171</v>
      </c>
      <c r="AY2527" t="s">
        <v>103</v>
      </c>
      <c r="AZ2527" t="s">
        <v>94</v>
      </c>
      <c r="BA2527" t="s">
        <v>133</v>
      </c>
      <c r="BG2527">
        <f t="shared" si="39"/>
        <v>0</v>
      </c>
      <c r="BH2527" t="s">
        <v>116</v>
      </c>
      <c r="BI2527" t="s">
        <v>84</v>
      </c>
      <c r="BJ2527">
        <v>28</v>
      </c>
      <c r="BK2527" t="s">
        <v>117</v>
      </c>
    </row>
    <row r="2528" spans="1:63" hidden="1" x14ac:dyDescent="0.25">
      <c r="A2528" t="s">
        <v>60</v>
      </c>
      <c r="B2528" s="1">
        <v>31107</v>
      </c>
      <c r="C2528" t="s">
        <v>2896</v>
      </c>
      <c r="O2528">
        <v>0</v>
      </c>
      <c r="P2528" t="s">
        <v>63</v>
      </c>
      <c r="Q2528" t="s">
        <v>381</v>
      </c>
      <c r="R2528">
        <v>1121</v>
      </c>
      <c r="S2528" t="s">
        <v>67</v>
      </c>
      <c r="T2528" t="s">
        <v>434</v>
      </c>
      <c r="U2528">
        <v>172</v>
      </c>
      <c r="V2528">
        <v>3</v>
      </c>
      <c r="W2528" t="s">
        <v>161</v>
      </c>
      <c r="Y2528">
        <v>165</v>
      </c>
      <c r="Z2528">
        <v>3</v>
      </c>
      <c r="AA2528" t="s">
        <v>73</v>
      </c>
      <c r="AC2528">
        <v>91</v>
      </c>
      <c r="AD2528">
        <v>1</v>
      </c>
      <c r="AE2528" t="s">
        <v>84</v>
      </c>
      <c r="AG2528" t="s">
        <v>184</v>
      </c>
      <c r="AH2528" t="s">
        <v>109</v>
      </c>
      <c r="AI2528" t="s">
        <v>102</v>
      </c>
      <c r="AK2528" t="s">
        <v>395</v>
      </c>
      <c r="AL2528" t="s">
        <v>84</v>
      </c>
      <c r="AM2528" t="s">
        <v>188</v>
      </c>
      <c r="AO2528">
        <v>142</v>
      </c>
      <c r="AQ2528" t="s">
        <v>241</v>
      </c>
      <c r="AR2528" s="3" t="s">
        <v>1856</v>
      </c>
      <c r="AS2528">
        <v>2016</v>
      </c>
      <c r="AT2528" t="s">
        <v>64</v>
      </c>
      <c r="AV2528" t="s">
        <v>1081</v>
      </c>
      <c r="AW2528" t="s">
        <v>126</v>
      </c>
      <c r="AX2528" t="s">
        <v>69</v>
      </c>
      <c r="AY2528" t="s">
        <v>84</v>
      </c>
      <c r="AZ2528" t="s">
        <v>71</v>
      </c>
      <c r="BA2528" t="s">
        <v>77</v>
      </c>
      <c r="BG2528">
        <f t="shared" si="39"/>
        <v>0</v>
      </c>
      <c r="BH2528" t="s">
        <v>272</v>
      </c>
      <c r="BI2528" t="s">
        <v>84</v>
      </c>
      <c r="BJ2528">
        <v>36</v>
      </c>
      <c r="BK2528" t="s">
        <v>86</v>
      </c>
    </row>
    <row r="2529" spans="1:63" hidden="1" x14ac:dyDescent="0.25">
      <c r="A2529" t="s">
        <v>60</v>
      </c>
      <c r="B2529" s="1">
        <v>33765</v>
      </c>
      <c r="C2529" t="s">
        <v>2897</v>
      </c>
      <c r="O2529">
        <v>0</v>
      </c>
      <c r="P2529" t="s">
        <v>63</v>
      </c>
      <c r="Q2529" t="s">
        <v>89</v>
      </c>
      <c r="R2529">
        <v>1121</v>
      </c>
      <c r="S2529" t="s">
        <v>67</v>
      </c>
      <c r="T2529" t="s">
        <v>68</v>
      </c>
      <c r="U2529">
        <v>154</v>
      </c>
      <c r="V2529">
        <v>3</v>
      </c>
      <c r="W2529" t="s">
        <v>212</v>
      </c>
      <c r="Y2529">
        <v>158</v>
      </c>
      <c r="Z2529">
        <v>3</v>
      </c>
      <c r="AA2529" t="s">
        <v>155</v>
      </c>
      <c r="AC2529">
        <v>149</v>
      </c>
      <c r="AD2529">
        <v>2</v>
      </c>
      <c r="AE2529" t="s">
        <v>82</v>
      </c>
      <c r="AG2529" t="s">
        <v>306</v>
      </c>
      <c r="AH2529" t="s">
        <v>75</v>
      </c>
      <c r="AI2529" t="s">
        <v>155</v>
      </c>
      <c r="AK2529" t="s">
        <v>336</v>
      </c>
      <c r="AL2529" t="s">
        <v>79</v>
      </c>
      <c r="AM2529" t="s">
        <v>71</v>
      </c>
      <c r="AO2529">
        <v>149</v>
      </c>
      <c r="AQ2529" t="s">
        <v>77</v>
      </c>
      <c r="AR2529" s="3" t="s">
        <v>1859</v>
      </c>
      <c r="AS2529">
        <v>2016</v>
      </c>
      <c r="AT2529" t="s">
        <v>64</v>
      </c>
      <c r="AV2529" t="s">
        <v>1081</v>
      </c>
      <c r="AW2529" t="s">
        <v>115</v>
      </c>
      <c r="AX2529" t="s">
        <v>154</v>
      </c>
      <c r="AY2529" t="s">
        <v>150</v>
      </c>
      <c r="AZ2529" t="s">
        <v>206</v>
      </c>
      <c r="BA2529" t="s">
        <v>107</v>
      </c>
      <c r="BG2529">
        <f t="shared" si="39"/>
        <v>0</v>
      </c>
      <c r="BH2529" t="s">
        <v>217</v>
      </c>
      <c r="BI2529" t="s">
        <v>136</v>
      </c>
      <c r="BJ2529">
        <v>29</v>
      </c>
      <c r="BK2529" t="s">
        <v>117</v>
      </c>
    </row>
    <row r="2530" spans="1:63" hidden="1" x14ac:dyDescent="0.25">
      <c r="A2530" t="s">
        <v>118</v>
      </c>
      <c r="B2530" s="1">
        <v>30817</v>
      </c>
      <c r="C2530" t="s">
        <v>2898</v>
      </c>
      <c r="O2530">
        <v>0</v>
      </c>
      <c r="P2530" t="s">
        <v>63</v>
      </c>
      <c r="Q2530" t="s">
        <v>66</v>
      </c>
      <c r="R2530">
        <v>1121</v>
      </c>
      <c r="S2530" t="s">
        <v>67</v>
      </c>
      <c r="T2530" t="s">
        <v>434</v>
      </c>
      <c r="U2530">
        <v>117</v>
      </c>
      <c r="V2530">
        <v>1</v>
      </c>
      <c r="W2530" t="s">
        <v>81</v>
      </c>
      <c r="Y2530">
        <v>149</v>
      </c>
      <c r="Z2530">
        <v>2</v>
      </c>
      <c r="AA2530" t="s">
        <v>105</v>
      </c>
      <c r="AC2530">
        <v>175</v>
      </c>
      <c r="AD2530">
        <v>3</v>
      </c>
      <c r="AE2530" t="s">
        <v>103</v>
      </c>
      <c r="AG2530" t="s">
        <v>361</v>
      </c>
      <c r="AH2530" t="s">
        <v>124</v>
      </c>
      <c r="AI2530" t="s">
        <v>161</v>
      </c>
      <c r="AK2530" t="s">
        <v>511</v>
      </c>
      <c r="AL2530" t="s">
        <v>112</v>
      </c>
      <c r="AM2530" t="s">
        <v>142</v>
      </c>
      <c r="AO2530">
        <v>160</v>
      </c>
      <c r="AQ2530" t="s">
        <v>73</v>
      </c>
      <c r="AR2530" s="3" t="s">
        <v>1866</v>
      </c>
      <c r="AS2530">
        <v>2016</v>
      </c>
      <c r="AT2530" t="s">
        <v>64</v>
      </c>
      <c r="AV2530" t="s">
        <v>1081</v>
      </c>
      <c r="AW2530" t="s">
        <v>191</v>
      </c>
      <c r="AX2530" t="s">
        <v>176</v>
      </c>
      <c r="AY2530" t="s">
        <v>142</v>
      </c>
      <c r="AZ2530" t="s">
        <v>144</v>
      </c>
      <c r="BA2530" t="s">
        <v>156</v>
      </c>
      <c r="BG2530">
        <f t="shared" si="39"/>
        <v>0</v>
      </c>
      <c r="BH2530" t="s">
        <v>369</v>
      </c>
      <c r="BI2530" t="s">
        <v>139</v>
      </c>
      <c r="BJ2530">
        <v>37</v>
      </c>
      <c r="BK2530" t="s">
        <v>86</v>
      </c>
    </row>
    <row r="2531" spans="1:63" hidden="1" x14ac:dyDescent="0.25">
      <c r="A2531" t="s">
        <v>118</v>
      </c>
      <c r="B2531" s="1">
        <v>34776</v>
      </c>
      <c r="C2531" t="s">
        <v>2899</v>
      </c>
      <c r="O2531">
        <v>0</v>
      </c>
      <c r="P2531" t="s">
        <v>180</v>
      </c>
      <c r="Q2531" t="s">
        <v>66</v>
      </c>
      <c r="R2531">
        <v>1121</v>
      </c>
      <c r="S2531" t="s">
        <v>67</v>
      </c>
      <c r="T2531" t="s">
        <v>979</v>
      </c>
      <c r="U2531">
        <v>179</v>
      </c>
      <c r="V2531">
        <v>3</v>
      </c>
      <c r="W2531" t="s">
        <v>126</v>
      </c>
      <c r="Y2531">
        <v>154</v>
      </c>
      <c r="Z2531">
        <v>2</v>
      </c>
      <c r="AA2531" t="s">
        <v>83</v>
      </c>
      <c r="AC2531">
        <v>178</v>
      </c>
      <c r="AD2531">
        <v>3</v>
      </c>
      <c r="AE2531" t="s">
        <v>151</v>
      </c>
      <c r="AG2531" t="s">
        <v>261</v>
      </c>
      <c r="AH2531" t="s">
        <v>75</v>
      </c>
      <c r="AI2531" t="s">
        <v>128</v>
      </c>
      <c r="AK2531" t="s">
        <v>566</v>
      </c>
      <c r="AL2531" t="s">
        <v>112</v>
      </c>
      <c r="AM2531" t="s">
        <v>265</v>
      </c>
      <c r="AO2531">
        <v>173</v>
      </c>
      <c r="AQ2531" t="s">
        <v>143</v>
      </c>
      <c r="AR2531" s="3" t="s">
        <v>1856</v>
      </c>
      <c r="AS2531">
        <v>2016</v>
      </c>
      <c r="AT2531" t="s">
        <v>64</v>
      </c>
      <c r="AV2531" t="s">
        <v>1081</v>
      </c>
      <c r="AW2531" t="s">
        <v>176</v>
      </c>
      <c r="AX2531" t="s">
        <v>102</v>
      </c>
      <c r="AY2531" t="s">
        <v>115</v>
      </c>
      <c r="AZ2531" t="s">
        <v>98</v>
      </c>
      <c r="BA2531" t="s">
        <v>126</v>
      </c>
      <c r="BG2531">
        <f t="shared" si="39"/>
        <v>0</v>
      </c>
      <c r="BH2531" t="s">
        <v>168</v>
      </c>
      <c r="BI2531" t="s">
        <v>84</v>
      </c>
      <c r="BJ2531">
        <v>26</v>
      </c>
      <c r="BK2531" t="s">
        <v>117</v>
      </c>
    </row>
    <row r="2532" spans="1:63" hidden="1" x14ac:dyDescent="0.25">
      <c r="A2532" t="s">
        <v>60</v>
      </c>
      <c r="B2532" s="1">
        <v>32576</v>
      </c>
      <c r="C2532" t="s">
        <v>2900</v>
      </c>
      <c r="O2532">
        <v>0</v>
      </c>
      <c r="P2532" t="s">
        <v>63</v>
      </c>
      <c r="Q2532" t="s">
        <v>89</v>
      </c>
      <c r="R2532">
        <v>1121</v>
      </c>
      <c r="S2532" t="s">
        <v>67</v>
      </c>
      <c r="T2532" t="s">
        <v>68</v>
      </c>
      <c r="U2532">
        <v>161</v>
      </c>
      <c r="V2532">
        <v>3</v>
      </c>
      <c r="W2532" t="s">
        <v>128</v>
      </c>
      <c r="Y2532">
        <v>154</v>
      </c>
      <c r="Z2532">
        <v>2</v>
      </c>
      <c r="AA2532" t="s">
        <v>201</v>
      </c>
      <c r="AC2532">
        <v>160</v>
      </c>
      <c r="AD2532">
        <v>3</v>
      </c>
      <c r="AE2532" t="s">
        <v>131</v>
      </c>
      <c r="AG2532" t="s">
        <v>270</v>
      </c>
      <c r="AH2532" t="s">
        <v>109</v>
      </c>
      <c r="AI2532" t="s">
        <v>107</v>
      </c>
      <c r="AK2532" t="s">
        <v>96</v>
      </c>
      <c r="AL2532" t="s">
        <v>97</v>
      </c>
      <c r="AM2532" t="s">
        <v>204</v>
      </c>
      <c r="AO2532">
        <v>141</v>
      </c>
      <c r="AQ2532" t="s">
        <v>197</v>
      </c>
      <c r="AR2532" s="3" t="s">
        <v>1859</v>
      </c>
      <c r="AS2532">
        <v>2016</v>
      </c>
      <c r="AT2532" t="s">
        <v>64</v>
      </c>
      <c r="AV2532" t="s">
        <v>4076</v>
      </c>
      <c r="AW2532" t="s">
        <v>171</v>
      </c>
      <c r="AX2532" t="s">
        <v>115</v>
      </c>
      <c r="AY2532" t="s">
        <v>73</v>
      </c>
      <c r="AZ2532" t="s">
        <v>164</v>
      </c>
      <c r="BA2532" t="s">
        <v>204</v>
      </c>
      <c r="BG2532">
        <f t="shared" si="39"/>
        <v>0</v>
      </c>
      <c r="BH2532" t="s">
        <v>225</v>
      </c>
      <c r="BI2532" t="s">
        <v>84</v>
      </c>
      <c r="BJ2532">
        <v>32</v>
      </c>
      <c r="BK2532" t="s">
        <v>86</v>
      </c>
    </row>
    <row r="2533" spans="1:63" hidden="1" x14ac:dyDescent="0.25">
      <c r="A2533" t="s">
        <v>118</v>
      </c>
      <c r="B2533" s="1">
        <v>34172</v>
      </c>
      <c r="C2533" t="s">
        <v>2901</v>
      </c>
      <c r="O2533">
        <v>0</v>
      </c>
      <c r="P2533" t="s">
        <v>63</v>
      </c>
      <c r="Q2533" t="s">
        <v>89</v>
      </c>
      <c r="R2533">
        <v>1121</v>
      </c>
      <c r="S2533" t="s">
        <v>67</v>
      </c>
      <c r="T2533" t="s">
        <v>815</v>
      </c>
      <c r="U2533">
        <v>144</v>
      </c>
      <c r="V2533">
        <v>2</v>
      </c>
      <c r="W2533" t="s">
        <v>121</v>
      </c>
      <c r="Y2533">
        <v>168</v>
      </c>
      <c r="Z2533">
        <v>3</v>
      </c>
      <c r="AA2533" t="s">
        <v>171</v>
      </c>
      <c r="AC2533">
        <v>172</v>
      </c>
      <c r="AD2533">
        <v>3</v>
      </c>
      <c r="AE2533" t="s">
        <v>161</v>
      </c>
      <c r="AG2533" t="s">
        <v>207</v>
      </c>
      <c r="AH2533" t="s">
        <v>124</v>
      </c>
      <c r="AI2533" t="s">
        <v>208</v>
      </c>
      <c r="AK2533" t="s">
        <v>74</v>
      </c>
      <c r="AL2533" t="s">
        <v>84</v>
      </c>
      <c r="AM2533" t="s">
        <v>283</v>
      </c>
      <c r="AO2533">
        <v>163</v>
      </c>
      <c r="AQ2533" t="s">
        <v>104</v>
      </c>
      <c r="AR2533" s="3" t="s">
        <v>1866</v>
      </c>
      <c r="AS2533">
        <v>2016</v>
      </c>
      <c r="AT2533" t="s">
        <v>64</v>
      </c>
      <c r="AV2533" t="s">
        <v>1081</v>
      </c>
      <c r="AW2533" t="s">
        <v>201</v>
      </c>
      <c r="AX2533" t="s">
        <v>144</v>
      </c>
      <c r="AY2533" t="s">
        <v>126</v>
      </c>
      <c r="AZ2533" t="s">
        <v>143</v>
      </c>
      <c r="BA2533" t="s">
        <v>144</v>
      </c>
      <c r="BG2533">
        <f t="shared" si="39"/>
        <v>0</v>
      </c>
      <c r="BH2533" t="s">
        <v>116</v>
      </c>
      <c r="BI2533" t="s">
        <v>204</v>
      </c>
      <c r="BJ2533">
        <v>28</v>
      </c>
      <c r="BK2533" t="s">
        <v>117</v>
      </c>
    </row>
    <row r="2534" spans="1:63" hidden="1" x14ac:dyDescent="0.25">
      <c r="A2534" t="s">
        <v>118</v>
      </c>
      <c r="B2534" s="1">
        <v>34779</v>
      </c>
      <c r="C2534" t="s">
        <v>2902</v>
      </c>
      <c r="O2534">
        <v>0</v>
      </c>
      <c r="P2534" t="s">
        <v>63</v>
      </c>
      <c r="Q2534" t="s">
        <v>247</v>
      </c>
      <c r="R2534">
        <v>1121</v>
      </c>
      <c r="S2534" t="s">
        <v>67</v>
      </c>
      <c r="T2534" t="s">
        <v>766</v>
      </c>
      <c r="U2534">
        <v>134</v>
      </c>
      <c r="V2534">
        <v>2</v>
      </c>
      <c r="W2534" t="s">
        <v>195</v>
      </c>
      <c r="Y2534">
        <v>194</v>
      </c>
      <c r="Z2534">
        <v>3</v>
      </c>
      <c r="AA2534" t="s">
        <v>113</v>
      </c>
      <c r="AC2534">
        <v>146</v>
      </c>
      <c r="AD2534">
        <v>2</v>
      </c>
      <c r="AE2534" t="s">
        <v>121</v>
      </c>
      <c r="AG2534" t="s">
        <v>167</v>
      </c>
      <c r="AH2534" t="s">
        <v>124</v>
      </c>
      <c r="AI2534" t="s">
        <v>234</v>
      </c>
      <c r="AK2534" t="s">
        <v>268</v>
      </c>
      <c r="AL2534" t="s">
        <v>84</v>
      </c>
      <c r="AM2534" t="s">
        <v>150</v>
      </c>
      <c r="AO2534">
        <v>162</v>
      </c>
      <c r="AQ2534" t="s">
        <v>91</v>
      </c>
      <c r="AR2534" s="3" t="s">
        <v>1856</v>
      </c>
      <c r="AS2534">
        <v>2016</v>
      </c>
      <c r="AT2534" t="s">
        <v>64</v>
      </c>
      <c r="AV2534" t="s">
        <v>1081</v>
      </c>
      <c r="AW2534" t="s">
        <v>164</v>
      </c>
      <c r="AX2534" t="s">
        <v>181</v>
      </c>
      <c r="AY2534" t="s">
        <v>105</v>
      </c>
      <c r="AZ2534" t="s">
        <v>142</v>
      </c>
      <c r="BA2534" t="s">
        <v>212</v>
      </c>
      <c r="BG2534">
        <f t="shared" si="39"/>
        <v>0</v>
      </c>
      <c r="BH2534" t="s">
        <v>168</v>
      </c>
      <c r="BI2534" t="s">
        <v>84</v>
      </c>
      <c r="BJ2534">
        <v>26</v>
      </c>
      <c r="BK2534" t="s">
        <v>117</v>
      </c>
    </row>
    <row r="2535" spans="1:63" hidden="1" x14ac:dyDescent="0.25">
      <c r="A2535" t="s">
        <v>118</v>
      </c>
      <c r="B2535" s="1">
        <v>32671</v>
      </c>
      <c r="C2535" t="s">
        <v>2903</v>
      </c>
      <c r="O2535">
        <v>0</v>
      </c>
      <c r="P2535" t="s">
        <v>63</v>
      </c>
      <c r="Q2535" t="s">
        <v>66</v>
      </c>
      <c r="R2535">
        <v>1121</v>
      </c>
      <c r="S2535" t="s">
        <v>67</v>
      </c>
      <c r="T2535" t="s">
        <v>815</v>
      </c>
      <c r="U2535">
        <v>150</v>
      </c>
      <c r="V2535">
        <v>2</v>
      </c>
      <c r="W2535" t="s">
        <v>77</v>
      </c>
      <c r="Y2535">
        <v>156</v>
      </c>
      <c r="Z2535">
        <v>2</v>
      </c>
      <c r="AA2535" t="s">
        <v>176</v>
      </c>
      <c r="AC2535">
        <v>182</v>
      </c>
      <c r="AD2535">
        <v>3</v>
      </c>
      <c r="AE2535" t="s">
        <v>250</v>
      </c>
      <c r="AG2535" t="s">
        <v>439</v>
      </c>
      <c r="AH2535" t="s">
        <v>124</v>
      </c>
      <c r="AI2535" t="s">
        <v>160</v>
      </c>
      <c r="AK2535" t="s">
        <v>376</v>
      </c>
      <c r="AL2535" t="s">
        <v>112</v>
      </c>
      <c r="AM2535" t="s">
        <v>222</v>
      </c>
      <c r="AO2535">
        <v>175</v>
      </c>
      <c r="AQ2535" t="s">
        <v>250</v>
      </c>
      <c r="AR2535" s="3" t="s">
        <v>1866</v>
      </c>
      <c r="AS2535">
        <v>2016</v>
      </c>
      <c r="AT2535" t="s">
        <v>64</v>
      </c>
      <c r="AV2535" t="s">
        <v>4076</v>
      </c>
      <c r="AW2535" t="s">
        <v>131</v>
      </c>
      <c r="AX2535" t="s">
        <v>206</v>
      </c>
      <c r="AY2535" t="s">
        <v>165</v>
      </c>
      <c r="AZ2535" t="s">
        <v>221</v>
      </c>
      <c r="BA2535" t="s">
        <v>182</v>
      </c>
      <c r="BG2535">
        <f t="shared" si="39"/>
        <v>0</v>
      </c>
      <c r="BH2535" t="s">
        <v>225</v>
      </c>
      <c r="BI2535" t="s">
        <v>136</v>
      </c>
      <c r="BJ2535">
        <v>32</v>
      </c>
      <c r="BK2535" t="s">
        <v>86</v>
      </c>
    </row>
    <row r="2536" spans="1:63" hidden="1" x14ac:dyDescent="0.25">
      <c r="A2536" t="s">
        <v>118</v>
      </c>
      <c r="B2536" s="1">
        <v>33038</v>
      </c>
      <c r="C2536" t="s">
        <v>2904</v>
      </c>
      <c r="O2536">
        <v>0</v>
      </c>
      <c r="P2536" t="s">
        <v>63</v>
      </c>
      <c r="Q2536" t="s">
        <v>247</v>
      </c>
      <c r="R2536">
        <v>1121</v>
      </c>
      <c r="S2536" t="s">
        <v>67</v>
      </c>
      <c r="T2536" t="s">
        <v>434</v>
      </c>
      <c r="U2536">
        <v>185</v>
      </c>
      <c r="V2536">
        <v>3</v>
      </c>
      <c r="W2536" t="s">
        <v>160</v>
      </c>
      <c r="Y2536">
        <v>178</v>
      </c>
      <c r="Z2536">
        <v>3</v>
      </c>
      <c r="AA2536" t="s">
        <v>151</v>
      </c>
      <c r="AC2536">
        <v>179</v>
      </c>
      <c r="AD2536">
        <v>3</v>
      </c>
      <c r="AE2536" t="s">
        <v>151</v>
      </c>
      <c r="AG2536" t="s">
        <v>327</v>
      </c>
      <c r="AH2536" t="s">
        <v>75</v>
      </c>
      <c r="AI2536" t="s">
        <v>127</v>
      </c>
      <c r="AK2536" t="s">
        <v>148</v>
      </c>
      <c r="AL2536" t="s">
        <v>79</v>
      </c>
      <c r="AM2536" t="s">
        <v>241</v>
      </c>
      <c r="AO2536">
        <v>167</v>
      </c>
      <c r="AQ2536" t="s">
        <v>90</v>
      </c>
      <c r="AR2536" s="3" t="s">
        <v>1856</v>
      </c>
      <c r="AS2536">
        <v>2016</v>
      </c>
      <c r="AT2536" t="s">
        <v>64</v>
      </c>
      <c r="AV2536" t="s">
        <v>1081</v>
      </c>
      <c r="AW2536" t="s">
        <v>265</v>
      </c>
      <c r="AX2536" t="s">
        <v>230</v>
      </c>
      <c r="AY2536" t="s">
        <v>156</v>
      </c>
      <c r="AZ2536" t="s">
        <v>115</v>
      </c>
      <c r="BA2536" t="s">
        <v>252</v>
      </c>
      <c r="BG2536">
        <f t="shared" si="39"/>
        <v>0</v>
      </c>
      <c r="BH2536" t="s">
        <v>129</v>
      </c>
      <c r="BI2536" t="s">
        <v>136</v>
      </c>
      <c r="BJ2536">
        <v>31</v>
      </c>
      <c r="BK2536" t="s">
        <v>86</v>
      </c>
    </row>
    <row r="2537" spans="1:63" hidden="1" x14ac:dyDescent="0.25">
      <c r="A2537" t="s">
        <v>118</v>
      </c>
      <c r="B2537" s="1">
        <v>33767</v>
      </c>
      <c r="C2537" t="s">
        <v>2905</v>
      </c>
      <c r="O2537">
        <v>0</v>
      </c>
      <c r="P2537" t="s">
        <v>63</v>
      </c>
      <c r="Q2537" t="s">
        <v>89</v>
      </c>
      <c r="R2537">
        <v>1121</v>
      </c>
      <c r="S2537" t="s">
        <v>67</v>
      </c>
      <c r="T2537" t="s">
        <v>637</v>
      </c>
      <c r="U2537">
        <v>167</v>
      </c>
      <c r="V2537">
        <v>3</v>
      </c>
      <c r="W2537" t="s">
        <v>91</v>
      </c>
      <c r="Y2537">
        <v>179</v>
      </c>
      <c r="Z2537">
        <v>3</v>
      </c>
      <c r="AA2537" t="s">
        <v>126</v>
      </c>
      <c r="AC2537">
        <v>160</v>
      </c>
      <c r="AD2537">
        <v>3</v>
      </c>
      <c r="AE2537" t="s">
        <v>175</v>
      </c>
      <c r="AG2537" t="s">
        <v>211</v>
      </c>
      <c r="AH2537" t="s">
        <v>75</v>
      </c>
      <c r="AI2537" t="s">
        <v>91</v>
      </c>
      <c r="AK2537" t="s">
        <v>566</v>
      </c>
      <c r="AL2537" t="s">
        <v>112</v>
      </c>
      <c r="AM2537" t="s">
        <v>265</v>
      </c>
      <c r="AO2537">
        <v>173</v>
      </c>
      <c r="AQ2537" t="s">
        <v>143</v>
      </c>
      <c r="AR2537" s="3" t="s">
        <v>1859</v>
      </c>
      <c r="AS2537">
        <v>2016</v>
      </c>
      <c r="AT2537" t="s">
        <v>64</v>
      </c>
      <c r="AV2537" t="s">
        <v>1081</v>
      </c>
      <c r="AW2537" t="s">
        <v>103</v>
      </c>
      <c r="AX2537" t="s">
        <v>171</v>
      </c>
      <c r="AY2537" t="s">
        <v>105</v>
      </c>
      <c r="AZ2537" t="s">
        <v>73</v>
      </c>
      <c r="BA2537" t="s">
        <v>126</v>
      </c>
      <c r="BG2537">
        <f t="shared" si="39"/>
        <v>0</v>
      </c>
      <c r="BH2537" t="s">
        <v>217</v>
      </c>
      <c r="BI2537" t="s">
        <v>136</v>
      </c>
      <c r="BJ2537">
        <v>29</v>
      </c>
      <c r="BK2537" t="s">
        <v>117</v>
      </c>
    </row>
    <row r="2538" spans="1:63" hidden="1" x14ac:dyDescent="0.25">
      <c r="A2538" t="s">
        <v>118</v>
      </c>
      <c r="B2538" s="1">
        <v>31855</v>
      </c>
      <c r="C2538" t="s">
        <v>2906</v>
      </c>
      <c r="O2538">
        <v>0</v>
      </c>
      <c r="P2538" t="s">
        <v>63</v>
      </c>
      <c r="Q2538" t="s">
        <v>66</v>
      </c>
      <c r="R2538">
        <v>1121</v>
      </c>
      <c r="S2538" t="s">
        <v>67</v>
      </c>
      <c r="T2538" t="s">
        <v>815</v>
      </c>
      <c r="U2538">
        <v>129</v>
      </c>
      <c r="V2538">
        <v>2</v>
      </c>
      <c r="W2538" t="s">
        <v>110</v>
      </c>
      <c r="Y2538">
        <v>131</v>
      </c>
      <c r="Z2538">
        <v>2</v>
      </c>
      <c r="AA2538" t="s">
        <v>132</v>
      </c>
      <c r="AC2538">
        <v>120</v>
      </c>
      <c r="AD2538">
        <v>1</v>
      </c>
      <c r="AE2538" t="s">
        <v>158</v>
      </c>
      <c r="AG2538" t="s">
        <v>274</v>
      </c>
      <c r="AH2538" t="s">
        <v>75</v>
      </c>
      <c r="AI2538" t="s">
        <v>94</v>
      </c>
      <c r="AK2538" t="s">
        <v>239</v>
      </c>
      <c r="AL2538" t="s">
        <v>84</v>
      </c>
      <c r="AM2538" t="s">
        <v>126</v>
      </c>
      <c r="AO2538">
        <v>140</v>
      </c>
      <c r="AQ2538" t="s">
        <v>164</v>
      </c>
      <c r="AR2538" s="3" t="s">
        <v>1856</v>
      </c>
      <c r="AS2538">
        <v>2016</v>
      </c>
      <c r="AT2538" t="s">
        <v>64</v>
      </c>
      <c r="AV2538" t="s">
        <v>1081</v>
      </c>
      <c r="AW2538" t="s">
        <v>107</v>
      </c>
      <c r="AX2538" t="s">
        <v>164</v>
      </c>
      <c r="AY2538" t="s">
        <v>138</v>
      </c>
      <c r="AZ2538" t="s">
        <v>154</v>
      </c>
      <c r="BA2538" t="s">
        <v>156</v>
      </c>
      <c r="BG2538">
        <f t="shared" si="39"/>
        <v>0</v>
      </c>
      <c r="BH2538" t="s">
        <v>320</v>
      </c>
      <c r="BI2538" t="s">
        <v>84</v>
      </c>
      <c r="BJ2538">
        <v>34</v>
      </c>
      <c r="BK2538" t="s">
        <v>86</v>
      </c>
    </row>
    <row r="2539" spans="1:63" hidden="1" x14ac:dyDescent="0.25">
      <c r="A2539" t="s">
        <v>118</v>
      </c>
      <c r="B2539" s="1">
        <v>34928</v>
      </c>
      <c r="C2539" t="s">
        <v>2907</v>
      </c>
      <c r="O2539">
        <v>0</v>
      </c>
      <c r="P2539" t="s">
        <v>63</v>
      </c>
      <c r="Q2539" t="s">
        <v>89</v>
      </c>
      <c r="R2539">
        <v>1121</v>
      </c>
      <c r="S2539" t="s">
        <v>67</v>
      </c>
      <c r="T2539" t="s">
        <v>815</v>
      </c>
      <c r="U2539">
        <v>176</v>
      </c>
      <c r="V2539">
        <v>3</v>
      </c>
      <c r="W2539" t="s">
        <v>144</v>
      </c>
      <c r="Y2539">
        <v>168</v>
      </c>
      <c r="Z2539">
        <v>3</v>
      </c>
      <c r="AA2539" t="s">
        <v>171</v>
      </c>
      <c r="AC2539">
        <v>149</v>
      </c>
      <c r="AD2539">
        <v>2</v>
      </c>
      <c r="AE2539" t="s">
        <v>82</v>
      </c>
      <c r="AG2539" t="s">
        <v>319</v>
      </c>
      <c r="AH2539" t="s">
        <v>75</v>
      </c>
      <c r="AI2539" t="s">
        <v>177</v>
      </c>
      <c r="AK2539" t="s">
        <v>274</v>
      </c>
      <c r="AL2539" t="s">
        <v>84</v>
      </c>
      <c r="AM2539" t="s">
        <v>106</v>
      </c>
      <c r="AO2539">
        <v>161</v>
      </c>
      <c r="AQ2539" t="s">
        <v>154</v>
      </c>
      <c r="AR2539" s="3" t="s">
        <v>1856</v>
      </c>
      <c r="AS2539">
        <v>2016</v>
      </c>
      <c r="AT2539" t="s">
        <v>64</v>
      </c>
      <c r="AV2539" t="s">
        <v>1081</v>
      </c>
      <c r="AW2539" t="s">
        <v>156</v>
      </c>
      <c r="AX2539" t="s">
        <v>144</v>
      </c>
      <c r="AY2539" t="s">
        <v>83</v>
      </c>
      <c r="AZ2539" t="s">
        <v>283</v>
      </c>
      <c r="BA2539" t="s">
        <v>77</v>
      </c>
      <c r="BG2539">
        <f t="shared" si="39"/>
        <v>0</v>
      </c>
      <c r="BH2539" t="s">
        <v>168</v>
      </c>
      <c r="BI2539" t="s">
        <v>169</v>
      </c>
      <c r="BJ2539">
        <v>26</v>
      </c>
      <c r="BK2539" t="s">
        <v>117</v>
      </c>
    </row>
    <row r="2540" spans="1:63" hidden="1" x14ac:dyDescent="0.25">
      <c r="A2540" t="s">
        <v>118</v>
      </c>
      <c r="B2540" s="1">
        <v>35078</v>
      </c>
      <c r="C2540" t="s">
        <v>2908</v>
      </c>
      <c r="O2540">
        <v>0</v>
      </c>
      <c r="P2540" t="s">
        <v>63</v>
      </c>
      <c r="Q2540" t="s">
        <v>89</v>
      </c>
      <c r="R2540">
        <v>1121</v>
      </c>
      <c r="S2540" t="s">
        <v>67</v>
      </c>
      <c r="T2540" t="s">
        <v>766</v>
      </c>
      <c r="U2540">
        <v>148</v>
      </c>
      <c r="V2540">
        <v>2</v>
      </c>
      <c r="W2540" t="s">
        <v>105</v>
      </c>
      <c r="Y2540">
        <v>150</v>
      </c>
      <c r="Z2540">
        <v>2</v>
      </c>
      <c r="AA2540" t="s">
        <v>173</v>
      </c>
      <c r="AC2540">
        <v>145</v>
      </c>
      <c r="AD2540">
        <v>2</v>
      </c>
      <c r="AE2540" t="s">
        <v>106</v>
      </c>
      <c r="AG2540" t="s">
        <v>318</v>
      </c>
      <c r="AH2540" t="s">
        <v>75</v>
      </c>
      <c r="AI2540" t="s">
        <v>127</v>
      </c>
      <c r="AK2540" t="s">
        <v>174</v>
      </c>
      <c r="AL2540" t="s">
        <v>84</v>
      </c>
      <c r="AM2540" t="s">
        <v>252</v>
      </c>
      <c r="AO2540">
        <v>149</v>
      </c>
      <c r="AQ2540" t="s">
        <v>77</v>
      </c>
      <c r="AR2540" s="3" t="s">
        <v>1856</v>
      </c>
      <c r="AS2540">
        <v>2016</v>
      </c>
      <c r="AT2540" t="s">
        <v>64</v>
      </c>
      <c r="AV2540" t="s">
        <v>1081</v>
      </c>
      <c r="AW2540" t="s">
        <v>83</v>
      </c>
      <c r="AX2540" t="s">
        <v>127</v>
      </c>
      <c r="AY2540" t="s">
        <v>188</v>
      </c>
      <c r="AZ2540" t="s">
        <v>177</v>
      </c>
      <c r="BA2540" t="s">
        <v>121</v>
      </c>
      <c r="BG2540">
        <f t="shared" si="39"/>
        <v>0</v>
      </c>
      <c r="BH2540" t="s">
        <v>152</v>
      </c>
      <c r="BI2540" t="s">
        <v>97</v>
      </c>
      <c r="BJ2540">
        <v>25</v>
      </c>
      <c r="BK2540" t="s">
        <v>117</v>
      </c>
    </row>
    <row r="2541" spans="1:63" hidden="1" x14ac:dyDescent="0.25">
      <c r="A2541" t="s">
        <v>118</v>
      </c>
      <c r="B2541" s="1">
        <v>34456</v>
      </c>
      <c r="C2541" t="s">
        <v>2909</v>
      </c>
      <c r="O2541">
        <v>0</v>
      </c>
      <c r="P2541" t="s">
        <v>63</v>
      </c>
      <c r="Q2541" t="s">
        <v>89</v>
      </c>
      <c r="R2541">
        <v>1121</v>
      </c>
      <c r="S2541" t="s">
        <v>67</v>
      </c>
      <c r="T2541" t="s">
        <v>815</v>
      </c>
      <c r="U2541">
        <v>157</v>
      </c>
      <c r="V2541">
        <v>3</v>
      </c>
      <c r="W2541" t="s">
        <v>155</v>
      </c>
      <c r="Y2541">
        <v>162</v>
      </c>
      <c r="Z2541">
        <v>3</v>
      </c>
      <c r="AA2541" t="s">
        <v>128</v>
      </c>
      <c r="AC2541">
        <v>168</v>
      </c>
      <c r="AD2541">
        <v>3</v>
      </c>
      <c r="AE2541" t="s">
        <v>91</v>
      </c>
      <c r="AG2541" t="s">
        <v>686</v>
      </c>
      <c r="AH2541" t="s">
        <v>124</v>
      </c>
      <c r="AI2541" t="s">
        <v>126</v>
      </c>
      <c r="AK2541" t="s">
        <v>603</v>
      </c>
      <c r="AL2541" t="s">
        <v>112</v>
      </c>
      <c r="AM2541" t="s">
        <v>221</v>
      </c>
      <c r="AO2541">
        <v>173</v>
      </c>
      <c r="AQ2541" t="s">
        <v>143</v>
      </c>
      <c r="AR2541" s="3" t="s">
        <v>1866</v>
      </c>
      <c r="AS2541">
        <v>2016</v>
      </c>
      <c r="AT2541" t="s">
        <v>64</v>
      </c>
      <c r="AV2541" t="s">
        <v>1081</v>
      </c>
      <c r="AW2541" t="s">
        <v>70</v>
      </c>
      <c r="AX2541" t="s">
        <v>283</v>
      </c>
      <c r="AY2541" t="s">
        <v>103</v>
      </c>
      <c r="AZ2541" t="s">
        <v>165</v>
      </c>
      <c r="BA2541" t="s">
        <v>181</v>
      </c>
      <c r="BG2541">
        <f t="shared" si="39"/>
        <v>0</v>
      </c>
      <c r="BH2541" t="s">
        <v>232</v>
      </c>
      <c r="BI2541" t="s">
        <v>139</v>
      </c>
      <c r="BJ2541">
        <v>27</v>
      </c>
      <c r="BK2541" t="s">
        <v>117</v>
      </c>
    </row>
    <row r="2542" spans="1:63" hidden="1" x14ac:dyDescent="0.25">
      <c r="A2542" t="s">
        <v>60</v>
      </c>
      <c r="B2542" s="1">
        <v>34951</v>
      </c>
      <c r="C2542" t="s">
        <v>2910</v>
      </c>
      <c r="O2542">
        <v>0</v>
      </c>
      <c r="P2542" t="s">
        <v>63</v>
      </c>
      <c r="Q2542" t="s">
        <v>89</v>
      </c>
      <c r="R2542">
        <v>1121</v>
      </c>
      <c r="S2542" t="s">
        <v>67</v>
      </c>
      <c r="T2542" t="s">
        <v>1041</v>
      </c>
      <c r="U2542">
        <v>177</v>
      </c>
      <c r="V2542">
        <v>3</v>
      </c>
      <c r="W2542" t="s">
        <v>234</v>
      </c>
      <c r="Y2542">
        <v>178</v>
      </c>
      <c r="Z2542">
        <v>3</v>
      </c>
      <c r="AA2542" t="s">
        <v>151</v>
      </c>
      <c r="AC2542">
        <v>170</v>
      </c>
      <c r="AD2542">
        <v>3</v>
      </c>
      <c r="AE2542" t="s">
        <v>104</v>
      </c>
      <c r="AG2542" t="s">
        <v>603</v>
      </c>
      <c r="AH2542" t="s">
        <v>124</v>
      </c>
      <c r="AI2542" t="s">
        <v>265</v>
      </c>
      <c r="AK2542" t="s">
        <v>336</v>
      </c>
      <c r="AL2542" t="s">
        <v>79</v>
      </c>
      <c r="AM2542" t="s">
        <v>107</v>
      </c>
      <c r="AO2542">
        <v>170</v>
      </c>
      <c r="AQ2542" t="s">
        <v>234</v>
      </c>
      <c r="AR2542" s="3" t="s">
        <v>1866</v>
      </c>
      <c r="AS2542">
        <v>2016</v>
      </c>
      <c r="AT2542" t="s">
        <v>64</v>
      </c>
      <c r="AV2542" t="s">
        <v>1081</v>
      </c>
      <c r="AW2542" t="s">
        <v>144</v>
      </c>
      <c r="AX2542" t="s">
        <v>104</v>
      </c>
      <c r="AY2542" t="s">
        <v>76</v>
      </c>
      <c r="AZ2542" t="s">
        <v>90</v>
      </c>
      <c r="BA2542" t="s">
        <v>107</v>
      </c>
      <c r="BG2542">
        <f t="shared" si="39"/>
        <v>0</v>
      </c>
      <c r="BH2542" t="s">
        <v>168</v>
      </c>
      <c r="BI2542" t="s">
        <v>186</v>
      </c>
      <c r="BJ2542">
        <v>26</v>
      </c>
      <c r="BK2542" t="s">
        <v>117</v>
      </c>
    </row>
    <row r="2543" spans="1:63" hidden="1" x14ac:dyDescent="0.25">
      <c r="A2543" t="s">
        <v>60</v>
      </c>
      <c r="B2543" s="1">
        <v>34916</v>
      </c>
      <c r="C2543" t="s">
        <v>2911</v>
      </c>
      <c r="O2543">
        <v>0</v>
      </c>
      <c r="P2543" t="s">
        <v>63</v>
      </c>
      <c r="Q2543" t="s">
        <v>66</v>
      </c>
      <c r="R2543">
        <v>1121</v>
      </c>
      <c r="S2543" t="s">
        <v>67</v>
      </c>
      <c r="T2543" t="s">
        <v>815</v>
      </c>
      <c r="U2543">
        <v>176</v>
      </c>
      <c r="V2543">
        <v>3</v>
      </c>
      <c r="W2543" t="s">
        <v>144</v>
      </c>
      <c r="Y2543">
        <v>166</v>
      </c>
      <c r="Z2543">
        <v>3</v>
      </c>
      <c r="AA2543" t="s">
        <v>70</v>
      </c>
      <c r="AC2543">
        <v>188</v>
      </c>
      <c r="AD2543">
        <v>3</v>
      </c>
      <c r="AE2543" t="s">
        <v>198</v>
      </c>
      <c r="AG2543" t="s">
        <v>718</v>
      </c>
      <c r="AH2543" t="s">
        <v>264</v>
      </c>
      <c r="AI2543" t="s">
        <v>222</v>
      </c>
      <c r="AK2543" t="s">
        <v>884</v>
      </c>
      <c r="AL2543" t="s">
        <v>112</v>
      </c>
      <c r="AM2543" t="s">
        <v>113</v>
      </c>
      <c r="AO2543">
        <v>187</v>
      </c>
      <c r="AQ2543" t="s">
        <v>114</v>
      </c>
      <c r="AR2543" s="3" t="s">
        <v>1866</v>
      </c>
      <c r="AS2543">
        <v>2016</v>
      </c>
      <c r="AT2543" t="s">
        <v>64</v>
      </c>
      <c r="AV2543" t="s">
        <v>1081</v>
      </c>
      <c r="AW2543" t="s">
        <v>156</v>
      </c>
      <c r="AX2543" t="s">
        <v>90</v>
      </c>
      <c r="AY2543" t="s">
        <v>114</v>
      </c>
      <c r="AZ2543" t="s">
        <v>141</v>
      </c>
      <c r="BA2543" t="s">
        <v>222</v>
      </c>
      <c r="BG2543">
        <f t="shared" si="39"/>
        <v>0</v>
      </c>
      <c r="BH2543" t="s">
        <v>168</v>
      </c>
      <c r="BI2543" t="s">
        <v>169</v>
      </c>
      <c r="BJ2543">
        <v>26</v>
      </c>
      <c r="BK2543" t="s">
        <v>117</v>
      </c>
    </row>
    <row r="2544" spans="1:63" hidden="1" x14ac:dyDescent="0.25">
      <c r="A2544" t="s">
        <v>60</v>
      </c>
      <c r="B2544" s="1">
        <v>35582</v>
      </c>
      <c r="C2544" t="s">
        <v>2912</v>
      </c>
      <c r="O2544">
        <v>0</v>
      </c>
      <c r="P2544" t="s">
        <v>63</v>
      </c>
      <c r="Q2544" t="s">
        <v>89</v>
      </c>
      <c r="R2544">
        <v>1121</v>
      </c>
      <c r="S2544" t="s">
        <v>67</v>
      </c>
      <c r="T2544" t="s">
        <v>637</v>
      </c>
      <c r="U2544">
        <v>184</v>
      </c>
      <c r="V2544">
        <v>3</v>
      </c>
      <c r="W2544" t="s">
        <v>250</v>
      </c>
      <c r="Y2544">
        <v>183</v>
      </c>
      <c r="Z2544">
        <v>3</v>
      </c>
      <c r="AA2544" t="s">
        <v>250</v>
      </c>
      <c r="AC2544">
        <v>193</v>
      </c>
      <c r="AD2544">
        <v>3</v>
      </c>
      <c r="AE2544" t="s">
        <v>113</v>
      </c>
      <c r="AG2544" t="s">
        <v>240</v>
      </c>
      <c r="AH2544" t="s">
        <v>109</v>
      </c>
      <c r="AI2544" t="s">
        <v>146</v>
      </c>
      <c r="AK2544" t="s">
        <v>566</v>
      </c>
      <c r="AL2544" t="s">
        <v>112</v>
      </c>
      <c r="AM2544" t="s">
        <v>265</v>
      </c>
      <c r="AO2544">
        <v>178</v>
      </c>
      <c r="AQ2544" t="s">
        <v>156</v>
      </c>
      <c r="AR2544" s="3" t="s">
        <v>1866</v>
      </c>
      <c r="AS2544">
        <v>2016</v>
      </c>
      <c r="AT2544" t="s">
        <v>64</v>
      </c>
      <c r="AV2544" t="s">
        <v>1081</v>
      </c>
      <c r="AW2544" t="s">
        <v>265</v>
      </c>
      <c r="AX2544" t="s">
        <v>161</v>
      </c>
      <c r="AY2544" t="s">
        <v>250</v>
      </c>
      <c r="AZ2544" t="s">
        <v>95</v>
      </c>
      <c r="BA2544" t="s">
        <v>143</v>
      </c>
      <c r="BG2544">
        <f t="shared" si="39"/>
        <v>0</v>
      </c>
      <c r="BH2544" t="s">
        <v>178</v>
      </c>
      <c r="BI2544" t="s">
        <v>136</v>
      </c>
      <c r="BJ2544">
        <v>24</v>
      </c>
      <c r="BK2544" t="s">
        <v>117</v>
      </c>
    </row>
    <row r="2545" spans="1:63" hidden="1" x14ac:dyDescent="0.25">
      <c r="A2545" t="s">
        <v>60</v>
      </c>
      <c r="B2545" s="1">
        <v>33877</v>
      </c>
      <c r="C2545" t="s">
        <v>2913</v>
      </c>
      <c r="O2545">
        <v>0</v>
      </c>
      <c r="P2545" t="s">
        <v>180</v>
      </c>
      <c r="Q2545" t="s">
        <v>66</v>
      </c>
      <c r="R2545">
        <v>1121</v>
      </c>
      <c r="S2545" t="s">
        <v>67</v>
      </c>
      <c r="T2545" t="s">
        <v>434</v>
      </c>
      <c r="U2545">
        <v>186</v>
      </c>
      <c r="V2545">
        <v>3</v>
      </c>
      <c r="W2545" t="s">
        <v>156</v>
      </c>
      <c r="Y2545">
        <v>164</v>
      </c>
      <c r="Z2545">
        <v>3</v>
      </c>
      <c r="AA2545" t="s">
        <v>76</v>
      </c>
      <c r="AC2545">
        <v>182</v>
      </c>
      <c r="AD2545">
        <v>3</v>
      </c>
      <c r="AE2545" t="s">
        <v>250</v>
      </c>
      <c r="AG2545" t="s">
        <v>368</v>
      </c>
      <c r="AH2545" t="s">
        <v>75</v>
      </c>
      <c r="AI2545" t="s">
        <v>154</v>
      </c>
      <c r="AK2545" t="s">
        <v>762</v>
      </c>
      <c r="AL2545" t="s">
        <v>112</v>
      </c>
      <c r="AM2545" t="s">
        <v>182</v>
      </c>
      <c r="AO2545">
        <v>182</v>
      </c>
      <c r="AQ2545" t="s">
        <v>165</v>
      </c>
      <c r="AR2545" s="3" t="s">
        <v>1866</v>
      </c>
      <c r="AS2545">
        <v>2016</v>
      </c>
      <c r="AT2545" t="s">
        <v>64</v>
      </c>
      <c r="AV2545" t="s">
        <v>1081</v>
      </c>
      <c r="AW2545" t="s">
        <v>113</v>
      </c>
      <c r="AX2545" t="s">
        <v>161</v>
      </c>
      <c r="AY2545" t="s">
        <v>198</v>
      </c>
      <c r="AZ2545" t="s">
        <v>283</v>
      </c>
      <c r="BA2545" t="s">
        <v>141</v>
      </c>
      <c r="BG2545">
        <f t="shared" si="39"/>
        <v>0</v>
      </c>
      <c r="BH2545" t="s">
        <v>217</v>
      </c>
      <c r="BI2545" t="s">
        <v>186</v>
      </c>
      <c r="BJ2545">
        <v>29</v>
      </c>
      <c r="BK2545" t="s">
        <v>117</v>
      </c>
    </row>
    <row r="2546" spans="1:63" hidden="1" x14ac:dyDescent="0.25">
      <c r="A2546" t="s">
        <v>118</v>
      </c>
      <c r="B2546" s="1">
        <v>33356</v>
      </c>
      <c r="C2546" t="s">
        <v>2914</v>
      </c>
      <c r="O2546">
        <v>0</v>
      </c>
      <c r="P2546" t="s">
        <v>180</v>
      </c>
      <c r="Q2546" t="s">
        <v>66</v>
      </c>
      <c r="R2546">
        <v>1121</v>
      </c>
      <c r="S2546" t="s">
        <v>67</v>
      </c>
      <c r="T2546" t="s">
        <v>434</v>
      </c>
      <c r="U2546">
        <v>167</v>
      </c>
      <c r="V2546">
        <v>3</v>
      </c>
      <c r="W2546" t="s">
        <v>171</v>
      </c>
      <c r="Y2546">
        <v>184</v>
      </c>
      <c r="Z2546">
        <v>3</v>
      </c>
      <c r="AA2546" t="s">
        <v>160</v>
      </c>
      <c r="AC2546">
        <v>126</v>
      </c>
      <c r="AD2546">
        <v>2</v>
      </c>
      <c r="AE2546" t="s">
        <v>147</v>
      </c>
      <c r="AG2546" t="s">
        <v>224</v>
      </c>
      <c r="AH2546" t="s">
        <v>4079</v>
      </c>
      <c r="AI2546" t="s">
        <v>112</v>
      </c>
      <c r="AK2546" t="s">
        <v>333</v>
      </c>
      <c r="AL2546" t="s">
        <v>84</v>
      </c>
      <c r="AM2546" t="s">
        <v>161</v>
      </c>
      <c r="AO2546">
        <v>150</v>
      </c>
      <c r="AQ2546" t="s">
        <v>149</v>
      </c>
      <c r="AR2546" s="3" t="s">
        <v>1866</v>
      </c>
      <c r="AS2546">
        <v>2016</v>
      </c>
      <c r="AT2546" t="s">
        <v>64</v>
      </c>
      <c r="AV2546" t="s">
        <v>1081</v>
      </c>
      <c r="AW2546" t="s">
        <v>103</v>
      </c>
      <c r="AX2546" t="s">
        <v>113</v>
      </c>
      <c r="AY2546" t="s">
        <v>72</v>
      </c>
      <c r="AZ2546" t="s">
        <v>112</v>
      </c>
      <c r="BA2546" t="s">
        <v>103</v>
      </c>
      <c r="BG2546">
        <f t="shared" si="39"/>
        <v>0</v>
      </c>
      <c r="BH2546" t="s">
        <v>285</v>
      </c>
      <c r="BI2546" t="s">
        <v>112</v>
      </c>
      <c r="BJ2546">
        <v>30</v>
      </c>
      <c r="BK2546" t="s">
        <v>117</v>
      </c>
    </row>
    <row r="2547" spans="1:63" hidden="1" x14ac:dyDescent="0.25">
      <c r="A2547" t="s">
        <v>118</v>
      </c>
      <c r="B2547" s="1">
        <v>34631</v>
      </c>
      <c r="C2547" t="s">
        <v>2915</v>
      </c>
      <c r="O2547">
        <v>0</v>
      </c>
      <c r="P2547" t="s">
        <v>63</v>
      </c>
      <c r="Q2547" t="s">
        <v>89</v>
      </c>
      <c r="R2547">
        <v>1121</v>
      </c>
      <c r="S2547" t="s">
        <v>67</v>
      </c>
      <c r="T2547" t="s">
        <v>815</v>
      </c>
      <c r="U2547">
        <v>177</v>
      </c>
      <c r="V2547">
        <v>3</v>
      </c>
      <c r="W2547" t="s">
        <v>234</v>
      </c>
      <c r="Y2547">
        <v>146</v>
      </c>
      <c r="Z2547">
        <v>2</v>
      </c>
      <c r="AA2547" t="s">
        <v>99</v>
      </c>
      <c r="AC2547">
        <v>155</v>
      </c>
      <c r="AD2547">
        <v>2</v>
      </c>
      <c r="AE2547" t="s">
        <v>83</v>
      </c>
      <c r="AG2547" t="s">
        <v>284</v>
      </c>
      <c r="AH2547" t="s">
        <v>124</v>
      </c>
      <c r="AI2547" t="s">
        <v>161</v>
      </c>
      <c r="AK2547" t="s">
        <v>74</v>
      </c>
      <c r="AL2547" t="s">
        <v>84</v>
      </c>
      <c r="AM2547" t="s">
        <v>283</v>
      </c>
      <c r="AO2547">
        <v>163</v>
      </c>
      <c r="AQ2547" t="s">
        <v>171</v>
      </c>
      <c r="AR2547" s="3" t="s">
        <v>1859</v>
      </c>
      <c r="AS2547">
        <v>2016</v>
      </c>
      <c r="AT2547" t="s">
        <v>64</v>
      </c>
      <c r="AV2547" t="s">
        <v>1081</v>
      </c>
      <c r="AW2547" t="s">
        <v>230</v>
      </c>
      <c r="AX2547" t="s">
        <v>83</v>
      </c>
      <c r="AY2547" t="s">
        <v>115</v>
      </c>
      <c r="AZ2547" t="s">
        <v>142</v>
      </c>
      <c r="BA2547" t="s">
        <v>144</v>
      </c>
      <c r="BG2547">
        <f t="shared" si="39"/>
        <v>0</v>
      </c>
      <c r="BH2547" t="s">
        <v>232</v>
      </c>
      <c r="BI2547" t="s">
        <v>135</v>
      </c>
      <c r="BJ2547">
        <v>27</v>
      </c>
      <c r="BK2547" t="s">
        <v>117</v>
      </c>
    </row>
    <row r="2548" spans="1:63" hidden="1" x14ac:dyDescent="0.25">
      <c r="A2548" t="s">
        <v>60</v>
      </c>
      <c r="B2548" s="1">
        <v>35177</v>
      </c>
      <c r="C2548" t="s">
        <v>2916</v>
      </c>
      <c r="O2548">
        <v>0</v>
      </c>
      <c r="P2548" t="s">
        <v>63</v>
      </c>
      <c r="Q2548" t="s">
        <v>89</v>
      </c>
      <c r="R2548">
        <v>1121</v>
      </c>
      <c r="S2548" t="s">
        <v>67</v>
      </c>
      <c r="T2548" t="s">
        <v>766</v>
      </c>
      <c r="U2548">
        <v>112</v>
      </c>
      <c r="V2548">
        <v>1</v>
      </c>
      <c r="W2548" t="s">
        <v>133</v>
      </c>
      <c r="Y2548">
        <v>155</v>
      </c>
      <c r="Z2548">
        <v>2</v>
      </c>
      <c r="AA2548" t="s">
        <v>212</v>
      </c>
      <c r="AC2548">
        <v>183</v>
      </c>
      <c r="AD2548">
        <v>3</v>
      </c>
      <c r="AE2548" t="s">
        <v>160</v>
      </c>
      <c r="AG2548" t="s">
        <v>167</v>
      </c>
      <c r="AH2548" t="s">
        <v>124</v>
      </c>
      <c r="AI2548" t="s">
        <v>234</v>
      </c>
      <c r="AK2548" t="s">
        <v>296</v>
      </c>
      <c r="AL2548" t="s">
        <v>84</v>
      </c>
      <c r="AM2548" t="s">
        <v>154</v>
      </c>
      <c r="AO2548">
        <v>158</v>
      </c>
      <c r="AQ2548" t="s">
        <v>206</v>
      </c>
      <c r="AR2548" s="3" t="s">
        <v>1866</v>
      </c>
      <c r="AS2548">
        <v>2016</v>
      </c>
      <c r="AT2548" t="s">
        <v>64</v>
      </c>
      <c r="AV2548" t="s">
        <v>1081</v>
      </c>
      <c r="AW2548" t="s">
        <v>133</v>
      </c>
      <c r="AX2548" t="s">
        <v>177</v>
      </c>
      <c r="AY2548" t="s">
        <v>165</v>
      </c>
      <c r="AZ2548" t="s">
        <v>142</v>
      </c>
      <c r="BA2548" t="s">
        <v>171</v>
      </c>
      <c r="BG2548">
        <f t="shared" si="39"/>
        <v>0</v>
      </c>
      <c r="BH2548" t="s">
        <v>152</v>
      </c>
      <c r="BI2548" t="s">
        <v>112</v>
      </c>
      <c r="BJ2548">
        <v>25</v>
      </c>
      <c r="BK2548" t="s">
        <v>117</v>
      </c>
    </row>
    <row r="2549" spans="1:63" hidden="1" x14ac:dyDescent="0.25">
      <c r="A2549" t="s">
        <v>60</v>
      </c>
      <c r="B2549" s="1">
        <v>33950</v>
      </c>
      <c r="C2549" t="s">
        <v>2917</v>
      </c>
      <c r="O2549">
        <v>0</v>
      </c>
      <c r="P2549" t="s">
        <v>63</v>
      </c>
      <c r="Q2549" t="s">
        <v>66</v>
      </c>
      <c r="R2549">
        <v>1121</v>
      </c>
      <c r="S2549" t="s">
        <v>67</v>
      </c>
      <c r="T2549" t="s">
        <v>371</v>
      </c>
      <c r="U2549">
        <v>178</v>
      </c>
      <c r="V2549">
        <v>3</v>
      </c>
      <c r="W2549" t="s">
        <v>151</v>
      </c>
      <c r="Y2549">
        <v>188</v>
      </c>
      <c r="Z2549">
        <v>3</v>
      </c>
      <c r="AA2549" t="s">
        <v>198</v>
      </c>
      <c r="AC2549">
        <v>167</v>
      </c>
      <c r="AD2549">
        <v>3</v>
      </c>
      <c r="AE2549" t="s">
        <v>70</v>
      </c>
      <c r="AG2549" t="s">
        <v>459</v>
      </c>
      <c r="AH2549" t="s">
        <v>109</v>
      </c>
      <c r="AI2549" t="s">
        <v>72</v>
      </c>
      <c r="AK2549" t="s">
        <v>389</v>
      </c>
      <c r="AL2549" t="s">
        <v>112</v>
      </c>
      <c r="AM2549" t="s">
        <v>160</v>
      </c>
      <c r="AO2549">
        <v>170</v>
      </c>
      <c r="AQ2549" t="s">
        <v>234</v>
      </c>
      <c r="AR2549" s="3" t="s">
        <v>1856</v>
      </c>
      <c r="AS2549">
        <v>2016</v>
      </c>
      <c r="AT2549" t="s">
        <v>64</v>
      </c>
      <c r="AV2549" t="s">
        <v>1081</v>
      </c>
      <c r="AW2549" t="s">
        <v>160</v>
      </c>
      <c r="AX2549" t="s">
        <v>250</v>
      </c>
      <c r="AY2549" t="s">
        <v>212</v>
      </c>
      <c r="AZ2549" t="s">
        <v>236</v>
      </c>
      <c r="BA2549" t="s">
        <v>151</v>
      </c>
      <c r="BG2549">
        <f t="shared" si="39"/>
        <v>0</v>
      </c>
      <c r="BH2549" t="s">
        <v>217</v>
      </c>
      <c r="BI2549" t="s">
        <v>133</v>
      </c>
      <c r="BJ2549">
        <v>28</v>
      </c>
      <c r="BK2549" t="s">
        <v>117</v>
      </c>
    </row>
    <row r="2550" spans="1:63" hidden="1" x14ac:dyDescent="0.25">
      <c r="A2550" t="s">
        <v>60</v>
      </c>
      <c r="B2550" s="1">
        <v>29989</v>
      </c>
      <c r="C2550" t="s">
        <v>2918</v>
      </c>
      <c r="O2550">
        <v>0</v>
      </c>
      <c r="P2550" t="s">
        <v>63</v>
      </c>
      <c r="Q2550" t="s">
        <v>89</v>
      </c>
      <c r="R2550">
        <v>1121</v>
      </c>
      <c r="S2550" t="s">
        <v>67</v>
      </c>
      <c r="T2550" t="s">
        <v>371</v>
      </c>
      <c r="U2550">
        <v>180</v>
      </c>
      <c r="V2550">
        <v>3</v>
      </c>
      <c r="W2550" t="s">
        <v>126</v>
      </c>
      <c r="Y2550">
        <v>181</v>
      </c>
      <c r="Z2550">
        <v>3</v>
      </c>
      <c r="AA2550" t="s">
        <v>143</v>
      </c>
      <c r="AC2550">
        <v>167</v>
      </c>
      <c r="AD2550">
        <v>3</v>
      </c>
      <c r="AE2550" t="s">
        <v>70</v>
      </c>
      <c r="AG2550" t="s">
        <v>255</v>
      </c>
      <c r="AH2550" t="s">
        <v>109</v>
      </c>
      <c r="AI2550" t="s">
        <v>121</v>
      </c>
      <c r="AK2550" t="s">
        <v>296</v>
      </c>
      <c r="AL2550" t="s">
        <v>84</v>
      </c>
      <c r="AM2550" t="s">
        <v>70</v>
      </c>
      <c r="AO2550">
        <v>165</v>
      </c>
      <c r="AQ2550" t="s">
        <v>208</v>
      </c>
      <c r="AR2550" s="3" t="s">
        <v>1866</v>
      </c>
      <c r="AS2550">
        <v>2016</v>
      </c>
      <c r="AT2550" t="s">
        <v>64</v>
      </c>
      <c r="AV2550" t="s">
        <v>1088</v>
      </c>
      <c r="AW2550" t="s">
        <v>230</v>
      </c>
      <c r="AX2550" t="s">
        <v>90</v>
      </c>
      <c r="AY2550" t="s">
        <v>212</v>
      </c>
      <c r="AZ2550" t="s">
        <v>188</v>
      </c>
      <c r="BA2550" t="s">
        <v>175</v>
      </c>
      <c r="BG2550">
        <f t="shared" si="39"/>
        <v>0</v>
      </c>
      <c r="BH2550" t="s">
        <v>162</v>
      </c>
      <c r="BI2550" t="s">
        <v>79</v>
      </c>
      <c r="BJ2550">
        <v>39</v>
      </c>
      <c r="BK2550" t="s">
        <v>86</v>
      </c>
    </row>
    <row r="2551" spans="1:63" hidden="1" x14ac:dyDescent="0.25">
      <c r="A2551" t="s">
        <v>60</v>
      </c>
      <c r="B2551" s="1">
        <v>32669</v>
      </c>
      <c r="C2551" t="s">
        <v>2919</v>
      </c>
      <c r="O2551">
        <v>0</v>
      </c>
      <c r="P2551" t="s">
        <v>63</v>
      </c>
      <c r="Q2551" t="s">
        <v>89</v>
      </c>
      <c r="R2551">
        <v>1121</v>
      </c>
      <c r="S2551" t="s">
        <v>67</v>
      </c>
      <c r="T2551" t="s">
        <v>637</v>
      </c>
      <c r="U2551">
        <v>139</v>
      </c>
      <c r="V2551">
        <v>2</v>
      </c>
      <c r="W2551" t="s">
        <v>197</v>
      </c>
      <c r="Y2551">
        <v>127</v>
      </c>
      <c r="Z2551">
        <v>2</v>
      </c>
      <c r="AA2551" t="s">
        <v>203</v>
      </c>
      <c r="AC2551">
        <v>160</v>
      </c>
      <c r="AD2551">
        <v>3</v>
      </c>
      <c r="AE2551" t="s">
        <v>131</v>
      </c>
      <c r="AG2551" t="s">
        <v>174</v>
      </c>
      <c r="AH2551" t="s">
        <v>75</v>
      </c>
      <c r="AI2551" t="s">
        <v>212</v>
      </c>
      <c r="AK2551" t="s">
        <v>93</v>
      </c>
      <c r="AL2551" t="s">
        <v>84</v>
      </c>
      <c r="AM2551" t="s">
        <v>122</v>
      </c>
      <c r="AO2551">
        <v>146</v>
      </c>
      <c r="AQ2551" t="s">
        <v>122</v>
      </c>
      <c r="AR2551" s="3" t="s">
        <v>1859</v>
      </c>
      <c r="AS2551">
        <v>2016</v>
      </c>
      <c r="AT2551" t="s">
        <v>64</v>
      </c>
      <c r="AV2551" t="s">
        <v>1081</v>
      </c>
      <c r="AW2551" t="s">
        <v>188</v>
      </c>
      <c r="AX2551" t="s">
        <v>215</v>
      </c>
      <c r="AY2551" t="s">
        <v>188</v>
      </c>
      <c r="AZ2551" t="s">
        <v>83</v>
      </c>
      <c r="BA2551" t="s">
        <v>164</v>
      </c>
      <c r="BG2551">
        <f t="shared" si="39"/>
        <v>0</v>
      </c>
      <c r="BH2551" t="s">
        <v>225</v>
      </c>
      <c r="BI2551" t="s">
        <v>136</v>
      </c>
      <c r="BJ2551">
        <v>32</v>
      </c>
      <c r="BK2551" t="s">
        <v>86</v>
      </c>
    </row>
    <row r="2552" spans="1:63" hidden="1" x14ac:dyDescent="0.25">
      <c r="A2552" t="s">
        <v>60</v>
      </c>
      <c r="B2552" s="1">
        <v>34962</v>
      </c>
      <c r="C2552" t="s">
        <v>2920</v>
      </c>
      <c r="O2552">
        <v>0</v>
      </c>
      <c r="P2552" t="s">
        <v>63</v>
      </c>
      <c r="Q2552" t="s">
        <v>66</v>
      </c>
      <c r="R2552">
        <v>1121</v>
      </c>
      <c r="S2552" t="s">
        <v>67</v>
      </c>
      <c r="T2552" t="s">
        <v>979</v>
      </c>
      <c r="U2552">
        <v>173</v>
      </c>
      <c r="V2552">
        <v>3</v>
      </c>
      <c r="W2552" t="s">
        <v>69</v>
      </c>
      <c r="Y2552">
        <v>213</v>
      </c>
      <c r="Z2552">
        <v>4</v>
      </c>
      <c r="AA2552" t="s">
        <v>141</v>
      </c>
      <c r="AC2552">
        <v>160</v>
      </c>
      <c r="AD2552">
        <v>3</v>
      </c>
      <c r="AE2552" t="s">
        <v>175</v>
      </c>
      <c r="AG2552" t="s">
        <v>275</v>
      </c>
      <c r="AH2552" t="s">
        <v>124</v>
      </c>
      <c r="AI2552" t="s">
        <v>90</v>
      </c>
      <c r="AK2552" t="s">
        <v>395</v>
      </c>
      <c r="AL2552" t="s">
        <v>84</v>
      </c>
      <c r="AM2552" t="s">
        <v>188</v>
      </c>
      <c r="AO2552">
        <v>175</v>
      </c>
      <c r="AQ2552" t="s">
        <v>250</v>
      </c>
      <c r="AR2552" s="3" t="s">
        <v>1856</v>
      </c>
      <c r="AS2552">
        <v>2016</v>
      </c>
      <c r="AT2552" t="s">
        <v>64</v>
      </c>
      <c r="AV2552" t="s">
        <v>1081</v>
      </c>
      <c r="AW2552" t="s">
        <v>105</v>
      </c>
      <c r="AX2552" t="s">
        <v>222</v>
      </c>
      <c r="AY2552" t="s">
        <v>256</v>
      </c>
      <c r="AZ2552" t="s">
        <v>173</v>
      </c>
      <c r="BA2552" t="s">
        <v>195</v>
      </c>
      <c r="BG2552">
        <f t="shared" si="39"/>
        <v>0</v>
      </c>
      <c r="BH2552" t="s">
        <v>168</v>
      </c>
      <c r="BI2552" t="s">
        <v>186</v>
      </c>
      <c r="BJ2552">
        <v>26</v>
      </c>
      <c r="BK2552" t="s">
        <v>117</v>
      </c>
    </row>
    <row r="2553" spans="1:63" hidden="1" x14ac:dyDescent="0.25">
      <c r="A2553" t="s">
        <v>118</v>
      </c>
      <c r="B2553" s="1">
        <v>34824</v>
      </c>
      <c r="C2553" t="s">
        <v>2921</v>
      </c>
      <c r="O2553">
        <v>0</v>
      </c>
      <c r="P2553" t="s">
        <v>63</v>
      </c>
      <c r="Q2553" t="s">
        <v>89</v>
      </c>
      <c r="R2553">
        <v>1121</v>
      </c>
      <c r="S2553" t="s">
        <v>67</v>
      </c>
      <c r="T2553" t="s">
        <v>637</v>
      </c>
      <c r="U2553">
        <v>143</v>
      </c>
      <c r="V2553">
        <v>2</v>
      </c>
      <c r="W2553" t="s">
        <v>252</v>
      </c>
      <c r="Y2553">
        <v>211</v>
      </c>
      <c r="Z2553">
        <v>4</v>
      </c>
      <c r="AA2553" t="s">
        <v>141</v>
      </c>
      <c r="AC2553">
        <v>174</v>
      </c>
      <c r="AD2553">
        <v>3</v>
      </c>
      <c r="AE2553" t="s">
        <v>90</v>
      </c>
      <c r="AG2553" t="s">
        <v>207</v>
      </c>
      <c r="AH2553" t="s">
        <v>124</v>
      </c>
      <c r="AI2553" t="s">
        <v>208</v>
      </c>
      <c r="AK2553" t="s">
        <v>261</v>
      </c>
      <c r="AL2553" t="s">
        <v>84</v>
      </c>
      <c r="AM2553" t="s">
        <v>176</v>
      </c>
      <c r="AO2553">
        <v>172</v>
      </c>
      <c r="AQ2553" t="s">
        <v>126</v>
      </c>
      <c r="AR2553" s="3" t="s">
        <v>1859</v>
      </c>
      <c r="AS2553">
        <v>2016</v>
      </c>
      <c r="AT2553" t="s">
        <v>64</v>
      </c>
      <c r="AV2553" t="s">
        <v>1081</v>
      </c>
      <c r="AW2553" t="s">
        <v>149</v>
      </c>
      <c r="AX2553" t="s">
        <v>222</v>
      </c>
      <c r="AY2553" t="s">
        <v>206</v>
      </c>
      <c r="AZ2553" t="s">
        <v>171</v>
      </c>
      <c r="BA2553" t="s">
        <v>122</v>
      </c>
      <c r="BG2553">
        <f t="shared" si="39"/>
        <v>0</v>
      </c>
      <c r="BH2553" t="s">
        <v>168</v>
      </c>
      <c r="BI2553" t="s">
        <v>139</v>
      </c>
      <c r="BJ2553">
        <v>26</v>
      </c>
      <c r="BK2553" t="s">
        <v>117</v>
      </c>
    </row>
    <row r="2554" spans="1:63" hidden="1" x14ac:dyDescent="0.25">
      <c r="A2554" t="s">
        <v>118</v>
      </c>
      <c r="B2554" s="1">
        <v>34673</v>
      </c>
      <c r="C2554" t="s">
        <v>2922</v>
      </c>
      <c r="O2554">
        <v>0</v>
      </c>
      <c r="P2554" t="s">
        <v>63</v>
      </c>
      <c r="Q2554" t="s">
        <v>66</v>
      </c>
      <c r="R2554">
        <v>1121</v>
      </c>
      <c r="S2554" t="s">
        <v>67</v>
      </c>
      <c r="T2554" t="s">
        <v>815</v>
      </c>
      <c r="U2554">
        <v>158</v>
      </c>
      <c r="V2554">
        <v>3</v>
      </c>
      <c r="W2554" t="s">
        <v>131</v>
      </c>
      <c r="Y2554">
        <v>144</v>
      </c>
      <c r="Z2554">
        <v>2</v>
      </c>
      <c r="AA2554" t="s">
        <v>252</v>
      </c>
      <c r="AC2554">
        <v>156</v>
      </c>
      <c r="AD2554">
        <v>2</v>
      </c>
      <c r="AE2554" t="s">
        <v>212</v>
      </c>
      <c r="AG2554" t="s">
        <v>329</v>
      </c>
      <c r="AH2554" t="s">
        <v>75</v>
      </c>
      <c r="AI2554" t="s">
        <v>171</v>
      </c>
      <c r="AK2554" t="s">
        <v>184</v>
      </c>
      <c r="AL2554" t="s">
        <v>79</v>
      </c>
      <c r="AM2554" t="s">
        <v>203</v>
      </c>
      <c r="AO2554">
        <v>151</v>
      </c>
      <c r="AQ2554" t="s">
        <v>201</v>
      </c>
      <c r="AR2554" s="3" t="s">
        <v>1866</v>
      </c>
      <c r="AS2554">
        <v>2016</v>
      </c>
      <c r="AT2554" t="s">
        <v>64</v>
      </c>
      <c r="AV2554" t="s">
        <v>1081</v>
      </c>
      <c r="AW2554" t="s">
        <v>171</v>
      </c>
      <c r="AX2554" t="s">
        <v>149</v>
      </c>
      <c r="AY2554" t="s">
        <v>128</v>
      </c>
      <c r="AZ2554" t="s">
        <v>234</v>
      </c>
      <c r="BA2554" t="s">
        <v>236</v>
      </c>
      <c r="BG2554">
        <f t="shared" si="39"/>
        <v>0</v>
      </c>
      <c r="BH2554" t="s">
        <v>232</v>
      </c>
      <c r="BI2554" t="s">
        <v>133</v>
      </c>
      <c r="BJ2554">
        <v>26</v>
      </c>
      <c r="BK2554" t="s">
        <v>117</v>
      </c>
    </row>
    <row r="2555" spans="1:63" hidden="1" x14ac:dyDescent="0.25">
      <c r="A2555" t="s">
        <v>118</v>
      </c>
      <c r="B2555" s="1">
        <v>35317</v>
      </c>
      <c r="C2555" t="s">
        <v>2923</v>
      </c>
      <c r="O2555">
        <v>0</v>
      </c>
      <c r="P2555" t="s">
        <v>63</v>
      </c>
      <c r="Q2555" t="s">
        <v>89</v>
      </c>
      <c r="R2555">
        <v>1121</v>
      </c>
      <c r="S2555" t="s">
        <v>67</v>
      </c>
      <c r="T2555" t="s">
        <v>766</v>
      </c>
      <c r="U2555">
        <v>158</v>
      </c>
      <c r="V2555">
        <v>3</v>
      </c>
      <c r="W2555" t="s">
        <v>131</v>
      </c>
      <c r="Y2555">
        <v>184</v>
      </c>
      <c r="Z2555">
        <v>3</v>
      </c>
      <c r="AA2555" t="s">
        <v>160</v>
      </c>
      <c r="AC2555">
        <v>185</v>
      </c>
      <c r="AD2555">
        <v>3</v>
      </c>
      <c r="AE2555" t="s">
        <v>156</v>
      </c>
      <c r="AG2555" t="s">
        <v>376</v>
      </c>
      <c r="AH2555" t="s">
        <v>264</v>
      </c>
      <c r="AI2555" t="s">
        <v>114</v>
      </c>
      <c r="AK2555" t="s">
        <v>413</v>
      </c>
      <c r="AL2555" t="s">
        <v>112</v>
      </c>
      <c r="AM2555" t="s">
        <v>222</v>
      </c>
      <c r="AO2555">
        <v>185</v>
      </c>
      <c r="AQ2555" t="s">
        <v>113</v>
      </c>
      <c r="AR2555" s="3" t="s">
        <v>1866</v>
      </c>
      <c r="AS2555">
        <v>2016</v>
      </c>
      <c r="AT2555" t="s">
        <v>64</v>
      </c>
      <c r="AV2555" t="s">
        <v>1081</v>
      </c>
      <c r="AW2555" t="s">
        <v>73</v>
      </c>
      <c r="AX2555" t="s">
        <v>113</v>
      </c>
      <c r="AY2555" t="s">
        <v>113</v>
      </c>
      <c r="AZ2555" t="s">
        <v>221</v>
      </c>
      <c r="BA2555" t="s">
        <v>181</v>
      </c>
      <c r="BG2555">
        <f t="shared" si="39"/>
        <v>0</v>
      </c>
      <c r="BH2555" t="s">
        <v>152</v>
      </c>
      <c r="BI2555" t="s">
        <v>186</v>
      </c>
      <c r="BJ2555">
        <v>25</v>
      </c>
      <c r="BK2555" t="s">
        <v>117</v>
      </c>
    </row>
    <row r="2556" spans="1:63" hidden="1" x14ac:dyDescent="0.25">
      <c r="A2556" t="s">
        <v>118</v>
      </c>
      <c r="B2556" s="1">
        <v>34698</v>
      </c>
      <c r="C2556" t="s">
        <v>2924</v>
      </c>
      <c r="O2556">
        <v>0</v>
      </c>
      <c r="P2556" t="s">
        <v>63</v>
      </c>
      <c r="Q2556" t="s">
        <v>66</v>
      </c>
      <c r="R2556">
        <v>1121</v>
      </c>
      <c r="S2556" t="s">
        <v>67</v>
      </c>
      <c r="T2556" t="s">
        <v>815</v>
      </c>
      <c r="U2556">
        <v>182</v>
      </c>
      <c r="V2556">
        <v>3</v>
      </c>
      <c r="W2556" t="s">
        <v>142</v>
      </c>
      <c r="Y2556">
        <v>180</v>
      </c>
      <c r="Z2556">
        <v>3</v>
      </c>
      <c r="AA2556" t="s">
        <v>143</v>
      </c>
      <c r="AC2556">
        <v>183</v>
      </c>
      <c r="AD2556">
        <v>3</v>
      </c>
      <c r="AE2556" t="s">
        <v>250</v>
      </c>
      <c r="AG2556" t="s">
        <v>174</v>
      </c>
      <c r="AH2556" t="s">
        <v>75</v>
      </c>
      <c r="AI2556" t="s">
        <v>212</v>
      </c>
      <c r="AK2556" t="s">
        <v>93</v>
      </c>
      <c r="AL2556" t="s">
        <v>84</v>
      </c>
      <c r="AM2556" t="s">
        <v>82</v>
      </c>
      <c r="AO2556">
        <v>170</v>
      </c>
      <c r="AQ2556" t="s">
        <v>234</v>
      </c>
      <c r="AR2556" s="3" t="s">
        <v>1866</v>
      </c>
      <c r="AS2556">
        <v>2016</v>
      </c>
      <c r="AT2556" t="s">
        <v>64</v>
      </c>
      <c r="AV2556" t="s">
        <v>1081</v>
      </c>
      <c r="AW2556" t="s">
        <v>265</v>
      </c>
      <c r="AX2556" t="s">
        <v>230</v>
      </c>
      <c r="AY2556" t="s">
        <v>165</v>
      </c>
      <c r="AZ2556" t="s">
        <v>128</v>
      </c>
      <c r="BA2556" t="s">
        <v>83</v>
      </c>
      <c r="BG2556">
        <f t="shared" si="39"/>
        <v>0</v>
      </c>
      <c r="BH2556" t="s">
        <v>232</v>
      </c>
      <c r="BI2556" t="s">
        <v>133</v>
      </c>
      <c r="BJ2556">
        <v>26</v>
      </c>
      <c r="BK2556" t="s">
        <v>117</v>
      </c>
    </row>
    <row r="2557" spans="1:63" hidden="1" x14ac:dyDescent="0.25">
      <c r="A2557" t="s">
        <v>118</v>
      </c>
      <c r="B2557" s="1">
        <v>33152</v>
      </c>
      <c r="C2557" t="s">
        <v>2925</v>
      </c>
      <c r="O2557">
        <v>0</v>
      </c>
      <c r="P2557" t="s">
        <v>63</v>
      </c>
      <c r="Q2557" t="s">
        <v>89</v>
      </c>
      <c r="R2557">
        <v>1121</v>
      </c>
      <c r="S2557" t="s">
        <v>67</v>
      </c>
      <c r="T2557" t="s">
        <v>434</v>
      </c>
      <c r="U2557">
        <v>180</v>
      </c>
      <c r="V2557">
        <v>3</v>
      </c>
      <c r="W2557" t="s">
        <v>126</v>
      </c>
      <c r="Y2557">
        <v>173</v>
      </c>
      <c r="Z2557">
        <v>3</v>
      </c>
      <c r="AA2557" t="s">
        <v>69</v>
      </c>
      <c r="AC2557">
        <v>196</v>
      </c>
      <c r="AD2557">
        <v>3</v>
      </c>
      <c r="AE2557" t="s">
        <v>221</v>
      </c>
      <c r="AG2557" t="s">
        <v>395</v>
      </c>
      <c r="AH2557" t="s">
        <v>75</v>
      </c>
      <c r="AI2557" t="s">
        <v>115</v>
      </c>
      <c r="AK2557" t="s">
        <v>223</v>
      </c>
      <c r="AL2557" t="s">
        <v>84</v>
      </c>
      <c r="AM2557" t="s">
        <v>234</v>
      </c>
      <c r="AO2557">
        <v>174</v>
      </c>
      <c r="AQ2557" t="s">
        <v>142</v>
      </c>
      <c r="AR2557" s="3" t="s">
        <v>1859</v>
      </c>
      <c r="AS2557">
        <v>2016</v>
      </c>
      <c r="AT2557" t="s">
        <v>64</v>
      </c>
      <c r="AV2557" t="s">
        <v>1081</v>
      </c>
      <c r="AW2557" t="s">
        <v>230</v>
      </c>
      <c r="AX2557" t="s">
        <v>142</v>
      </c>
      <c r="AY2557" t="s">
        <v>181</v>
      </c>
      <c r="AZ2557" t="s">
        <v>73</v>
      </c>
      <c r="BA2557" t="s">
        <v>142</v>
      </c>
      <c r="BG2557">
        <f t="shared" si="39"/>
        <v>0</v>
      </c>
      <c r="BH2557" t="s">
        <v>129</v>
      </c>
      <c r="BI2557" t="s">
        <v>135</v>
      </c>
      <c r="BJ2557">
        <v>31</v>
      </c>
      <c r="BK2557" t="s">
        <v>86</v>
      </c>
    </row>
    <row r="2558" spans="1:63" hidden="1" x14ac:dyDescent="0.25">
      <c r="A2558" t="s">
        <v>118</v>
      </c>
      <c r="B2558" s="1">
        <v>34355</v>
      </c>
      <c r="C2558" t="s">
        <v>2926</v>
      </c>
      <c r="O2558">
        <v>0</v>
      </c>
      <c r="P2558" t="s">
        <v>63</v>
      </c>
      <c r="Q2558" t="s">
        <v>66</v>
      </c>
      <c r="R2558">
        <v>1121</v>
      </c>
      <c r="S2558" t="s">
        <v>67</v>
      </c>
      <c r="T2558" t="s">
        <v>637</v>
      </c>
      <c r="U2558">
        <v>150</v>
      </c>
      <c r="V2558">
        <v>2</v>
      </c>
      <c r="W2558" t="s">
        <v>149</v>
      </c>
      <c r="Y2558">
        <v>165</v>
      </c>
      <c r="Z2558">
        <v>3</v>
      </c>
      <c r="AA2558" t="s">
        <v>73</v>
      </c>
      <c r="AC2558">
        <v>175</v>
      </c>
      <c r="AD2558">
        <v>3</v>
      </c>
      <c r="AE2558" t="s">
        <v>90</v>
      </c>
      <c r="AG2558" t="s">
        <v>329</v>
      </c>
      <c r="AH2558" t="s">
        <v>75</v>
      </c>
      <c r="AI2558" t="s">
        <v>171</v>
      </c>
      <c r="AK2558" t="s">
        <v>585</v>
      </c>
      <c r="AL2558" t="s">
        <v>112</v>
      </c>
      <c r="AM2558" t="s">
        <v>141</v>
      </c>
      <c r="AO2558">
        <v>174</v>
      </c>
      <c r="AQ2558" t="s">
        <v>142</v>
      </c>
      <c r="AR2558" s="3" t="s">
        <v>1856</v>
      </c>
      <c r="AS2558">
        <v>2016</v>
      </c>
      <c r="AT2558" t="s">
        <v>64</v>
      </c>
      <c r="AV2558" t="s">
        <v>1081</v>
      </c>
      <c r="AW2558" t="s">
        <v>131</v>
      </c>
      <c r="AX2558" t="s">
        <v>212</v>
      </c>
      <c r="AY2558" t="s">
        <v>76</v>
      </c>
      <c r="AZ2558" t="s">
        <v>70</v>
      </c>
      <c r="BA2558" t="s">
        <v>221</v>
      </c>
      <c r="BG2558">
        <f t="shared" si="39"/>
        <v>0</v>
      </c>
      <c r="BH2558" t="s">
        <v>232</v>
      </c>
      <c r="BI2558" t="s">
        <v>97</v>
      </c>
      <c r="BJ2558">
        <v>27</v>
      </c>
      <c r="BK2558" t="s">
        <v>117</v>
      </c>
    </row>
    <row r="2559" spans="1:63" hidden="1" x14ac:dyDescent="0.25">
      <c r="A2559" t="s">
        <v>118</v>
      </c>
      <c r="B2559" s="1">
        <v>32072</v>
      </c>
      <c r="C2559" t="s">
        <v>2927</v>
      </c>
      <c r="O2559">
        <v>0</v>
      </c>
      <c r="P2559" t="s">
        <v>63</v>
      </c>
      <c r="Q2559" t="s">
        <v>66</v>
      </c>
      <c r="R2559">
        <v>1121</v>
      </c>
      <c r="S2559" t="s">
        <v>67</v>
      </c>
      <c r="T2559" t="s">
        <v>434</v>
      </c>
      <c r="U2559">
        <v>169</v>
      </c>
      <c r="V2559">
        <v>3</v>
      </c>
      <c r="W2559" t="s">
        <v>104</v>
      </c>
      <c r="Y2559">
        <v>167</v>
      </c>
      <c r="Z2559">
        <v>3</v>
      </c>
      <c r="AA2559" t="s">
        <v>70</v>
      </c>
      <c r="AC2559">
        <v>177</v>
      </c>
      <c r="AD2559">
        <v>3</v>
      </c>
      <c r="AE2559" t="s">
        <v>234</v>
      </c>
      <c r="AG2559" t="s">
        <v>172</v>
      </c>
      <c r="AH2559" t="s">
        <v>75</v>
      </c>
      <c r="AI2559" t="s">
        <v>83</v>
      </c>
      <c r="AK2559" t="s">
        <v>111</v>
      </c>
      <c r="AL2559" t="s">
        <v>112</v>
      </c>
      <c r="AM2559" t="s">
        <v>160</v>
      </c>
      <c r="AO2559">
        <v>170</v>
      </c>
      <c r="AQ2559" t="s">
        <v>234</v>
      </c>
      <c r="AR2559" s="3" t="s">
        <v>1856</v>
      </c>
      <c r="AS2559">
        <v>2016</v>
      </c>
      <c r="AT2559" t="s">
        <v>64</v>
      </c>
      <c r="AV2559" t="s">
        <v>1081</v>
      </c>
      <c r="AW2559" t="s">
        <v>144</v>
      </c>
      <c r="AX2559" t="s">
        <v>90</v>
      </c>
      <c r="AY2559" t="s">
        <v>160</v>
      </c>
      <c r="AZ2559" t="s">
        <v>155</v>
      </c>
      <c r="BA2559" t="s">
        <v>198</v>
      </c>
      <c r="BG2559">
        <f t="shared" si="39"/>
        <v>0</v>
      </c>
      <c r="BH2559" t="s">
        <v>320</v>
      </c>
      <c r="BI2559" t="s">
        <v>135</v>
      </c>
      <c r="BJ2559">
        <v>34</v>
      </c>
      <c r="BK2559" t="s">
        <v>86</v>
      </c>
    </row>
    <row r="2560" spans="1:63" hidden="1" x14ac:dyDescent="0.25">
      <c r="A2560" t="s">
        <v>118</v>
      </c>
      <c r="B2560" s="1">
        <v>33031</v>
      </c>
      <c r="C2560" t="s">
        <v>2928</v>
      </c>
      <c r="O2560">
        <v>0</v>
      </c>
      <c r="P2560" t="s">
        <v>63</v>
      </c>
      <c r="Q2560" t="s">
        <v>89</v>
      </c>
      <c r="R2560">
        <v>1121</v>
      </c>
      <c r="S2560" t="s">
        <v>67</v>
      </c>
      <c r="T2560" t="s">
        <v>766</v>
      </c>
      <c r="U2560">
        <v>137</v>
      </c>
      <c r="V2560">
        <v>2</v>
      </c>
      <c r="W2560" t="s">
        <v>98</v>
      </c>
      <c r="Y2560">
        <v>155</v>
      </c>
      <c r="Z2560">
        <v>2</v>
      </c>
      <c r="AA2560" t="s">
        <v>176</v>
      </c>
      <c r="AC2560">
        <v>145</v>
      </c>
      <c r="AD2560">
        <v>2</v>
      </c>
      <c r="AE2560" t="s">
        <v>106</v>
      </c>
      <c r="AG2560" t="s">
        <v>349</v>
      </c>
      <c r="AH2560" t="s">
        <v>4079</v>
      </c>
      <c r="AI2560" t="s">
        <v>158</v>
      </c>
      <c r="AK2560" t="s">
        <v>184</v>
      </c>
      <c r="AL2560" t="s">
        <v>79</v>
      </c>
      <c r="AM2560" t="s">
        <v>110</v>
      </c>
      <c r="AO2560">
        <v>137</v>
      </c>
      <c r="AQ2560" t="s">
        <v>71</v>
      </c>
      <c r="AR2560" s="3" t="s">
        <v>1859</v>
      </c>
      <c r="AS2560">
        <v>2016</v>
      </c>
      <c r="AT2560" t="s">
        <v>64</v>
      </c>
      <c r="AV2560" t="s">
        <v>1081</v>
      </c>
      <c r="AW2560" t="s">
        <v>146</v>
      </c>
      <c r="AX2560" t="s">
        <v>128</v>
      </c>
      <c r="AY2560" t="s">
        <v>188</v>
      </c>
      <c r="AZ2560" t="s">
        <v>215</v>
      </c>
      <c r="BA2560" t="s">
        <v>102</v>
      </c>
      <c r="BG2560">
        <f t="shared" si="39"/>
        <v>0</v>
      </c>
      <c r="BH2560" t="s">
        <v>129</v>
      </c>
      <c r="BI2560" t="s">
        <v>136</v>
      </c>
      <c r="BJ2560">
        <v>31</v>
      </c>
      <c r="BK2560" t="s">
        <v>86</v>
      </c>
    </row>
    <row r="2561" spans="1:63" hidden="1" x14ac:dyDescent="0.25">
      <c r="A2561" t="s">
        <v>118</v>
      </c>
      <c r="B2561" s="1">
        <v>33302</v>
      </c>
      <c r="C2561" t="s">
        <v>2929</v>
      </c>
      <c r="O2561">
        <v>0</v>
      </c>
      <c r="P2561" t="s">
        <v>63</v>
      </c>
      <c r="Q2561" t="s">
        <v>66</v>
      </c>
      <c r="R2561">
        <v>1121</v>
      </c>
      <c r="S2561" t="s">
        <v>67</v>
      </c>
      <c r="T2561" t="s">
        <v>766</v>
      </c>
      <c r="U2561">
        <v>130</v>
      </c>
      <c r="V2561">
        <v>2</v>
      </c>
      <c r="W2561" t="s">
        <v>110</v>
      </c>
      <c r="Y2561">
        <v>128</v>
      </c>
      <c r="Z2561">
        <v>2</v>
      </c>
      <c r="AA2561" t="s">
        <v>203</v>
      </c>
      <c r="AC2561">
        <v>112</v>
      </c>
      <c r="AD2561">
        <v>1</v>
      </c>
      <c r="AE2561" t="s">
        <v>120</v>
      </c>
      <c r="AG2561" t="s">
        <v>207</v>
      </c>
      <c r="AH2561" t="s">
        <v>124</v>
      </c>
      <c r="AI2561" t="s">
        <v>208</v>
      </c>
      <c r="AK2561" t="s">
        <v>223</v>
      </c>
      <c r="AL2561" t="s">
        <v>84</v>
      </c>
      <c r="AM2561" t="s">
        <v>234</v>
      </c>
      <c r="AO2561">
        <v>141</v>
      </c>
      <c r="AQ2561" t="s">
        <v>197</v>
      </c>
      <c r="AR2561" s="3" t="s">
        <v>1856</v>
      </c>
      <c r="AS2561">
        <v>2016</v>
      </c>
      <c r="AT2561" t="s">
        <v>64</v>
      </c>
      <c r="AV2561" t="s">
        <v>1081</v>
      </c>
      <c r="AW2561" t="s">
        <v>236</v>
      </c>
      <c r="AX2561" t="s">
        <v>102</v>
      </c>
      <c r="AY2561" t="s">
        <v>80</v>
      </c>
      <c r="AZ2561" t="s">
        <v>103</v>
      </c>
      <c r="BA2561" t="s">
        <v>143</v>
      </c>
      <c r="BG2561">
        <f t="shared" si="39"/>
        <v>0</v>
      </c>
      <c r="BH2561" t="s">
        <v>285</v>
      </c>
      <c r="BI2561" t="s">
        <v>84</v>
      </c>
      <c r="BJ2561">
        <v>30</v>
      </c>
      <c r="BK2561" t="s">
        <v>117</v>
      </c>
    </row>
    <row r="2562" spans="1:63" hidden="1" x14ac:dyDescent="0.25">
      <c r="A2562" t="s">
        <v>118</v>
      </c>
      <c r="B2562" s="1">
        <v>33200</v>
      </c>
      <c r="C2562" t="s">
        <v>2930</v>
      </c>
      <c r="O2562">
        <v>0</v>
      </c>
      <c r="P2562" t="s">
        <v>63</v>
      </c>
      <c r="Q2562" t="s">
        <v>66</v>
      </c>
      <c r="R2562">
        <v>1121</v>
      </c>
      <c r="S2562" t="s">
        <v>67</v>
      </c>
      <c r="T2562" t="s">
        <v>815</v>
      </c>
      <c r="U2562">
        <v>132</v>
      </c>
      <c r="V2562">
        <v>2</v>
      </c>
      <c r="W2562" t="s">
        <v>236</v>
      </c>
      <c r="Y2562">
        <v>123</v>
      </c>
      <c r="Z2562">
        <v>1</v>
      </c>
      <c r="AA2562" t="s">
        <v>215</v>
      </c>
      <c r="AC2562">
        <v>104</v>
      </c>
      <c r="AD2562">
        <v>1</v>
      </c>
      <c r="AE2562" t="s">
        <v>169</v>
      </c>
      <c r="AG2562" t="s">
        <v>459</v>
      </c>
      <c r="AH2562" t="s">
        <v>109</v>
      </c>
      <c r="AI2562" t="s">
        <v>62</v>
      </c>
      <c r="AK2562" t="s">
        <v>306</v>
      </c>
      <c r="AL2562" t="s">
        <v>84</v>
      </c>
      <c r="AM2562" t="s">
        <v>121</v>
      </c>
      <c r="AO2562">
        <v>128</v>
      </c>
      <c r="AQ2562" t="s">
        <v>202</v>
      </c>
      <c r="AR2562" s="3" t="s">
        <v>1856</v>
      </c>
      <c r="AS2562">
        <v>2016</v>
      </c>
      <c r="AT2562" t="s">
        <v>64</v>
      </c>
      <c r="AV2562" t="s">
        <v>1081</v>
      </c>
      <c r="AW2562" t="s">
        <v>256</v>
      </c>
      <c r="AX2562" t="s">
        <v>72</v>
      </c>
      <c r="AY2562" t="s">
        <v>186</v>
      </c>
      <c r="AZ2562" t="s">
        <v>236</v>
      </c>
      <c r="BA2562" t="s">
        <v>149</v>
      </c>
      <c r="BG2562">
        <f t="shared" si="39"/>
        <v>0</v>
      </c>
      <c r="BH2562" t="s">
        <v>129</v>
      </c>
      <c r="BI2562" t="s">
        <v>88</v>
      </c>
      <c r="BJ2562">
        <v>31</v>
      </c>
      <c r="BK2562" t="s">
        <v>86</v>
      </c>
    </row>
    <row r="2563" spans="1:63" hidden="1" x14ac:dyDescent="0.25">
      <c r="A2563" t="s">
        <v>118</v>
      </c>
      <c r="B2563" s="1">
        <v>34537</v>
      </c>
      <c r="C2563" t="s">
        <v>2931</v>
      </c>
      <c r="O2563">
        <v>0</v>
      </c>
      <c r="P2563" t="s">
        <v>63</v>
      </c>
      <c r="Q2563" t="s">
        <v>89</v>
      </c>
      <c r="R2563">
        <v>1121</v>
      </c>
      <c r="S2563" t="s">
        <v>67</v>
      </c>
      <c r="T2563" t="s">
        <v>815</v>
      </c>
      <c r="U2563">
        <v>171</v>
      </c>
      <c r="V2563">
        <v>3</v>
      </c>
      <c r="W2563" t="s">
        <v>208</v>
      </c>
      <c r="Y2563">
        <v>165</v>
      </c>
      <c r="Z2563">
        <v>3</v>
      </c>
      <c r="AA2563" t="s">
        <v>154</v>
      </c>
      <c r="AC2563">
        <v>163</v>
      </c>
      <c r="AD2563">
        <v>3</v>
      </c>
      <c r="AE2563" t="s">
        <v>128</v>
      </c>
      <c r="AG2563" t="s">
        <v>686</v>
      </c>
      <c r="AH2563" t="s">
        <v>124</v>
      </c>
      <c r="AI2563" t="s">
        <v>151</v>
      </c>
      <c r="AK2563" t="s">
        <v>184</v>
      </c>
      <c r="AL2563" t="s">
        <v>79</v>
      </c>
      <c r="AM2563" t="s">
        <v>72</v>
      </c>
      <c r="AO2563">
        <v>162</v>
      </c>
      <c r="AQ2563" t="s">
        <v>91</v>
      </c>
      <c r="AR2563" s="3" t="s">
        <v>1866</v>
      </c>
      <c r="AS2563">
        <v>2016</v>
      </c>
      <c r="AT2563" t="s">
        <v>64</v>
      </c>
      <c r="AV2563" t="s">
        <v>1081</v>
      </c>
      <c r="AW2563" t="s">
        <v>143</v>
      </c>
      <c r="AX2563" t="s">
        <v>69</v>
      </c>
      <c r="AY2563" t="s">
        <v>283</v>
      </c>
      <c r="AZ2563" t="s">
        <v>165</v>
      </c>
      <c r="BA2563" t="s">
        <v>195</v>
      </c>
      <c r="BG2563">
        <f t="shared" ref="BG2563:BG2626" si="40">COUNTIF(BB2563:BF2563,"&gt;"&amp;0)</f>
        <v>0</v>
      </c>
      <c r="BH2563" t="s">
        <v>232</v>
      </c>
      <c r="BI2563" t="s">
        <v>204</v>
      </c>
      <c r="BJ2563">
        <v>27</v>
      </c>
      <c r="BK2563" t="s">
        <v>117</v>
      </c>
    </row>
    <row r="2564" spans="1:63" hidden="1" x14ac:dyDescent="0.25">
      <c r="A2564" t="s">
        <v>118</v>
      </c>
      <c r="B2564" s="1">
        <v>34513</v>
      </c>
      <c r="C2564" t="s">
        <v>2932</v>
      </c>
      <c r="O2564">
        <v>0</v>
      </c>
      <c r="P2564" t="s">
        <v>63</v>
      </c>
      <c r="Q2564" t="s">
        <v>89</v>
      </c>
      <c r="R2564">
        <v>1121</v>
      </c>
      <c r="S2564" t="s">
        <v>67</v>
      </c>
      <c r="T2564" t="s">
        <v>637</v>
      </c>
      <c r="U2564">
        <v>151</v>
      </c>
      <c r="V2564">
        <v>2</v>
      </c>
      <c r="W2564" t="s">
        <v>150</v>
      </c>
      <c r="Y2564">
        <v>139</v>
      </c>
      <c r="Z2564">
        <v>2</v>
      </c>
      <c r="AA2564" t="s">
        <v>256</v>
      </c>
      <c r="AC2564">
        <v>153</v>
      </c>
      <c r="AD2564">
        <v>2</v>
      </c>
      <c r="AE2564" t="s">
        <v>149</v>
      </c>
      <c r="AG2564" t="s">
        <v>223</v>
      </c>
      <c r="AH2564" t="s">
        <v>75</v>
      </c>
      <c r="AI2564" t="s">
        <v>70</v>
      </c>
      <c r="AK2564" t="s">
        <v>364</v>
      </c>
      <c r="AL2564" t="s">
        <v>112</v>
      </c>
      <c r="AM2564" t="s">
        <v>230</v>
      </c>
      <c r="AO2564">
        <v>160</v>
      </c>
      <c r="AQ2564" t="s">
        <v>73</v>
      </c>
      <c r="AR2564" s="3" t="s">
        <v>1866</v>
      </c>
      <c r="AS2564">
        <v>2016</v>
      </c>
      <c r="AT2564" t="s">
        <v>64</v>
      </c>
      <c r="AV2564" t="s">
        <v>1081</v>
      </c>
      <c r="AW2564" t="s">
        <v>175</v>
      </c>
      <c r="AX2564" t="s">
        <v>236</v>
      </c>
      <c r="AY2564" t="s">
        <v>95</v>
      </c>
      <c r="AZ2564" t="s">
        <v>73</v>
      </c>
      <c r="BA2564" t="s">
        <v>103</v>
      </c>
      <c r="BG2564">
        <f t="shared" si="40"/>
        <v>0</v>
      </c>
      <c r="BH2564" t="s">
        <v>232</v>
      </c>
      <c r="BI2564" t="s">
        <v>136</v>
      </c>
      <c r="BJ2564">
        <v>27</v>
      </c>
      <c r="BK2564" t="s">
        <v>117</v>
      </c>
    </row>
    <row r="2565" spans="1:63" hidden="1" x14ac:dyDescent="0.25">
      <c r="A2565" t="s">
        <v>118</v>
      </c>
      <c r="B2565" s="1">
        <v>29758</v>
      </c>
      <c r="C2565" t="s">
        <v>2933</v>
      </c>
      <c r="O2565">
        <v>0</v>
      </c>
      <c r="P2565" t="s">
        <v>63</v>
      </c>
      <c r="Q2565" t="s">
        <v>89</v>
      </c>
      <c r="R2565">
        <v>1121</v>
      </c>
      <c r="S2565" t="s">
        <v>67</v>
      </c>
      <c r="T2565" t="s">
        <v>979</v>
      </c>
      <c r="U2565">
        <v>151</v>
      </c>
      <c r="V2565">
        <v>2</v>
      </c>
      <c r="W2565" t="s">
        <v>150</v>
      </c>
      <c r="Y2565">
        <v>161</v>
      </c>
      <c r="Z2565">
        <v>3</v>
      </c>
      <c r="AA2565" t="s">
        <v>115</v>
      </c>
      <c r="AC2565">
        <v>167</v>
      </c>
      <c r="AD2565">
        <v>3</v>
      </c>
      <c r="AE2565" t="s">
        <v>70</v>
      </c>
      <c r="AG2565" t="s">
        <v>268</v>
      </c>
      <c r="AH2565" t="s">
        <v>75</v>
      </c>
      <c r="AI2565" t="s">
        <v>115</v>
      </c>
      <c r="AK2565" t="s">
        <v>189</v>
      </c>
      <c r="AL2565" t="s">
        <v>79</v>
      </c>
      <c r="AM2565" t="s">
        <v>132</v>
      </c>
      <c r="AO2565">
        <v>153</v>
      </c>
      <c r="AQ2565" t="s">
        <v>176</v>
      </c>
      <c r="AR2565" s="3" t="s">
        <v>1856</v>
      </c>
      <c r="AS2565">
        <v>2016</v>
      </c>
      <c r="AT2565" t="s">
        <v>64</v>
      </c>
      <c r="AV2565" t="s">
        <v>1088</v>
      </c>
      <c r="AW2565" t="s">
        <v>138</v>
      </c>
      <c r="AX2565" t="s">
        <v>164</v>
      </c>
      <c r="AY2565" t="s">
        <v>82</v>
      </c>
      <c r="AZ2565" t="s">
        <v>199</v>
      </c>
      <c r="BA2565" t="s">
        <v>81</v>
      </c>
      <c r="BG2565">
        <f t="shared" si="40"/>
        <v>0</v>
      </c>
      <c r="BH2565" t="s">
        <v>85</v>
      </c>
      <c r="BI2565" t="s">
        <v>136</v>
      </c>
      <c r="BJ2565">
        <v>40</v>
      </c>
      <c r="BK2565" t="s">
        <v>86</v>
      </c>
    </row>
    <row r="2566" spans="1:63" hidden="1" x14ac:dyDescent="0.25">
      <c r="A2566" t="s">
        <v>118</v>
      </c>
      <c r="B2566" s="1">
        <v>34768</v>
      </c>
      <c r="C2566" t="s">
        <v>2934</v>
      </c>
      <c r="O2566">
        <v>0</v>
      </c>
      <c r="P2566" t="s">
        <v>63</v>
      </c>
      <c r="Q2566" t="s">
        <v>247</v>
      </c>
      <c r="R2566">
        <v>1121</v>
      </c>
      <c r="S2566" t="s">
        <v>67</v>
      </c>
      <c r="T2566" t="s">
        <v>766</v>
      </c>
      <c r="U2566">
        <v>151</v>
      </c>
      <c r="V2566">
        <v>2</v>
      </c>
      <c r="W2566" t="s">
        <v>149</v>
      </c>
      <c r="Y2566">
        <v>143</v>
      </c>
      <c r="Z2566">
        <v>2</v>
      </c>
      <c r="AA2566" t="s">
        <v>95</v>
      </c>
      <c r="AC2566">
        <v>151</v>
      </c>
      <c r="AD2566">
        <v>2</v>
      </c>
      <c r="AE2566" t="s">
        <v>105</v>
      </c>
      <c r="AG2566" t="s">
        <v>189</v>
      </c>
      <c r="AH2566" t="s">
        <v>109</v>
      </c>
      <c r="AI2566" t="s">
        <v>71</v>
      </c>
      <c r="AK2566" t="s">
        <v>306</v>
      </c>
      <c r="AL2566" t="s">
        <v>84</v>
      </c>
      <c r="AM2566" t="s">
        <v>121</v>
      </c>
      <c r="AO2566">
        <v>146</v>
      </c>
      <c r="AQ2566" t="s">
        <v>99</v>
      </c>
      <c r="AR2566" s="3" t="s">
        <v>1856</v>
      </c>
      <c r="AS2566">
        <v>2016</v>
      </c>
      <c r="AT2566" t="s">
        <v>64</v>
      </c>
      <c r="AV2566" t="s">
        <v>1081</v>
      </c>
      <c r="AW2566" t="s">
        <v>94</v>
      </c>
      <c r="AX2566" t="s">
        <v>188</v>
      </c>
      <c r="AY2566" t="s">
        <v>83</v>
      </c>
      <c r="AZ2566" t="s">
        <v>199</v>
      </c>
      <c r="BA2566" t="s">
        <v>82</v>
      </c>
      <c r="BG2566">
        <f t="shared" si="40"/>
        <v>0</v>
      </c>
      <c r="BH2566" t="s">
        <v>168</v>
      </c>
      <c r="BI2566" t="s">
        <v>84</v>
      </c>
      <c r="BJ2566">
        <v>26</v>
      </c>
      <c r="BK2566" t="s">
        <v>117</v>
      </c>
    </row>
    <row r="2567" spans="1:63" hidden="1" x14ac:dyDescent="0.25">
      <c r="A2567" t="s">
        <v>118</v>
      </c>
      <c r="B2567" s="1">
        <v>35045</v>
      </c>
      <c r="C2567" t="s">
        <v>2935</v>
      </c>
      <c r="O2567">
        <v>0</v>
      </c>
      <c r="P2567" t="s">
        <v>63</v>
      </c>
      <c r="Q2567" t="s">
        <v>89</v>
      </c>
      <c r="R2567">
        <v>1121</v>
      </c>
      <c r="S2567" t="s">
        <v>67</v>
      </c>
      <c r="T2567" t="s">
        <v>637</v>
      </c>
      <c r="U2567">
        <v>148</v>
      </c>
      <c r="V2567">
        <v>2</v>
      </c>
      <c r="W2567" t="s">
        <v>105</v>
      </c>
      <c r="Y2567">
        <v>179</v>
      </c>
      <c r="Z2567">
        <v>3</v>
      </c>
      <c r="AA2567" t="s">
        <v>126</v>
      </c>
      <c r="AC2567">
        <v>211</v>
      </c>
      <c r="AD2567">
        <v>4</v>
      </c>
      <c r="AE2567" t="s">
        <v>141</v>
      </c>
      <c r="AG2567" t="s">
        <v>108</v>
      </c>
      <c r="AH2567" t="s">
        <v>109</v>
      </c>
      <c r="AI2567" t="s">
        <v>98</v>
      </c>
      <c r="AK2567" t="s">
        <v>537</v>
      </c>
      <c r="AL2567" t="s">
        <v>112</v>
      </c>
      <c r="AM2567" t="s">
        <v>165</v>
      </c>
      <c r="AO2567">
        <v>173</v>
      </c>
      <c r="AQ2567" t="s">
        <v>143</v>
      </c>
      <c r="AR2567" s="3" t="s">
        <v>1866</v>
      </c>
      <c r="AS2567">
        <v>2016</v>
      </c>
      <c r="AT2567" t="s">
        <v>64</v>
      </c>
      <c r="AV2567" t="s">
        <v>1081</v>
      </c>
      <c r="AW2567" t="s">
        <v>127</v>
      </c>
      <c r="AX2567" t="s">
        <v>91</v>
      </c>
      <c r="AY2567" t="s">
        <v>182</v>
      </c>
      <c r="AZ2567" t="s">
        <v>256</v>
      </c>
      <c r="BA2567" t="s">
        <v>234</v>
      </c>
      <c r="BG2567">
        <f t="shared" si="40"/>
        <v>0</v>
      </c>
      <c r="BH2567" t="s">
        <v>168</v>
      </c>
      <c r="BI2567" t="s">
        <v>133</v>
      </c>
      <c r="BJ2567">
        <v>25</v>
      </c>
      <c r="BK2567" t="s">
        <v>117</v>
      </c>
    </row>
    <row r="2568" spans="1:63" hidden="1" x14ac:dyDescent="0.25">
      <c r="A2568" t="s">
        <v>118</v>
      </c>
      <c r="B2568" s="1">
        <v>34497</v>
      </c>
      <c r="C2568" t="s">
        <v>2936</v>
      </c>
      <c r="O2568">
        <v>0</v>
      </c>
      <c r="P2568" t="s">
        <v>180</v>
      </c>
      <c r="Q2568" t="s">
        <v>89</v>
      </c>
      <c r="R2568">
        <v>1121</v>
      </c>
      <c r="S2568" t="s">
        <v>67</v>
      </c>
      <c r="T2568" t="s">
        <v>815</v>
      </c>
      <c r="U2568">
        <v>197</v>
      </c>
      <c r="V2568">
        <v>3</v>
      </c>
      <c r="W2568" t="s">
        <v>114</v>
      </c>
      <c r="Y2568">
        <v>130</v>
      </c>
      <c r="Z2568">
        <v>2</v>
      </c>
      <c r="AA2568" t="s">
        <v>72</v>
      </c>
      <c r="AC2568">
        <v>151</v>
      </c>
      <c r="AD2568">
        <v>2</v>
      </c>
      <c r="AE2568" t="s">
        <v>173</v>
      </c>
      <c r="AG2568" t="s">
        <v>308</v>
      </c>
      <c r="AH2568" t="s">
        <v>109</v>
      </c>
      <c r="AI2568" t="s">
        <v>62</v>
      </c>
      <c r="AK2568" t="s">
        <v>389</v>
      </c>
      <c r="AL2568" t="s">
        <v>112</v>
      </c>
      <c r="AM2568" t="s">
        <v>250</v>
      </c>
      <c r="AO2568">
        <v>159</v>
      </c>
      <c r="AQ2568" t="s">
        <v>206</v>
      </c>
      <c r="AR2568" s="3" t="s">
        <v>1859</v>
      </c>
      <c r="AS2568">
        <v>2016</v>
      </c>
      <c r="AT2568" t="s">
        <v>64</v>
      </c>
      <c r="AV2568" t="s">
        <v>1081</v>
      </c>
      <c r="AW2568" t="s">
        <v>181</v>
      </c>
      <c r="AX2568" t="s">
        <v>199</v>
      </c>
      <c r="AY2568" t="s">
        <v>94</v>
      </c>
      <c r="AZ2568" t="s">
        <v>102</v>
      </c>
      <c r="BA2568" t="s">
        <v>198</v>
      </c>
      <c r="BG2568">
        <f t="shared" si="40"/>
        <v>0</v>
      </c>
      <c r="BH2568" t="s">
        <v>232</v>
      </c>
      <c r="BI2568" t="s">
        <v>136</v>
      </c>
      <c r="BJ2568">
        <v>27</v>
      </c>
      <c r="BK2568" t="s">
        <v>117</v>
      </c>
    </row>
    <row r="2569" spans="1:63" hidden="1" x14ac:dyDescent="0.25">
      <c r="A2569" t="s">
        <v>118</v>
      </c>
      <c r="B2569" s="1">
        <v>35273</v>
      </c>
      <c r="C2569" t="s">
        <v>2937</v>
      </c>
      <c r="O2569">
        <v>0</v>
      </c>
      <c r="P2569" t="s">
        <v>63</v>
      </c>
      <c r="Q2569" t="s">
        <v>89</v>
      </c>
      <c r="R2569">
        <v>1121</v>
      </c>
      <c r="S2569" t="s">
        <v>67</v>
      </c>
      <c r="T2569" t="s">
        <v>766</v>
      </c>
      <c r="U2569">
        <v>121</v>
      </c>
      <c r="V2569">
        <v>1</v>
      </c>
      <c r="W2569" t="s">
        <v>190</v>
      </c>
      <c r="Y2569">
        <v>139</v>
      </c>
      <c r="Z2569">
        <v>2</v>
      </c>
      <c r="AA2569" t="s">
        <v>164</v>
      </c>
      <c r="AC2569">
        <v>179</v>
      </c>
      <c r="AD2569">
        <v>3</v>
      </c>
      <c r="AE2569" t="s">
        <v>126</v>
      </c>
      <c r="AG2569" t="s">
        <v>172</v>
      </c>
      <c r="AH2569" t="s">
        <v>75</v>
      </c>
      <c r="AI2569" t="s">
        <v>83</v>
      </c>
      <c r="AK2569" t="s">
        <v>364</v>
      </c>
      <c r="AL2569" t="s">
        <v>112</v>
      </c>
      <c r="AM2569" t="s">
        <v>230</v>
      </c>
      <c r="AO2569">
        <v>156</v>
      </c>
      <c r="AQ2569" t="s">
        <v>175</v>
      </c>
      <c r="AR2569" s="3" t="s">
        <v>1856</v>
      </c>
      <c r="AS2569">
        <v>2016</v>
      </c>
      <c r="AT2569" t="s">
        <v>64</v>
      </c>
      <c r="AV2569" t="s">
        <v>1081</v>
      </c>
      <c r="AW2569" t="s">
        <v>215</v>
      </c>
      <c r="AX2569" t="s">
        <v>106</v>
      </c>
      <c r="AY2569" t="s">
        <v>156</v>
      </c>
      <c r="AZ2569" t="s">
        <v>155</v>
      </c>
      <c r="BA2569" t="s">
        <v>265</v>
      </c>
      <c r="BG2569">
        <f t="shared" si="40"/>
        <v>0</v>
      </c>
      <c r="BH2569" t="s">
        <v>152</v>
      </c>
      <c r="BI2569" t="s">
        <v>204</v>
      </c>
      <c r="BJ2569">
        <v>25</v>
      </c>
      <c r="BK2569" t="s">
        <v>117</v>
      </c>
    </row>
    <row r="2570" spans="1:63" hidden="1" x14ac:dyDescent="0.25">
      <c r="A2570" t="s">
        <v>118</v>
      </c>
      <c r="B2570" s="1">
        <v>34626</v>
      </c>
      <c r="C2570" t="s">
        <v>2938</v>
      </c>
      <c r="O2570">
        <v>0</v>
      </c>
      <c r="P2570" t="s">
        <v>63</v>
      </c>
      <c r="Q2570" t="s">
        <v>89</v>
      </c>
      <c r="R2570">
        <v>1121</v>
      </c>
      <c r="S2570" t="s">
        <v>67</v>
      </c>
      <c r="T2570" t="s">
        <v>979</v>
      </c>
      <c r="U2570">
        <v>119</v>
      </c>
      <c r="V2570">
        <v>1</v>
      </c>
      <c r="W2570" t="s">
        <v>202</v>
      </c>
      <c r="Y2570">
        <v>181</v>
      </c>
      <c r="Z2570">
        <v>3</v>
      </c>
      <c r="AA2570" t="s">
        <v>142</v>
      </c>
      <c r="AC2570">
        <v>170</v>
      </c>
      <c r="AD2570">
        <v>3</v>
      </c>
      <c r="AE2570" t="s">
        <v>283</v>
      </c>
      <c r="AG2570" t="s">
        <v>166</v>
      </c>
      <c r="AH2570" t="s">
        <v>109</v>
      </c>
      <c r="AI2570" t="s">
        <v>99</v>
      </c>
      <c r="AK2570" t="s">
        <v>486</v>
      </c>
      <c r="AL2570" t="s">
        <v>79</v>
      </c>
      <c r="AM2570" t="s">
        <v>135</v>
      </c>
      <c r="AO2570">
        <v>146</v>
      </c>
      <c r="AQ2570" t="s">
        <v>122</v>
      </c>
      <c r="AR2570" s="3" t="s">
        <v>1856</v>
      </c>
      <c r="AS2570">
        <v>2016</v>
      </c>
      <c r="AT2570" t="s">
        <v>64</v>
      </c>
      <c r="AV2570" t="s">
        <v>1081</v>
      </c>
      <c r="AW2570" t="s">
        <v>112</v>
      </c>
      <c r="AX2570" t="s">
        <v>128</v>
      </c>
      <c r="AY2570" t="s">
        <v>149</v>
      </c>
      <c r="AZ2570" t="s">
        <v>215</v>
      </c>
      <c r="BA2570" t="s">
        <v>112</v>
      </c>
      <c r="BG2570">
        <f t="shared" si="40"/>
        <v>0</v>
      </c>
      <c r="BH2570" t="s">
        <v>232</v>
      </c>
      <c r="BI2570" t="s">
        <v>135</v>
      </c>
      <c r="BJ2570">
        <v>27</v>
      </c>
      <c r="BK2570" t="s">
        <v>117</v>
      </c>
    </row>
    <row r="2571" spans="1:63" hidden="1" x14ac:dyDescent="0.25">
      <c r="A2571" t="s">
        <v>118</v>
      </c>
      <c r="B2571" s="1">
        <v>34404</v>
      </c>
      <c r="C2571" t="s">
        <v>2939</v>
      </c>
      <c r="O2571">
        <v>0</v>
      </c>
      <c r="P2571" t="s">
        <v>63</v>
      </c>
      <c r="Q2571" t="s">
        <v>66</v>
      </c>
      <c r="R2571">
        <v>1121</v>
      </c>
      <c r="S2571" t="s">
        <v>67</v>
      </c>
      <c r="T2571" t="s">
        <v>979</v>
      </c>
      <c r="U2571">
        <v>169</v>
      </c>
      <c r="V2571">
        <v>3</v>
      </c>
      <c r="W2571" t="s">
        <v>283</v>
      </c>
      <c r="Y2571">
        <v>179</v>
      </c>
      <c r="Z2571">
        <v>3</v>
      </c>
      <c r="AA2571" t="s">
        <v>126</v>
      </c>
      <c r="AC2571">
        <v>181</v>
      </c>
      <c r="AD2571">
        <v>3</v>
      </c>
      <c r="AE2571" t="s">
        <v>143</v>
      </c>
      <c r="AG2571" t="s">
        <v>298</v>
      </c>
      <c r="AH2571" t="s">
        <v>124</v>
      </c>
      <c r="AI2571" t="s">
        <v>250</v>
      </c>
      <c r="AK2571" t="s">
        <v>319</v>
      </c>
      <c r="AL2571" t="s">
        <v>84</v>
      </c>
      <c r="AM2571" t="s">
        <v>150</v>
      </c>
      <c r="AO2571">
        <v>175</v>
      </c>
      <c r="AQ2571" t="s">
        <v>250</v>
      </c>
      <c r="AR2571" s="3" t="s">
        <v>1866</v>
      </c>
      <c r="AS2571">
        <v>2016</v>
      </c>
      <c r="AT2571" t="s">
        <v>64</v>
      </c>
      <c r="AV2571" t="s">
        <v>1081</v>
      </c>
      <c r="AW2571" t="s">
        <v>121</v>
      </c>
      <c r="AX2571" t="s">
        <v>175</v>
      </c>
      <c r="AY2571" t="s">
        <v>76</v>
      </c>
      <c r="AZ2571" t="s">
        <v>115</v>
      </c>
      <c r="BA2571" t="s">
        <v>256</v>
      </c>
      <c r="BG2571">
        <f t="shared" si="40"/>
        <v>0</v>
      </c>
      <c r="BH2571" t="s">
        <v>232</v>
      </c>
      <c r="BI2571" t="s">
        <v>84</v>
      </c>
      <c r="BJ2571">
        <v>27</v>
      </c>
      <c r="BK2571" t="s">
        <v>117</v>
      </c>
    </row>
    <row r="2572" spans="1:63" hidden="1" x14ac:dyDescent="0.25">
      <c r="A2572" t="s">
        <v>60</v>
      </c>
      <c r="B2572" s="1">
        <v>33059</v>
      </c>
      <c r="C2572" t="s">
        <v>2940</v>
      </c>
      <c r="O2572">
        <v>0</v>
      </c>
      <c r="P2572" t="s">
        <v>63</v>
      </c>
      <c r="Q2572" t="s">
        <v>66</v>
      </c>
      <c r="R2572">
        <v>1121</v>
      </c>
      <c r="S2572" t="s">
        <v>67</v>
      </c>
      <c r="T2572" t="s">
        <v>979</v>
      </c>
      <c r="U2572">
        <v>162</v>
      </c>
      <c r="V2572">
        <v>3</v>
      </c>
      <c r="W2572" t="s">
        <v>206</v>
      </c>
      <c r="Y2572">
        <v>157</v>
      </c>
      <c r="Z2572">
        <v>2</v>
      </c>
      <c r="AA2572" t="s">
        <v>127</v>
      </c>
      <c r="AC2572">
        <v>132</v>
      </c>
      <c r="AD2572">
        <v>2</v>
      </c>
      <c r="AE2572" t="s">
        <v>102</v>
      </c>
      <c r="AG2572" t="s">
        <v>306</v>
      </c>
      <c r="AH2572" t="s">
        <v>75</v>
      </c>
      <c r="AI2572" t="s">
        <v>131</v>
      </c>
      <c r="AK2572" t="s">
        <v>459</v>
      </c>
      <c r="AL2572" t="s">
        <v>79</v>
      </c>
      <c r="AM2572" t="s">
        <v>190</v>
      </c>
      <c r="AO2572">
        <v>146</v>
      </c>
      <c r="AQ2572" t="s">
        <v>122</v>
      </c>
      <c r="AR2572" s="3" t="s">
        <v>1856</v>
      </c>
      <c r="AS2572">
        <v>2016</v>
      </c>
      <c r="AT2572" t="s">
        <v>64</v>
      </c>
      <c r="AV2572" t="s">
        <v>1081</v>
      </c>
      <c r="AW2572" t="s">
        <v>199</v>
      </c>
      <c r="AX2572" t="s">
        <v>195</v>
      </c>
      <c r="AY2572" t="s">
        <v>80</v>
      </c>
      <c r="AZ2572" t="s">
        <v>71</v>
      </c>
      <c r="BA2572" t="s">
        <v>135</v>
      </c>
      <c r="BG2572">
        <f t="shared" si="40"/>
        <v>0</v>
      </c>
      <c r="BH2572" t="s">
        <v>129</v>
      </c>
      <c r="BI2572" t="s">
        <v>204</v>
      </c>
      <c r="BJ2572">
        <v>31</v>
      </c>
      <c r="BK2572" t="s">
        <v>86</v>
      </c>
    </row>
    <row r="2573" spans="1:63" hidden="1" x14ac:dyDescent="0.25">
      <c r="A2573" t="s">
        <v>60</v>
      </c>
      <c r="B2573" s="1">
        <v>34756</v>
      </c>
      <c r="C2573" t="s">
        <v>2941</v>
      </c>
      <c r="O2573">
        <v>0</v>
      </c>
      <c r="P2573" t="s">
        <v>63</v>
      </c>
      <c r="Q2573" t="s">
        <v>66</v>
      </c>
      <c r="R2573">
        <v>1121</v>
      </c>
      <c r="S2573" t="s">
        <v>67</v>
      </c>
      <c r="T2573" t="s">
        <v>979</v>
      </c>
      <c r="U2573">
        <v>215</v>
      </c>
      <c r="V2573">
        <v>4</v>
      </c>
      <c r="W2573" t="s">
        <v>141</v>
      </c>
      <c r="Y2573">
        <v>158</v>
      </c>
      <c r="Z2573">
        <v>3</v>
      </c>
      <c r="AA2573" t="s">
        <v>155</v>
      </c>
      <c r="AC2573">
        <v>181</v>
      </c>
      <c r="AD2573">
        <v>3</v>
      </c>
      <c r="AE2573" t="s">
        <v>142</v>
      </c>
      <c r="AG2573" t="s">
        <v>223</v>
      </c>
      <c r="AH2573" t="s">
        <v>75</v>
      </c>
      <c r="AI2573" t="s">
        <v>70</v>
      </c>
      <c r="AK2573" t="s">
        <v>294</v>
      </c>
      <c r="AL2573" t="s">
        <v>84</v>
      </c>
      <c r="AM2573" t="s">
        <v>128</v>
      </c>
      <c r="AO2573">
        <v>176</v>
      </c>
      <c r="AQ2573" t="s">
        <v>160</v>
      </c>
      <c r="AR2573" s="3" t="s">
        <v>1856</v>
      </c>
      <c r="AS2573">
        <v>2016</v>
      </c>
      <c r="AT2573" t="s">
        <v>64</v>
      </c>
      <c r="AV2573" t="s">
        <v>1081</v>
      </c>
      <c r="AW2573" t="s">
        <v>114</v>
      </c>
      <c r="AX2573" t="s">
        <v>199</v>
      </c>
      <c r="AY2573" t="s">
        <v>76</v>
      </c>
      <c r="AZ2573" t="s">
        <v>241</v>
      </c>
      <c r="BA2573" t="s">
        <v>188</v>
      </c>
      <c r="BG2573">
        <f t="shared" si="40"/>
        <v>0</v>
      </c>
      <c r="BH2573" t="s">
        <v>168</v>
      </c>
      <c r="BI2573" t="s">
        <v>79</v>
      </c>
      <c r="BJ2573">
        <v>26</v>
      </c>
      <c r="BK2573" t="s">
        <v>117</v>
      </c>
    </row>
    <row r="2574" spans="1:63" hidden="1" x14ac:dyDescent="0.25">
      <c r="A2574" t="s">
        <v>60</v>
      </c>
      <c r="B2574" s="1">
        <v>34437</v>
      </c>
      <c r="C2574" t="s">
        <v>2942</v>
      </c>
      <c r="O2574">
        <v>0</v>
      </c>
      <c r="P2574" t="s">
        <v>63</v>
      </c>
      <c r="Q2574" t="s">
        <v>66</v>
      </c>
      <c r="R2574">
        <v>1121</v>
      </c>
      <c r="S2574" t="s">
        <v>67</v>
      </c>
      <c r="T2574" t="s">
        <v>979</v>
      </c>
      <c r="U2574">
        <v>177</v>
      </c>
      <c r="V2574">
        <v>3</v>
      </c>
      <c r="W2574" t="s">
        <v>234</v>
      </c>
      <c r="Y2574">
        <v>169</v>
      </c>
      <c r="Z2574">
        <v>3</v>
      </c>
      <c r="AA2574" t="s">
        <v>104</v>
      </c>
      <c r="AC2574">
        <v>185</v>
      </c>
      <c r="AD2574">
        <v>3</v>
      </c>
      <c r="AE2574" t="s">
        <v>156</v>
      </c>
      <c r="AG2574" t="s">
        <v>439</v>
      </c>
      <c r="AH2574" t="s">
        <v>124</v>
      </c>
      <c r="AI2574" t="s">
        <v>160</v>
      </c>
      <c r="AK2574" t="s">
        <v>174</v>
      </c>
      <c r="AL2574" t="s">
        <v>84</v>
      </c>
      <c r="AM2574" t="s">
        <v>252</v>
      </c>
      <c r="AO2574">
        <v>174</v>
      </c>
      <c r="AQ2574" t="s">
        <v>142</v>
      </c>
      <c r="AR2574" s="3" t="s">
        <v>1866</v>
      </c>
      <c r="AS2574">
        <v>2016</v>
      </c>
      <c r="AT2574" t="s">
        <v>64</v>
      </c>
      <c r="AV2574" t="s">
        <v>1081</v>
      </c>
      <c r="AW2574" t="s">
        <v>201</v>
      </c>
      <c r="AX2574" t="s">
        <v>188</v>
      </c>
      <c r="AY2574" t="s">
        <v>91</v>
      </c>
      <c r="AZ2574" t="s">
        <v>206</v>
      </c>
      <c r="BA2574" t="s">
        <v>72</v>
      </c>
      <c r="BG2574">
        <f t="shared" si="40"/>
        <v>0</v>
      </c>
      <c r="BH2574" t="s">
        <v>232</v>
      </c>
      <c r="BI2574" t="s">
        <v>112</v>
      </c>
      <c r="BJ2574">
        <v>27</v>
      </c>
      <c r="BK2574" t="s">
        <v>117</v>
      </c>
    </row>
    <row r="2575" spans="1:63" hidden="1" x14ac:dyDescent="0.25">
      <c r="A2575" t="s">
        <v>118</v>
      </c>
      <c r="B2575" s="1">
        <v>33915</v>
      </c>
      <c r="C2575" t="s">
        <v>2943</v>
      </c>
      <c r="O2575">
        <v>0</v>
      </c>
      <c r="P2575" t="s">
        <v>63</v>
      </c>
      <c r="Q2575" t="s">
        <v>89</v>
      </c>
      <c r="R2575">
        <v>1121</v>
      </c>
      <c r="S2575" t="s">
        <v>67</v>
      </c>
      <c r="T2575" t="s">
        <v>815</v>
      </c>
      <c r="U2575">
        <v>154</v>
      </c>
      <c r="V2575">
        <v>3</v>
      </c>
      <c r="W2575" t="s">
        <v>176</v>
      </c>
      <c r="Y2575">
        <v>159</v>
      </c>
      <c r="Z2575">
        <v>3</v>
      </c>
      <c r="AA2575" t="s">
        <v>131</v>
      </c>
      <c r="AC2575">
        <v>153</v>
      </c>
      <c r="AD2575">
        <v>2</v>
      </c>
      <c r="AE2575" t="s">
        <v>149</v>
      </c>
      <c r="AG2575" t="s">
        <v>333</v>
      </c>
      <c r="AH2575" t="s">
        <v>75</v>
      </c>
      <c r="AI2575" t="s">
        <v>73</v>
      </c>
      <c r="AK2575" t="s">
        <v>566</v>
      </c>
      <c r="AL2575" t="s">
        <v>112</v>
      </c>
      <c r="AM2575" t="s">
        <v>265</v>
      </c>
      <c r="AO2575">
        <v>165</v>
      </c>
      <c r="AQ2575" t="s">
        <v>208</v>
      </c>
      <c r="AR2575" s="3" t="s">
        <v>1856</v>
      </c>
      <c r="AS2575">
        <v>2016</v>
      </c>
      <c r="AT2575" t="s">
        <v>64</v>
      </c>
      <c r="AV2575" t="s">
        <v>1081</v>
      </c>
      <c r="AW2575" t="s">
        <v>73</v>
      </c>
      <c r="AX2575" t="s">
        <v>70</v>
      </c>
      <c r="AY2575" t="s">
        <v>131</v>
      </c>
      <c r="AZ2575" t="s">
        <v>90</v>
      </c>
      <c r="BA2575" t="s">
        <v>221</v>
      </c>
      <c r="BG2575">
        <f t="shared" si="40"/>
        <v>0</v>
      </c>
      <c r="BH2575" t="s">
        <v>217</v>
      </c>
      <c r="BI2575" t="s">
        <v>88</v>
      </c>
      <c r="BJ2575">
        <v>29</v>
      </c>
      <c r="BK2575" t="s">
        <v>117</v>
      </c>
    </row>
    <row r="2576" spans="1:63" hidden="1" x14ac:dyDescent="0.25">
      <c r="A2576" t="s">
        <v>118</v>
      </c>
      <c r="B2576" s="1">
        <v>35047</v>
      </c>
      <c r="C2576" t="s">
        <v>2944</v>
      </c>
      <c r="O2576">
        <v>0</v>
      </c>
      <c r="P2576" t="s">
        <v>63</v>
      </c>
      <c r="Q2576" t="s">
        <v>89</v>
      </c>
      <c r="R2576">
        <v>1121</v>
      </c>
      <c r="S2576" t="s">
        <v>67</v>
      </c>
      <c r="T2576" t="s">
        <v>979</v>
      </c>
      <c r="U2576">
        <v>172</v>
      </c>
      <c r="V2576">
        <v>3</v>
      </c>
      <c r="W2576" t="s">
        <v>161</v>
      </c>
      <c r="Y2576">
        <v>153</v>
      </c>
      <c r="Z2576">
        <v>2</v>
      </c>
      <c r="AA2576" t="s">
        <v>201</v>
      </c>
      <c r="AC2576">
        <v>136</v>
      </c>
      <c r="AD2576">
        <v>2</v>
      </c>
      <c r="AE2576" t="s">
        <v>195</v>
      </c>
      <c r="AG2576" t="s">
        <v>174</v>
      </c>
      <c r="AH2576" t="s">
        <v>75</v>
      </c>
      <c r="AI2576" t="s">
        <v>212</v>
      </c>
      <c r="AK2576" t="s">
        <v>223</v>
      </c>
      <c r="AL2576" t="s">
        <v>84</v>
      </c>
      <c r="AM2576" t="s">
        <v>234</v>
      </c>
      <c r="AO2576">
        <v>155</v>
      </c>
      <c r="AQ2576" t="s">
        <v>131</v>
      </c>
      <c r="AR2576" s="3" t="s">
        <v>1859</v>
      </c>
      <c r="AS2576">
        <v>2016</v>
      </c>
      <c r="AT2576" t="s">
        <v>64</v>
      </c>
      <c r="AV2576" t="s">
        <v>1081</v>
      </c>
      <c r="AW2576" t="s">
        <v>82</v>
      </c>
      <c r="AX2576" t="s">
        <v>132</v>
      </c>
      <c r="AY2576" t="s">
        <v>81</v>
      </c>
      <c r="AZ2576" t="s">
        <v>132</v>
      </c>
      <c r="BA2576" t="s">
        <v>177</v>
      </c>
      <c r="BG2576">
        <f t="shared" si="40"/>
        <v>0</v>
      </c>
      <c r="BH2576" t="s">
        <v>168</v>
      </c>
      <c r="BI2576" t="s">
        <v>133</v>
      </c>
      <c r="BJ2576">
        <v>25</v>
      </c>
      <c r="BK2576" t="s">
        <v>117</v>
      </c>
    </row>
    <row r="2577" spans="1:63" hidden="1" x14ac:dyDescent="0.25">
      <c r="A2577" t="s">
        <v>118</v>
      </c>
      <c r="B2577" s="1">
        <v>34307</v>
      </c>
      <c r="C2577" t="s">
        <v>2945</v>
      </c>
      <c r="O2577">
        <v>0</v>
      </c>
      <c r="P2577" t="s">
        <v>63</v>
      </c>
      <c r="Q2577" t="s">
        <v>66</v>
      </c>
      <c r="R2577">
        <v>1121</v>
      </c>
      <c r="S2577" t="s">
        <v>67</v>
      </c>
      <c r="T2577" t="s">
        <v>1041</v>
      </c>
      <c r="U2577">
        <v>162</v>
      </c>
      <c r="V2577">
        <v>3</v>
      </c>
      <c r="W2577" t="s">
        <v>206</v>
      </c>
      <c r="Y2577">
        <v>194</v>
      </c>
      <c r="Z2577">
        <v>3</v>
      </c>
      <c r="AA2577" t="s">
        <v>113</v>
      </c>
      <c r="AC2577">
        <v>172</v>
      </c>
      <c r="AD2577">
        <v>3</v>
      </c>
      <c r="AE2577" t="s">
        <v>161</v>
      </c>
      <c r="AG2577" t="s">
        <v>703</v>
      </c>
      <c r="AH2577" t="s">
        <v>264</v>
      </c>
      <c r="AI2577" t="s">
        <v>181</v>
      </c>
      <c r="AK2577" t="s">
        <v>603</v>
      </c>
      <c r="AL2577" t="s">
        <v>112</v>
      </c>
      <c r="AM2577" t="s">
        <v>114</v>
      </c>
      <c r="AO2577">
        <v>187</v>
      </c>
      <c r="AQ2577" t="s">
        <v>221</v>
      </c>
      <c r="AR2577" s="3" t="s">
        <v>1856</v>
      </c>
      <c r="AS2577">
        <v>2016</v>
      </c>
      <c r="AT2577" t="s">
        <v>64</v>
      </c>
      <c r="AV2577" t="s">
        <v>1081</v>
      </c>
      <c r="AW2577" t="s">
        <v>115</v>
      </c>
      <c r="AX2577" t="s">
        <v>156</v>
      </c>
      <c r="AY2577" t="s">
        <v>91</v>
      </c>
      <c r="AZ2577" t="s">
        <v>265</v>
      </c>
      <c r="BA2577" t="s">
        <v>113</v>
      </c>
      <c r="BG2577">
        <f t="shared" si="40"/>
        <v>0</v>
      </c>
      <c r="BH2577" t="s">
        <v>116</v>
      </c>
      <c r="BI2577" t="s">
        <v>133</v>
      </c>
      <c r="BJ2577">
        <v>27</v>
      </c>
      <c r="BK2577" t="s">
        <v>117</v>
      </c>
    </row>
    <row r="2578" spans="1:63" hidden="1" x14ac:dyDescent="0.25">
      <c r="A2578" t="s">
        <v>118</v>
      </c>
      <c r="B2578" s="1">
        <v>34975</v>
      </c>
      <c r="C2578" t="s">
        <v>2946</v>
      </c>
      <c r="O2578">
        <v>0</v>
      </c>
      <c r="P2578" t="s">
        <v>63</v>
      </c>
      <c r="Q2578" t="s">
        <v>89</v>
      </c>
      <c r="R2578">
        <v>1121</v>
      </c>
      <c r="S2578" t="s">
        <v>67</v>
      </c>
      <c r="T2578" t="s">
        <v>815</v>
      </c>
      <c r="U2578">
        <v>199</v>
      </c>
      <c r="V2578">
        <v>3</v>
      </c>
      <c r="W2578" t="s">
        <v>221</v>
      </c>
      <c r="Y2578">
        <v>187</v>
      </c>
      <c r="Z2578">
        <v>3</v>
      </c>
      <c r="AA2578" t="s">
        <v>230</v>
      </c>
      <c r="AC2578">
        <v>181</v>
      </c>
      <c r="AD2578">
        <v>3</v>
      </c>
      <c r="AE2578" t="s">
        <v>142</v>
      </c>
      <c r="AG2578" t="s">
        <v>349</v>
      </c>
      <c r="AH2578" t="s">
        <v>4079</v>
      </c>
      <c r="AI2578" t="s">
        <v>190</v>
      </c>
      <c r="AK2578" t="s">
        <v>368</v>
      </c>
      <c r="AL2578" t="s">
        <v>84</v>
      </c>
      <c r="AM2578" t="s">
        <v>103</v>
      </c>
      <c r="AO2578">
        <v>170</v>
      </c>
      <c r="AQ2578" t="s">
        <v>234</v>
      </c>
      <c r="AR2578" s="3" t="s">
        <v>1856</v>
      </c>
      <c r="AS2578">
        <v>2016</v>
      </c>
      <c r="AT2578" t="s">
        <v>64</v>
      </c>
      <c r="AV2578" t="s">
        <v>1081</v>
      </c>
      <c r="AW2578" t="s">
        <v>182</v>
      </c>
      <c r="AX2578" t="s">
        <v>114</v>
      </c>
      <c r="AY2578" t="s">
        <v>198</v>
      </c>
      <c r="AZ2578" t="s">
        <v>138</v>
      </c>
      <c r="BA2578" t="s">
        <v>143</v>
      </c>
      <c r="BG2578">
        <f t="shared" si="40"/>
        <v>0</v>
      </c>
      <c r="BH2578" t="s">
        <v>168</v>
      </c>
      <c r="BI2578" t="s">
        <v>135</v>
      </c>
      <c r="BJ2578">
        <v>26</v>
      </c>
      <c r="BK2578" t="s">
        <v>117</v>
      </c>
    </row>
    <row r="2579" spans="1:63" hidden="1" x14ac:dyDescent="0.25">
      <c r="A2579" t="s">
        <v>118</v>
      </c>
      <c r="B2579" s="1">
        <v>31079</v>
      </c>
      <c r="C2579" t="s">
        <v>2947</v>
      </c>
      <c r="O2579">
        <v>0</v>
      </c>
      <c r="P2579" t="s">
        <v>180</v>
      </c>
      <c r="Q2579" t="s">
        <v>89</v>
      </c>
      <c r="R2579">
        <v>1121</v>
      </c>
      <c r="S2579" t="s">
        <v>67</v>
      </c>
      <c r="T2579" t="s">
        <v>68</v>
      </c>
      <c r="U2579">
        <v>94</v>
      </c>
      <c r="V2579">
        <v>1</v>
      </c>
      <c r="W2579" t="s">
        <v>79</v>
      </c>
      <c r="Y2579">
        <v>144</v>
      </c>
      <c r="Z2579">
        <v>2</v>
      </c>
      <c r="AA2579" t="s">
        <v>252</v>
      </c>
      <c r="AC2579">
        <v>104</v>
      </c>
      <c r="AD2579">
        <v>1</v>
      </c>
      <c r="AE2579" t="s">
        <v>169</v>
      </c>
      <c r="AG2579" t="s">
        <v>189</v>
      </c>
      <c r="AH2579" t="s">
        <v>109</v>
      </c>
      <c r="AI2579" t="s">
        <v>236</v>
      </c>
      <c r="AK2579" t="s">
        <v>270</v>
      </c>
      <c r="AL2579" t="s">
        <v>79</v>
      </c>
      <c r="AM2579" t="s">
        <v>199</v>
      </c>
      <c r="AO2579">
        <v>120</v>
      </c>
      <c r="AQ2579" t="s">
        <v>135</v>
      </c>
      <c r="AR2579" s="3" t="s">
        <v>1866</v>
      </c>
      <c r="AS2579">
        <v>2016</v>
      </c>
      <c r="AT2579" t="s">
        <v>64</v>
      </c>
      <c r="AV2579" t="s">
        <v>1081</v>
      </c>
      <c r="AW2579" t="s">
        <v>79</v>
      </c>
      <c r="AX2579" t="s">
        <v>173</v>
      </c>
      <c r="AY2579" t="s">
        <v>186</v>
      </c>
      <c r="AZ2579" t="s">
        <v>107</v>
      </c>
      <c r="BA2579" t="s">
        <v>164</v>
      </c>
      <c r="BG2579">
        <f t="shared" si="40"/>
        <v>0</v>
      </c>
      <c r="BH2579" t="s">
        <v>272</v>
      </c>
      <c r="BI2579" t="s">
        <v>79</v>
      </c>
      <c r="BJ2579">
        <v>36</v>
      </c>
      <c r="BK2579" t="s">
        <v>86</v>
      </c>
    </row>
    <row r="2580" spans="1:63" hidden="1" x14ac:dyDescent="0.25">
      <c r="A2580" t="s">
        <v>60</v>
      </c>
      <c r="B2580" s="1">
        <v>31045</v>
      </c>
      <c r="C2580" t="s">
        <v>2948</v>
      </c>
      <c r="O2580">
        <v>0</v>
      </c>
      <c r="P2580" t="s">
        <v>63</v>
      </c>
      <c r="Q2580" t="s">
        <v>247</v>
      </c>
      <c r="R2580">
        <v>1121</v>
      </c>
      <c r="S2580" t="s">
        <v>67</v>
      </c>
      <c r="T2580" t="s">
        <v>68</v>
      </c>
      <c r="U2580">
        <v>145</v>
      </c>
      <c r="V2580">
        <v>2</v>
      </c>
      <c r="W2580" t="s">
        <v>122</v>
      </c>
      <c r="Y2580">
        <v>149</v>
      </c>
      <c r="Z2580">
        <v>2</v>
      </c>
      <c r="AA2580" t="s">
        <v>105</v>
      </c>
      <c r="AC2580">
        <v>171</v>
      </c>
      <c r="AD2580">
        <v>3</v>
      </c>
      <c r="AE2580" t="s">
        <v>283</v>
      </c>
      <c r="AG2580" t="s">
        <v>255</v>
      </c>
      <c r="AH2580" t="s">
        <v>109</v>
      </c>
      <c r="AI2580" t="s">
        <v>106</v>
      </c>
      <c r="AK2580" t="s">
        <v>308</v>
      </c>
      <c r="AL2580" t="s">
        <v>79</v>
      </c>
      <c r="AM2580" t="s">
        <v>191</v>
      </c>
      <c r="AO2580">
        <v>146</v>
      </c>
      <c r="AQ2580" t="s">
        <v>99</v>
      </c>
      <c r="AR2580" s="3" t="s">
        <v>1866</v>
      </c>
      <c r="AS2580">
        <v>2016</v>
      </c>
      <c r="AT2580" t="s">
        <v>64</v>
      </c>
      <c r="AV2580" t="s">
        <v>1081</v>
      </c>
      <c r="AW2580" t="s">
        <v>77</v>
      </c>
      <c r="AX2580" t="s">
        <v>176</v>
      </c>
      <c r="AY2580" t="s">
        <v>234</v>
      </c>
      <c r="AZ2580" t="s">
        <v>188</v>
      </c>
      <c r="BA2580" t="s">
        <v>202</v>
      </c>
      <c r="BG2580">
        <f t="shared" si="40"/>
        <v>0</v>
      </c>
      <c r="BH2580" t="s">
        <v>369</v>
      </c>
      <c r="BI2580" t="s">
        <v>133</v>
      </c>
      <c r="BJ2580">
        <v>36</v>
      </c>
      <c r="BK2580" t="s">
        <v>86</v>
      </c>
    </row>
    <row r="2581" spans="1:63" hidden="1" x14ac:dyDescent="0.25">
      <c r="A2581" t="s">
        <v>118</v>
      </c>
      <c r="B2581" s="1">
        <v>35114</v>
      </c>
      <c r="C2581" t="s">
        <v>2949</v>
      </c>
      <c r="O2581">
        <v>0</v>
      </c>
      <c r="P2581" t="s">
        <v>63</v>
      </c>
      <c r="Q2581" t="s">
        <v>247</v>
      </c>
      <c r="R2581">
        <v>1121</v>
      </c>
      <c r="S2581" t="s">
        <v>67</v>
      </c>
      <c r="T2581" t="s">
        <v>766</v>
      </c>
      <c r="U2581">
        <v>169</v>
      </c>
      <c r="V2581">
        <v>3</v>
      </c>
      <c r="W2581" t="s">
        <v>104</v>
      </c>
      <c r="Y2581">
        <v>210</v>
      </c>
      <c r="Z2581">
        <v>4</v>
      </c>
      <c r="AA2581" t="s">
        <v>141</v>
      </c>
      <c r="AC2581">
        <v>191</v>
      </c>
      <c r="AD2581">
        <v>3</v>
      </c>
      <c r="AE2581" t="s">
        <v>265</v>
      </c>
      <c r="AG2581" t="s">
        <v>294</v>
      </c>
      <c r="AH2581" t="s">
        <v>75</v>
      </c>
      <c r="AI2581" t="s">
        <v>206</v>
      </c>
      <c r="AK2581" t="s">
        <v>884</v>
      </c>
      <c r="AL2581" t="s">
        <v>112</v>
      </c>
      <c r="AM2581" t="s">
        <v>114</v>
      </c>
      <c r="AO2581">
        <v>185</v>
      </c>
      <c r="AQ2581" t="s">
        <v>114</v>
      </c>
      <c r="AR2581" s="3" t="s">
        <v>1856</v>
      </c>
      <c r="AS2581">
        <v>2016</v>
      </c>
      <c r="AT2581" t="s">
        <v>64</v>
      </c>
      <c r="AV2581" t="s">
        <v>1081</v>
      </c>
      <c r="AW2581" t="s">
        <v>144</v>
      </c>
      <c r="AX2581" t="s">
        <v>96</v>
      </c>
      <c r="AY2581" t="s">
        <v>222</v>
      </c>
      <c r="AZ2581" t="s">
        <v>91</v>
      </c>
      <c r="BA2581" t="s">
        <v>221</v>
      </c>
      <c r="BG2581">
        <f t="shared" si="40"/>
        <v>0</v>
      </c>
      <c r="BH2581" t="s">
        <v>152</v>
      </c>
      <c r="BI2581" t="s">
        <v>79</v>
      </c>
      <c r="BJ2581">
        <v>25</v>
      </c>
      <c r="BK2581" t="s">
        <v>117</v>
      </c>
    </row>
    <row r="2582" spans="1:63" hidden="1" x14ac:dyDescent="0.25">
      <c r="A2582" t="s">
        <v>118</v>
      </c>
      <c r="B2582" s="1">
        <v>33522</v>
      </c>
      <c r="C2582" t="s">
        <v>2950</v>
      </c>
      <c r="O2582">
        <v>0</v>
      </c>
      <c r="P2582" t="s">
        <v>63</v>
      </c>
      <c r="Q2582" t="s">
        <v>89</v>
      </c>
      <c r="R2582">
        <v>1121</v>
      </c>
      <c r="S2582" t="s">
        <v>67</v>
      </c>
      <c r="T2582" t="s">
        <v>637</v>
      </c>
      <c r="U2582">
        <v>154</v>
      </c>
      <c r="V2582">
        <v>3</v>
      </c>
      <c r="W2582" t="s">
        <v>176</v>
      </c>
      <c r="Y2582">
        <v>194</v>
      </c>
      <c r="Z2582">
        <v>3</v>
      </c>
      <c r="AA2582" t="s">
        <v>113</v>
      </c>
      <c r="AC2582">
        <v>140</v>
      </c>
      <c r="AD2582">
        <v>2</v>
      </c>
      <c r="AE2582" t="s">
        <v>256</v>
      </c>
      <c r="AG2582" t="s">
        <v>277</v>
      </c>
      <c r="AH2582" t="s">
        <v>109</v>
      </c>
      <c r="AI2582" t="s">
        <v>256</v>
      </c>
      <c r="AK2582" t="s">
        <v>389</v>
      </c>
      <c r="AL2582" t="s">
        <v>112</v>
      </c>
      <c r="AM2582" t="s">
        <v>160</v>
      </c>
      <c r="AO2582">
        <v>162</v>
      </c>
      <c r="AQ2582" t="s">
        <v>91</v>
      </c>
      <c r="AR2582" s="3" t="s">
        <v>1856</v>
      </c>
      <c r="AS2582">
        <v>2016</v>
      </c>
      <c r="AT2582" t="s">
        <v>64</v>
      </c>
      <c r="AV2582" t="s">
        <v>1081</v>
      </c>
      <c r="AW2582" t="s">
        <v>206</v>
      </c>
      <c r="AX2582" t="s">
        <v>250</v>
      </c>
      <c r="AY2582" t="s">
        <v>132</v>
      </c>
      <c r="AZ2582" t="s">
        <v>146</v>
      </c>
      <c r="BA2582" t="s">
        <v>161</v>
      </c>
      <c r="BG2582">
        <f t="shared" si="40"/>
        <v>0</v>
      </c>
      <c r="BH2582" t="s">
        <v>285</v>
      </c>
      <c r="BI2582" t="s">
        <v>135</v>
      </c>
      <c r="BJ2582">
        <v>30</v>
      </c>
      <c r="BK2582" t="s">
        <v>117</v>
      </c>
    </row>
    <row r="2583" spans="1:63" hidden="1" x14ac:dyDescent="0.25">
      <c r="A2583" t="s">
        <v>118</v>
      </c>
      <c r="B2583" s="1">
        <v>34206</v>
      </c>
      <c r="C2583" t="s">
        <v>2951</v>
      </c>
      <c r="O2583">
        <v>0</v>
      </c>
      <c r="P2583" t="s">
        <v>63</v>
      </c>
      <c r="Q2583" t="s">
        <v>66</v>
      </c>
      <c r="R2583">
        <v>1121</v>
      </c>
      <c r="S2583" t="s">
        <v>67</v>
      </c>
      <c r="T2583" t="s">
        <v>371</v>
      </c>
      <c r="U2583">
        <v>142</v>
      </c>
      <c r="V2583">
        <v>2</v>
      </c>
      <c r="W2583" t="s">
        <v>95</v>
      </c>
      <c r="Y2583">
        <v>158</v>
      </c>
      <c r="Z2583">
        <v>3</v>
      </c>
      <c r="AA2583" t="s">
        <v>155</v>
      </c>
      <c r="AC2583">
        <v>159</v>
      </c>
      <c r="AD2583">
        <v>3</v>
      </c>
      <c r="AE2583" t="s">
        <v>94</v>
      </c>
      <c r="AG2583" t="s">
        <v>258</v>
      </c>
      <c r="AH2583" t="s">
        <v>4079</v>
      </c>
      <c r="AI2583" t="s">
        <v>84</v>
      </c>
      <c r="AK2583" t="s">
        <v>240</v>
      </c>
      <c r="AL2583" t="s">
        <v>79</v>
      </c>
      <c r="AM2583" t="s">
        <v>256</v>
      </c>
      <c r="AO2583">
        <v>140</v>
      </c>
      <c r="AQ2583" t="s">
        <v>164</v>
      </c>
      <c r="AR2583" s="3" t="s">
        <v>1866</v>
      </c>
      <c r="AS2583">
        <v>2016</v>
      </c>
      <c r="AT2583" t="s">
        <v>64</v>
      </c>
      <c r="AV2583" t="s">
        <v>1081</v>
      </c>
      <c r="AW2583" t="s">
        <v>188</v>
      </c>
      <c r="AX2583" t="s">
        <v>149</v>
      </c>
      <c r="AY2583" t="s">
        <v>121</v>
      </c>
      <c r="AZ2583" t="s">
        <v>112</v>
      </c>
      <c r="BA2583" t="s">
        <v>236</v>
      </c>
      <c r="BG2583">
        <f t="shared" si="40"/>
        <v>0</v>
      </c>
      <c r="BH2583" t="s">
        <v>116</v>
      </c>
      <c r="BI2583" t="s">
        <v>169</v>
      </c>
      <c r="BJ2583">
        <v>28</v>
      </c>
      <c r="BK2583" t="s">
        <v>117</v>
      </c>
    </row>
    <row r="2584" spans="1:63" hidden="1" x14ac:dyDescent="0.25">
      <c r="A2584" t="s">
        <v>118</v>
      </c>
      <c r="B2584" s="1">
        <v>34361</v>
      </c>
      <c r="C2584" t="s">
        <v>2952</v>
      </c>
      <c r="O2584">
        <v>0</v>
      </c>
      <c r="P2584" t="s">
        <v>180</v>
      </c>
      <c r="Q2584" t="s">
        <v>89</v>
      </c>
      <c r="R2584">
        <v>1121</v>
      </c>
      <c r="S2584" t="s">
        <v>67</v>
      </c>
      <c r="T2584" t="s">
        <v>434</v>
      </c>
      <c r="U2584">
        <v>117</v>
      </c>
      <c r="V2584">
        <v>1</v>
      </c>
      <c r="W2584" t="s">
        <v>191</v>
      </c>
      <c r="Y2584">
        <v>129</v>
      </c>
      <c r="Z2584">
        <v>2</v>
      </c>
      <c r="AA2584" t="s">
        <v>72</v>
      </c>
      <c r="AC2584">
        <v>149</v>
      </c>
      <c r="AD2584">
        <v>2</v>
      </c>
      <c r="AE2584" t="s">
        <v>82</v>
      </c>
      <c r="AG2584" t="s">
        <v>329</v>
      </c>
      <c r="AH2584" t="s">
        <v>75</v>
      </c>
      <c r="AI2584" t="s">
        <v>171</v>
      </c>
      <c r="AK2584" t="s">
        <v>183</v>
      </c>
      <c r="AL2584" t="s">
        <v>79</v>
      </c>
      <c r="AM2584" t="s">
        <v>241</v>
      </c>
      <c r="AO2584">
        <v>142</v>
      </c>
      <c r="AQ2584" t="s">
        <v>197</v>
      </c>
      <c r="AR2584" s="3" t="s">
        <v>1866</v>
      </c>
      <c r="AS2584">
        <v>2016</v>
      </c>
      <c r="AT2584" t="s">
        <v>64</v>
      </c>
      <c r="AV2584" t="s">
        <v>1081</v>
      </c>
      <c r="AW2584" t="s">
        <v>202</v>
      </c>
      <c r="AX2584" t="s">
        <v>71</v>
      </c>
      <c r="AY2584" t="s">
        <v>150</v>
      </c>
      <c r="AZ2584" t="s">
        <v>69</v>
      </c>
      <c r="BA2584" t="s">
        <v>106</v>
      </c>
      <c r="BG2584">
        <f t="shared" si="40"/>
        <v>0</v>
      </c>
      <c r="BH2584" t="s">
        <v>232</v>
      </c>
      <c r="BI2584" t="s">
        <v>97</v>
      </c>
      <c r="BJ2584">
        <v>27</v>
      </c>
      <c r="BK2584" t="s">
        <v>117</v>
      </c>
    </row>
    <row r="2585" spans="1:63" hidden="1" x14ac:dyDescent="0.25">
      <c r="A2585" t="s">
        <v>60</v>
      </c>
      <c r="B2585" s="1">
        <v>32280</v>
      </c>
      <c r="C2585" t="s">
        <v>2953</v>
      </c>
      <c r="O2585">
        <v>0</v>
      </c>
      <c r="P2585" t="s">
        <v>63</v>
      </c>
      <c r="Q2585" t="s">
        <v>66</v>
      </c>
      <c r="R2585">
        <v>1121</v>
      </c>
      <c r="S2585" t="s">
        <v>67</v>
      </c>
      <c r="T2585" t="s">
        <v>371</v>
      </c>
      <c r="U2585">
        <v>165</v>
      </c>
      <c r="V2585">
        <v>3</v>
      </c>
      <c r="W2585" t="s">
        <v>70</v>
      </c>
      <c r="Y2585">
        <v>205</v>
      </c>
      <c r="Z2585">
        <v>4</v>
      </c>
      <c r="AA2585" t="s">
        <v>181</v>
      </c>
      <c r="AC2585">
        <v>195</v>
      </c>
      <c r="AD2585">
        <v>3</v>
      </c>
      <c r="AE2585" t="s">
        <v>221</v>
      </c>
      <c r="AG2585" t="s">
        <v>318</v>
      </c>
      <c r="AH2585" t="s">
        <v>75</v>
      </c>
      <c r="AI2585" t="s">
        <v>94</v>
      </c>
      <c r="AK2585" t="s">
        <v>703</v>
      </c>
      <c r="AL2585" t="s">
        <v>112</v>
      </c>
      <c r="AM2585" t="s">
        <v>182</v>
      </c>
      <c r="AO2585">
        <v>186</v>
      </c>
      <c r="AQ2585" t="s">
        <v>114</v>
      </c>
      <c r="AR2585" s="3" t="s">
        <v>1866</v>
      </c>
      <c r="AS2585">
        <v>2016</v>
      </c>
      <c r="AT2585" t="s">
        <v>64</v>
      </c>
      <c r="AV2585" t="s">
        <v>1081</v>
      </c>
      <c r="AW2585" t="s">
        <v>161</v>
      </c>
      <c r="AX2585" t="s">
        <v>222</v>
      </c>
      <c r="AY2585" t="s">
        <v>230</v>
      </c>
      <c r="AZ2585" t="s">
        <v>115</v>
      </c>
      <c r="BA2585" t="s">
        <v>181</v>
      </c>
      <c r="BG2585">
        <f t="shared" si="40"/>
        <v>0</v>
      </c>
      <c r="BH2585" t="s">
        <v>290</v>
      </c>
      <c r="BI2585" t="s">
        <v>139</v>
      </c>
      <c r="BJ2585">
        <v>33</v>
      </c>
      <c r="BK2585" t="s">
        <v>86</v>
      </c>
    </row>
    <row r="2586" spans="1:63" hidden="1" x14ac:dyDescent="0.25">
      <c r="A2586" t="s">
        <v>60</v>
      </c>
      <c r="B2586" s="1">
        <v>29673</v>
      </c>
      <c r="C2586" t="s">
        <v>2954</v>
      </c>
      <c r="O2586">
        <v>0</v>
      </c>
      <c r="P2586" t="s">
        <v>63</v>
      </c>
      <c r="Q2586" t="s">
        <v>66</v>
      </c>
      <c r="R2586">
        <v>1121</v>
      </c>
      <c r="S2586" t="s">
        <v>67</v>
      </c>
      <c r="T2586" t="s">
        <v>68</v>
      </c>
      <c r="U2586">
        <v>180</v>
      </c>
      <c r="V2586">
        <v>3</v>
      </c>
      <c r="W2586" t="s">
        <v>143</v>
      </c>
      <c r="Y2586">
        <v>159</v>
      </c>
      <c r="Z2586">
        <v>3</v>
      </c>
      <c r="AA2586" t="s">
        <v>131</v>
      </c>
      <c r="AC2586">
        <v>184</v>
      </c>
      <c r="AD2586">
        <v>3</v>
      </c>
      <c r="AE2586" t="s">
        <v>156</v>
      </c>
      <c r="AG2586" t="s">
        <v>372</v>
      </c>
      <c r="AH2586" t="s">
        <v>75</v>
      </c>
      <c r="AI2586" t="s">
        <v>201</v>
      </c>
      <c r="AK2586" t="s">
        <v>189</v>
      </c>
      <c r="AL2586" t="s">
        <v>79</v>
      </c>
      <c r="AM2586" t="s">
        <v>236</v>
      </c>
      <c r="AO2586">
        <v>160</v>
      </c>
      <c r="AQ2586" t="s">
        <v>73</v>
      </c>
      <c r="AR2586" s="3" t="s">
        <v>1866</v>
      </c>
      <c r="AS2586">
        <v>2016</v>
      </c>
      <c r="AT2586" t="s">
        <v>64</v>
      </c>
      <c r="AV2586" t="s">
        <v>1088</v>
      </c>
      <c r="AW2586" t="s">
        <v>198</v>
      </c>
      <c r="AX2586" t="s">
        <v>154</v>
      </c>
      <c r="AY2586" t="s">
        <v>265</v>
      </c>
      <c r="AZ2586" t="s">
        <v>94</v>
      </c>
      <c r="BA2586" t="s">
        <v>71</v>
      </c>
      <c r="BG2586">
        <f t="shared" si="40"/>
        <v>0</v>
      </c>
      <c r="BH2586" t="s">
        <v>85</v>
      </c>
      <c r="BI2586" t="s">
        <v>84</v>
      </c>
      <c r="BJ2586">
        <v>40</v>
      </c>
      <c r="BK2586" t="s">
        <v>86</v>
      </c>
    </row>
    <row r="2587" spans="1:63" hidden="1" x14ac:dyDescent="0.25">
      <c r="A2587" t="s">
        <v>60</v>
      </c>
      <c r="B2587" s="1">
        <v>34966</v>
      </c>
      <c r="C2587" t="s">
        <v>2955</v>
      </c>
      <c r="O2587">
        <v>0</v>
      </c>
      <c r="P2587" t="s">
        <v>63</v>
      </c>
      <c r="Q2587" t="s">
        <v>89</v>
      </c>
      <c r="R2587">
        <v>1121</v>
      </c>
      <c r="S2587" t="s">
        <v>67</v>
      </c>
      <c r="T2587" t="s">
        <v>1041</v>
      </c>
      <c r="U2587">
        <v>188</v>
      </c>
      <c r="V2587">
        <v>3</v>
      </c>
      <c r="W2587" t="s">
        <v>230</v>
      </c>
      <c r="Y2587">
        <v>216</v>
      </c>
      <c r="Z2587">
        <v>4</v>
      </c>
      <c r="AA2587" t="s">
        <v>96</v>
      </c>
      <c r="AC2587">
        <v>203</v>
      </c>
      <c r="AD2587">
        <v>4</v>
      </c>
      <c r="AE2587" t="s">
        <v>182</v>
      </c>
      <c r="AG2587" t="s">
        <v>683</v>
      </c>
      <c r="AH2587" t="s">
        <v>264</v>
      </c>
      <c r="AI2587" t="s">
        <v>114</v>
      </c>
      <c r="AK2587" t="s">
        <v>389</v>
      </c>
      <c r="AL2587" t="s">
        <v>112</v>
      </c>
      <c r="AM2587" t="s">
        <v>250</v>
      </c>
      <c r="AO2587">
        <v>200</v>
      </c>
      <c r="AQ2587" t="s">
        <v>141</v>
      </c>
      <c r="AR2587" s="3" t="s">
        <v>1859</v>
      </c>
      <c r="AS2587">
        <v>2016</v>
      </c>
      <c r="AT2587" t="s">
        <v>64</v>
      </c>
      <c r="AV2587" t="s">
        <v>1081</v>
      </c>
      <c r="AW2587" t="s">
        <v>198</v>
      </c>
      <c r="AX2587" t="s">
        <v>141</v>
      </c>
      <c r="AY2587" t="s">
        <v>181</v>
      </c>
      <c r="AZ2587" t="s">
        <v>143</v>
      </c>
      <c r="BA2587" t="s">
        <v>142</v>
      </c>
      <c r="BG2587">
        <f t="shared" si="40"/>
        <v>0</v>
      </c>
      <c r="BH2587" t="s">
        <v>168</v>
      </c>
      <c r="BI2587" t="s">
        <v>186</v>
      </c>
      <c r="BJ2587">
        <v>26</v>
      </c>
      <c r="BK2587" t="s">
        <v>117</v>
      </c>
    </row>
    <row r="2588" spans="1:63" hidden="1" x14ac:dyDescent="0.25">
      <c r="A2588" t="s">
        <v>60</v>
      </c>
      <c r="B2588" s="1">
        <v>35179</v>
      </c>
      <c r="C2588" t="s">
        <v>2956</v>
      </c>
      <c r="O2588">
        <v>0</v>
      </c>
      <c r="P2588" t="s">
        <v>63</v>
      </c>
      <c r="Q2588" t="s">
        <v>247</v>
      </c>
      <c r="R2588">
        <v>1121</v>
      </c>
      <c r="S2588" t="s">
        <v>67</v>
      </c>
      <c r="T2588" t="s">
        <v>979</v>
      </c>
      <c r="U2588">
        <v>193</v>
      </c>
      <c r="V2588">
        <v>3</v>
      </c>
      <c r="W2588" t="s">
        <v>265</v>
      </c>
      <c r="Y2588">
        <v>185</v>
      </c>
      <c r="Z2588">
        <v>3</v>
      </c>
      <c r="AA2588" t="s">
        <v>156</v>
      </c>
      <c r="AC2588">
        <v>185</v>
      </c>
      <c r="AD2588">
        <v>3</v>
      </c>
      <c r="AE2588" t="s">
        <v>156</v>
      </c>
      <c r="AG2588" t="s">
        <v>123</v>
      </c>
      <c r="AH2588" t="s">
        <v>124</v>
      </c>
      <c r="AI2588" t="s">
        <v>103</v>
      </c>
      <c r="AK2588" t="s">
        <v>266</v>
      </c>
      <c r="AL2588" t="s">
        <v>112</v>
      </c>
      <c r="AM2588" t="s">
        <v>96</v>
      </c>
      <c r="AO2588">
        <v>192</v>
      </c>
      <c r="AQ2588" t="s">
        <v>181</v>
      </c>
      <c r="AR2588" s="3" t="s">
        <v>1866</v>
      </c>
      <c r="AS2588">
        <v>2016</v>
      </c>
      <c r="AT2588" t="s">
        <v>64</v>
      </c>
      <c r="AV2588" t="s">
        <v>1081</v>
      </c>
      <c r="AW2588" t="s">
        <v>283</v>
      </c>
      <c r="AX2588" t="s">
        <v>70</v>
      </c>
      <c r="AY2588" t="s">
        <v>171</v>
      </c>
      <c r="AZ2588" t="s">
        <v>149</v>
      </c>
      <c r="BA2588" t="s">
        <v>182</v>
      </c>
      <c r="BG2588">
        <f t="shared" si="40"/>
        <v>0</v>
      </c>
      <c r="BH2588" t="s">
        <v>152</v>
      </c>
      <c r="BI2588" t="s">
        <v>112</v>
      </c>
      <c r="BJ2588">
        <v>25</v>
      </c>
      <c r="BK2588" t="s">
        <v>117</v>
      </c>
    </row>
    <row r="2589" spans="1:63" hidden="1" x14ac:dyDescent="0.25">
      <c r="A2589" t="s">
        <v>60</v>
      </c>
      <c r="B2589" s="1">
        <v>34830</v>
      </c>
      <c r="C2589" t="s">
        <v>2957</v>
      </c>
      <c r="O2589">
        <v>0</v>
      </c>
      <c r="P2589" t="s">
        <v>63</v>
      </c>
      <c r="Q2589" t="s">
        <v>66</v>
      </c>
      <c r="R2589">
        <v>1121</v>
      </c>
      <c r="S2589" t="s">
        <v>67</v>
      </c>
      <c r="T2589" t="s">
        <v>979</v>
      </c>
      <c r="U2589">
        <v>186</v>
      </c>
      <c r="V2589">
        <v>3</v>
      </c>
      <c r="W2589" t="s">
        <v>156</v>
      </c>
      <c r="Y2589">
        <v>177</v>
      </c>
      <c r="Z2589">
        <v>3</v>
      </c>
      <c r="AA2589" t="s">
        <v>234</v>
      </c>
      <c r="AC2589">
        <v>104</v>
      </c>
      <c r="AD2589">
        <v>1</v>
      </c>
      <c r="AE2589" t="s">
        <v>169</v>
      </c>
      <c r="AG2589" t="s">
        <v>298</v>
      </c>
      <c r="AH2589" t="s">
        <v>124</v>
      </c>
      <c r="AI2589" t="s">
        <v>250</v>
      </c>
      <c r="AK2589" t="s">
        <v>364</v>
      </c>
      <c r="AL2589" t="s">
        <v>112</v>
      </c>
      <c r="AM2589" t="s">
        <v>230</v>
      </c>
      <c r="AO2589">
        <v>169</v>
      </c>
      <c r="AQ2589" t="s">
        <v>144</v>
      </c>
      <c r="AR2589" s="3" t="s">
        <v>1856</v>
      </c>
      <c r="AS2589">
        <v>2016</v>
      </c>
      <c r="AT2589" t="s">
        <v>64</v>
      </c>
      <c r="AV2589" t="s">
        <v>1081</v>
      </c>
      <c r="AW2589" t="s">
        <v>206</v>
      </c>
      <c r="AX2589" t="s">
        <v>94</v>
      </c>
      <c r="AY2589" t="s">
        <v>112</v>
      </c>
      <c r="AZ2589" t="s">
        <v>177</v>
      </c>
      <c r="BA2589" t="s">
        <v>90</v>
      </c>
      <c r="BG2589">
        <f t="shared" si="40"/>
        <v>0</v>
      </c>
      <c r="BH2589" t="s">
        <v>168</v>
      </c>
      <c r="BI2589" t="s">
        <v>139</v>
      </c>
      <c r="BJ2589">
        <v>26</v>
      </c>
      <c r="BK2589" t="s">
        <v>117</v>
      </c>
    </row>
    <row r="2590" spans="1:63" hidden="1" x14ac:dyDescent="0.25">
      <c r="A2590" t="s">
        <v>60</v>
      </c>
      <c r="B2590" s="1">
        <v>27697</v>
      </c>
      <c r="C2590" t="s">
        <v>2958</v>
      </c>
      <c r="O2590">
        <v>0</v>
      </c>
      <c r="P2590" t="s">
        <v>63</v>
      </c>
      <c r="Q2590" t="s">
        <v>89</v>
      </c>
      <c r="R2590">
        <v>1121</v>
      </c>
      <c r="S2590" t="s">
        <v>67</v>
      </c>
      <c r="T2590" t="s">
        <v>68</v>
      </c>
      <c r="U2590">
        <v>176</v>
      </c>
      <c r="V2590">
        <v>3</v>
      </c>
      <c r="W2590" t="s">
        <v>144</v>
      </c>
      <c r="Y2590">
        <v>157</v>
      </c>
      <c r="Z2590">
        <v>2</v>
      </c>
      <c r="AA2590" t="s">
        <v>94</v>
      </c>
      <c r="AC2590">
        <v>148</v>
      </c>
      <c r="AD2590">
        <v>2</v>
      </c>
      <c r="AE2590" t="s">
        <v>122</v>
      </c>
      <c r="AG2590" t="s">
        <v>476</v>
      </c>
      <c r="AH2590" t="s">
        <v>4079</v>
      </c>
      <c r="AI2590" t="s">
        <v>120</v>
      </c>
      <c r="AK2590" t="s">
        <v>74</v>
      </c>
      <c r="AL2590" t="s">
        <v>84</v>
      </c>
      <c r="AM2590" t="s">
        <v>91</v>
      </c>
      <c r="AO2590">
        <v>152</v>
      </c>
      <c r="AQ2590" t="s">
        <v>212</v>
      </c>
      <c r="AR2590" s="3" t="s">
        <v>1866</v>
      </c>
      <c r="AS2590">
        <v>2016</v>
      </c>
      <c r="AT2590" t="s">
        <v>64</v>
      </c>
      <c r="AV2590" t="s">
        <v>4076</v>
      </c>
      <c r="AW2590" t="s">
        <v>160</v>
      </c>
      <c r="AX2590" t="s">
        <v>76</v>
      </c>
      <c r="AY2590" t="s">
        <v>149</v>
      </c>
      <c r="AZ2590" t="s">
        <v>80</v>
      </c>
      <c r="BA2590" t="s">
        <v>283</v>
      </c>
      <c r="BG2590">
        <f t="shared" si="40"/>
        <v>0</v>
      </c>
      <c r="BH2590" t="s">
        <v>245</v>
      </c>
      <c r="BI2590" t="s">
        <v>135</v>
      </c>
      <c r="BJ2590">
        <v>46</v>
      </c>
      <c r="BK2590" t="s">
        <v>86</v>
      </c>
    </row>
    <row r="2591" spans="1:63" hidden="1" x14ac:dyDescent="0.25">
      <c r="A2591" t="s">
        <v>118</v>
      </c>
      <c r="B2591" s="1">
        <v>35147</v>
      </c>
      <c r="C2591" t="s">
        <v>2959</v>
      </c>
      <c r="O2591">
        <v>0</v>
      </c>
      <c r="P2591" t="s">
        <v>63</v>
      </c>
      <c r="Q2591" t="s">
        <v>89</v>
      </c>
      <c r="R2591">
        <v>1121</v>
      </c>
      <c r="S2591" t="s">
        <v>67</v>
      </c>
      <c r="T2591" t="s">
        <v>815</v>
      </c>
      <c r="U2591">
        <v>181</v>
      </c>
      <c r="V2591">
        <v>3</v>
      </c>
      <c r="W2591" t="s">
        <v>143</v>
      </c>
      <c r="Y2591">
        <v>176</v>
      </c>
      <c r="Z2591">
        <v>3</v>
      </c>
      <c r="AA2591" t="s">
        <v>144</v>
      </c>
      <c r="AC2591">
        <v>193</v>
      </c>
      <c r="AD2591">
        <v>3</v>
      </c>
      <c r="AE2591" t="s">
        <v>114</v>
      </c>
      <c r="AG2591" t="s">
        <v>400</v>
      </c>
      <c r="AH2591" t="s">
        <v>124</v>
      </c>
      <c r="AI2591" t="s">
        <v>160</v>
      </c>
      <c r="AK2591" t="s">
        <v>189</v>
      </c>
      <c r="AL2591" t="s">
        <v>79</v>
      </c>
      <c r="AM2591" t="s">
        <v>102</v>
      </c>
      <c r="AO2591">
        <v>173</v>
      </c>
      <c r="AQ2591" t="s">
        <v>143</v>
      </c>
      <c r="AR2591" s="3" t="s">
        <v>1866</v>
      </c>
      <c r="AS2591">
        <v>2016</v>
      </c>
      <c r="AT2591" t="s">
        <v>64</v>
      </c>
      <c r="AV2591" t="s">
        <v>1081</v>
      </c>
      <c r="AW2591" t="s">
        <v>165</v>
      </c>
      <c r="AX2591" t="s">
        <v>160</v>
      </c>
      <c r="AY2591" t="s">
        <v>222</v>
      </c>
      <c r="AZ2591" t="s">
        <v>114</v>
      </c>
      <c r="BA2591" t="s">
        <v>164</v>
      </c>
      <c r="BG2591">
        <f t="shared" si="40"/>
        <v>0</v>
      </c>
      <c r="BH2591" t="s">
        <v>152</v>
      </c>
      <c r="BI2591" t="s">
        <v>84</v>
      </c>
      <c r="BJ2591">
        <v>25</v>
      </c>
      <c r="BK2591" t="s">
        <v>117</v>
      </c>
    </row>
    <row r="2592" spans="1:63" hidden="1" x14ac:dyDescent="0.25">
      <c r="A2592" t="s">
        <v>118</v>
      </c>
      <c r="B2592" s="1">
        <v>32876</v>
      </c>
      <c r="C2592" t="s">
        <v>2960</v>
      </c>
      <c r="O2592">
        <v>0</v>
      </c>
      <c r="P2592" t="s">
        <v>63</v>
      </c>
      <c r="Q2592" t="s">
        <v>89</v>
      </c>
      <c r="R2592">
        <v>1121</v>
      </c>
      <c r="S2592" t="s">
        <v>67</v>
      </c>
      <c r="T2592" t="s">
        <v>68</v>
      </c>
      <c r="U2592">
        <v>158</v>
      </c>
      <c r="V2592">
        <v>3</v>
      </c>
      <c r="W2592" t="s">
        <v>175</v>
      </c>
      <c r="Y2592">
        <v>130</v>
      </c>
      <c r="Z2592">
        <v>2</v>
      </c>
      <c r="AA2592" t="s">
        <v>110</v>
      </c>
      <c r="AC2592">
        <v>125</v>
      </c>
      <c r="AD2592">
        <v>2</v>
      </c>
      <c r="AE2592" t="s">
        <v>138</v>
      </c>
      <c r="AG2592" t="s">
        <v>137</v>
      </c>
      <c r="AH2592" t="s">
        <v>109</v>
      </c>
      <c r="AI2592" t="s">
        <v>252</v>
      </c>
      <c r="AK2592" t="s">
        <v>74</v>
      </c>
      <c r="AL2592" t="s">
        <v>84</v>
      </c>
      <c r="AM2592" t="s">
        <v>91</v>
      </c>
      <c r="AO2592">
        <v>142</v>
      </c>
      <c r="AQ2592" t="s">
        <v>241</v>
      </c>
      <c r="AR2592" s="3" t="s">
        <v>1859</v>
      </c>
      <c r="AS2592">
        <v>2016</v>
      </c>
      <c r="AT2592" t="s">
        <v>64</v>
      </c>
      <c r="AV2592" t="s">
        <v>4076</v>
      </c>
      <c r="AW2592" t="s">
        <v>154</v>
      </c>
      <c r="AX2592" t="s">
        <v>195</v>
      </c>
      <c r="AY2592" t="s">
        <v>62</v>
      </c>
      <c r="AZ2592" t="s">
        <v>122</v>
      </c>
      <c r="BA2592" t="s">
        <v>283</v>
      </c>
      <c r="BG2592">
        <f t="shared" si="40"/>
        <v>0</v>
      </c>
      <c r="BH2592" t="s">
        <v>129</v>
      </c>
      <c r="BI2592" t="s">
        <v>97</v>
      </c>
      <c r="BJ2592">
        <v>31</v>
      </c>
      <c r="BK2592" t="s">
        <v>86</v>
      </c>
    </row>
    <row r="2593" spans="1:63" hidden="1" x14ac:dyDescent="0.25">
      <c r="A2593" t="s">
        <v>118</v>
      </c>
      <c r="B2593" s="1">
        <v>34933</v>
      </c>
      <c r="C2593" t="s">
        <v>2961</v>
      </c>
      <c r="O2593">
        <v>0</v>
      </c>
      <c r="P2593" t="s">
        <v>63</v>
      </c>
      <c r="Q2593" t="s">
        <v>66</v>
      </c>
      <c r="R2593">
        <v>1121</v>
      </c>
      <c r="S2593" t="s">
        <v>67</v>
      </c>
      <c r="T2593" t="s">
        <v>637</v>
      </c>
      <c r="U2593">
        <v>163</v>
      </c>
      <c r="V2593">
        <v>3</v>
      </c>
      <c r="W2593" t="s">
        <v>76</v>
      </c>
      <c r="Y2593">
        <v>167</v>
      </c>
      <c r="Z2593">
        <v>3</v>
      </c>
      <c r="AA2593" t="s">
        <v>91</v>
      </c>
      <c r="AC2593">
        <v>142</v>
      </c>
      <c r="AD2593">
        <v>2</v>
      </c>
      <c r="AE2593" t="s">
        <v>146</v>
      </c>
      <c r="AG2593" t="s">
        <v>183</v>
      </c>
      <c r="AH2593" t="s">
        <v>109</v>
      </c>
      <c r="AI2593" t="s">
        <v>149</v>
      </c>
      <c r="AK2593" t="s">
        <v>223</v>
      </c>
      <c r="AL2593" t="s">
        <v>84</v>
      </c>
      <c r="AM2593" t="s">
        <v>151</v>
      </c>
      <c r="AO2593">
        <v>156</v>
      </c>
      <c r="AQ2593" t="s">
        <v>115</v>
      </c>
      <c r="AR2593" s="3" t="s">
        <v>1866</v>
      </c>
      <c r="AS2593">
        <v>2016</v>
      </c>
      <c r="AT2593" t="s">
        <v>64</v>
      </c>
      <c r="AV2593" t="s">
        <v>1081</v>
      </c>
      <c r="AW2593" t="s">
        <v>208</v>
      </c>
      <c r="AX2593" t="s">
        <v>94</v>
      </c>
      <c r="AY2593" t="s">
        <v>102</v>
      </c>
      <c r="AZ2593" t="s">
        <v>150</v>
      </c>
      <c r="BA2593" t="s">
        <v>70</v>
      </c>
      <c r="BG2593">
        <f t="shared" si="40"/>
        <v>0</v>
      </c>
      <c r="BH2593" t="s">
        <v>168</v>
      </c>
      <c r="BI2593" t="s">
        <v>169</v>
      </c>
      <c r="BJ2593">
        <v>26</v>
      </c>
      <c r="BK2593" t="s">
        <v>117</v>
      </c>
    </row>
    <row r="2594" spans="1:63" hidden="1" x14ac:dyDescent="0.25">
      <c r="A2594" t="s">
        <v>118</v>
      </c>
      <c r="B2594" s="1">
        <v>34197</v>
      </c>
      <c r="C2594" t="s">
        <v>2962</v>
      </c>
      <c r="O2594">
        <v>0</v>
      </c>
      <c r="P2594" t="s">
        <v>63</v>
      </c>
      <c r="Q2594" t="s">
        <v>89</v>
      </c>
      <c r="R2594">
        <v>1121</v>
      </c>
      <c r="S2594" t="s">
        <v>67</v>
      </c>
      <c r="T2594" t="s">
        <v>815</v>
      </c>
      <c r="U2594">
        <v>175</v>
      </c>
      <c r="V2594">
        <v>3</v>
      </c>
      <c r="W2594" t="s">
        <v>103</v>
      </c>
      <c r="Y2594">
        <v>160</v>
      </c>
      <c r="Z2594">
        <v>3</v>
      </c>
      <c r="AA2594" t="s">
        <v>115</v>
      </c>
      <c r="AC2594">
        <v>169</v>
      </c>
      <c r="AD2594">
        <v>3</v>
      </c>
      <c r="AE2594" t="s">
        <v>171</v>
      </c>
      <c r="AG2594" t="s">
        <v>318</v>
      </c>
      <c r="AH2594" t="s">
        <v>75</v>
      </c>
      <c r="AI2594" t="s">
        <v>94</v>
      </c>
      <c r="AK2594" t="s">
        <v>372</v>
      </c>
      <c r="AL2594" t="s">
        <v>79</v>
      </c>
      <c r="AM2594" t="s">
        <v>95</v>
      </c>
      <c r="AO2594">
        <v>161</v>
      </c>
      <c r="AQ2594" t="s">
        <v>154</v>
      </c>
      <c r="AR2594" s="3" t="s">
        <v>1859</v>
      </c>
      <c r="AS2594">
        <v>2016</v>
      </c>
      <c r="AT2594" t="s">
        <v>64</v>
      </c>
      <c r="AV2594" t="s">
        <v>1081</v>
      </c>
      <c r="AW2594" t="s">
        <v>160</v>
      </c>
      <c r="AX2594" t="s">
        <v>171</v>
      </c>
      <c r="AY2594" t="s">
        <v>144</v>
      </c>
      <c r="AZ2594" t="s">
        <v>73</v>
      </c>
      <c r="BA2594" t="s">
        <v>105</v>
      </c>
      <c r="BG2594">
        <f t="shared" si="40"/>
        <v>0</v>
      </c>
      <c r="BH2594" t="s">
        <v>116</v>
      </c>
      <c r="BI2594" t="s">
        <v>169</v>
      </c>
      <c r="BJ2594">
        <v>28</v>
      </c>
      <c r="BK2594" t="s">
        <v>117</v>
      </c>
    </row>
    <row r="2595" spans="1:63" hidden="1" x14ac:dyDescent="0.25">
      <c r="A2595" t="s">
        <v>60</v>
      </c>
      <c r="B2595" s="1">
        <v>34302</v>
      </c>
      <c r="C2595" t="s">
        <v>2963</v>
      </c>
      <c r="O2595">
        <v>0</v>
      </c>
      <c r="P2595" t="s">
        <v>63</v>
      </c>
      <c r="Q2595" t="s">
        <v>89</v>
      </c>
      <c r="R2595">
        <v>1121</v>
      </c>
      <c r="S2595" t="s">
        <v>67</v>
      </c>
      <c r="T2595" t="s">
        <v>815</v>
      </c>
      <c r="U2595">
        <v>160</v>
      </c>
      <c r="V2595">
        <v>3</v>
      </c>
      <c r="W2595" t="s">
        <v>115</v>
      </c>
      <c r="Y2595">
        <v>182</v>
      </c>
      <c r="Z2595">
        <v>3</v>
      </c>
      <c r="AA2595" t="s">
        <v>142</v>
      </c>
      <c r="AC2595">
        <v>171</v>
      </c>
      <c r="AD2595">
        <v>3</v>
      </c>
      <c r="AE2595" t="s">
        <v>283</v>
      </c>
      <c r="AG2595" t="s">
        <v>284</v>
      </c>
      <c r="AH2595" t="s">
        <v>124</v>
      </c>
      <c r="AI2595" t="s">
        <v>161</v>
      </c>
      <c r="AK2595" t="s">
        <v>566</v>
      </c>
      <c r="AL2595" t="s">
        <v>112</v>
      </c>
      <c r="AM2595" t="s">
        <v>113</v>
      </c>
      <c r="AO2595">
        <v>176</v>
      </c>
      <c r="AQ2595" t="s">
        <v>160</v>
      </c>
      <c r="AR2595" s="3" t="s">
        <v>1866</v>
      </c>
      <c r="AS2595">
        <v>2016</v>
      </c>
      <c r="AT2595" t="s">
        <v>64</v>
      </c>
      <c r="AV2595" t="s">
        <v>1081</v>
      </c>
      <c r="AW2595" t="s">
        <v>283</v>
      </c>
      <c r="AX2595" t="s">
        <v>165</v>
      </c>
      <c r="AY2595" t="s">
        <v>151</v>
      </c>
      <c r="AZ2595" t="s">
        <v>142</v>
      </c>
      <c r="BA2595" t="s">
        <v>222</v>
      </c>
      <c r="BG2595">
        <f t="shared" si="40"/>
        <v>0</v>
      </c>
      <c r="BH2595" t="s">
        <v>116</v>
      </c>
      <c r="BI2595" t="s">
        <v>88</v>
      </c>
      <c r="BJ2595">
        <v>28</v>
      </c>
      <c r="BK2595" t="s">
        <v>117</v>
      </c>
    </row>
    <row r="2596" spans="1:63" hidden="1" x14ac:dyDescent="0.25">
      <c r="A2596" t="s">
        <v>118</v>
      </c>
      <c r="B2596" s="1">
        <v>34684</v>
      </c>
      <c r="C2596" t="s">
        <v>2964</v>
      </c>
      <c r="O2596">
        <v>0</v>
      </c>
      <c r="P2596" t="s">
        <v>63</v>
      </c>
      <c r="Q2596" t="s">
        <v>89</v>
      </c>
      <c r="R2596">
        <v>1121</v>
      </c>
      <c r="S2596" t="s">
        <v>67</v>
      </c>
      <c r="T2596" t="s">
        <v>766</v>
      </c>
      <c r="U2596">
        <v>150</v>
      </c>
      <c r="V2596">
        <v>2</v>
      </c>
      <c r="W2596" t="s">
        <v>149</v>
      </c>
      <c r="Y2596">
        <v>167</v>
      </c>
      <c r="Z2596">
        <v>3</v>
      </c>
      <c r="AA2596" t="s">
        <v>91</v>
      </c>
      <c r="AC2596">
        <v>130</v>
      </c>
      <c r="AD2596">
        <v>2</v>
      </c>
      <c r="AE2596" t="s">
        <v>110</v>
      </c>
      <c r="AG2596" t="s">
        <v>194</v>
      </c>
      <c r="AH2596" t="s">
        <v>4079</v>
      </c>
      <c r="AI2596" t="s">
        <v>97</v>
      </c>
      <c r="AK2596" t="s">
        <v>74</v>
      </c>
      <c r="AL2596" t="s">
        <v>84</v>
      </c>
      <c r="AM2596" t="s">
        <v>104</v>
      </c>
      <c r="AO2596">
        <v>122</v>
      </c>
      <c r="AQ2596" t="s">
        <v>88</v>
      </c>
      <c r="AR2596" s="3" t="s">
        <v>1856</v>
      </c>
      <c r="AS2596">
        <v>2016</v>
      </c>
      <c r="AT2596" t="s">
        <v>64</v>
      </c>
      <c r="AV2596" t="s">
        <v>1081</v>
      </c>
      <c r="AW2596" t="s">
        <v>127</v>
      </c>
      <c r="AX2596" t="s">
        <v>103</v>
      </c>
      <c r="AY2596" t="s">
        <v>236</v>
      </c>
      <c r="AZ2596" t="s">
        <v>97</v>
      </c>
      <c r="BA2596" t="s">
        <v>161</v>
      </c>
      <c r="BG2596">
        <f t="shared" si="40"/>
        <v>0</v>
      </c>
      <c r="BH2596" t="s">
        <v>232</v>
      </c>
      <c r="BI2596" t="s">
        <v>133</v>
      </c>
      <c r="BJ2596">
        <v>26</v>
      </c>
      <c r="BK2596" t="s">
        <v>117</v>
      </c>
    </row>
    <row r="2597" spans="1:63" hidden="1" x14ac:dyDescent="0.25">
      <c r="A2597" t="s">
        <v>118</v>
      </c>
      <c r="B2597" s="1">
        <v>32877</v>
      </c>
      <c r="C2597" t="s">
        <v>2965</v>
      </c>
      <c r="O2597">
        <v>0</v>
      </c>
      <c r="P2597" t="s">
        <v>63</v>
      </c>
      <c r="Q2597" t="s">
        <v>66</v>
      </c>
      <c r="R2597">
        <v>1121</v>
      </c>
      <c r="S2597" t="s">
        <v>67</v>
      </c>
      <c r="T2597" t="s">
        <v>637</v>
      </c>
      <c r="U2597">
        <v>174</v>
      </c>
      <c r="V2597">
        <v>3</v>
      </c>
      <c r="W2597" t="s">
        <v>90</v>
      </c>
      <c r="Y2597">
        <v>174</v>
      </c>
      <c r="Z2597">
        <v>3</v>
      </c>
      <c r="AA2597" t="s">
        <v>103</v>
      </c>
      <c r="AC2597">
        <v>186</v>
      </c>
      <c r="AD2597">
        <v>3</v>
      </c>
      <c r="AE2597" t="s">
        <v>230</v>
      </c>
      <c r="AG2597" t="s">
        <v>465</v>
      </c>
      <c r="AH2597" t="s">
        <v>4079</v>
      </c>
      <c r="AI2597" t="s">
        <v>135</v>
      </c>
      <c r="AK2597" t="s">
        <v>223</v>
      </c>
      <c r="AL2597" t="s">
        <v>84</v>
      </c>
      <c r="AM2597" t="s">
        <v>234</v>
      </c>
      <c r="AO2597">
        <v>163</v>
      </c>
      <c r="AQ2597" t="s">
        <v>171</v>
      </c>
      <c r="AR2597" s="3" t="s">
        <v>1859</v>
      </c>
      <c r="AS2597">
        <v>2016</v>
      </c>
      <c r="AT2597" t="s">
        <v>64</v>
      </c>
      <c r="AV2597" t="s">
        <v>1081</v>
      </c>
      <c r="AW2597" t="s">
        <v>142</v>
      </c>
      <c r="AX2597" t="s">
        <v>76</v>
      </c>
      <c r="AY2597" t="s">
        <v>144</v>
      </c>
      <c r="AZ2597" t="s">
        <v>88</v>
      </c>
      <c r="BA2597" t="s">
        <v>154</v>
      </c>
      <c r="BG2597">
        <f t="shared" si="40"/>
        <v>0</v>
      </c>
      <c r="BH2597" t="s">
        <v>129</v>
      </c>
      <c r="BI2597" t="s">
        <v>97</v>
      </c>
      <c r="BJ2597">
        <v>31</v>
      </c>
      <c r="BK2597" t="s">
        <v>86</v>
      </c>
    </row>
    <row r="2598" spans="1:63" hidden="1" x14ac:dyDescent="0.25">
      <c r="A2598" t="s">
        <v>118</v>
      </c>
      <c r="B2598" s="1">
        <v>34357</v>
      </c>
      <c r="C2598" t="s">
        <v>2966</v>
      </c>
      <c r="O2598">
        <v>0</v>
      </c>
      <c r="P2598" t="s">
        <v>63</v>
      </c>
      <c r="Q2598" t="s">
        <v>247</v>
      </c>
      <c r="R2598">
        <v>1121</v>
      </c>
      <c r="S2598" t="s">
        <v>67</v>
      </c>
      <c r="T2598" t="s">
        <v>371</v>
      </c>
      <c r="U2598">
        <v>171</v>
      </c>
      <c r="V2598">
        <v>3</v>
      </c>
      <c r="W2598" t="s">
        <v>161</v>
      </c>
      <c r="Y2598">
        <v>190</v>
      </c>
      <c r="Z2598">
        <v>3</v>
      </c>
      <c r="AA2598" t="s">
        <v>165</v>
      </c>
      <c r="AC2598">
        <v>193</v>
      </c>
      <c r="AD2598">
        <v>3</v>
      </c>
      <c r="AE2598" t="s">
        <v>114</v>
      </c>
      <c r="AG2598" t="s">
        <v>108</v>
      </c>
      <c r="AH2598" t="s">
        <v>109</v>
      </c>
      <c r="AI2598" t="s">
        <v>199</v>
      </c>
      <c r="AK2598" t="s">
        <v>240</v>
      </c>
      <c r="AL2598" t="s">
        <v>79</v>
      </c>
      <c r="AM2598" t="s">
        <v>256</v>
      </c>
      <c r="AO2598">
        <v>164</v>
      </c>
      <c r="AQ2598" t="s">
        <v>283</v>
      </c>
      <c r="AR2598" s="3" t="s">
        <v>1856</v>
      </c>
      <c r="AS2598">
        <v>2016</v>
      </c>
      <c r="AT2598" t="s">
        <v>64</v>
      </c>
      <c r="AV2598" t="s">
        <v>1081</v>
      </c>
      <c r="AW2598" t="s">
        <v>151</v>
      </c>
      <c r="AX2598" t="s">
        <v>160</v>
      </c>
      <c r="AY2598" t="s">
        <v>156</v>
      </c>
      <c r="AZ2598" t="s">
        <v>197</v>
      </c>
      <c r="BA2598" t="s">
        <v>236</v>
      </c>
      <c r="BG2598">
        <f t="shared" si="40"/>
        <v>0</v>
      </c>
      <c r="BH2598" t="s">
        <v>232</v>
      </c>
      <c r="BI2598" t="s">
        <v>97</v>
      </c>
      <c r="BJ2598">
        <v>27</v>
      </c>
      <c r="BK2598" t="s">
        <v>117</v>
      </c>
    </row>
    <row r="2599" spans="1:63" hidden="1" x14ac:dyDescent="0.25">
      <c r="A2599" t="s">
        <v>118</v>
      </c>
      <c r="B2599" s="1">
        <v>34623</v>
      </c>
      <c r="C2599" t="s">
        <v>2967</v>
      </c>
      <c r="O2599">
        <v>0</v>
      </c>
      <c r="P2599" t="s">
        <v>63</v>
      </c>
      <c r="Q2599" t="s">
        <v>89</v>
      </c>
      <c r="R2599">
        <v>1121</v>
      </c>
      <c r="S2599" t="s">
        <v>67</v>
      </c>
      <c r="T2599" t="s">
        <v>637</v>
      </c>
      <c r="U2599">
        <v>157</v>
      </c>
      <c r="V2599">
        <v>3</v>
      </c>
      <c r="W2599" t="s">
        <v>155</v>
      </c>
      <c r="Y2599">
        <v>198</v>
      </c>
      <c r="Z2599">
        <v>3</v>
      </c>
      <c r="AA2599" t="s">
        <v>221</v>
      </c>
      <c r="AC2599">
        <v>157</v>
      </c>
      <c r="AD2599">
        <v>3</v>
      </c>
      <c r="AE2599" t="s">
        <v>176</v>
      </c>
      <c r="AG2599" t="s">
        <v>183</v>
      </c>
      <c r="AH2599" t="s">
        <v>109</v>
      </c>
      <c r="AI2599" t="s">
        <v>149</v>
      </c>
      <c r="AK2599" t="s">
        <v>364</v>
      </c>
      <c r="AL2599" t="s">
        <v>112</v>
      </c>
      <c r="AM2599" t="s">
        <v>230</v>
      </c>
      <c r="AO2599">
        <v>170</v>
      </c>
      <c r="AQ2599" t="s">
        <v>234</v>
      </c>
      <c r="AR2599" s="3" t="s">
        <v>1856</v>
      </c>
      <c r="AS2599">
        <v>2016</v>
      </c>
      <c r="AT2599" t="s">
        <v>64</v>
      </c>
      <c r="AV2599" t="s">
        <v>1081</v>
      </c>
      <c r="AW2599" t="s">
        <v>154</v>
      </c>
      <c r="AX2599" t="s">
        <v>230</v>
      </c>
      <c r="AY2599" t="s">
        <v>99</v>
      </c>
      <c r="AZ2599" t="s">
        <v>149</v>
      </c>
      <c r="BA2599" t="s">
        <v>90</v>
      </c>
      <c r="BG2599">
        <f t="shared" si="40"/>
        <v>0</v>
      </c>
      <c r="BH2599" t="s">
        <v>232</v>
      </c>
      <c r="BI2599" t="s">
        <v>135</v>
      </c>
      <c r="BJ2599">
        <v>27</v>
      </c>
      <c r="BK2599" t="s">
        <v>117</v>
      </c>
    </row>
    <row r="2600" spans="1:63" hidden="1" x14ac:dyDescent="0.25">
      <c r="A2600" t="s">
        <v>118</v>
      </c>
      <c r="B2600" s="1">
        <v>34962</v>
      </c>
      <c r="C2600" t="s">
        <v>2968</v>
      </c>
      <c r="O2600">
        <v>0</v>
      </c>
      <c r="P2600" t="s">
        <v>63</v>
      </c>
      <c r="Q2600" t="s">
        <v>89</v>
      </c>
      <c r="R2600">
        <v>1121</v>
      </c>
      <c r="S2600" t="s">
        <v>67</v>
      </c>
      <c r="T2600" t="s">
        <v>766</v>
      </c>
      <c r="U2600">
        <v>118</v>
      </c>
      <c r="V2600">
        <v>1</v>
      </c>
      <c r="W2600" t="s">
        <v>191</v>
      </c>
      <c r="Y2600">
        <v>154</v>
      </c>
      <c r="Z2600">
        <v>2</v>
      </c>
      <c r="AA2600" t="s">
        <v>201</v>
      </c>
      <c r="AC2600">
        <v>150</v>
      </c>
      <c r="AD2600">
        <v>2</v>
      </c>
      <c r="AE2600" t="s">
        <v>188</v>
      </c>
      <c r="AG2600" t="s">
        <v>209</v>
      </c>
      <c r="AH2600" t="s">
        <v>109</v>
      </c>
      <c r="AI2600" t="s">
        <v>241</v>
      </c>
      <c r="AK2600" t="s">
        <v>184</v>
      </c>
      <c r="AL2600" t="s">
        <v>79</v>
      </c>
      <c r="AM2600" t="s">
        <v>110</v>
      </c>
      <c r="AO2600">
        <v>137</v>
      </c>
      <c r="AQ2600" t="s">
        <v>71</v>
      </c>
      <c r="AR2600" s="3" t="s">
        <v>1866</v>
      </c>
      <c r="AS2600">
        <v>2016</v>
      </c>
      <c r="AT2600" t="s">
        <v>64</v>
      </c>
      <c r="AV2600" t="s">
        <v>1081</v>
      </c>
      <c r="AW2600" t="s">
        <v>202</v>
      </c>
      <c r="AX2600" t="s">
        <v>115</v>
      </c>
      <c r="AY2600" t="s">
        <v>201</v>
      </c>
      <c r="AZ2600" t="s">
        <v>121</v>
      </c>
      <c r="BA2600" t="s">
        <v>132</v>
      </c>
      <c r="BG2600">
        <f t="shared" si="40"/>
        <v>0</v>
      </c>
      <c r="BH2600" t="s">
        <v>168</v>
      </c>
      <c r="BI2600" t="s">
        <v>186</v>
      </c>
      <c r="BJ2600">
        <v>26</v>
      </c>
      <c r="BK2600" t="s">
        <v>117</v>
      </c>
    </row>
    <row r="2601" spans="1:63" hidden="1" x14ac:dyDescent="0.25">
      <c r="A2601" t="s">
        <v>118</v>
      </c>
      <c r="B2601" s="1">
        <v>33675</v>
      </c>
      <c r="C2601" t="s">
        <v>2969</v>
      </c>
      <c r="O2601">
        <v>0</v>
      </c>
      <c r="P2601" t="s">
        <v>63</v>
      </c>
      <c r="Q2601" t="s">
        <v>89</v>
      </c>
      <c r="R2601">
        <v>1121</v>
      </c>
      <c r="S2601" t="s">
        <v>67</v>
      </c>
      <c r="T2601" t="s">
        <v>68</v>
      </c>
      <c r="U2601">
        <v>184</v>
      </c>
      <c r="V2601">
        <v>3</v>
      </c>
      <c r="W2601" t="s">
        <v>250</v>
      </c>
      <c r="Y2601">
        <v>206</v>
      </c>
      <c r="Z2601">
        <v>4</v>
      </c>
      <c r="AA2601" t="s">
        <v>182</v>
      </c>
      <c r="AC2601">
        <v>188</v>
      </c>
      <c r="AD2601">
        <v>3</v>
      </c>
      <c r="AE2601" t="s">
        <v>198</v>
      </c>
      <c r="AG2601" t="s">
        <v>93</v>
      </c>
      <c r="AH2601" t="s">
        <v>75</v>
      </c>
      <c r="AI2601" t="s">
        <v>131</v>
      </c>
      <c r="AK2601" t="s">
        <v>74</v>
      </c>
      <c r="AL2601" t="s">
        <v>84</v>
      </c>
      <c r="AM2601" t="s">
        <v>91</v>
      </c>
      <c r="AO2601">
        <v>179</v>
      </c>
      <c r="AQ2601" t="s">
        <v>230</v>
      </c>
      <c r="AR2601" s="3" t="s">
        <v>1856</v>
      </c>
      <c r="AS2601">
        <v>2016</v>
      </c>
      <c r="AT2601" t="s">
        <v>64</v>
      </c>
      <c r="AV2601" t="s">
        <v>1081</v>
      </c>
      <c r="AW2601" t="s">
        <v>265</v>
      </c>
      <c r="AX2601" t="s">
        <v>141</v>
      </c>
      <c r="AY2601" t="s">
        <v>114</v>
      </c>
      <c r="AZ2601" t="s">
        <v>76</v>
      </c>
      <c r="BA2601" t="s">
        <v>283</v>
      </c>
      <c r="BG2601">
        <f t="shared" si="40"/>
        <v>0</v>
      </c>
      <c r="BH2601" t="s">
        <v>217</v>
      </c>
      <c r="BI2601" t="s">
        <v>84</v>
      </c>
      <c r="BJ2601">
        <v>29</v>
      </c>
      <c r="BK2601" t="s">
        <v>117</v>
      </c>
    </row>
    <row r="2602" spans="1:63" hidden="1" x14ac:dyDescent="0.25">
      <c r="A2602" t="s">
        <v>118</v>
      </c>
      <c r="B2602" s="1">
        <v>34388</v>
      </c>
      <c r="C2602" t="s">
        <v>2970</v>
      </c>
      <c r="O2602">
        <v>0</v>
      </c>
      <c r="P2602" t="s">
        <v>63</v>
      </c>
      <c r="Q2602" t="s">
        <v>89</v>
      </c>
      <c r="R2602">
        <v>1121</v>
      </c>
      <c r="S2602" t="s">
        <v>67</v>
      </c>
      <c r="T2602" t="s">
        <v>815</v>
      </c>
      <c r="U2602">
        <v>178</v>
      </c>
      <c r="V2602">
        <v>3</v>
      </c>
      <c r="W2602" t="s">
        <v>151</v>
      </c>
      <c r="Y2602">
        <v>144</v>
      </c>
      <c r="Z2602">
        <v>2</v>
      </c>
      <c r="AA2602" t="s">
        <v>106</v>
      </c>
      <c r="AC2602">
        <v>94</v>
      </c>
      <c r="AD2602">
        <v>1</v>
      </c>
      <c r="AE2602" t="s">
        <v>112</v>
      </c>
      <c r="AG2602" t="s">
        <v>298</v>
      </c>
      <c r="AH2602" t="s">
        <v>124</v>
      </c>
      <c r="AI2602" t="s">
        <v>250</v>
      </c>
      <c r="AK2602" t="s">
        <v>585</v>
      </c>
      <c r="AL2602" t="s">
        <v>112</v>
      </c>
      <c r="AM2602" t="s">
        <v>141</v>
      </c>
      <c r="AO2602">
        <v>163</v>
      </c>
      <c r="AQ2602" t="s">
        <v>104</v>
      </c>
      <c r="AR2602" s="3" t="s">
        <v>1856</v>
      </c>
      <c r="AS2602">
        <v>2016</v>
      </c>
      <c r="AT2602" t="s">
        <v>64</v>
      </c>
      <c r="AV2602" t="s">
        <v>1081</v>
      </c>
      <c r="AW2602" t="s">
        <v>230</v>
      </c>
      <c r="AX2602" t="s">
        <v>149</v>
      </c>
      <c r="AY2602" t="s">
        <v>112</v>
      </c>
      <c r="AZ2602" t="s">
        <v>114</v>
      </c>
      <c r="BA2602" t="s">
        <v>96</v>
      </c>
      <c r="BG2602">
        <f t="shared" si="40"/>
        <v>0</v>
      </c>
      <c r="BH2602" t="s">
        <v>232</v>
      </c>
      <c r="BI2602" t="s">
        <v>79</v>
      </c>
      <c r="BJ2602">
        <v>27</v>
      </c>
      <c r="BK2602" t="s">
        <v>117</v>
      </c>
    </row>
    <row r="2603" spans="1:63" hidden="1" x14ac:dyDescent="0.25">
      <c r="A2603" t="s">
        <v>118</v>
      </c>
      <c r="B2603" s="1">
        <v>32073</v>
      </c>
      <c r="C2603" t="s">
        <v>2971</v>
      </c>
      <c r="O2603">
        <v>0</v>
      </c>
      <c r="P2603" t="s">
        <v>63</v>
      </c>
      <c r="Q2603" t="s">
        <v>89</v>
      </c>
      <c r="R2603">
        <v>1121</v>
      </c>
      <c r="S2603" t="s">
        <v>67</v>
      </c>
      <c r="T2603" t="s">
        <v>68</v>
      </c>
      <c r="U2603">
        <v>152</v>
      </c>
      <c r="V2603">
        <v>2</v>
      </c>
      <c r="W2603" t="s">
        <v>201</v>
      </c>
      <c r="Y2603">
        <v>135</v>
      </c>
      <c r="Z2603">
        <v>2</v>
      </c>
      <c r="AA2603" t="s">
        <v>195</v>
      </c>
      <c r="AC2603">
        <v>146</v>
      </c>
      <c r="AD2603">
        <v>2</v>
      </c>
      <c r="AE2603" t="s">
        <v>106</v>
      </c>
      <c r="AG2603" t="s">
        <v>157</v>
      </c>
      <c r="AH2603" t="s">
        <v>109</v>
      </c>
      <c r="AI2603" t="s">
        <v>146</v>
      </c>
      <c r="AK2603" t="s">
        <v>364</v>
      </c>
      <c r="AL2603" t="s">
        <v>112</v>
      </c>
      <c r="AM2603" t="s">
        <v>230</v>
      </c>
      <c r="AO2603">
        <v>152</v>
      </c>
      <c r="AQ2603" t="s">
        <v>212</v>
      </c>
      <c r="AR2603" s="3" t="s">
        <v>1856</v>
      </c>
      <c r="AS2603">
        <v>2016</v>
      </c>
      <c r="AT2603" t="s">
        <v>64</v>
      </c>
      <c r="AV2603" t="s">
        <v>1088</v>
      </c>
      <c r="AW2603" t="s">
        <v>131</v>
      </c>
      <c r="AX2603" t="s">
        <v>197</v>
      </c>
      <c r="AY2603" t="s">
        <v>105</v>
      </c>
      <c r="AZ2603" t="s">
        <v>106</v>
      </c>
      <c r="BA2603" t="s">
        <v>265</v>
      </c>
      <c r="BG2603">
        <f t="shared" si="40"/>
        <v>0</v>
      </c>
      <c r="BH2603" t="s">
        <v>320</v>
      </c>
      <c r="BI2603" t="s">
        <v>135</v>
      </c>
      <c r="BJ2603">
        <v>34</v>
      </c>
      <c r="BK2603" t="s">
        <v>86</v>
      </c>
    </row>
    <row r="2604" spans="1:63" hidden="1" x14ac:dyDescent="0.25">
      <c r="A2604" t="s">
        <v>118</v>
      </c>
      <c r="B2604" s="1">
        <v>34298</v>
      </c>
      <c r="C2604" t="s">
        <v>2972</v>
      </c>
      <c r="O2604">
        <v>0</v>
      </c>
      <c r="P2604" t="s">
        <v>63</v>
      </c>
      <c r="Q2604" t="s">
        <v>247</v>
      </c>
      <c r="R2604">
        <v>1121</v>
      </c>
      <c r="S2604" t="s">
        <v>67</v>
      </c>
      <c r="T2604" t="s">
        <v>815</v>
      </c>
      <c r="U2604">
        <v>183</v>
      </c>
      <c r="V2604">
        <v>3</v>
      </c>
      <c r="W2604" t="s">
        <v>250</v>
      </c>
      <c r="Y2604">
        <v>167</v>
      </c>
      <c r="Z2604">
        <v>3</v>
      </c>
      <c r="AA2604" t="s">
        <v>91</v>
      </c>
      <c r="AC2604">
        <v>209</v>
      </c>
      <c r="AD2604">
        <v>4</v>
      </c>
      <c r="AE2604" t="s">
        <v>141</v>
      </c>
      <c r="AG2604" t="s">
        <v>372</v>
      </c>
      <c r="AH2604" t="s">
        <v>75</v>
      </c>
      <c r="AI2604" t="s">
        <v>201</v>
      </c>
      <c r="AK2604" t="s">
        <v>413</v>
      </c>
      <c r="AL2604" t="s">
        <v>112</v>
      </c>
      <c r="AM2604" t="s">
        <v>221</v>
      </c>
      <c r="AO2604">
        <v>181</v>
      </c>
      <c r="AQ2604" t="s">
        <v>165</v>
      </c>
      <c r="AR2604" s="3" t="s">
        <v>1856</v>
      </c>
      <c r="AS2604">
        <v>2016</v>
      </c>
      <c r="AT2604" t="s">
        <v>64</v>
      </c>
      <c r="AV2604" t="s">
        <v>1081</v>
      </c>
      <c r="AW2604" t="s">
        <v>265</v>
      </c>
      <c r="AX2604" t="s">
        <v>103</v>
      </c>
      <c r="AY2604" t="s">
        <v>96</v>
      </c>
      <c r="AZ2604" t="s">
        <v>115</v>
      </c>
      <c r="BA2604" t="s">
        <v>182</v>
      </c>
      <c r="BG2604">
        <f t="shared" si="40"/>
        <v>0</v>
      </c>
      <c r="BH2604" t="s">
        <v>116</v>
      </c>
      <c r="BI2604" t="s">
        <v>88</v>
      </c>
      <c r="BJ2604">
        <v>28</v>
      </c>
      <c r="BK2604" t="s">
        <v>117</v>
      </c>
    </row>
    <row r="2605" spans="1:63" hidden="1" x14ac:dyDescent="0.25">
      <c r="A2605" t="s">
        <v>118</v>
      </c>
      <c r="B2605" s="1">
        <v>33217</v>
      </c>
      <c r="C2605" t="s">
        <v>2973</v>
      </c>
      <c r="O2605">
        <v>0</v>
      </c>
      <c r="P2605" t="s">
        <v>63</v>
      </c>
      <c r="Q2605" t="s">
        <v>89</v>
      </c>
      <c r="R2605">
        <v>1121</v>
      </c>
      <c r="S2605" t="s">
        <v>67</v>
      </c>
      <c r="T2605" t="s">
        <v>979</v>
      </c>
      <c r="U2605">
        <v>163</v>
      </c>
      <c r="V2605">
        <v>3</v>
      </c>
      <c r="W2605" t="s">
        <v>73</v>
      </c>
      <c r="Y2605">
        <v>174</v>
      </c>
      <c r="Z2605">
        <v>3</v>
      </c>
      <c r="AA2605" t="s">
        <v>90</v>
      </c>
      <c r="AC2605">
        <v>156</v>
      </c>
      <c r="AD2605">
        <v>2</v>
      </c>
      <c r="AE2605" t="s">
        <v>212</v>
      </c>
      <c r="AG2605" t="s">
        <v>372</v>
      </c>
      <c r="AH2605" t="s">
        <v>75</v>
      </c>
      <c r="AI2605" t="s">
        <v>201</v>
      </c>
      <c r="AK2605" t="s">
        <v>296</v>
      </c>
      <c r="AL2605" t="s">
        <v>84</v>
      </c>
      <c r="AM2605" t="s">
        <v>73</v>
      </c>
      <c r="AO2605">
        <v>160</v>
      </c>
      <c r="AQ2605" t="s">
        <v>73</v>
      </c>
      <c r="AR2605" s="3" t="s">
        <v>1866</v>
      </c>
      <c r="AS2605">
        <v>2016</v>
      </c>
      <c r="AT2605" t="s">
        <v>64</v>
      </c>
      <c r="AV2605" t="s">
        <v>1081</v>
      </c>
      <c r="AW2605" t="s">
        <v>164</v>
      </c>
      <c r="AX2605" t="s">
        <v>83</v>
      </c>
      <c r="AY2605" t="s">
        <v>195</v>
      </c>
      <c r="AZ2605" t="s">
        <v>72</v>
      </c>
      <c r="BA2605" t="s">
        <v>173</v>
      </c>
      <c r="BG2605">
        <f t="shared" si="40"/>
        <v>0</v>
      </c>
      <c r="BH2605" t="s">
        <v>129</v>
      </c>
      <c r="BI2605" t="s">
        <v>133</v>
      </c>
      <c r="BJ2605">
        <v>30</v>
      </c>
      <c r="BK2605" t="s">
        <v>117</v>
      </c>
    </row>
    <row r="2606" spans="1:63" hidden="1" x14ac:dyDescent="0.25">
      <c r="A2606" t="s">
        <v>118</v>
      </c>
      <c r="B2606" s="1">
        <v>35362</v>
      </c>
      <c r="C2606" t="s">
        <v>2974</v>
      </c>
      <c r="O2606">
        <v>0</v>
      </c>
      <c r="P2606" t="s">
        <v>63</v>
      </c>
      <c r="Q2606" t="s">
        <v>66</v>
      </c>
      <c r="R2606">
        <v>1121</v>
      </c>
      <c r="S2606" t="s">
        <v>67</v>
      </c>
      <c r="T2606" t="s">
        <v>979</v>
      </c>
      <c r="U2606">
        <v>203</v>
      </c>
      <c r="V2606">
        <v>4</v>
      </c>
      <c r="W2606" t="s">
        <v>222</v>
      </c>
      <c r="Y2606">
        <v>186</v>
      </c>
      <c r="Z2606">
        <v>3</v>
      </c>
      <c r="AA2606" t="s">
        <v>156</v>
      </c>
      <c r="AC2606">
        <v>184</v>
      </c>
      <c r="AD2606">
        <v>3</v>
      </c>
      <c r="AE2606" t="s">
        <v>160</v>
      </c>
      <c r="AG2606" t="s">
        <v>249</v>
      </c>
      <c r="AH2606" t="s">
        <v>124</v>
      </c>
      <c r="AI2606" t="s">
        <v>144</v>
      </c>
      <c r="AK2606" t="s">
        <v>294</v>
      </c>
      <c r="AL2606" t="s">
        <v>84</v>
      </c>
      <c r="AM2606" t="s">
        <v>177</v>
      </c>
      <c r="AO2606">
        <v>182</v>
      </c>
      <c r="AQ2606" t="s">
        <v>265</v>
      </c>
      <c r="AR2606" s="3" t="s">
        <v>1896</v>
      </c>
      <c r="AS2606">
        <v>2016</v>
      </c>
      <c r="AT2606" t="s">
        <v>64</v>
      </c>
      <c r="AV2606" t="s">
        <v>1081</v>
      </c>
      <c r="AW2606" t="s">
        <v>142</v>
      </c>
      <c r="AX2606" t="s">
        <v>91</v>
      </c>
      <c r="AY2606" t="s">
        <v>70</v>
      </c>
      <c r="AZ2606" t="s">
        <v>201</v>
      </c>
      <c r="BA2606" t="s">
        <v>82</v>
      </c>
      <c r="BG2606">
        <f t="shared" si="40"/>
        <v>0</v>
      </c>
      <c r="BH2606" t="s">
        <v>152</v>
      </c>
      <c r="BI2606" t="s">
        <v>135</v>
      </c>
      <c r="BJ2606">
        <v>25</v>
      </c>
      <c r="BK2606" t="s">
        <v>117</v>
      </c>
    </row>
    <row r="2607" spans="1:63" hidden="1" x14ac:dyDescent="0.25">
      <c r="A2607" t="s">
        <v>118</v>
      </c>
      <c r="B2607" s="1">
        <v>34942</v>
      </c>
      <c r="C2607" t="s">
        <v>2975</v>
      </c>
      <c r="O2607">
        <v>0</v>
      </c>
      <c r="P2607" t="s">
        <v>63</v>
      </c>
      <c r="Q2607" t="s">
        <v>89</v>
      </c>
      <c r="R2607">
        <v>1121</v>
      </c>
      <c r="S2607" t="s">
        <v>67</v>
      </c>
      <c r="T2607" t="s">
        <v>637</v>
      </c>
      <c r="U2607">
        <v>180</v>
      </c>
      <c r="V2607">
        <v>3</v>
      </c>
      <c r="W2607" t="s">
        <v>143</v>
      </c>
      <c r="Y2607">
        <v>166</v>
      </c>
      <c r="Z2607">
        <v>3</v>
      </c>
      <c r="AA2607" t="s">
        <v>70</v>
      </c>
      <c r="AC2607">
        <v>164</v>
      </c>
      <c r="AD2607">
        <v>3</v>
      </c>
      <c r="AE2607" t="s">
        <v>206</v>
      </c>
      <c r="AG2607" t="s">
        <v>189</v>
      </c>
      <c r="AH2607" t="s">
        <v>109</v>
      </c>
      <c r="AI2607" t="s">
        <v>236</v>
      </c>
      <c r="AK2607" t="s">
        <v>183</v>
      </c>
      <c r="AL2607" t="s">
        <v>79</v>
      </c>
      <c r="AM2607" t="s">
        <v>95</v>
      </c>
      <c r="AO2607">
        <v>157</v>
      </c>
      <c r="AQ2607" t="s">
        <v>115</v>
      </c>
      <c r="AR2607" s="3" t="s">
        <v>1866</v>
      </c>
      <c r="AS2607">
        <v>2016</v>
      </c>
      <c r="AT2607" t="s">
        <v>64</v>
      </c>
      <c r="AV2607" t="s">
        <v>1081</v>
      </c>
      <c r="AW2607" t="s">
        <v>230</v>
      </c>
      <c r="AX2607" t="s">
        <v>127</v>
      </c>
      <c r="AY2607" t="s">
        <v>149</v>
      </c>
      <c r="AZ2607" t="s">
        <v>195</v>
      </c>
      <c r="BA2607" t="s">
        <v>71</v>
      </c>
      <c r="BG2607">
        <f t="shared" si="40"/>
        <v>0</v>
      </c>
      <c r="BH2607" t="s">
        <v>168</v>
      </c>
      <c r="BI2607" t="s">
        <v>169</v>
      </c>
      <c r="BJ2607">
        <v>26</v>
      </c>
      <c r="BK2607" t="s">
        <v>117</v>
      </c>
    </row>
    <row r="2608" spans="1:63" hidden="1" x14ac:dyDescent="0.25">
      <c r="A2608" t="s">
        <v>60</v>
      </c>
      <c r="B2608" s="1">
        <v>34325</v>
      </c>
      <c r="C2608" t="s">
        <v>2976</v>
      </c>
      <c r="O2608">
        <v>0</v>
      </c>
      <c r="P2608" t="s">
        <v>63</v>
      </c>
      <c r="Q2608" t="s">
        <v>66</v>
      </c>
      <c r="R2608">
        <v>1121</v>
      </c>
      <c r="S2608" t="s">
        <v>67</v>
      </c>
      <c r="T2608" t="s">
        <v>68</v>
      </c>
      <c r="U2608">
        <v>113</v>
      </c>
      <c r="V2608">
        <v>1</v>
      </c>
      <c r="W2608" t="s">
        <v>133</v>
      </c>
      <c r="Y2608">
        <v>124</v>
      </c>
      <c r="Z2608">
        <v>1</v>
      </c>
      <c r="AA2608" t="s">
        <v>92</v>
      </c>
      <c r="AC2608">
        <v>110</v>
      </c>
      <c r="AD2608">
        <v>1</v>
      </c>
      <c r="AE2608" t="s">
        <v>88</v>
      </c>
      <c r="AG2608" t="s">
        <v>308</v>
      </c>
      <c r="AH2608" t="s">
        <v>109</v>
      </c>
      <c r="AI2608" t="s">
        <v>203</v>
      </c>
      <c r="AK2608" t="s">
        <v>96</v>
      </c>
      <c r="AL2608" t="s">
        <v>97</v>
      </c>
      <c r="AM2608" t="s">
        <v>204</v>
      </c>
      <c r="AO2608">
        <v>114</v>
      </c>
      <c r="AQ2608" t="s">
        <v>139</v>
      </c>
      <c r="AR2608" s="3" t="s">
        <v>1856</v>
      </c>
      <c r="AS2608">
        <v>2016</v>
      </c>
      <c r="AT2608" t="s">
        <v>64</v>
      </c>
      <c r="AV2608" t="s">
        <v>1081</v>
      </c>
      <c r="AW2608" t="s">
        <v>133</v>
      </c>
      <c r="AX2608" t="s">
        <v>62</v>
      </c>
      <c r="AY2608" t="s">
        <v>120</v>
      </c>
      <c r="AZ2608" t="s">
        <v>72</v>
      </c>
      <c r="BA2608" t="s">
        <v>204</v>
      </c>
      <c r="BG2608">
        <f t="shared" si="40"/>
        <v>0</v>
      </c>
      <c r="BH2608" t="s">
        <v>116</v>
      </c>
      <c r="BI2608" t="s">
        <v>133</v>
      </c>
      <c r="BJ2608">
        <v>27</v>
      </c>
      <c r="BK2608" t="s">
        <v>117</v>
      </c>
    </row>
    <row r="2609" spans="1:63" hidden="1" x14ac:dyDescent="0.25">
      <c r="A2609" t="s">
        <v>60</v>
      </c>
      <c r="B2609" s="1">
        <v>34624</v>
      </c>
      <c r="C2609" t="s">
        <v>2977</v>
      </c>
      <c r="O2609">
        <v>0</v>
      </c>
      <c r="P2609" t="s">
        <v>180</v>
      </c>
      <c r="Q2609" t="s">
        <v>66</v>
      </c>
      <c r="R2609">
        <v>1121</v>
      </c>
      <c r="S2609" t="s">
        <v>67</v>
      </c>
      <c r="T2609" t="s">
        <v>1041</v>
      </c>
      <c r="U2609">
        <v>177</v>
      </c>
      <c r="V2609">
        <v>3</v>
      </c>
      <c r="W2609" t="s">
        <v>234</v>
      </c>
      <c r="Y2609">
        <v>147</v>
      </c>
      <c r="Z2609">
        <v>2</v>
      </c>
      <c r="AA2609" t="s">
        <v>122</v>
      </c>
      <c r="AC2609">
        <v>159</v>
      </c>
      <c r="AD2609">
        <v>3</v>
      </c>
      <c r="AE2609" t="s">
        <v>155</v>
      </c>
      <c r="AG2609" t="s">
        <v>172</v>
      </c>
      <c r="AH2609" t="s">
        <v>75</v>
      </c>
      <c r="AI2609" t="s">
        <v>83</v>
      </c>
      <c r="AK2609" t="s">
        <v>349</v>
      </c>
      <c r="AL2609" t="s">
        <v>79</v>
      </c>
      <c r="AM2609" t="s">
        <v>135</v>
      </c>
      <c r="AO2609">
        <v>150</v>
      </c>
      <c r="AQ2609" t="s">
        <v>150</v>
      </c>
      <c r="AR2609" s="3" t="s">
        <v>1866</v>
      </c>
      <c r="AS2609">
        <v>2016</v>
      </c>
      <c r="AT2609" t="s">
        <v>64</v>
      </c>
      <c r="AV2609" t="s">
        <v>1081</v>
      </c>
      <c r="AW2609" t="s">
        <v>144</v>
      </c>
      <c r="AX2609" t="s">
        <v>199</v>
      </c>
      <c r="AY2609" t="s">
        <v>149</v>
      </c>
      <c r="AZ2609" t="s">
        <v>72</v>
      </c>
      <c r="BA2609" t="s">
        <v>135</v>
      </c>
      <c r="BG2609">
        <f t="shared" si="40"/>
        <v>0</v>
      </c>
      <c r="BH2609" t="s">
        <v>232</v>
      </c>
      <c r="BI2609" t="s">
        <v>135</v>
      </c>
      <c r="BJ2609">
        <v>27</v>
      </c>
      <c r="BK2609" t="s">
        <v>117</v>
      </c>
    </row>
    <row r="2610" spans="1:63" hidden="1" x14ac:dyDescent="0.25">
      <c r="A2610" t="s">
        <v>60</v>
      </c>
      <c r="B2610" s="1">
        <v>31692</v>
      </c>
      <c r="C2610" t="s">
        <v>2978</v>
      </c>
      <c r="O2610">
        <v>0</v>
      </c>
      <c r="P2610" t="s">
        <v>180</v>
      </c>
      <c r="Q2610" t="s">
        <v>89</v>
      </c>
      <c r="R2610">
        <v>1121</v>
      </c>
      <c r="S2610" t="s">
        <v>67</v>
      </c>
      <c r="T2610" t="s">
        <v>68</v>
      </c>
      <c r="U2610">
        <v>110</v>
      </c>
      <c r="V2610">
        <v>1</v>
      </c>
      <c r="W2610" t="s">
        <v>135</v>
      </c>
      <c r="Y2610">
        <v>103</v>
      </c>
      <c r="Z2610">
        <v>1</v>
      </c>
      <c r="AA2610" t="s">
        <v>204</v>
      </c>
      <c r="AC2610">
        <v>112</v>
      </c>
      <c r="AD2610">
        <v>1</v>
      </c>
      <c r="AE2610" t="s">
        <v>120</v>
      </c>
      <c r="AG2610" t="s">
        <v>349</v>
      </c>
      <c r="AH2610" t="s">
        <v>4079</v>
      </c>
      <c r="AI2610" t="s">
        <v>158</v>
      </c>
      <c r="AK2610" t="s">
        <v>268</v>
      </c>
      <c r="AL2610" t="s">
        <v>84</v>
      </c>
      <c r="AM2610" t="s">
        <v>173</v>
      </c>
      <c r="AO2610">
        <v>121</v>
      </c>
      <c r="AQ2610" t="s">
        <v>135</v>
      </c>
      <c r="AR2610" s="3" t="s">
        <v>1856</v>
      </c>
      <c r="AS2610">
        <v>2016</v>
      </c>
      <c r="AT2610" t="s">
        <v>65</v>
      </c>
      <c r="AV2610" t="s">
        <v>4076</v>
      </c>
      <c r="AW2610" t="s">
        <v>88</v>
      </c>
      <c r="AX2610" t="s">
        <v>169</v>
      </c>
      <c r="AY2610" t="s">
        <v>80</v>
      </c>
      <c r="AZ2610" t="s">
        <v>215</v>
      </c>
      <c r="BA2610" t="s">
        <v>150</v>
      </c>
      <c r="BG2610">
        <f t="shared" si="40"/>
        <v>0</v>
      </c>
      <c r="BH2610" t="s">
        <v>192</v>
      </c>
      <c r="BI2610" t="s">
        <v>135</v>
      </c>
      <c r="BJ2610">
        <v>35</v>
      </c>
      <c r="BK2610" t="s">
        <v>86</v>
      </c>
    </row>
    <row r="2611" spans="1:63" hidden="1" x14ac:dyDescent="0.25">
      <c r="A2611" t="s">
        <v>118</v>
      </c>
      <c r="B2611" s="1">
        <v>33509</v>
      </c>
      <c r="C2611" t="s">
        <v>2979</v>
      </c>
      <c r="O2611">
        <v>0</v>
      </c>
      <c r="P2611" t="s">
        <v>63</v>
      </c>
      <c r="Q2611" t="s">
        <v>89</v>
      </c>
      <c r="R2611">
        <v>1121</v>
      </c>
      <c r="S2611" t="s">
        <v>67</v>
      </c>
      <c r="T2611" t="s">
        <v>766</v>
      </c>
      <c r="U2611">
        <v>127</v>
      </c>
      <c r="V2611">
        <v>2</v>
      </c>
      <c r="W2611" t="s">
        <v>203</v>
      </c>
      <c r="Y2611">
        <v>127</v>
      </c>
      <c r="Z2611">
        <v>2</v>
      </c>
      <c r="AA2611" t="s">
        <v>203</v>
      </c>
      <c r="AC2611">
        <v>146</v>
      </c>
      <c r="AD2611">
        <v>2</v>
      </c>
      <c r="AE2611" t="s">
        <v>106</v>
      </c>
      <c r="AG2611" t="s">
        <v>336</v>
      </c>
      <c r="AH2611" t="s">
        <v>109</v>
      </c>
      <c r="AI2611" t="s">
        <v>71</v>
      </c>
      <c r="AK2611" t="s">
        <v>223</v>
      </c>
      <c r="AL2611" t="s">
        <v>84</v>
      </c>
      <c r="AM2611" t="s">
        <v>234</v>
      </c>
      <c r="AO2611">
        <v>139</v>
      </c>
      <c r="AQ2611" t="s">
        <v>199</v>
      </c>
      <c r="AR2611" s="3" t="s">
        <v>1856</v>
      </c>
      <c r="AS2611">
        <v>2016</v>
      </c>
      <c r="AT2611" t="s">
        <v>64</v>
      </c>
      <c r="AV2611" t="s">
        <v>1081</v>
      </c>
      <c r="AW2611" t="s">
        <v>72</v>
      </c>
      <c r="AX2611" t="s">
        <v>102</v>
      </c>
      <c r="AY2611" t="s">
        <v>105</v>
      </c>
      <c r="AZ2611" t="s">
        <v>199</v>
      </c>
      <c r="BA2611" t="s">
        <v>142</v>
      </c>
      <c r="BG2611">
        <f t="shared" si="40"/>
        <v>0</v>
      </c>
      <c r="BH2611" t="s">
        <v>285</v>
      </c>
      <c r="BI2611" t="s">
        <v>186</v>
      </c>
      <c r="BJ2611">
        <v>30</v>
      </c>
      <c r="BK2611" t="s">
        <v>117</v>
      </c>
    </row>
    <row r="2612" spans="1:63" hidden="1" x14ac:dyDescent="0.25">
      <c r="A2612" t="s">
        <v>118</v>
      </c>
      <c r="B2612" s="1">
        <v>33093</v>
      </c>
      <c r="C2612" t="s">
        <v>2980</v>
      </c>
      <c r="O2612">
        <v>0</v>
      </c>
      <c r="P2612" t="s">
        <v>63</v>
      </c>
      <c r="Q2612" t="s">
        <v>89</v>
      </c>
      <c r="R2612">
        <v>1121</v>
      </c>
      <c r="S2612" t="s">
        <v>67</v>
      </c>
      <c r="T2612" t="s">
        <v>766</v>
      </c>
      <c r="U2612">
        <v>158</v>
      </c>
      <c r="V2612">
        <v>3</v>
      </c>
      <c r="W2612" t="s">
        <v>131</v>
      </c>
      <c r="Y2612">
        <v>153</v>
      </c>
      <c r="Z2612">
        <v>2</v>
      </c>
      <c r="AA2612" t="s">
        <v>201</v>
      </c>
      <c r="AC2612">
        <v>173</v>
      </c>
      <c r="AD2612">
        <v>3</v>
      </c>
      <c r="AE2612" t="s">
        <v>69</v>
      </c>
      <c r="AG2612" t="s">
        <v>308</v>
      </c>
      <c r="AH2612" t="s">
        <v>109</v>
      </c>
      <c r="AI2612" t="s">
        <v>203</v>
      </c>
      <c r="AK2612" t="s">
        <v>172</v>
      </c>
      <c r="AL2612" t="s">
        <v>79</v>
      </c>
      <c r="AM2612" t="s">
        <v>252</v>
      </c>
      <c r="AO2612">
        <v>151</v>
      </c>
      <c r="AQ2612" t="s">
        <v>83</v>
      </c>
      <c r="AR2612" s="3" t="s">
        <v>1856</v>
      </c>
      <c r="AS2612">
        <v>2016</v>
      </c>
      <c r="AT2612" t="s">
        <v>64</v>
      </c>
      <c r="AV2612" t="s">
        <v>1081</v>
      </c>
      <c r="AW2612" t="s">
        <v>73</v>
      </c>
      <c r="AX2612" t="s">
        <v>175</v>
      </c>
      <c r="AY2612" t="s">
        <v>126</v>
      </c>
      <c r="AZ2612" t="s">
        <v>72</v>
      </c>
      <c r="BA2612" t="s">
        <v>121</v>
      </c>
      <c r="BG2612">
        <f t="shared" si="40"/>
        <v>0</v>
      </c>
      <c r="BH2612" t="s">
        <v>129</v>
      </c>
      <c r="BI2612" t="s">
        <v>169</v>
      </c>
      <c r="BJ2612">
        <v>31</v>
      </c>
      <c r="BK2612" t="s">
        <v>86</v>
      </c>
    </row>
    <row r="2613" spans="1:63" hidden="1" x14ac:dyDescent="0.25">
      <c r="A2613" t="s">
        <v>118</v>
      </c>
      <c r="B2613" s="1">
        <v>34289</v>
      </c>
      <c r="C2613" t="s">
        <v>2981</v>
      </c>
      <c r="O2613">
        <v>0</v>
      </c>
      <c r="P2613" t="s">
        <v>63</v>
      </c>
      <c r="Q2613" t="s">
        <v>247</v>
      </c>
      <c r="R2613">
        <v>1121</v>
      </c>
      <c r="S2613" t="s">
        <v>67</v>
      </c>
      <c r="T2613" t="s">
        <v>637</v>
      </c>
      <c r="U2613">
        <v>155</v>
      </c>
      <c r="V2613">
        <v>3</v>
      </c>
      <c r="W2613" t="s">
        <v>176</v>
      </c>
      <c r="Y2613">
        <v>150</v>
      </c>
      <c r="Z2613">
        <v>2</v>
      </c>
      <c r="AA2613" t="s">
        <v>173</v>
      </c>
      <c r="AC2613">
        <v>179</v>
      </c>
      <c r="AD2613">
        <v>3</v>
      </c>
      <c r="AE2613" t="s">
        <v>126</v>
      </c>
      <c r="AG2613" t="s">
        <v>341</v>
      </c>
      <c r="AH2613" t="s">
        <v>4079</v>
      </c>
      <c r="AI2613" t="s">
        <v>81</v>
      </c>
      <c r="AK2613" t="s">
        <v>439</v>
      </c>
      <c r="AL2613" t="s">
        <v>112</v>
      </c>
      <c r="AM2613" t="s">
        <v>250</v>
      </c>
      <c r="AO2613">
        <v>158</v>
      </c>
      <c r="AQ2613" t="s">
        <v>206</v>
      </c>
      <c r="AR2613" s="3" t="s">
        <v>1856</v>
      </c>
      <c r="AS2613">
        <v>2016</v>
      </c>
      <c r="AT2613" t="s">
        <v>64</v>
      </c>
      <c r="AV2613" t="s">
        <v>1081</v>
      </c>
      <c r="AW2613" t="s">
        <v>206</v>
      </c>
      <c r="AX2613" t="s">
        <v>241</v>
      </c>
      <c r="AY2613" t="s">
        <v>171</v>
      </c>
      <c r="AZ2613" t="s">
        <v>202</v>
      </c>
      <c r="BA2613" t="s">
        <v>208</v>
      </c>
      <c r="BG2613">
        <f t="shared" si="40"/>
        <v>0</v>
      </c>
      <c r="BH2613" t="s">
        <v>116</v>
      </c>
      <c r="BI2613" t="s">
        <v>88</v>
      </c>
      <c r="BJ2613">
        <v>28</v>
      </c>
      <c r="BK2613" t="s">
        <v>117</v>
      </c>
    </row>
    <row r="2614" spans="1:63" hidden="1" x14ac:dyDescent="0.25">
      <c r="A2614" t="s">
        <v>118</v>
      </c>
      <c r="B2614" s="1">
        <v>33668</v>
      </c>
      <c r="C2614" t="s">
        <v>2982</v>
      </c>
      <c r="O2614">
        <v>0</v>
      </c>
      <c r="P2614" t="s">
        <v>63</v>
      </c>
      <c r="Q2614" t="s">
        <v>66</v>
      </c>
      <c r="R2614">
        <v>1121</v>
      </c>
      <c r="S2614" t="s">
        <v>67</v>
      </c>
      <c r="T2614" t="s">
        <v>637</v>
      </c>
      <c r="U2614">
        <v>87</v>
      </c>
      <c r="V2614">
        <v>1</v>
      </c>
      <c r="W2614" t="s">
        <v>97</v>
      </c>
      <c r="Y2614">
        <v>150</v>
      </c>
      <c r="Z2614">
        <v>2</v>
      </c>
      <c r="AA2614" t="s">
        <v>77</v>
      </c>
      <c r="AC2614">
        <v>169</v>
      </c>
      <c r="AD2614">
        <v>3</v>
      </c>
      <c r="AE2614" t="s">
        <v>171</v>
      </c>
      <c r="AG2614" t="s">
        <v>277</v>
      </c>
      <c r="AH2614" t="s">
        <v>109</v>
      </c>
      <c r="AI2614" t="s">
        <v>256</v>
      </c>
      <c r="AK2614" t="s">
        <v>253</v>
      </c>
      <c r="AL2614" t="s">
        <v>79</v>
      </c>
      <c r="AM2614" t="s">
        <v>186</v>
      </c>
      <c r="AO2614">
        <v>131</v>
      </c>
      <c r="AQ2614" t="s">
        <v>138</v>
      </c>
      <c r="AR2614" s="3" t="s">
        <v>1866</v>
      </c>
      <c r="AS2614">
        <v>2016</v>
      </c>
      <c r="AT2614" t="s">
        <v>64</v>
      </c>
      <c r="AV2614" t="s">
        <v>1081</v>
      </c>
      <c r="AW2614" t="s">
        <v>97</v>
      </c>
      <c r="AX2614" t="s">
        <v>95</v>
      </c>
      <c r="AY2614" t="s">
        <v>155</v>
      </c>
      <c r="AZ2614" t="s">
        <v>146</v>
      </c>
      <c r="BA2614" t="s">
        <v>204</v>
      </c>
      <c r="BG2614">
        <f t="shared" si="40"/>
        <v>0</v>
      </c>
      <c r="BH2614" t="s">
        <v>217</v>
      </c>
      <c r="BI2614" t="s">
        <v>84</v>
      </c>
      <c r="BJ2614">
        <v>29</v>
      </c>
      <c r="BK2614" t="s">
        <v>117</v>
      </c>
    </row>
    <row r="2615" spans="1:63" hidden="1" x14ac:dyDescent="0.25">
      <c r="A2615" t="s">
        <v>118</v>
      </c>
      <c r="B2615" s="1">
        <v>35109</v>
      </c>
      <c r="C2615" t="s">
        <v>2983</v>
      </c>
      <c r="O2615">
        <v>0</v>
      </c>
      <c r="P2615" t="s">
        <v>63</v>
      </c>
      <c r="Q2615" t="s">
        <v>89</v>
      </c>
      <c r="R2615">
        <v>1121</v>
      </c>
      <c r="S2615" t="s">
        <v>67</v>
      </c>
      <c r="T2615" t="s">
        <v>766</v>
      </c>
      <c r="U2615">
        <v>131</v>
      </c>
      <c r="V2615">
        <v>2</v>
      </c>
      <c r="W2615" t="s">
        <v>102</v>
      </c>
      <c r="Y2615">
        <v>145</v>
      </c>
      <c r="Z2615">
        <v>2</v>
      </c>
      <c r="AA2615" t="s">
        <v>121</v>
      </c>
      <c r="AC2615">
        <v>130</v>
      </c>
      <c r="AD2615">
        <v>2</v>
      </c>
      <c r="AE2615" t="s">
        <v>110</v>
      </c>
      <c r="AG2615" t="s">
        <v>145</v>
      </c>
      <c r="AH2615" t="s">
        <v>109</v>
      </c>
      <c r="AI2615" t="s">
        <v>188</v>
      </c>
      <c r="AK2615" t="s">
        <v>308</v>
      </c>
      <c r="AL2615" t="s">
        <v>79</v>
      </c>
      <c r="AM2615" t="s">
        <v>191</v>
      </c>
      <c r="AO2615">
        <v>134</v>
      </c>
      <c r="AQ2615" t="s">
        <v>110</v>
      </c>
      <c r="AR2615" s="3" t="s">
        <v>1866</v>
      </c>
      <c r="AS2615">
        <v>2016</v>
      </c>
      <c r="AT2615" t="s">
        <v>64</v>
      </c>
      <c r="AV2615" t="s">
        <v>1081</v>
      </c>
      <c r="AW2615" t="s">
        <v>195</v>
      </c>
      <c r="AX2615" t="s">
        <v>149</v>
      </c>
      <c r="AY2615" t="s">
        <v>236</v>
      </c>
      <c r="AZ2615" t="s">
        <v>149</v>
      </c>
      <c r="BA2615" t="s">
        <v>191</v>
      </c>
      <c r="BG2615">
        <f t="shared" si="40"/>
        <v>0</v>
      </c>
      <c r="BH2615" t="s">
        <v>152</v>
      </c>
      <c r="BI2615" t="s">
        <v>79</v>
      </c>
      <c r="BJ2615">
        <v>25</v>
      </c>
      <c r="BK2615" t="s">
        <v>117</v>
      </c>
    </row>
    <row r="2616" spans="1:63" hidden="1" x14ac:dyDescent="0.25">
      <c r="A2616" t="s">
        <v>118</v>
      </c>
      <c r="B2616" s="1">
        <v>31827</v>
      </c>
      <c r="C2616" t="s">
        <v>2984</v>
      </c>
      <c r="O2616">
        <v>0</v>
      </c>
      <c r="P2616" t="s">
        <v>63</v>
      </c>
      <c r="Q2616" t="s">
        <v>66</v>
      </c>
      <c r="R2616">
        <v>1121</v>
      </c>
      <c r="S2616" t="s">
        <v>67</v>
      </c>
      <c r="T2616" t="s">
        <v>815</v>
      </c>
      <c r="U2616">
        <v>169</v>
      </c>
      <c r="V2616">
        <v>3</v>
      </c>
      <c r="W2616" t="s">
        <v>104</v>
      </c>
      <c r="Y2616">
        <v>154</v>
      </c>
      <c r="Z2616">
        <v>2</v>
      </c>
      <c r="AA2616" t="s">
        <v>83</v>
      </c>
      <c r="AC2616">
        <v>165</v>
      </c>
      <c r="AD2616">
        <v>3</v>
      </c>
      <c r="AE2616" t="s">
        <v>76</v>
      </c>
      <c r="AG2616" t="s">
        <v>686</v>
      </c>
      <c r="AH2616" t="s">
        <v>124</v>
      </c>
      <c r="AI2616" t="s">
        <v>126</v>
      </c>
      <c r="AK2616" t="s">
        <v>319</v>
      </c>
      <c r="AL2616" t="s">
        <v>84</v>
      </c>
      <c r="AM2616" t="s">
        <v>212</v>
      </c>
      <c r="AO2616">
        <v>166</v>
      </c>
      <c r="AQ2616" t="s">
        <v>161</v>
      </c>
      <c r="AR2616" s="3" t="s">
        <v>1866</v>
      </c>
      <c r="AS2616">
        <v>2016</v>
      </c>
      <c r="AT2616" t="s">
        <v>64</v>
      </c>
      <c r="AV2616" t="s">
        <v>1088</v>
      </c>
      <c r="AW2616" t="s">
        <v>126</v>
      </c>
      <c r="AX2616" t="s">
        <v>177</v>
      </c>
      <c r="AY2616" t="s">
        <v>161</v>
      </c>
      <c r="AZ2616" t="s">
        <v>165</v>
      </c>
      <c r="BA2616" t="s">
        <v>177</v>
      </c>
      <c r="BG2616">
        <f t="shared" si="40"/>
        <v>0</v>
      </c>
      <c r="BH2616" t="s">
        <v>320</v>
      </c>
      <c r="BI2616" t="s">
        <v>79</v>
      </c>
      <c r="BJ2616">
        <v>34</v>
      </c>
      <c r="BK2616" t="s">
        <v>86</v>
      </c>
    </row>
    <row r="2617" spans="1:63" hidden="1" x14ac:dyDescent="0.25">
      <c r="A2617" t="s">
        <v>118</v>
      </c>
      <c r="B2617" s="1">
        <v>33399</v>
      </c>
      <c r="C2617" t="s">
        <v>2985</v>
      </c>
      <c r="O2617">
        <v>0</v>
      </c>
      <c r="P2617" t="s">
        <v>63</v>
      </c>
      <c r="Q2617" t="s">
        <v>89</v>
      </c>
      <c r="R2617">
        <v>1121</v>
      </c>
      <c r="S2617" t="s">
        <v>67</v>
      </c>
      <c r="T2617" t="s">
        <v>815</v>
      </c>
      <c r="U2617">
        <v>156</v>
      </c>
      <c r="V2617">
        <v>3</v>
      </c>
      <c r="W2617" t="s">
        <v>94</v>
      </c>
      <c r="Y2617">
        <v>158</v>
      </c>
      <c r="Z2617">
        <v>3</v>
      </c>
      <c r="AA2617" t="s">
        <v>155</v>
      </c>
      <c r="AC2617">
        <v>147</v>
      </c>
      <c r="AD2617">
        <v>2</v>
      </c>
      <c r="AE2617" t="s">
        <v>99</v>
      </c>
      <c r="AG2617" t="s">
        <v>336</v>
      </c>
      <c r="AH2617" t="s">
        <v>109</v>
      </c>
      <c r="AI2617" t="s">
        <v>195</v>
      </c>
      <c r="AK2617" t="s">
        <v>308</v>
      </c>
      <c r="AL2617" t="s">
        <v>79</v>
      </c>
      <c r="AM2617" t="s">
        <v>81</v>
      </c>
      <c r="AO2617">
        <v>143</v>
      </c>
      <c r="AQ2617" t="s">
        <v>95</v>
      </c>
      <c r="AR2617" s="3" t="s">
        <v>1866</v>
      </c>
      <c r="AS2617">
        <v>2016</v>
      </c>
      <c r="AT2617" t="s">
        <v>64</v>
      </c>
      <c r="AV2617" t="s">
        <v>4076</v>
      </c>
      <c r="AW2617" t="s">
        <v>70</v>
      </c>
      <c r="AX2617" t="s">
        <v>154</v>
      </c>
      <c r="AY2617" t="s">
        <v>150</v>
      </c>
      <c r="AZ2617" t="s">
        <v>197</v>
      </c>
      <c r="BA2617" t="s">
        <v>190</v>
      </c>
      <c r="BG2617">
        <f t="shared" si="40"/>
        <v>0</v>
      </c>
      <c r="BH2617" t="s">
        <v>285</v>
      </c>
      <c r="BI2617" t="s">
        <v>136</v>
      </c>
      <c r="BJ2617">
        <v>30</v>
      </c>
      <c r="BK2617" t="s">
        <v>117</v>
      </c>
    </row>
    <row r="2618" spans="1:63" hidden="1" x14ac:dyDescent="0.25">
      <c r="A2618" t="s">
        <v>118</v>
      </c>
      <c r="B2618" s="1">
        <v>33994</v>
      </c>
      <c r="C2618" t="s">
        <v>2986</v>
      </c>
      <c r="O2618">
        <v>0</v>
      </c>
      <c r="P2618" t="s">
        <v>63</v>
      </c>
      <c r="Q2618" t="s">
        <v>66</v>
      </c>
      <c r="R2618">
        <v>1121</v>
      </c>
      <c r="S2618" t="s">
        <v>67</v>
      </c>
      <c r="T2618" t="s">
        <v>766</v>
      </c>
      <c r="U2618">
        <v>152</v>
      </c>
      <c r="V2618">
        <v>2</v>
      </c>
      <c r="W2618" t="s">
        <v>201</v>
      </c>
      <c r="Y2618">
        <v>160</v>
      </c>
      <c r="Z2618">
        <v>3</v>
      </c>
      <c r="AA2618" t="s">
        <v>115</v>
      </c>
      <c r="AC2618">
        <v>169</v>
      </c>
      <c r="AD2618">
        <v>3</v>
      </c>
      <c r="AE2618" t="s">
        <v>171</v>
      </c>
      <c r="AG2618" t="s">
        <v>249</v>
      </c>
      <c r="AH2618" t="s">
        <v>124</v>
      </c>
      <c r="AI2618" t="s">
        <v>144</v>
      </c>
      <c r="AK2618" t="s">
        <v>296</v>
      </c>
      <c r="AL2618" t="s">
        <v>84</v>
      </c>
      <c r="AM2618" t="s">
        <v>206</v>
      </c>
      <c r="AO2618">
        <v>164</v>
      </c>
      <c r="AQ2618" t="s">
        <v>283</v>
      </c>
      <c r="AR2618" s="3" t="s">
        <v>1866</v>
      </c>
      <c r="AS2618">
        <v>2016</v>
      </c>
      <c r="AT2618" t="s">
        <v>64</v>
      </c>
      <c r="AV2618" t="s">
        <v>1081</v>
      </c>
      <c r="AW2618" t="s">
        <v>131</v>
      </c>
      <c r="AX2618" t="s">
        <v>91</v>
      </c>
      <c r="AY2618" t="s">
        <v>90</v>
      </c>
      <c r="AZ2618" t="s">
        <v>143</v>
      </c>
      <c r="BA2618" t="s">
        <v>73</v>
      </c>
      <c r="BG2618">
        <f t="shared" si="40"/>
        <v>0</v>
      </c>
      <c r="BH2618" t="s">
        <v>116</v>
      </c>
      <c r="BI2618" t="s">
        <v>97</v>
      </c>
      <c r="BJ2618">
        <v>28</v>
      </c>
      <c r="BK2618" t="s">
        <v>117</v>
      </c>
    </row>
    <row r="2619" spans="1:63" hidden="1" x14ac:dyDescent="0.25">
      <c r="A2619" t="s">
        <v>118</v>
      </c>
      <c r="B2619" s="1">
        <v>33221</v>
      </c>
      <c r="C2619" t="s">
        <v>2987</v>
      </c>
      <c r="O2619">
        <v>0</v>
      </c>
      <c r="P2619" t="s">
        <v>63</v>
      </c>
      <c r="Q2619" t="s">
        <v>89</v>
      </c>
      <c r="R2619">
        <v>1121</v>
      </c>
      <c r="S2619" t="s">
        <v>67</v>
      </c>
      <c r="T2619" t="s">
        <v>815</v>
      </c>
      <c r="U2619">
        <v>188</v>
      </c>
      <c r="V2619">
        <v>3</v>
      </c>
      <c r="W2619" t="s">
        <v>230</v>
      </c>
      <c r="Y2619">
        <v>190</v>
      </c>
      <c r="Z2619">
        <v>3</v>
      </c>
      <c r="AA2619" t="s">
        <v>165</v>
      </c>
      <c r="AC2619">
        <v>192</v>
      </c>
      <c r="AD2619">
        <v>3</v>
      </c>
      <c r="AE2619" t="s">
        <v>113</v>
      </c>
      <c r="AG2619" t="s">
        <v>327</v>
      </c>
      <c r="AH2619" t="s">
        <v>75</v>
      </c>
      <c r="AI2619" t="s">
        <v>176</v>
      </c>
      <c r="AK2619" t="s">
        <v>364</v>
      </c>
      <c r="AL2619" t="s">
        <v>112</v>
      </c>
      <c r="AM2619" t="s">
        <v>198</v>
      </c>
      <c r="AO2619">
        <v>183</v>
      </c>
      <c r="AQ2619" t="s">
        <v>265</v>
      </c>
      <c r="AR2619" s="3" t="s">
        <v>1859</v>
      </c>
      <c r="AS2619">
        <v>2016</v>
      </c>
      <c r="AT2619" t="s">
        <v>64</v>
      </c>
      <c r="AV2619" t="s">
        <v>1088</v>
      </c>
      <c r="AW2619" t="s">
        <v>114</v>
      </c>
      <c r="AX2619" t="s">
        <v>221</v>
      </c>
      <c r="AY2619" t="s">
        <v>222</v>
      </c>
      <c r="AZ2619" t="s">
        <v>76</v>
      </c>
      <c r="BA2619" t="s">
        <v>113</v>
      </c>
      <c r="BG2619">
        <f t="shared" si="40"/>
        <v>0</v>
      </c>
      <c r="BH2619" t="s">
        <v>129</v>
      </c>
      <c r="BI2619" t="s">
        <v>133</v>
      </c>
      <c r="BJ2619">
        <v>30</v>
      </c>
      <c r="BK2619" t="s">
        <v>117</v>
      </c>
    </row>
    <row r="2620" spans="1:63" hidden="1" x14ac:dyDescent="0.25">
      <c r="A2620" t="s">
        <v>118</v>
      </c>
      <c r="B2620" s="1">
        <v>30756</v>
      </c>
      <c r="C2620" t="s">
        <v>2988</v>
      </c>
      <c r="O2620">
        <v>0</v>
      </c>
      <c r="P2620" t="s">
        <v>180</v>
      </c>
      <c r="Q2620" t="s">
        <v>89</v>
      </c>
      <c r="R2620">
        <v>1121</v>
      </c>
      <c r="S2620" t="s">
        <v>67</v>
      </c>
      <c r="T2620" t="s">
        <v>434</v>
      </c>
      <c r="U2620">
        <v>117</v>
      </c>
      <c r="V2620">
        <v>1</v>
      </c>
      <c r="W2620" t="s">
        <v>191</v>
      </c>
      <c r="Y2620">
        <v>160</v>
      </c>
      <c r="Z2620">
        <v>3</v>
      </c>
      <c r="AA2620" t="s">
        <v>115</v>
      </c>
      <c r="AC2620">
        <v>173</v>
      </c>
      <c r="AD2620">
        <v>3</v>
      </c>
      <c r="AE2620" t="s">
        <v>161</v>
      </c>
      <c r="AG2620" t="s">
        <v>167</v>
      </c>
      <c r="AH2620" t="s">
        <v>124</v>
      </c>
      <c r="AI2620" t="s">
        <v>234</v>
      </c>
      <c r="AK2620" t="s">
        <v>336</v>
      </c>
      <c r="AL2620" t="s">
        <v>79</v>
      </c>
      <c r="AM2620" t="s">
        <v>107</v>
      </c>
      <c r="AO2620">
        <v>152</v>
      </c>
      <c r="AQ2620" t="s">
        <v>212</v>
      </c>
      <c r="AR2620" s="3" t="s">
        <v>1866</v>
      </c>
      <c r="AS2620">
        <v>2016</v>
      </c>
      <c r="AT2620" t="s">
        <v>64</v>
      </c>
      <c r="AV2620" t="s">
        <v>1088</v>
      </c>
      <c r="AW2620" t="s">
        <v>202</v>
      </c>
      <c r="AX2620" t="s">
        <v>91</v>
      </c>
      <c r="AY2620" t="s">
        <v>151</v>
      </c>
      <c r="AZ2620" t="s">
        <v>142</v>
      </c>
      <c r="BA2620" t="s">
        <v>98</v>
      </c>
      <c r="BG2620">
        <f t="shared" si="40"/>
        <v>0</v>
      </c>
      <c r="BH2620" t="s">
        <v>369</v>
      </c>
      <c r="BI2620" t="s">
        <v>84</v>
      </c>
      <c r="BJ2620">
        <v>37</v>
      </c>
      <c r="BK2620" t="s">
        <v>86</v>
      </c>
    </row>
    <row r="2621" spans="1:63" hidden="1" x14ac:dyDescent="0.25">
      <c r="A2621" t="s">
        <v>118</v>
      </c>
      <c r="B2621" s="1">
        <v>35056</v>
      </c>
      <c r="C2621" t="s">
        <v>2989</v>
      </c>
      <c r="O2621">
        <v>0</v>
      </c>
      <c r="P2621" t="s">
        <v>63</v>
      </c>
      <c r="Q2621" t="s">
        <v>89</v>
      </c>
      <c r="R2621">
        <v>1121</v>
      </c>
      <c r="S2621" t="s">
        <v>67</v>
      </c>
      <c r="T2621" t="s">
        <v>637</v>
      </c>
      <c r="U2621">
        <v>139</v>
      </c>
      <c r="V2621">
        <v>2</v>
      </c>
      <c r="W2621" t="s">
        <v>197</v>
      </c>
      <c r="Y2621">
        <v>169</v>
      </c>
      <c r="Z2621">
        <v>3</v>
      </c>
      <c r="AA2621" t="s">
        <v>283</v>
      </c>
      <c r="AC2621">
        <v>197</v>
      </c>
      <c r="AD2621">
        <v>3</v>
      </c>
      <c r="AE2621" t="s">
        <v>222</v>
      </c>
      <c r="AG2621" t="s">
        <v>235</v>
      </c>
      <c r="AH2621" t="s">
        <v>75</v>
      </c>
      <c r="AI2621" t="s">
        <v>150</v>
      </c>
      <c r="AK2621" t="s">
        <v>329</v>
      </c>
      <c r="AL2621" t="s">
        <v>84</v>
      </c>
      <c r="AM2621" t="s">
        <v>143</v>
      </c>
      <c r="AO2621">
        <v>164</v>
      </c>
      <c r="AQ2621" t="s">
        <v>104</v>
      </c>
      <c r="AR2621" s="3" t="s">
        <v>1866</v>
      </c>
      <c r="AS2621">
        <v>2016</v>
      </c>
      <c r="AT2621" t="s">
        <v>64</v>
      </c>
      <c r="AV2621" t="s">
        <v>1081</v>
      </c>
      <c r="AW2621" t="s">
        <v>188</v>
      </c>
      <c r="AX2621" t="s">
        <v>175</v>
      </c>
      <c r="AY2621" t="s">
        <v>198</v>
      </c>
      <c r="AZ2621" t="s">
        <v>150</v>
      </c>
      <c r="BA2621" t="s">
        <v>171</v>
      </c>
      <c r="BG2621">
        <f t="shared" si="40"/>
        <v>0</v>
      </c>
      <c r="BH2621" t="s">
        <v>168</v>
      </c>
      <c r="BI2621" t="s">
        <v>133</v>
      </c>
      <c r="BJ2621">
        <v>25</v>
      </c>
      <c r="BK2621" t="s">
        <v>117</v>
      </c>
    </row>
    <row r="2622" spans="1:63" hidden="1" x14ac:dyDescent="0.25">
      <c r="A2622" t="s">
        <v>118</v>
      </c>
      <c r="B2622" s="1">
        <v>32422</v>
      </c>
      <c r="C2622" t="s">
        <v>2990</v>
      </c>
      <c r="O2622">
        <v>0</v>
      </c>
      <c r="P2622" t="s">
        <v>63</v>
      </c>
      <c r="Q2622" t="s">
        <v>89</v>
      </c>
      <c r="R2622">
        <v>1121</v>
      </c>
      <c r="S2622" t="s">
        <v>67</v>
      </c>
      <c r="T2622" t="s">
        <v>434</v>
      </c>
      <c r="U2622">
        <v>159</v>
      </c>
      <c r="V2622">
        <v>3</v>
      </c>
      <c r="W2622" t="s">
        <v>115</v>
      </c>
      <c r="Y2622">
        <v>213</v>
      </c>
      <c r="Z2622">
        <v>4</v>
      </c>
      <c r="AA2622" t="s">
        <v>141</v>
      </c>
      <c r="AC2622">
        <v>183</v>
      </c>
      <c r="AD2622">
        <v>3</v>
      </c>
      <c r="AE2622" t="s">
        <v>250</v>
      </c>
      <c r="AG2622" t="s">
        <v>319</v>
      </c>
      <c r="AH2622" t="s">
        <v>75</v>
      </c>
      <c r="AI2622" t="s">
        <v>177</v>
      </c>
      <c r="AK2622" t="s">
        <v>296</v>
      </c>
      <c r="AL2622" t="s">
        <v>84</v>
      </c>
      <c r="AM2622" t="s">
        <v>76</v>
      </c>
      <c r="AO2622">
        <v>175</v>
      </c>
      <c r="AQ2622" t="s">
        <v>250</v>
      </c>
      <c r="AR2622" s="3" t="s">
        <v>1859</v>
      </c>
      <c r="AS2622">
        <v>2016</v>
      </c>
      <c r="AT2622" t="s">
        <v>64</v>
      </c>
      <c r="AV2622" t="s">
        <v>1081</v>
      </c>
      <c r="AW2622" t="s">
        <v>70</v>
      </c>
      <c r="AX2622" t="s">
        <v>96</v>
      </c>
      <c r="AY2622" t="s">
        <v>165</v>
      </c>
      <c r="AZ2622" t="s">
        <v>154</v>
      </c>
      <c r="BA2622" t="s">
        <v>70</v>
      </c>
      <c r="BG2622">
        <f t="shared" si="40"/>
        <v>0</v>
      </c>
      <c r="BH2622" t="s">
        <v>290</v>
      </c>
      <c r="BI2622" t="s">
        <v>135</v>
      </c>
      <c r="BJ2622">
        <v>33</v>
      </c>
      <c r="BK2622" t="s">
        <v>86</v>
      </c>
    </row>
    <row r="2623" spans="1:63" hidden="1" x14ac:dyDescent="0.25">
      <c r="A2623" t="s">
        <v>118</v>
      </c>
      <c r="B2623" s="1">
        <v>32392</v>
      </c>
      <c r="C2623" t="s">
        <v>2991</v>
      </c>
      <c r="O2623">
        <v>0</v>
      </c>
      <c r="P2623" t="s">
        <v>63</v>
      </c>
      <c r="Q2623" t="s">
        <v>89</v>
      </c>
      <c r="R2623">
        <v>1121</v>
      </c>
      <c r="S2623" t="s">
        <v>67</v>
      </c>
      <c r="T2623" t="s">
        <v>434</v>
      </c>
      <c r="U2623">
        <v>176</v>
      </c>
      <c r="V2623">
        <v>3</v>
      </c>
      <c r="W2623" t="s">
        <v>144</v>
      </c>
      <c r="Y2623">
        <v>152</v>
      </c>
      <c r="Z2623">
        <v>2</v>
      </c>
      <c r="AA2623" t="s">
        <v>150</v>
      </c>
      <c r="AC2623">
        <v>154</v>
      </c>
      <c r="AD2623">
        <v>2</v>
      </c>
      <c r="AE2623" t="s">
        <v>201</v>
      </c>
      <c r="AG2623" t="s">
        <v>268</v>
      </c>
      <c r="AH2623" t="s">
        <v>75</v>
      </c>
      <c r="AI2623" t="s">
        <v>115</v>
      </c>
      <c r="AK2623" t="s">
        <v>244</v>
      </c>
      <c r="AL2623" t="s">
        <v>79</v>
      </c>
      <c r="AM2623" t="s">
        <v>146</v>
      </c>
      <c r="AO2623">
        <v>156</v>
      </c>
      <c r="AQ2623" t="s">
        <v>115</v>
      </c>
      <c r="AR2623" s="3" t="s">
        <v>1856</v>
      </c>
      <c r="AS2623">
        <v>2016</v>
      </c>
      <c r="AT2623" t="s">
        <v>64</v>
      </c>
      <c r="AV2623" t="s">
        <v>1081</v>
      </c>
      <c r="AW2623" t="s">
        <v>160</v>
      </c>
      <c r="AX2623" t="s">
        <v>131</v>
      </c>
      <c r="AY2623" t="s">
        <v>155</v>
      </c>
      <c r="AZ2623" t="s">
        <v>73</v>
      </c>
      <c r="BA2623" t="s">
        <v>252</v>
      </c>
      <c r="BG2623">
        <f t="shared" si="40"/>
        <v>0</v>
      </c>
      <c r="BH2623" t="s">
        <v>290</v>
      </c>
      <c r="BI2623" t="s">
        <v>186</v>
      </c>
      <c r="BJ2623">
        <v>33</v>
      </c>
      <c r="BK2623" t="s">
        <v>86</v>
      </c>
    </row>
    <row r="2624" spans="1:63" hidden="1" x14ac:dyDescent="0.25">
      <c r="A2624" t="s">
        <v>118</v>
      </c>
      <c r="B2624" s="1">
        <v>35397</v>
      </c>
      <c r="C2624" t="s">
        <v>2992</v>
      </c>
      <c r="O2624">
        <v>0</v>
      </c>
      <c r="P2624" t="s">
        <v>63</v>
      </c>
      <c r="Q2624" t="s">
        <v>66</v>
      </c>
      <c r="R2624">
        <v>1121</v>
      </c>
      <c r="S2624" t="s">
        <v>67</v>
      </c>
      <c r="T2624" t="s">
        <v>637</v>
      </c>
      <c r="U2624">
        <v>128</v>
      </c>
      <c r="V2624">
        <v>2</v>
      </c>
      <c r="W2624" t="s">
        <v>62</v>
      </c>
      <c r="Y2624">
        <v>149</v>
      </c>
      <c r="Z2624">
        <v>2</v>
      </c>
      <c r="AA2624" t="s">
        <v>105</v>
      </c>
      <c r="AC2624">
        <v>170</v>
      </c>
      <c r="AD2624">
        <v>3</v>
      </c>
      <c r="AE2624" t="s">
        <v>104</v>
      </c>
      <c r="AG2624" t="s">
        <v>239</v>
      </c>
      <c r="AH2624" t="s">
        <v>75</v>
      </c>
      <c r="AI2624" t="s">
        <v>171</v>
      </c>
      <c r="AK2624" t="s">
        <v>368</v>
      </c>
      <c r="AL2624" t="s">
        <v>84</v>
      </c>
      <c r="AM2624" t="s">
        <v>234</v>
      </c>
      <c r="AO2624">
        <v>156</v>
      </c>
      <c r="AQ2624" t="s">
        <v>175</v>
      </c>
      <c r="AR2624" s="3" t="s">
        <v>1859</v>
      </c>
      <c r="AS2624">
        <v>2016</v>
      </c>
      <c r="AT2624" t="s">
        <v>64</v>
      </c>
      <c r="AV2624" t="s">
        <v>1081</v>
      </c>
      <c r="AW2624" t="s">
        <v>199</v>
      </c>
      <c r="AX2624" t="s">
        <v>241</v>
      </c>
      <c r="AY2624" t="s">
        <v>155</v>
      </c>
      <c r="AZ2624" t="s">
        <v>154</v>
      </c>
      <c r="BA2624" t="s">
        <v>154</v>
      </c>
      <c r="BG2624">
        <f t="shared" si="40"/>
        <v>0</v>
      </c>
      <c r="BH2624" t="s">
        <v>152</v>
      </c>
      <c r="BI2624" t="s">
        <v>88</v>
      </c>
      <c r="BJ2624">
        <v>25</v>
      </c>
      <c r="BK2624" t="s">
        <v>117</v>
      </c>
    </row>
    <row r="2625" spans="1:63" hidden="1" x14ac:dyDescent="0.25">
      <c r="A2625" t="s">
        <v>118</v>
      </c>
      <c r="B2625" s="1">
        <v>35046</v>
      </c>
      <c r="C2625" t="s">
        <v>2993</v>
      </c>
      <c r="O2625">
        <v>0</v>
      </c>
      <c r="P2625" t="s">
        <v>63</v>
      </c>
      <c r="Q2625" t="s">
        <v>89</v>
      </c>
      <c r="R2625">
        <v>1121</v>
      </c>
      <c r="S2625" t="s">
        <v>67</v>
      </c>
      <c r="T2625" t="s">
        <v>766</v>
      </c>
      <c r="U2625">
        <v>164</v>
      </c>
      <c r="V2625">
        <v>3</v>
      </c>
      <c r="W2625" t="s">
        <v>73</v>
      </c>
      <c r="Y2625">
        <v>173</v>
      </c>
      <c r="Z2625">
        <v>3</v>
      </c>
      <c r="AA2625" t="s">
        <v>69</v>
      </c>
      <c r="AC2625">
        <v>164</v>
      </c>
      <c r="AD2625">
        <v>3</v>
      </c>
      <c r="AE2625" t="s">
        <v>206</v>
      </c>
      <c r="AG2625" t="s">
        <v>329</v>
      </c>
      <c r="AH2625" t="s">
        <v>75</v>
      </c>
      <c r="AI2625" t="s">
        <v>171</v>
      </c>
      <c r="AK2625" t="s">
        <v>249</v>
      </c>
      <c r="AL2625" t="s">
        <v>84</v>
      </c>
      <c r="AM2625" t="s">
        <v>142</v>
      </c>
      <c r="AO2625">
        <v>169</v>
      </c>
      <c r="AQ2625" t="s">
        <v>144</v>
      </c>
      <c r="AR2625" s="3" t="s">
        <v>1856</v>
      </c>
      <c r="AS2625">
        <v>2016</v>
      </c>
      <c r="AT2625" t="s">
        <v>64</v>
      </c>
      <c r="AV2625" t="s">
        <v>1081</v>
      </c>
      <c r="AW2625" t="s">
        <v>208</v>
      </c>
      <c r="AX2625" t="s">
        <v>142</v>
      </c>
      <c r="AY2625" t="s">
        <v>171</v>
      </c>
      <c r="AZ2625" t="s">
        <v>69</v>
      </c>
      <c r="BA2625" t="s">
        <v>156</v>
      </c>
      <c r="BG2625">
        <f t="shared" si="40"/>
        <v>0</v>
      </c>
      <c r="BH2625" t="s">
        <v>168</v>
      </c>
      <c r="BI2625" t="s">
        <v>133</v>
      </c>
      <c r="BJ2625">
        <v>25</v>
      </c>
      <c r="BK2625" t="s">
        <v>117</v>
      </c>
    </row>
    <row r="2626" spans="1:63" hidden="1" x14ac:dyDescent="0.25">
      <c r="A2626" t="s">
        <v>118</v>
      </c>
      <c r="B2626" s="1">
        <v>32637</v>
      </c>
      <c r="C2626" t="s">
        <v>2994</v>
      </c>
      <c r="O2626">
        <v>0</v>
      </c>
      <c r="P2626" t="s">
        <v>63</v>
      </c>
      <c r="Q2626" t="s">
        <v>66</v>
      </c>
      <c r="R2626">
        <v>1121</v>
      </c>
      <c r="S2626" t="s">
        <v>67</v>
      </c>
      <c r="T2626" t="s">
        <v>815</v>
      </c>
      <c r="U2626">
        <v>134</v>
      </c>
      <c r="V2626">
        <v>2</v>
      </c>
      <c r="W2626" t="s">
        <v>195</v>
      </c>
      <c r="Y2626">
        <v>156</v>
      </c>
      <c r="Z2626">
        <v>2</v>
      </c>
      <c r="AA2626" t="s">
        <v>127</v>
      </c>
      <c r="AC2626">
        <v>168</v>
      </c>
      <c r="AD2626">
        <v>3</v>
      </c>
      <c r="AE2626" t="s">
        <v>91</v>
      </c>
      <c r="AG2626" t="s">
        <v>263</v>
      </c>
      <c r="AH2626" t="s">
        <v>264</v>
      </c>
      <c r="AI2626" t="s">
        <v>221</v>
      </c>
      <c r="AK2626" t="s">
        <v>395</v>
      </c>
      <c r="AL2626" t="s">
        <v>84</v>
      </c>
      <c r="AM2626" t="s">
        <v>173</v>
      </c>
      <c r="AO2626">
        <v>163</v>
      </c>
      <c r="AQ2626" t="s">
        <v>104</v>
      </c>
      <c r="AR2626" s="3" t="s">
        <v>1866</v>
      </c>
      <c r="AS2626">
        <v>2016</v>
      </c>
      <c r="AT2626" t="s">
        <v>65</v>
      </c>
      <c r="AV2626" t="s">
        <v>1081</v>
      </c>
      <c r="AW2626" t="s">
        <v>241</v>
      </c>
      <c r="AX2626" t="s">
        <v>76</v>
      </c>
      <c r="AY2626" t="s">
        <v>103</v>
      </c>
      <c r="AZ2626" t="s">
        <v>141</v>
      </c>
      <c r="BA2626" t="s">
        <v>176</v>
      </c>
      <c r="BG2626">
        <f t="shared" si="40"/>
        <v>0</v>
      </c>
      <c r="BH2626" t="s">
        <v>225</v>
      </c>
      <c r="BI2626" t="s">
        <v>139</v>
      </c>
      <c r="BJ2626">
        <v>32</v>
      </c>
      <c r="BK2626" t="s">
        <v>86</v>
      </c>
    </row>
    <row r="2627" spans="1:63" hidden="1" x14ac:dyDescent="0.25">
      <c r="A2627" t="s">
        <v>118</v>
      </c>
      <c r="B2627" s="1">
        <v>31967</v>
      </c>
      <c r="C2627" t="s">
        <v>2995</v>
      </c>
      <c r="O2627">
        <v>0</v>
      </c>
      <c r="P2627" t="s">
        <v>63</v>
      </c>
      <c r="Q2627" t="s">
        <v>66</v>
      </c>
      <c r="R2627">
        <v>1121</v>
      </c>
      <c r="S2627" t="s">
        <v>67</v>
      </c>
      <c r="T2627" t="s">
        <v>68</v>
      </c>
      <c r="U2627">
        <v>141</v>
      </c>
      <c r="V2627">
        <v>2</v>
      </c>
      <c r="W2627" t="s">
        <v>241</v>
      </c>
      <c r="Y2627">
        <v>159</v>
      </c>
      <c r="Z2627">
        <v>3</v>
      </c>
      <c r="AA2627" t="s">
        <v>175</v>
      </c>
      <c r="AC2627">
        <v>154</v>
      </c>
      <c r="AD2627">
        <v>2</v>
      </c>
      <c r="AE2627" t="s">
        <v>201</v>
      </c>
      <c r="AG2627" t="s">
        <v>372</v>
      </c>
      <c r="AH2627" t="s">
        <v>75</v>
      </c>
      <c r="AI2627" t="s">
        <v>201</v>
      </c>
      <c r="AK2627" t="s">
        <v>368</v>
      </c>
      <c r="AL2627" t="s">
        <v>84</v>
      </c>
      <c r="AM2627" t="s">
        <v>90</v>
      </c>
      <c r="AO2627">
        <v>153</v>
      </c>
      <c r="AQ2627" t="s">
        <v>176</v>
      </c>
      <c r="AR2627" s="3" t="s">
        <v>1866</v>
      </c>
      <c r="AS2627">
        <v>2016</v>
      </c>
      <c r="AT2627" t="s">
        <v>64</v>
      </c>
      <c r="AV2627" t="s">
        <v>1081</v>
      </c>
      <c r="AW2627" t="s">
        <v>99</v>
      </c>
      <c r="AX2627" t="s">
        <v>70</v>
      </c>
      <c r="AY2627" t="s">
        <v>155</v>
      </c>
      <c r="AZ2627" t="s">
        <v>94</v>
      </c>
      <c r="BA2627" t="s">
        <v>151</v>
      </c>
      <c r="BG2627">
        <f t="shared" ref="BG2627:BG2690" si="41">COUNTIF(BB2627:BF2627,"&gt;"&amp;0)</f>
        <v>0</v>
      </c>
      <c r="BH2627" t="s">
        <v>320</v>
      </c>
      <c r="BI2627" t="s">
        <v>204</v>
      </c>
      <c r="BJ2627">
        <v>34</v>
      </c>
      <c r="BK2627" t="s">
        <v>86</v>
      </c>
    </row>
    <row r="2628" spans="1:63" hidden="1" x14ac:dyDescent="0.25">
      <c r="A2628" t="s">
        <v>118</v>
      </c>
      <c r="B2628" s="1">
        <v>32426</v>
      </c>
      <c r="C2628" t="s">
        <v>2996</v>
      </c>
      <c r="O2628">
        <v>0</v>
      </c>
      <c r="P2628" t="s">
        <v>63</v>
      </c>
      <c r="Q2628" t="s">
        <v>247</v>
      </c>
      <c r="R2628">
        <v>1121</v>
      </c>
      <c r="S2628" t="s">
        <v>67</v>
      </c>
      <c r="T2628" t="s">
        <v>434</v>
      </c>
      <c r="U2628">
        <v>138</v>
      </c>
      <c r="V2628">
        <v>2</v>
      </c>
      <c r="W2628" t="s">
        <v>164</v>
      </c>
      <c r="Y2628">
        <v>151</v>
      </c>
      <c r="Z2628">
        <v>2</v>
      </c>
      <c r="AA2628" t="s">
        <v>77</v>
      </c>
      <c r="AC2628">
        <v>107</v>
      </c>
      <c r="AD2628">
        <v>1</v>
      </c>
      <c r="AE2628" t="s">
        <v>186</v>
      </c>
      <c r="AG2628" t="s">
        <v>372</v>
      </c>
      <c r="AH2628" t="s">
        <v>75</v>
      </c>
      <c r="AI2628" t="s">
        <v>201</v>
      </c>
      <c r="AK2628" t="s">
        <v>341</v>
      </c>
      <c r="AL2628" t="s">
        <v>79</v>
      </c>
      <c r="AM2628" t="s">
        <v>186</v>
      </c>
      <c r="AO2628">
        <v>132</v>
      </c>
      <c r="AQ2628" t="s">
        <v>203</v>
      </c>
      <c r="AR2628" s="3" t="s">
        <v>1859</v>
      </c>
      <c r="AS2628">
        <v>2016</v>
      </c>
      <c r="AT2628" t="s">
        <v>64</v>
      </c>
      <c r="AV2628" t="s">
        <v>1081</v>
      </c>
      <c r="AW2628" t="s">
        <v>95</v>
      </c>
      <c r="AX2628" t="s">
        <v>94</v>
      </c>
      <c r="AY2628" t="s">
        <v>88</v>
      </c>
      <c r="AZ2628" t="s">
        <v>94</v>
      </c>
      <c r="BA2628" t="s">
        <v>186</v>
      </c>
      <c r="BG2628">
        <f t="shared" si="41"/>
        <v>0</v>
      </c>
      <c r="BH2628" t="s">
        <v>290</v>
      </c>
      <c r="BI2628" t="s">
        <v>135</v>
      </c>
      <c r="BJ2628">
        <v>33</v>
      </c>
      <c r="BK2628" t="s">
        <v>86</v>
      </c>
    </row>
    <row r="2629" spans="1:63" hidden="1" x14ac:dyDescent="0.25">
      <c r="A2629" t="s">
        <v>118</v>
      </c>
      <c r="B2629" s="1">
        <v>34958</v>
      </c>
      <c r="C2629" t="s">
        <v>2997</v>
      </c>
      <c r="O2629">
        <v>0</v>
      </c>
      <c r="P2629" t="s">
        <v>63</v>
      </c>
      <c r="Q2629" t="s">
        <v>66</v>
      </c>
      <c r="R2629">
        <v>1121</v>
      </c>
      <c r="S2629" t="s">
        <v>67</v>
      </c>
      <c r="T2629" t="s">
        <v>979</v>
      </c>
      <c r="U2629">
        <v>171</v>
      </c>
      <c r="V2629">
        <v>3</v>
      </c>
      <c r="W2629" t="s">
        <v>161</v>
      </c>
      <c r="Y2629">
        <v>177</v>
      </c>
      <c r="Z2629">
        <v>3</v>
      </c>
      <c r="AA2629" t="s">
        <v>234</v>
      </c>
      <c r="AC2629">
        <v>191</v>
      </c>
      <c r="AD2629">
        <v>3</v>
      </c>
      <c r="AE2629" t="s">
        <v>265</v>
      </c>
      <c r="AG2629" t="s">
        <v>239</v>
      </c>
      <c r="AH2629" t="s">
        <v>75</v>
      </c>
      <c r="AI2629" t="s">
        <v>171</v>
      </c>
      <c r="AK2629" t="s">
        <v>329</v>
      </c>
      <c r="AL2629" t="s">
        <v>84</v>
      </c>
      <c r="AM2629" t="s">
        <v>143</v>
      </c>
      <c r="AO2629">
        <v>175</v>
      </c>
      <c r="AQ2629" t="s">
        <v>250</v>
      </c>
      <c r="AR2629" s="3" t="s">
        <v>1866</v>
      </c>
      <c r="AS2629">
        <v>2016</v>
      </c>
      <c r="AT2629" t="s">
        <v>64</v>
      </c>
      <c r="AV2629" t="s">
        <v>1081</v>
      </c>
      <c r="AW2629" t="s">
        <v>122</v>
      </c>
      <c r="AX2629" t="s">
        <v>94</v>
      </c>
      <c r="AY2629" t="s">
        <v>144</v>
      </c>
      <c r="AZ2629" t="s">
        <v>252</v>
      </c>
      <c r="BA2629" t="s">
        <v>154</v>
      </c>
      <c r="BG2629">
        <f t="shared" si="41"/>
        <v>0</v>
      </c>
      <c r="BH2629" t="s">
        <v>168</v>
      </c>
      <c r="BI2629" t="s">
        <v>186</v>
      </c>
      <c r="BJ2629">
        <v>26</v>
      </c>
      <c r="BK2629" t="s">
        <v>117</v>
      </c>
    </row>
    <row r="2630" spans="1:63" hidden="1" x14ac:dyDescent="0.25">
      <c r="A2630" t="s">
        <v>118</v>
      </c>
      <c r="B2630" s="1">
        <v>32997</v>
      </c>
      <c r="C2630" t="s">
        <v>2998</v>
      </c>
      <c r="O2630">
        <v>0</v>
      </c>
      <c r="P2630" t="s">
        <v>63</v>
      </c>
      <c r="Q2630" t="s">
        <v>89</v>
      </c>
      <c r="R2630">
        <v>1121</v>
      </c>
      <c r="S2630" t="s">
        <v>67</v>
      </c>
      <c r="T2630" t="s">
        <v>68</v>
      </c>
      <c r="U2630">
        <v>142</v>
      </c>
      <c r="V2630">
        <v>2</v>
      </c>
      <c r="W2630" t="s">
        <v>252</v>
      </c>
      <c r="Y2630">
        <v>143</v>
      </c>
      <c r="Z2630">
        <v>2</v>
      </c>
      <c r="AA2630" t="s">
        <v>95</v>
      </c>
      <c r="AC2630">
        <v>154</v>
      </c>
      <c r="AD2630">
        <v>2</v>
      </c>
      <c r="AE2630" t="s">
        <v>150</v>
      </c>
      <c r="AG2630" t="s">
        <v>465</v>
      </c>
      <c r="AH2630" t="s">
        <v>4079</v>
      </c>
      <c r="AI2630" t="s">
        <v>135</v>
      </c>
      <c r="AK2630" t="s">
        <v>240</v>
      </c>
      <c r="AL2630" t="s">
        <v>79</v>
      </c>
      <c r="AM2630" t="s">
        <v>256</v>
      </c>
      <c r="AO2630">
        <v>138</v>
      </c>
      <c r="AQ2630" t="s">
        <v>195</v>
      </c>
      <c r="AR2630" s="3" t="s">
        <v>1859</v>
      </c>
      <c r="AS2630">
        <v>2016</v>
      </c>
      <c r="AT2630" t="s">
        <v>64</v>
      </c>
      <c r="AV2630" t="s">
        <v>4076</v>
      </c>
      <c r="AW2630" t="s">
        <v>82</v>
      </c>
      <c r="AX2630" t="s">
        <v>188</v>
      </c>
      <c r="AY2630" t="s">
        <v>94</v>
      </c>
      <c r="AZ2630" t="s">
        <v>88</v>
      </c>
      <c r="BA2630" t="s">
        <v>241</v>
      </c>
      <c r="BG2630">
        <f t="shared" si="41"/>
        <v>0</v>
      </c>
      <c r="BH2630" t="s">
        <v>129</v>
      </c>
      <c r="BI2630" t="s">
        <v>139</v>
      </c>
      <c r="BJ2630">
        <v>31</v>
      </c>
      <c r="BK2630" t="s">
        <v>86</v>
      </c>
    </row>
    <row r="2631" spans="1:63" hidden="1" x14ac:dyDescent="0.25">
      <c r="A2631" t="s">
        <v>118</v>
      </c>
      <c r="B2631" s="1">
        <v>34408</v>
      </c>
      <c r="C2631" t="s">
        <v>2999</v>
      </c>
      <c r="O2631">
        <v>0</v>
      </c>
      <c r="P2631" t="s">
        <v>63</v>
      </c>
      <c r="Q2631" t="s">
        <v>66</v>
      </c>
      <c r="R2631">
        <v>1121</v>
      </c>
      <c r="S2631" t="s">
        <v>67</v>
      </c>
      <c r="T2631" t="s">
        <v>637</v>
      </c>
      <c r="U2631">
        <v>158</v>
      </c>
      <c r="V2631">
        <v>3</v>
      </c>
      <c r="W2631" t="s">
        <v>131</v>
      </c>
      <c r="Y2631">
        <v>169</v>
      </c>
      <c r="Z2631">
        <v>3</v>
      </c>
      <c r="AA2631" t="s">
        <v>104</v>
      </c>
      <c r="AC2631">
        <v>174</v>
      </c>
      <c r="AD2631">
        <v>3</v>
      </c>
      <c r="AE2631" t="s">
        <v>90</v>
      </c>
      <c r="AG2631" t="s">
        <v>486</v>
      </c>
      <c r="AH2631" t="s">
        <v>4079</v>
      </c>
      <c r="AI2631" t="s">
        <v>215</v>
      </c>
      <c r="AK2631" t="s">
        <v>189</v>
      </c>
      <c r="AL2631" t="s">
        <v>79</v>
      </c>
      <c r="AM2631" t="s">
        <v>132</v>
      </c>
      <c r="AO2631">
        <v>150</v>
      </c>
      <c r="AQ2631" t="s">
        <v>150</v>
      </c>
      <c r="AR2631" s="3" t="s">
        <v>1859</v>
      </c>
      <c r="AS2631">
        <v>2016</v>
      </c>
      <c r="AT2631" t="s">
        <v>64</v>
      </c>
      <c r="AV2631" t="s">
        <v>1081</v>
      </c>
      <c r="AW2631" t="s">
        <v>154</v>
      </c>
      <c r="AX2631" t="s">
        <v>131</v>
      </c>
      <c r="AY2631" t="s">
        <v>206</v>
      </c>
      <c r="AZ2631" t="s">
        <v>138</v>
      </c>
      <c r="BA2631" t="s">
        <v>92</v>
      </c>
      <c r="BG2631">
        <f t="shared" si="41"/>
        <v>0</v>
      </c>
      <c r="BH2631" t="s">
        <v>232</v>
      </c>
      <c r="BI2631" t="s">
        <v>84</v>
      </c>
      <c r="BJ2631">
        <v>27</v>
      </c>
      <c r="BK2631" t="s">
        <v>117</v>
      </c>
    </row>
    <row r="2632" spans="1:63" hidden="1" x14ac:dyDescent="0.25">
      <c r="A2632" t="s">
        <v>118</v>
      </c>
      <c r="B2632" s="1">
        <v>33250</v>
      </c>
      <c r="C2632" t="s">
        <v>3000</v>
      </c>
      <c r="O2632">
        <v>0</v>
      </c>
      <c r="P2632" t="s">
        <v>63</v>
      </c>
      <c r="Q2632" t="s">
        <v>66</v>
      </c>
      <c r="R2632">
        <v>1121</v>
      </c>
      <c r="S2632" t="s">
        <v>67</v>
      </c>
      <c r="T2632" t="s">
        <v>815</v>
      </c>
      <c r="U2632">
        <v>187</v>
      </c>
      <c r="V2632">
        <v>3</v>
      </c>
      <c r="W2632" t="s">
        <v>230</v>
      </c>
      <c r="Y2632">
        <v>152</v>
      </c>
      <c r="Z2632">
        <v>2</v>
      </c>
      <c r="AA2632" t="s">
        <v>149</v>
      </c>
      <c r="AC2632">
        <v>182</v>
      </c>
      <c r="AD2632">
        <v>3</v>
      </c>
      <c r="AE2632" t="s">
        <v>250</v>
      </c>
      <c r="AG2632" t="s">
        <v>166</v>
      </c>
      <c r="AH2632" t="s">
        <v>109</v>
      </c>
      <c r="AI2632" t="s">
        <v>121</v>
      </c>
      <c r="AK2632" t="s">
        <v>336</v>
      </c>
      <c r="AL2632" t="s">
        <v>79</v>
      </c>
      <c r="AM2632" t="s">
        <v>71</v>
      </c>
      <c r="AO2632">
        <v>158</v>
      </c>
      <c r="AQ2632" t="s">
        <v>128</v>
      </c>
      <c r="AR2632" s="3" t="s">
        <v>1866</v>
      </c>
      <c r="AS2632">
        <v>2016</v>
      </c>
      <c r="AT2632" t="s">
        <v>64</v>
      </c>
      <c r="AV2632" t="s">
        <v>1081</v>
      </c>
      <c r="AW2632" t="s">
        <v>114</v>
      </c>
      <c r="AX2632" t="s">
        <v>175</v>
      </c>
      <c r="AY2632" t="s">
        <v>165</v>
      </c>
      <c r="AZ2632" t="s">
        <v>150</v>
      </c>
      <c r="BA2632" t="s">
        <v>197</v>
      </c>
      <c r="BG2632">
        <f t="shared" si="41"/>
        <v>0</v>
      </c>
      <c r="BH2632" t="s">
        <v>285</v>
      </c>
      <c r="BI2632" t="s">
        <v>97</v>
      </c>
      <c r="BJ2632">
        <v>30</v>
      </c>
      <c r="BK2632" t="s">
        <v>117</v>
      </c>
    </row>
    <row r="2633" spans="1:63" hidden="1" x14ac:dyDescent="0.25">
      <c r="A2633" t="s">
        <v>118</v>
      </c>
      <c r="B2633" s="1">
        <v>34676</v>
      </c>
      <c r="C2633" t="s">
        <v>3001</v>
      </c>
      <c r="O2633">
        <v>0</v>
      </c>
      <c r="P2633" t="s">
        <v>63</v>
      </c>
      <c r="Q2633" t="s">
        <v>89</v>
      </c>
      <c r="R2633">
        <v>1121</v>
      </c>
      <c r="S2633" t="s">
        <v>67</v>
      </c>
      <c r="T2633" t="s">
        <v>979</v>
      </c>
      <c r="U2633">
        <v>186</v>
      </c>
      <c r="V2633">
        <v>3</v>
      </c>
      <c r="W2633" t="s">
        <v>156</v>
      </c>
      <c r="Y2633">
        <v>187</v>
      </c>
      <c r="Z2633">
        <v>3</v>
      </c>
      <c r="AA2633" t="s">
        <v>230</v>
      </c>
      <c r="AC2633">
        <v>190</v>
      </c>
      <c r="AD2633">
        <v>3</v>
      </c>
      <c r="AE2633" t="s">
        <v>265</v>
      </c>
      <c r="AG2633" t="s">
        <v>268</v>
      </c>
      <c r="AH2633" t="s">
        <v>75</v>
      </c>
      <c r="AI2633" t="s">
        <v>115</v>
      </c>
      <c r="AK2633" t="s">
        <v>884</v>
      </c>
      <c r="AL2633" t="s">
        <v>112</v>
      </c>
      <c r="AM2633" t="s">
        <v>113</v>
      </c>
      <c r="AO2633">
        <v>183</v>
      </c>
      <c r="AQ2633" t="s">
        <v>265</v>
      </c>
      <c r="AR2633" s="3" t="s">
        <v>1866</v>
      </c>
      <c r="AS2633">
        <v>2016</v>
      </c>
      <c r="AT2633" t="s">
        <v>64</v>
      </c>
      <c r="AV2633" t="s">
        <v>1081</v>
      </c>
      <c r="AW2633" t="s">
        <v>128</v>
      </c>
      <c r="AX2633" t="s">
        <v>104</v>
      </c>
      <c r="AY2633" t="s">
        <v>103</v>
      </c>
      <c r="AZ2633" t="s">
        <v>107</v>
      </c>
      <c r="BA2633" t="s">
        <v>142</v>
      </c>
      <c r="BG2633">
        <f t="shared" si="41"/>
        <v>0</v>
      </c>
      <c r="BH2633" t="s">
        <v>232</v>
      </c>
      <c r="BI2633" t="s">
        <v>133</v>
      </c>
      <c r="BJ2633">
        <v>26</v>
      </c>
      <c r="BK2633" t="s">
        <v>117</v>
      </c>
    </row>
    <row r="2634" spans="1:63" hidden="1" x14ac:dyDescent="0.25">
      <c r="A2634" t="s">
        <v>118</v>
      </c>
      <c r="B2634" s="1">
        <v>34649</v>
      </c>
      <c r="C2634" t="s">
        <v>3002</v>
      </c>
      <c r="O2634">
        <v>0</v>
      </c>
      <c r="P2634" t="s">
        <v>63</v>
      </c>
      <c r="Q2634" t="s">
        <v>66</v>
      </c>
      <c r="R2634">
        <v>1121</v>
      </c>
      <c r="S2634" t="s">
        <v>67</v>
      </c>
      <c r="T2634" t="s">
        <v>68</v>
      </c>
      <c r="U2634">
        <v>183</v>
      </c>
      <c r="V2634">
        <v>3</v>
      </c>
      <c r="W2634" t="s">
        <v>142</v>
      </c>
      <c r="Y2634">
        <v>142</v>
      </c>
      <c r="Z2634">
        <v>2</v>
      </c>
      <c r="AA2634" t="s">
        <v>241</v>
      </c>
      <c r="AC2634">
        <v>181</v>
      </c>
      <c r="AD2634">
        <v>3</v>
      </c>
      <c r="AE2634" t="s">
        <v>142</v>
      </c>
      <c r="AG2634" t="s">
        <v>189</v>
      </c>
      <c r="AH2634" t="s">
        <v>109</v>
      </c>
      <c r="AI2634" t="s">
        <v>71</v>
      </c>
      <c r="AK2634" t="s">
        <v>296</v>
      </c>
      <c r="AL2634" t="s">
        <v>84</v>
      </c>
      <c r="AM2634" t="s">
        <v>206</v>
      </c>
      <c r="AO2634">
        <v>159</v>
      </c>
      <c r="AQ2634" t="s">
        <v>76</v>
      </c>
      <c r="AR2634" s="3" t="s">
        <v>1866</v>
      </c>
      <c r="AS2634">
        <v>2016</v>
      </c>
      <c r="AT2634" t="s">
        <v>64</v>
      </c>
      <c r="AV2634" t="s">
        <v>1081</v>
      </c>
      <c r="AW2634" t="s">
        <v>165</v>
      </c>
      <c r="AX2634" t="s">
        <v>82</v>
      </c>
      <c r="AY2634" t="s">
        <v>198</v>
      </c>
      <c r="AZ2634" t="s">
        <v>199</v>
      </c>
      <c r="BA2634" t="s">
        <v>154</v>
      </c>
      <c r="BG2634">
        <f t="shared" si="41"/>
        <v>0</v>
      </c>
      <c r="BH2634" t="s">
        <v>232</v>
      </c>
      <c r="BI2634" t="s">
        <v>88</v>
      </c>
      <c r="BJ2634">
        <v>27</v>
      </c>
      <c r="BK2634" t="s">
        <v>117</v>
      </c>
    </row>
    <row r="2635" spans="1:63" hidden="1" x14ac:dyDescent="0.25">
      <c r="A2635" t="s">
        <v>118</v>
      </c>
      <c r="B2635" s="1">
        <v>34572</v>
      </c>
      <c r="C2635" t="s">
        <v>3003</v>
      </c>
      <c r="O2635">
        <v>0</v>
      </c>
      <c r="P2635" t="s">
        <v>63</v>
      </c>
      <c r="Q2635" t="s">
        <v>89</v>
      </c>
      <c r="R2635">
        <v>1121</v>
      </c>
      <c r="S2635" t="s">
        <v>67</v>
      </c>
      <c r="T2635" t="s">
        <v>766</v>
      </c>
      <c r="U2635">
        <v>103</v>
      </c>
      <c r="V2635">
        <v>1</v>
      </c>
      <c r="W2635" t="s">
        <v>136</v>
      </c>
      <c r="Y2635">
        <v>146</v>
      </c>
      <c r="Z2635">
        <v>2</v>
      </c>
      <c r="AA2635" t="s">
        <v>99</v>
      </c>
      <c r="AC2635">
        <v>149</v>
      </c>
      <c r="AD2635">
        <v>2</v>
      </c>
      <c r="AE2635" t="s">
        <v>188</v>
      </c>
      <c r="AG2635" t="s">
        <v>167</v>
      </c>
      <c r="AH2635" t="s">
        <v>124</v>
      </c>
      <c r="AI2635" t="s">
        <v>234</v>
      </c>
      <c r="AK2635" t="s">
        <v>261</v>
      </c>
      <c r="AL2635" t="s">
        <v>84</v>
      </c>
      <c r="AM2635" t="s">
        <v>155</v>
      </c>
      <c r="AO2635">
        <v>147</v>
      </c>
      <c r="AQ2635" t="s">
        <v>188</v>
      </c>
      <c r="AR2635" s="3" t="s">
        <v>1866</v>
      </c>
      <c r="AS2635">
        <v>2016</v>
      </c>
      <c r="AT2635" t="s">
        <v>64</v>
      </c>
      <c r="AV2635" t="s">
        <v>1081</v>
      </c>
      <c r="AW2635" t="s">
        <v>136</v>
      </c>
      <c r="AX2635" t="s">
        <v>150</v>
      </c>
      <c r="AY2635" t="s">
        <v>201</v>
      </c>
      <c r="AZ2635" t="s">
        <v>142</v>
      </c>
      <c r="BA2635" t="s">
        <v>115</v>
      </c>
      <c r="BG2635">
        <f t="shared" si="41"/>
        <v>0</v>
      </c>
      <c r="BH2635" t="s">
        <v>232</v>
      </c>
      <c r="BI2635" t="s">
        <v>169</v>
      </c>
      <c r="BJ2635">
        <v>27</v>
      </c>
      <c r="BK2635" t="s">
        <v>117</v>
      </c>
    </row>
    <row r="2636" spans="1:63" hidden="1" x14ac:dyDescent="0.25">
      <c r="A2636" t="s">
        <v>118</v>
      </c>
      <c r="B2636" s="1">
        <v>34317</v>
      </c>
      <c r="C2636" t="s">
        <v>3004</v>
      </c>
      <c r="O2636">
        <v>0</v>
      </c>
      <c r="P2636" t="s">
        <v>63</v>
      </c>
      <c r="Q2636" t="s">
        <v>89</v>
      </c>
      <c r="R2636">
        <v>1121</v>
      </c>
      <c r="S2636" t="s">
        <v>67</v>
      </c>
      <c r="T2636" t="s">
        <v>815</v>
      </c>
      <c r="U2636">
        <v>179</v>
      </c>
      <c r="V2636">
        <v>3</v>
      </c>
      <c r="W2636" t="s">
        <v>151</v>
      </c>
      <c r="Y2636">
        <v>137</v>
      </c>
      <c r="Z2636">
        <v>2</v>
      </c>
      <c r="AA2636" t="s">
        <v>199</v>
      </c>
      <c r="AC2636">
        <v>124</v>
      </c>
      <c r="AD2636">
        <v>1</v>
      </c>
      <c r="AE2636" t="s">
        <v>92</v>
      </c>
      <c r="AG2636" t="s">
        <v>261</v>
      </c>
      <c r="AH2636" t="s">
        <v>75</v>
      </c>
      <c r="AI2636" t="s">
        <v>128</v>
      </c>
      <c r="AK2636" t="s">
        <v>296</v>
      </c>
      <c r="AL2636" t="s">
        <v>84</v>
      </c>
      <c r="AM2636" t="s">
        <v>70</v>
      </c>
      <c r="AO2636">
        <v>152</v>
      </c>
      <c r="AQ2636" t="s">
        <v>212</v>
      </c>
      <c r="AR2636" s="3" t="s">
        <v>1856</v>
      </c>
      <c r="AS2636">
        <v>2016</v>
      </c>
      <c r="AT2636" t="s">
        <v>64</v>
      </c>
      <c r="AV2636" t="s">
        <v>1081</v>
      </c>
      <c r="AW2636" t="s">
        <v>198</v>
      </c>
      <c r="AX2636" t="s">
        <v>106</v>
      </c>
      <c r="AY2636" t="s">
        <v>72</v>
      </c>
      <c r="AZ2636" t="s">
        <v>283</v>
      </c>
      <c r="BA2636" t="s">
        <v>161</v>
      </c>
      <c r="BG2636">
        <f t="shared" si="41"/>
        <v>0</v>
      </c>
      <c r="BH2636" t="s">
        <v>116</v>
      </c>
      <c r="BI2636" t="s">
        <v>133</v>
      </c>
      <c r="BJ2636">
        <v>27</v>
      </c>
      <c r="BK2636" t="s">
        <v>117</v>
      </c>
    </row>
    <row r="2637" spans="1:63" hidden="1" x14ac:dyDescent="0.25">
      <c r="A2637" t="s">
        <v>118</v>
      </c>
      <c r="B2637" s="1">
        <v>32596</v>
      </c>
      <c r="C2637" t="s">
        <v>3005</v>
      </c>
      <c r="O2637">
        <v>0</v>
      </c>
      <c r="P2637" t="s">
        <v>63</v>
      </c>
      <c r="Q2637" t="s">
        <v>89</v>
      </c>
      <c r="R2637">
        <v>1121</v>
      </c>
      <c r="S2637" t="s">
        <v>67</v>
      </c>
      <c r="T2637" t="s">
        <v>434</v>
      </c>
      <c r="U2637">
        <v>137</v>
      </c>
      <c r="V2637">
        <v>2</v>
      </c>
      <c r="W2637" t="s">
        <v>164</v>
      </c>
      <c r="Y2637">
        <v>173</v>
      </c>
      <c r="Z2637">
        <v>3</v>
      </c>
      <c r="AA2637" t="s">
        <v>90</v>
      </c>
      <c r="AC2637">
        <v>163</v>
      </c>
      <c r="AD2637">
        <v>3</v>
      </c>
      <c r="AE2637" t="s">
        <v>128</v>
      </c>
      <c r="AG2637" t="s">
        <v>686</v>
      </c>
      <c r="AH2637" t="s">
        <v>124</v>
      </c>
      <c r="AI2637" t="s">
        <v>126</v>
      </c>
      <c r="AK2637" t="s">
        <v>268</v>
      </c>
      <c r="AL2637" t="s">
        <v>84</v>
      </c>
      <c r="AM2637" t="s">
        <v>150</v>
      </c>
      <c r="AO2637">
        <v>162</v>
      </c>
      <c r="AQ2637" t="s">
        <v>171</v>
      </c>
      <c r="AR2637" s="3" t="s">
        <v>1856</v>
      </c>
      <c r="AS2637">
        <v>2016</v>
      </c>
      <c r="AT2637" t="s">
        <v>65</v>
      </c>
      <c r="AV2637" t="s">
        <v>1081</v>
      </c>
      <c r="AW2637" t="s">
        <v>241</v>
      </c>
      <c r="AX2637" t="s">
        <v>142</v>
      </c>
      <c r="AY2637" t="s">
        <v>171</v>
      </c>
      <c r="AZ2637" t="s">
        <v>250</v>
      </c>
      <c r="BA2637" t="s">
        <v>212</v>
      </c>
      <c r="BG2637">
        <f t="shared" si="41"/>
        <v>0</v>
      </c>
      <c r="BH2637" t="s">
        <v>225</v>
      </c>
      <c r="BI2637" t="s">
        <v>84</v>
      </c>
      <c r="BJ2637">
        <v>32</v>
      </c>
      <c r="BK2637" t="s">
        <v>86</v>
      </c>
    </row>
    <row r="2638" spans="1:63" hidden="1" x14ac:dyDescent="0.25">
      <c r="A2638" t="s">
        <v>118</v>
      </c>
      <c r="B2638" s="1">
        <v>35061</v>
      </c>
      <c r="C2638" t="s">
        <v>3006</v>
      </c>
      <c r="O2638">
        <v>0</v>
      </c>
      <c r="P2638" t="s">
        <v>180</v>
      </c>
      <c r="Q2638" t="s">
        <v>89</v>
      </c>
      <c r="R2638">
        <v>1121</v>
      </c>
      <c r="S2638" t="s">
        <v>67</v>
      </c>
      <c r="T2638" t="s">
        <v>1041</v>
      </c>
      <c r="U2638">
        <v>150</v>
      </c>
      <c r="V2638">
        <v>2</v>
      </c>
      <c r="W2638" t="s">
        <v>77</v>
      </c>
      <c r="Y2638">
        <v>163</v>
      </c>
      <c r="Z2638">
        <v>3</v>
      </c>
      <c r="AA2638" t="s">
        <v>206</v>
      </c>
      <c r="AC2638">
        <v>163</v>
      </c>
      <c r="AD2638">
        <v>3</v>
      </c>
      <c r="AE2638" t="s">
        <v>128</v>
      </c>
      <c r="AG2638" t="s">
        <v>376</v>
      </c>
      <c r="AH2638" t="s">
        <v>264</v>
      </c>
      <c r="AI2638" t="s">
        <v>113</v>
      </c>
      <c r="AK2638" t="s">
        <v>275</v>
      </c>
      <c r="AL2638" t="s">
        <v>84</v>
      </c>
      <c r="AM2638" t="s">
        <v>142</v>
      </c>
      <c r="AO2638">
        <v>170</v>
      </c>
      <c r="AQ2638" t="s">
        <v>234</v>
      </c>
      <c r="AR2638" s="3" t="s">
        <v>1866</v>
      </c>
      <c r="AS2638">
        <v>2016</v>
      </c>
      <c r="AT2638" t="s">
        <v>64</v>
      </c>
      <c r="AV2638" t="s">
        <v>1081</v>
      </c>
      <c r="AW2638" t="s">
        <v>188</v>
      </c>
      <c r="AX2638" t="s">
        <v>201</v>
      </c>
      <c r="AY2638" t="s">
        <v>94</v>
      </c>
      <c r="AZ2638" t="s">
        <v>234</v>
      </c>
      <c r="BA2638" t="s">
        <v>126</v>
      </c>
      <c r="BG2638">
        <f t="shared" si="41"/>
        <v>0</v>
      </c>
      <c r="BH2638" t="s">
        <v>168</v>
      </c>
      <c r="BI2638" t="s">
        <v>133</v>
      </c>
      <c r="BJ2638">
        <v>25</v>
      </c>
      <c r="BK2638" t="s">
        <v>117</v>
      </c>
    </row>
    <row r="2639" spans="1:63" hidden="1" x14ac:dyDescent="0.25">
      <c r="A2639" t="s">
        <v>118</v>
      </c>
      <c r="B2639" s="1">
        <v>34368</v>
      </c>
      <c r="C2639" t="s">
        <v>3007</v>
      </c>
      <c r="O2639">
        <v>0</v>
      </c>
      <c r="P2639" t="s">
        <v>63</v>
      </c>
      <c r="Q2639" t="s">
        <v>89</v>
      </c>
      <c r="R2639">
        <v>1121</v>
      </c>
      <c r="S2639" t="s">
        <v>67</v>
      </c>
      <c r="T2639" t="s">
        <v>1041</v>
      </c>
      <c r="U2639">
        <v>122</v>
      </c>
      <c r="V2639">
        <v>1</v>
      </c>
      <c r="W2639" t="s">
        <v>190</v>
      </c>
      <c r="Y2639">
        <v>174</v>
      </c>
      <c r="Z2639">
        <v>3</v>
      </c>
      <c r="AA2639" t="s">
        <v>103</v>
      </c>
      <c r="AC2639">
        <v>186</v>
      </c>
      <c r="AD2639">
        <v>3</v>
      </c>
      <c r="AE2639" t="s">
        <v>230</v>
      </c>
      <c r="AG2639" t="s">
        <v>249</v>
      </c>
      <c r="AH2639" t="s">
        <v>124</v>
      </c>
      <c r="AI2639" t="s">
        <v>144</v>
      </c>
      <c r="AK2639" t="s">
        <v>459</v>
      </c>
      <c r="AL2639" t="s">
        <v>79</v>
      </c>
      <c r="AM2639" t="s">
        <v>202</v>
      </c>
      <c r="AO2639">
        <v>157</v>
      </c>
      <c r="AQ2639" t="s">
        <v>177</v>
      </c>
      <c r="AR2639" s="3" t="s">
        <v>1866</v>
      </c>
      <c r="AS2639">
        <v>2016</v>
      </c>
      <c r="AT2639" t="s">
        <v>64</v>
      </c>
      <c r="AV2639" t="s">
        <v>1081</v>
      </c>
      <c r="AW2639" t="s">
        <v>158</v>
      </c>
      <c r="AX2639" t="s">
        <v>154</v>
      </c>
      <c r="AY2639" t="s">
        <v>250</v>
      </c>
      <c r="AZ2639" t="s">
        <v>201</v>
      </c>
      <c r="BA2639" t="s">
        <v>202</v>
      </c>
      <c r="BG2639">
        <f t="shared" si="41"/>
        <v>0</v>
      </c>
      <c r="BH2639" t="s">
        <v>232</v>
      </c>
      <c r="BI2639" t="s">
        <v>79</v>
      </c>
      <c r="BJ2639">
        <v>27</v>
      </c>
      <c r="BK2639" t="s">
        <v>117</v>
      </c>
    </row>
    <row r="2640" spans="1:63" hidden="1" x14ac:dyDescent="0.25">
      <c r="A2640" t="s">
        <v>118</v>
      </c>
      <c r="B2640" s="1">
        <v>35255</v>
      </c>
      <c r="C2640" t="s">
        <v>3008</v>
      </c>
      <c r="O2640">
        <v>0</v>
      </c>
      <c r="P2640" t="s">
        <v>63</v>
      </c>
      <c r="Q2640" t="s">
        <v>66</v>
      </c>
      <c r="R2640">
        <v>1121</v>
      </c>
      <c r="S2640" t="s">
        <v>67</v>
      </c>
      <c r="T2640" t="s">
        <v>979</v>
      </c>
      <c r="U2640">
        <v>191</v>
      </c>
      <c r="V2640">
        <v>3</v>
      </c>
      <c r="W2640" t="s">
        <v>165</v>
      </c>
      <c r="Y2640">
        <v>211</v>
      </c>
      <c r="Z2640">
        <v>4</v>
      </c>
      <c r="AA2640" t="s">
        <v>141</v>
      </c>
      <c r="AC2640">
        <v>167</v>
      </c>
      <c r="AD2640">
        <v>3</v>
      </c>
      <c r="AE2640" t="s">
        <v>70</v>
      </c>
      <c r="AG2640" t="s">
        <v>416</v>
      </c>
      <c r="AH2640" t="s">
        <v>124</v>
      </c>
      <c r="AI2640" t="s">
        <v>250</v>
      </c>
      <c r="AK2640" t="s">
        <v>566</v>
      </c>
      <c r="AL2640" t="s">
        <v>112</v>
      </c>
      <c r="AM2640" t="s">
        <v>265</v>
      </c>
      <c r="AO2640">
        <v>190</v>
      </c>
      <c r="AQ2640" t="s">
        <v>222</v>
      </c>
      <c r="AR2640" s="3" t="s">
        <v>1859</v>
      </c>
      <c r="AS2640">
        <v>2016</v>
      </c>
      <c r="AT2640" t="s">
        <v>64</v>
      </c>
      <c r="AV2640" t="s">
        <v>1081</v>
      </c>
      <c r="AW2640" t="s">
        <v>171</v>
      </c>
      <c r="AX2640" t="s">
        <v>221</v>
      </c>
      <c r="AY2640" t="s">
        <v>82</v>
      </c>
      <c r="AZ2640" t="s">
        <v>115</v>
      </c>
      <c r="BA2640" t="s">
        <v>143</v>
      </c>
      <c r="BG2640">
        <f t="shared" si="41"/>
        <v>0</v>
      </c>
      <c r="BH2640" t="s">
        <v>152</v>
      </c>
      <c r="BI2640" t="s">
        <v>204</v>
      </c>
      <c r="BJ2640">
        <v>25</v>
      </c>
      <c r="BK2640" t="s">
        <v>117</v>
      </c>
    </row>
    <row r="2641" spans="1:63" hidden="1" x14ac:dyDescent="0.25">
      <c r="A2641" t="s">
        <v>118</v>
      </c>
      <c r="B2641" s="1">
        <v>34376</v>
      </c>
      <c r="C2641" t="s">
        <v>3009</v>
      </c>
      <c r="O2641">
        <v>0</v>
      </c>
      <c r="P2641" t="s">
        <v>63</v>
      </c>
      <c r="Q2641" t="s">
        <v>89</v>
      </c>
      <c r="R2641">
        <v>1121</v>
      </c>
      <c r="S2641" t="s">
        <v>67</v>
      </c>
      <c r="T2641" t="s">
        <v>815</v>
      </c>
      <c r="U2641">
        <v>183</v>
      </c>
      <c r="V2641">
        <v>3</v>
      </c>
      <c r="W2641" t="s">
        <v>142</v>
      </c>
      <c r="Y2641">
        <v>153</v>
      </c>
      <c r="Z2641">
        <v>2</v>
      </c>
      <c r="AA2641" t="s">
        <v>201</v>
      </c>
      <c r="AC2641">
        <v>160</v>
      </c>
      <c r="AD2641">
        <v>3</v>
      </c>
      <c r="AE2641" t="s">
        <v>131</v>
      </c>
      <c r="AG2641" t="s">
        <v>244</v>
      </c>
      <c r="AH2641" t="s">
        <v>109</v>
      </c>
      <c r="AI2641" t="s">
        <v>173</v>
      </c>
      <c r="AK2641" t="s">
        <v>223</v>
      </c>
      <c r="AL2641" t="s">
        <v>84</v>
      </c>
      <c r="AM2641" t="s">
        <v>151</v>
      </c>
      <c r="AO2641">
        <v>161</v>
      </c>
      <c r="AQ2641" t="s">
        <v>154</v>
      </c>
      <c r="AR2641" s="3" t="s">
        <v>1866</v>
      </c>
      <c r="AS2641">
        <v>2016</v>
      </c>
      <c r="AT2641" t="s">
        <v>64</v>
      </c>
      <c r="AV2641" t="s">
        <v>1081</v>
      </c>
      <c r="AW2641" t="s">
        <v>265</v>
      </c>
      <c r="AX2641" t="s">
        <v>177</v>
      </c>
      <c r="AY2641" t="s">
        <v>70</v>
      </c>
      <c r="AZ2641" t="s">
        <v>127</v>
      </c>
      <c r="BA2641" t="s">
        <v>160</v>
      </c>
      <c r="BG2641">
        <f t="shared" si="41"/>
        <v>0</v>
      </c>
      <c r="BH2641" t="s">
        <v>232</v>
      </c>
      <c r="BI2641" t="s">
        <v>79</v>
      </c>
      <c r="BJ2641">
        <v>27</v>
      </c>
      <c r="BK2641" t="s">
        <v>117</v>
      </c>
    </row>
    <row r="2642" spans="1:63" hidden="1" x14ac:dyDescent="0.25">
      <c r="A2642" t="s">
        <v>118</v>
      </c>
      <c r="B2642" s="1">
        <v>34993</v>
      </c>
      <c r="C2642" t="s">
        <v>3010</v>
      </c>
      <c r="O2642">
        <v>0</v>
      </c>
      <c r="P2642" t="s">
        <v>63</v>
      </c>
      <c r="Q2642" t="s">
        <v>66</v>
      </c>
      <c r="R2642">
        <v>1121</v>
      </c>
      <c r="S2642" t="s">
        <v>67</v>
      </c>
      <c r="T2642" t="s">
        <v>637</v>
      </c>
      <c r="U2642">
        <v>176</v>
      </c>
      <c r="V2642">
        <v>3</v>
      </c>
      <c r="W2642" t="s">
        <v>144</v>
      </c>
      <c r="Y2642">
        <v>202</v>
      </c>
      <c r="Z2642">
        <v>4</v>
      </c>
      <c r="AA2642" t="s">
        <v>222</v>
      </c>
      <c r="AC2642">
        <v>190</v>
      </c>
      <c r="AD2642">
        <v>3</v>
      </c>
      <c r="AE2642" t="s">
        <v>265</v>
      </c>
      <c r="AG2642" t="s">
        <v>244</v>
      </c>
      <c r="AH2642" t="s">
        <v>109</v>
      </c>
      <c r="AI2642" t="s">
        <v>173</v>
      </c>
      <c r="AK2642" t="s">
        <v>364</v>
      </c>
      <c r="AL2642" t="s">
        <v>112</v>
      </c>
      <c r="AM2642" t="s">
        <v>230</v>
      </c>
      <c r="AO2642">
        <v>181</v>
      </c>
      <c r="AQ2642" t="s">
        <v>165</v>
      </c>
      <c r="AR2642" s="3" t="s">
        <v>1856</v>
      </c>
      <c r="AS2642">
        <v>2016</v>
      </c>
      <c r="AT2642" t="s">
        <v>64</v>
      </c>
      <c r="AV2642" t="s">
        <v>1081</v>
      </c>
      <c r="AW2642" t="s">
        <v>160</v>
      </c>
      <c r="AX2642" t="s">
        <v>265</v>
      </c>
      <c r="AY2642" t="s">
        <v>143</v>
      </c>
      <c r="AZ2642" t="s">
        <v>77</v>
      </c>
      <c r="BA2642" t="s">
        <v>103</v>
      </c>
      <c r="BG2642">
        <f t="shared" si="41"/>
        <v>0</v>
      </c>
      <c r="BH2642" t="s">
        <v>168</v>
      </c>
      <c r="BI2642" t="s">
        <v>135</v>
      </c>
      <c r="BJ2642">
        <v>26</v>
      </c>
      <c r="BK2642" t="s">
        <v>117</v>
      </c>
    </row>
    <row r="2643" spans="1:63" hidden="1" x14ac:dyDescent="0.25">
      <c r="A2643" t="s">
        <v>118</v>
      </c>
      <c r="B2643" s="1">
        <v>34542</v>
      </c>
      <c r="C2643" t="s">
        <v>3011</v>
      </c>
      <c r="O2643">
        <v>0</v>
      </c>
      <c r="P2643" t="s">
        <v>63</v>
      </c>
      <c r="Q2643" t="s">
        <v>89</v>
      </c>
      <c r="R2643">
        <v>1121</v>
      </c>
      <c r="S2643" t="s">
        <v>67</v>
      </c>
      <c r="T2643" t="s">
        <v>1041</v>
      </c>
      <c r="U2643">
        <v>132</v>
      </c>
      <c r="V2643">
        <v>2</v>
      </c>
      <c r="W2643" t="s">
        <v>236</v>
      </c>
      <c r="Y2643">
        <v>173</v>
      </c>
      <c r="Z2643">
        <v>3</v>
      </c>
      <c r="AA2643" t="s">
        <v>69</v>
      </c>
      <c r="AC2643">
        <v>158</v>
      </c>
      <c r="AD2643">
        <v>3</v>
      </c>
      <c r="AE2643" t="s">
        <v>127</v>
      </c>
      <c r="AG2643" t="s">
        <v>93</v>
      </c>
      <c r="AH2643" t="s">
        <v>75</v>
      </c>
      <c r="AI2643" t="s">
        <v>131</v>
      </c>
      <c r="AK2643" t="s">
        <v>308</v>
      </c>
      <c r="AL2643" t="s">
        <v>79</v>
      </c>
      <c r="AM2643" t="s">
        <v>191</v>
      </c>
      <c r="AO2643">
        <v>149</v>
      </c>
      <c r="AQ2643" t="s">
        <v>173</v>
      </c>
      <c r="AR2643" s="3" t="s">
        <v>1859</v>
      </c>
      <c r="AS2643">
        <v>2016</v>
      </c>
      <c r="AT2643" t="s">
        <v>64</v>
      </c>
      <c r="AV2643" t="s">
        <v>1081</v>
      </c>
      <c r="AW2643" t="s">
        <v>132</v>
      </c>
      <c r="AX2643" t="s">
        <v>76</v>
      </c>
      <c r="AY2643" t="s">
        <v>77</v>
      </c>
      <c r="AZ2643" t="s">
        <v>71</v>
      </c>
      <c r="BA2643" t="s">
        <v>191</v>
      </c>
      <c r="BG2643">
        <f t="shared" si="41"/>
        <v>0</v>
      </c>
      <c r="BH2643" t="s">
        <v>232</v>
      </c>
      <c r="BI2643" t="s">
        <v>204</v>
      </c>
      <c r="BJ2643">
        <v>27</v>
      </c>
      <c r="BK2643" t="s">
        <v>117</v>
      </c>
    </row>
    <row r="2644" spans="1:63" hidden="1" x14ac:dyDescent="0.25">
      <c r="A2644" t="s">
        <v>60</v>
      </c>
      <c r="B2644" s="1">
        <v>32073</v>
      </c>
      <c r="C2644" t="s">
        <v>3012</v>
      </c>
      <c r="O2644">
        <v>0</v>
      </c>
      <c r="P2644" t="s">
        <v>63</v>
      </c>
      <c r="Q2644" t="s">
        <v>66</v>
      </c>
      <c r="R2644">
        <v>1121</v>
      </c>
      <c r="S2644" t="s">
        <v>67</v>
      </c>
      <c r="T2644" t="s">
        <v>434</v>
      </c>
      <c r="U2644">
        <v>198</v>
      </c>
      <c r="V2644">
        <v>3</v>
      </c>
      <c r="W2644" t="s">
        <v>114</v>
      </c>
      <c r="Y2644">
        <v>190</v>
      </c>
      <c r="Z2644">
        <v>3</v>
      </c>
      <c r="AA2644" t="s">
        <v>165</v>
      </c>
      <c r="AC2644">
        <v>202</v>
      </c>
      <c r="AD2644">
        <v>4</v>
      </c>
      <c r="AE2644" t="s">
        <v>181</v>
      </c>
      <c r="AG2644" t="s">
        <v>275</v>
      </c>
      <c r="AH2644" t="s">
        <v>124</v>
      </c>
      <c r="AI2644" t="s">
        <v>90</v>
      </c>
      <c r="AK2644" t="s">
        <v>223</v>
      </c>
      <c r="AL2644" t="s">
        <v>84</v>
      </c>
      <c r="AM2644" t="s">
        <v>234</v>
      </c>
      <c r="AO2644">
        <v>186</v>
      </c>
      <c r="AQ2644" t="s">
        <v>114</v>
      </c>
      <c r="AR2644" s="3" t="s">
        <v>1866</v>
      </c>
      <c r="AS2644">
        <v>2016</v>
      </c>
      <c r="AT2644" t="s">
        <v>64</v>
      </c>
      <c r="AV2644" t="s">
        <v>1081</v>
      </c>
      <c r="AW2644" t="s">
        <v>181</v>
      </c>
      <c r="AX2644" t="s">
        <v>221</v>
      </c>
      <c r="AY2644" t="s">
        <v>141</v>
      </c>
      <c r="AZ2644" t="s">
        <v>151</v>
      </c>
      <c r="BA2644" t="s">
        <v>143</v>
      </c>
      <c r="BG2644">
        <f t="shared" si="41"/>
        <v>0</v>
      </c>
      <c r="BH2644" t="s">
        <v>320</v>
      </c>
      <c r="BI2644" t="s">
        <v>135</v>
      </c>
      <c r="BJ2644">
        <v>34</v>
      </c>
      <c r="BK2644" t="s">
        <v>86</v>
      </c>
    </row>
    <row r="2645" spans="1:63" hidden="1" x14ac:dyDescent="0.25">
      <c r="A2645" t="s">
        <v>60</v>
      </c>
      <c r="B2645" s="1">
        <v>30474</v>
      </c>
      <c r="C2645" t="s">
        <v>3013</v>
      </c>
      <c r="O2645">
        <v>0</v>
      </c>
      <c r="P2645" t="s">
        <v>63</v>
      </c>
      <c r="Q2645" t="s">
        <v>89</v>
      </c>
      <c r="R2645">
        <v>1121</v>
      </c>
      <c r="S2645" t="s">
        <v>67</v>
      </c>
      <c r="T2645" t="s">
        <v>68</v>
      </c>
      <c r="U2645">
        <v>100</v>
      </c>
      <c r="V2645">
        <v>1</v>
      </c>
      <c r="W2645" t="s">
        <v>139</v>
      </c>
      <c r="Y2645">
        <v>116</v>
      </c>
      <c r="Z2645">
        <v>1</v>
      </c>
      <c r="AA2645" t="s">
        <v>80</v>
      </c>
      <c r="AC2645">
        <v>97</v>
      </c>
      <c r="AD2645">
        <v>1</v>
      </c>
      <c r="AE2645" t="s">
        <v>139</v>
      </c>
      <c r="AG2645" t="s">
        <v>78</v>
      </c>
      <c r="AH2645" t="s">
        <v>4079</v>
      </c>
      <c r="AI2645" t="s">
        <v>202</v>
      </c>
      <c r="AK2645" t="s">
        <v>410</v>
      </c>
      <c r="AL2645" t="s">
        <v>79</v>
      </c>
      <c r="AM2645" t="s">
        <v>120</v>
      </c>
      <c r="AO2645">
        <v>111</v>
      </c>
      <c r="AQ2645" t="s">
        <v>112</v>
      </c>
      <c r="AR2645" s="3" t="s">
        <v>1866</v>
      </c>
      <c r="AS2645">
        <v>2016</v>
      </c>
      <c r="AT2645" t="s">
        <v>64</v>
      </c>
      <c r="AV2645" t="s">
        <v>4076</v>
      </c>
      <c r="AW2645" t="s">
        <v>139</v>
      </c>
      <c r="AX2645" t="s">
        <v>202</v>
      </c>
      <c r="AY2645" t="s">
        <v>139</v>
      </c>
      <c r="AZ2645" t="s">
        <v>158</v>
      </c>
      <c r="BA2645" t="s">
        <v>80</v>
      </c>
      <c r="BG2645">
        <f t="shared" si="41"/>
        <v>0</v>
      </c>
      <c r="BH2645" t="s">
        <v>100</v>
      </c>
      <c r="BI2645" t="s">
        <v>136</v>
      </c>
      <c r="BJ2645">
        <v>38</v>
      </c>
      <c r="BK2645" t="s">
        <v>86</v>
      </c>
    </row>
    <row r="2646" spans="1:63" hidden="1" x14ac:dyDescent="0.25">
      <c r="A2646" t="s">
        <v>118</v>
      </c>
      <c r="B2646" s="1">
        <v>35179</v>
      </c>
      <c r="C2646" t="s">
        <v>3014</v>
      </c>
      <c r="O2646">
        <v>0</v>
      </c>
      <c r="P2646" t="s">
        <v>63</v>
      </c>
      <c r="Q2646" t="s">
        <v>89</v>
      </c>
      <c r="R2646">
        <v>1121</v>
      </c>
      <c r="S2646" t="s">
        <v>67</v>
      </c>
      <c r="T2646" t="s">
        <v>766</v>
      </c>
      <c r="U2646">
        <v>136</v>
      </c>
      <c r="V2646">
        <v>2</v>
      </c>
      <c r="W2646" t="s">
        <v>199</v>
      </c>
      <c r="Y2646">
        <v>131</v>
      </c>
      <c r="Z2646">
        <v>2</v>
      </c>
      <c r="AA2646" t="s">
        <v>132</v>
      </c>
      <c r="AC2646">
        <v>129</v>
      </c>
      <c r="AD2646">
        <v>2</v>
      </c>
      <c r="AE2646" t="s">
        <v>72</v>
      </c>
      <c r="AG2646" t="s">
        <v>333</v>
      </c>
      <c r="AH2646" t="s">
        <v>75</v>
      </c>
      <c r="AI2646" t="s">
        <v>73</v>
      </c>
      <c r="AK2646" t="s">
        <v>93</v>
      </c>
      <c r="AL2646" t="s">
        <v>84</v>
      </c>
      <c r="AM2646" t="s">
        <v>99</v>
      </c>
      <c r="AO2646">
        <v>143</v>
      </c>
      <c r="AQ2646" t="s">
        <v>241</v>
      </c>
      <c r="AR2646" s="3" t="s">
        <v>1856</v>
      </c>
      <c r="AS2646">
        <v>2016</v>
      </c>
      <c r="AT2646" t="s">
        <v>64</v>
      </c>
      <c r="AV2646" t="s">
        <v>1081</v>
      </c>
      <c r="AW2646" t="s">
        <v>197</v>
      </c>
      <c r="AX2646" t="s">
        <v>107</v>
      </c>
      <c r="AY2646" t="s">
        <v>102</v>
      </c>
      <c r="AZ2646" t="s">
        <v>104</v>
      </c>
      <c r="BA2646" t="s">
        <v>188</v>
      </c>
      <c r="BG2646">
        <f t="shared" si="41"/>
        <v>0</v>
      </c>
      <c r="BH2646" t="s">
        <v>152</v>
      </c>
      <c r="BI2646" t="s">
        <v>112</v>
      </c>
      <c r="BJ2646">
        <v>25</v>
      </c>
      <c r="BK2646" t="s">
        <v>117</v>
      </c>
    </row>
    <row r="2647" spans="1:63" hidden="1" x14ac:dyDescent="0.25">
      <c r="A2647" t="s">
        <v>118</v>
      </c>
      <c r="B2647" s="1">
        <v>32611</v>
      </c>
      <c r="C2647" t="s">
        <v>3015</v>
      </c>
      <c r="O2647">
        <v>0</v>
      </c>
      <c r="P2647" t="s">
        <v>180</v>
      </c>
      <c r="Q2647" t="s">
        <v>247</v>
      </c>
      <c r="R2647">
        <v>1121</v>
      </c>
      <c r="S2647" t="s">
        <v>67</v>
      </c>
      <c r="T2647" t="s">
        <v>434</v>
      </c>
      <c r="U2647">
        <v>145</v>
      </c>
      <c r="V2647">
        <v>2</v>
      </c>
      <c r="W2647" t="s">
        <v>99</v>
      </c>
      <c r="Y2647">
        <v>137</v>
      </c>
      <c r="Z2647">
        <v>2</v>
      </c>
      <c r="AA2647" t="s">
        <v>199</v>
      </c>
      <c r="AC2647">
        <v>163</v>
      </c>
      <c r="AD2647">
        <v>3</v>
      </c>
      <c r="AE2647" t="s">
        <v>128</v>
      </c>
      <c r="AG2647" t="s">
        <v>240</v>
      </c>
      <c r="AH2647" t="s">
        <v>109</v>
      </c>
      <c r="AI2647" t="s">
        <v>197</v>
      </c>
      <c r="AK2647" t="s">
        <v>308</v>
      </c>
      <c r="AL2647" t="s">
        <v>79</v>
      </c>
      <c r="AM2647" t="s">
        <v>81</v>
      </c>
      <c r="AO2647">
        <v>141</v>
      </c>
      <c r="AQ2647" t="s">
        <v>256</v>
      </c>
      <c r="AR2647" s="3" t="s">
        <v>1866</v>
      </c>
      <c r="AS2647">
        <v>2016</v>
      </c>
      <c r="AT2647" t="s">
        <v>64</v>
      </c>
      <c r="AV2647" t="s">
        <v>1081</v>
      </c>
      <c r="AW2647" t="s">
        <v>173</v>
      </c>
      <c r="AX2647" t="s">
        <v>241</v>
      </c>
      <c r="AY2647" t="s">
        <v>171</v>
      </c>
      <c r="AZ2647" t="s">
        <v>252</v>
      </c>
      <c r="BA2647" t="s">
        <v>81</v>
      </c>
      <c r="BG2647">
        <f t="shared" si="41"/>
        <v>0</v>
      </c>
      <c r="BH2647" t="s">
        <v>225</v>
      </c>
      <c r="BI2647" t="s">
        <v>112</v>
      </c>
      <c r="BJ2647">
        <v>32</v>
      </c>
      <c r="BK2647" t="s">
        <v>86</v>
      </c>
    </row>
    <row r="2648" spans="1:63" hidden="1" x14ac:dyDescent="0.25">
      <c r="A2648" t="s">
        <v>118</v>
      </c>
      <c r="B2648" s="1">
        <v>34220</v>
      </c>
      <c r="C2648" t="s">
        <v>3016</v>
      </c>
      <c r="O2648">
        <v>0</v>
      </c>
      <c r="P2648" t="s">
        <v>63</v>
      </c>
      <c r="Q2648" t="s">
        <v>66</v>
      </c>
      <c r="R2648">
        <v>1121</v>
      </c>
      <c r="S2648" t="s">
        <v>67</v>
      </c>
      <c r="T2648" t="s">
        <v>815</v>
      </c>
      <c r="U2648">
        <v>157</v>
      </c>
      <c r="V2648">
        <v>3</v>
      </c>
      <c r="W2648" t="s">
        <v>155</v>
      </c>
      <c r="Y2648">
        <v>142</v>
      </c>
      <c r="Z2648">
        <v>2</v>
      </c>
      <c r="AA2648" t="s">
        <v>95</v>
      </c>
      <c r="AC2648">
        <v>163</v>
      </c>
      <c r="AD2648">
        <v>3</v>
      </c>
      <c r="AE2648" t="s">
        <v>128</v>
      </c>
      <c r="AG2648" t="s">
        <v>159</v>
      </c>
      <c r="AH2648" t="s">
        <v>124</v>
      </c>
      <c r="AI2648" t="s">
        <v>144</v>
      </c>
      <c r="AK2648" t="s">
        <v>93</v>
      </c>
      <c r="AL2648" t="s">
        <v>84</v>
      </c>
      <c r="AM2648" t="s">
        <v>122</v>
      </c>
      <c r="AO2648">
        <v>159</v>
      </c>
      <c r="AQ2648" t="s">
        <v>76</v>
      </c>
      <c r="AR2648" s="3" t="s">
        <v>1856</v>
      </c>
      <c r="AS2648">
        <v>2016</v>
      </c>
      <c r="AT2648" t="s">
        <v>64</v>
      </c>
      <c r="AV2648" t="s">
        <v>1081</v>
      </c>
      <c r="AW2648" t="s">
        <v>91</v>
      </c>
      <c r="AX2648" t="s">
        <v>173</v>
      </c>
      <c r="AY2648" t="s">
        <v>104</v>
      </c>
      <c r="AZ2648" t="s">
        <v>230</v>
      </c>
      <c r="BA2648" t="s">
        <v>201</v>
      </c>
      <c r="BG2648">
        <f t="shared" si="41"/>
        <v>0</v>
      </c>
      <c r="BH2648" t="s">
        <v>116</v>
      </c>
      <c r="BI2648" t="s">
        <v>186</v>
      </c>
      <c r="BJ2648">
        <v>28</v>
      </c>
      <c r="BK2648" t="s">
        <v>117</v>
      </c>
    </row>
    <row r="2649" spans="1:63" hidden="1" x14ac:dyDescent="0.25">
      <c r="A2649" t="s">
        <v>60</v>
      </c>
      <c r="B2649" s="1">
        <v>33644</v>
      </c>
      <c r="C2649" t="s">
        <v>3017</v>
      </c>
      <c r="O2649">
        <v>0</v>
      </c>
      <c r="P2649" t="s">
        <v>180</v>
      </c>
      <c r="Q2649" t="s">
        <v>89</v>
      </c>
      <c r="R2649">
        <v>1121</v>
      </c>
      <c r="S2649" t="s">
        <v>67</v>
      </c>
      <c r="T2649" t="s">
        <v>434</v>
      </c>
      <c r="U2649">
        <v>200</v>
      </c>
      <c r="V2649">
        <v>3</v>
      </c>
      <c r="W2649" t="s">
        <v>221</v>
      </c>
      <c r="Y2649">
        <v>191</v>
      </c>
      <c r="Z2649">
        <v>3</v>
      </c>
      <c r="AA2649" t="s">
        <v>265</v>
      </c>
      <c r="AC2649">
        <v>197</v>
      </c>
      <c r="AD2649">
        <v>3</v>
      </c>
      <c r="AE2649" t="s">
        <v>221</v>
      </c>
      <c r="AG2649" t="s">
        <v>239</v>
      </c>
      <c r="AH2649" t="s">
        <v>75</v>
      </c>
      <c r="AI2649" t="s">
        <v>91</v>
      </c>
      <c r="AK2649" t="s">
        <v>244</v>
      </c>
      <c r="AL2649" t="s">
        <v>79</v>
      </c>
      <c r="AM2649" t="s">
        <v>241</v>
      </c>
      <c r="AO2649">
        <v>180</v>
      </c>
      <c r="AQ2649" t="s">
        <v>198</v>
      </c>
      <c r="AR2649" s="3" t="s">
        <v>1866</v>
      </c>
      <c r="AS2649">
        <v>2016</v>
      </c>
      <c r="AT2649" t="s">
        <v>64</v>
      </c>
      <c r="AV2649" t="s">
        <v>1081</v>
      </c>
      <c r="AW2649" t="s">
        <v>182</v>
      </c>
      <c r="AX2649" t="s">
        <v>222</v>
      </c>
      <c r="AY2649" t="s">
        <v>181</v>
      </c>
      <c r="AZ2649" t="s">
        <v>161</v>
      </c>
      <c r="BA2649" t="s">
        <v>252</v>
      </c>
      <c r="BG2649">
        <f t="shared" si="41"/>
        <v>0</v>
      </c>
      <c r="BH2649" t="s">
        <v>217</v>
      </c>
      <c r="BI2649" t="s">
        <v>79</v>
      </c>
      <c r="BJ2649">
        <v>29</v>
      </c>
      <c r="BK2649" t="s">
        <v>117</v>
      </c>
    </row>
    <row r="2650" spans="1:63" hidden="1" x14ac:dyDescent="0.25">
      <c r="A2650" t="s">
        <v>60</v>
      </c>
      <c r="B2650" s="1">
        <v>31501</v>
      </c>
      <c r="C2650" t="s">
        <v>3018</v>
      </c>
      <c r="O2650">
        <v>0</v>
      </c>
      <c r="P2650" t="s">
        <v>180</v>
      </c>
      <c r="Q2650" t="s">
        <v>66</v>
      </c>
      <c r="R2650">
        <v>1121</v>
      </c>
      <c r="S2650" t="s">
        <v>67</v>
      </c>
      <c r="T2650" t="s">
        <v>68</v>
      </c>
      <c r="U2650">
        <v>122</v>
      </c>
      <c r="V2650">
        <v>1</v>
      </c>
      <c r="W2650" t="s">
        <v>215</v>
      </c>
      <c r="Y2650">
        <v>129</v>
      </c>
      <c r="Z2650">
        <v>2</v>
      </c>
      <c r="AA2650" t="s">
        <v>62</v>
      </c>
      <c r="AC2650">
        <v>160</v>
      </c>
      <c r="AD2650">
        <v>3</v>
      </c>
      <c r="AE2650" t="s">
        <v>131</v>
      </c>
      <c r="AG2650" t="s">
        <v>277</v>
      </c>
      <c r="AH2650" t="s">
        <v>109</v>
      </c>
      <c r="AI2650" t="s">
        <v>164</v>
      </c>
      <c r="AK2650" t="s">
        <v>336</v>
      </c>
      <c r="AL2650" t="s">
        <v>79</v>
      </c>
      <c r="AM2650" t="s">
        <v>107</v>
      </c>
      <c r="AO2650">
        <v>135</v>
      </c>
      <c r="AQ2650" t="s">
        <v>110</v>
      </c>
      <c r="AR2650" s="3" t="s">
        <v>1866</v>
      </c>
      <c r="AS2650">
        <v>2016</v>
      </c>
      <c r="AT2650" t="s">
        <v>64</v>
      </c>
      <c r="AV2650" t="s">
        <v>1081</v>
      </c>
      <c r="AW2650" t="s">
        <v>138</v>
      </c>
      <c r="AX2650" t="s">
        <v>236</v>
      </c>
      <c r="AY2650" t="s">
        <v>73</v>
      </c>
      <c r="AZ2650" t="s">
        <v>241</v>
      </c>
      <c r="BA2650" t="s">
        <v>199</v>
      </c>
      <c r="BG2650">
        <f t="shared" si="41"/>
        <v>0</v>
      </c>
      <c r="BH2650" t="s">
        <v>192</v>
      </c>
      <c r="BI2650" t="s">
        <v>84</v>
      </c>
      <c r="BJ2650">
        <v>35</v>
      </c>
      <c r="BK2650" t="s">
        <v>86</v>
      </c>
    </row>
    <row r="2651" spans="1:63" hidden="1" x14ac:dyDescent="0.25">
      <c r="A2651" t="s">
        <v>118</v>
      </c>
      <c r="B2651" s="1">
        <v>34578</v>
      </c>
      <c r="C2651" t="s">
        <v>3019</v>
      </c>
      <c r="O2651">
        <v>0</v>
      </c>
      <c r="P2651" t="s">
        <v>63</v>
      </c>
      <c r="Q2651" t="s">
        <v>89</v>
      </c>
      <c r="R2651">
        <v>1121</v>
      </c>
      <c r="S2651" t="s">
        <v>67</v>
      </c>
      <c r="T2651" t="s">
        <v>815</v>
      </c>
      <c r="U2651">
        <v>171</v>
      </c>
      <c r="V2651">
        <v>3</v>
      </c>
      <c r="W2651" t="s">
        <v>208</v>
      </c>
      <c r="Y2651">
        <v>174</v>
      </c>
      <c r="Z2651">
        <v>3</v>
      </c>
      <c r="AA2651" t="s">
        <v>103</v>
      </c>
      <c r="AC2651">
        <v>145</v>
      </c>
      <c r="AD2651">
        <v>2</v>
      </c>
      <c r="AE2651" t="s">
        <v>106</v>
      </c>
      <c r="AG2651" t="s">
        <v>277</v>
      </c>
      <c r="AH2651" t="s">
        <v>109</v>
      </c>
      <c r="AI2651" t="s">
        <v>164</v>
      </c>
      <c r="AK2651" t="s">
        <v>288</v>
      </c>
      <c r="AL2651" t="s">
        <v>79</v>
      </c>
      <c r="AM2651" t="s">
        <v>92</v>
      </c>
      <c r="AO2651">
        <v>150</v>
      </c>
      <c r="AQ2651" t="s">
        <v>150</v>
      </c>
      <c r="AR2651" s="3" t="s">
        <v>1856</v>
      </c>
      <c r="AS2651">
        <v>2016</v>
      </c>
      <c r="AT2651" t="s">
        <v>64</v>
      </c>
      <c r="AV2651" t="s">
        <v>1081</v>
      </c>
      <c r="AW2651" t="s">
        <v>143</v>
      </c>
      <c r="AX2651" t="s">
        <v>142</v>
      </c>
      <c r="AY2651" t="s">
        <v>77</v>
      </c>
      <c r="AZ2651" t="s">
        <v>106</v>
      </c>
      <c r="BA2651" t="s">
        <v>110</v>
      </c>
      <c r="BG2651">
        <f t="shared" si="41"/>
        <v>0</v>
      </c>
      <c r="BH2651" t="s">
        <v>232</v>
      </c>
      <c r="BI2651" t="s">
        <v>186</v>
      </c>
      <c r="BJ2651">
        <v>27</v>
      </c>
      <c r="BK2651" t="s">
        <v>117</v>
      </c>
    </row>
    <row r="2652" spans="1:63" hidden="1" x14ac:dyDescent="0.25">
      <c r="A2652" t="s">
        <v>118</v>
      </c>
      <c r="B2652" s="1">
        <v>33706</v>
      </c>
      <c r="C2652" t="s">
        <v>3020</v>
      </c>
      <c r="O2652">
        <v>0</v>
      </c>
      <c r="P2652" t="s">
        <v>63</v>
      </c>
      <c r="Q2652" t="s">
        <v>66</v>
      </c>
      <c r="R2652">
        <v>1121</v>
      </c>
      <c r="S2652" t="s">
        <v>67</v>
      </c>
      <c r="T2652" t="s">
        <v>815</v>
      </c>
      <c r="U2652">
        <v>179</v>
      </c>
      <c r="V2652">
        <v>3</v>
      </c>
      <c r="W2652" t="s">
        <v>126</v>
      </c>
      <c r="Y2652">
        <v>152</v>
      </c>
      <c r="Z2652">
        <v>2</v>
      </c>
      <c r="AA2652" t="s">
        <v>150</v>
      </c>
      <c r="AC2652">
        <v>133</v>
      </c>
      <c r="AD2652">
        <v>2</v>
      </c>
      <c r="AE2652" t="s">
        <v>102</v>
      </c>
      <c r="AG2652" t="s">
        <v>159</v>
      </c>
      <c r="AH2652" t="s">
        <v>124</v>
      </c>
      <c r="AI2652" t="s">
        <v>234</v>
      </c>
      <c r="AK2652" t="s">
        <v>74</v>
      </c>
      <c r="AL2652" t="s">
        <v>84</v>
      </c>
      <c r="AM2652" t="s">
        <v>283</v>
      </c>
      <c r="AO2652">
        <v>161</v>
      </c>
      <c r="AQ2652" t="s">
        <v>70</v>
      </c>
      <c r="AR2652" s="3" t="s">
        <v>1866</v>
      </c>
      <c r="AS2652">
        <v>2016</v>
      </c>
      <c r="AT2652" t="s">
        <v>64</v>
      </c>
      <c r="AV2652" t="s">
        <v>1081</v>
      </c>
      <c r="AW2652" t="s">
        <v>198</v>
      </c>
      <c r="AX2652" t="s">
        <v>115</v>
      </c>
      <c r="AY2652" t="s">
        <v>98</v>
      </c>
      <c r="AZ2652" t="s">
        <v>230</v>
      </c>
      <c r="BA2652" t="s">
        <v>144</v>
      </c>
      <c r="BG2652">
        <f t="shared" si="41"/>
        <v>0</v>
      </c>
      <c r="BH2652" t="s">
        <v>217</v>
      </c>
      <c r="BI2652" t="s">
        <v>112</v>
      </c>
      <c r="BJ2652">
        <v>29</v>
      </c>
      <c r="BK2652" t="s">
        <v>117</v>
      </c>
    </row>
    <row r="2653" spans="1:63" hidden="1" x14ac:dyDescent="0.25">
      <c r="A2653" t="s">
        <v>118</v>
      </c>
      <c r="B2653" s="1">
        <v>34738</v>
      </c>
      <c r="C2653" t="s">
        <v>3021</v>
      </c>
      <c r="O2653">
        <v>0</v>
      </c>
      <c r="P2653" t="s">
        <v>63</v>
      </c>
      <c r="Q2653" t="s">
        <v>89</v>
      </c>
      <c r="R2653">
        <v>1121</v>
      </c>
      <c r="S2653" t="s">
        <v>67</v>
      </c>
      <c r="T2653" t="s">
        <v>637</v>
      </c>
      <c r="U2653">
        <v>155</v>
      </c>
      <c r="V2653">
        <v>3</v>
      </c>
      <c r="W2653" t="s">
        <v>127</v>
      </c>
      <c r="Y2653">
        <v>164</v>
      </c>
      <c r="Z2653">
        <v>3</v>
      </c>
      <c r="AA2653" t="s">
        <v>73</v>
      </c>
      <c r="AC2653">
        <v>169</v>
      </c>
      <c r="AD2653">
        <v>3</v>
      </c>
      <c r="AE2653" t="s">
        <v>171</v>
      </c>
      <c r="AG2653" t="s">
        <v>231</v>
      </c>
      <c r="AH2653" t="s">
        <v>124</v>
      </c>
      <c r="AI2653" t="s">
        <v>151</v>
      </c>
      <c r="AK2653" t="s">
        <v>416</v>
      </c>
      <c r="AL2653" t="s">
        <v>112</v>
      </c>
      <c r="AM2653" t="s">
        <v>142</v>
      </c>
      <c r="AO2653">
        <v>171</v>
      </c>
      <c r="AQ2653" t="s">
        <v>151</v>
      </c>
      <c r="AR2653" s="3" t="s">
        <v>1856</v>
      </c>
      <c r="AS2653">
        <v>2016</v>
      </c>
      <c r="AT2653" t="s">
        <v>64</v>
      </c>
      <c r="AV2653" t="s">
        <v>1081</v>
      </c>
      <c r="AW2653" t="s">
        <v>76</v>
      </c>
      <c r="AX2653" t="s">
        <v>212</v>
      </c>
      <c r="AY2653" t="s">
        <v>94</v>
      </c>
      <c r="AZ2653" t="s">
        <v>90</v>
      </c>
      <c r="BA2653" t="s">
        <v>104</v>
      </c>
      <c r="BG2653">
        <f t="shared" si="41"/>
        <v>0</v>
      </c>
      <c r="BH2653" t="s">
        <v>168</v>
      </c>
      <c r="BI2653" t="s">
        <v>79</v>
      </c>
      <c r="BJ2653">
        <v>26</v>
      </c>
      <c r="BK2653" t="s">
        <v>117</v>
      </c>
    </row>
    <row r="2654" spans="1:63" hidden="1" x14ac:dyDescent="0.25">
      <c r="A2654" t="s">
        <v>118</v>
      </c>
      <c r="B2654" s="1">
        <v>34995</v>
      </c>
      <c r="C2654" t="s">
        <v>3022</v>
      </c>
      <c r="O2654">
        <v>0</v>
      </c>
      <c r="P2654" t="s">
        <v>63</v>
      </c>
      <c r="Q2654" t="s">
        <v>89</v>
      </c>
      <c r="R2654">
        <v>1121</v>
      </c>
      <c r="S2654" t="s">
        <v>67</v>
      </c>
      <c r="T2654" t="s">
        <v>637</v>
      </c>
      <c r="U2654">
        <v>124</v>
      </c>
      <c r="V2654">
        <v>1</v>
      </c>
      <c r="W2654" t="s">
        <v>138</v>
      </c>
      <c r="Y2654">
        <v>155</v>
      </c>
      <c r="Z2654">
        <v>2</v>
      </c>
      <c r="AA2654" t="s">
        <v>176</v>
      </c>
      <c r="AC2654">
        <v>148</v>
      </c>
      <c r="AD2654">
        <v>2</v>
      </c>
      <c r="AE2654" t="s">
        <v>82</v>
      </c>
      <c r="AG2654" t="s">
        <v>372</v>
      </c>
      <c r="AH2654" t="s">
        <v>75</v>
      </c>
      <c r="AI2654" t="s">
        <v>201</v>
      </c>
      <c r="AK2654" t="s">
        <v>368</v>
      </c>
      <c r="AL2654" t="s">
        <v>84</v>
      </c>
      <c r="AM2654" t="s">
        <v>144</v>
      </c>
      <c r="AO2654">
        <v>148</v>
      </c>
      <c r="AQ2654" t="s">
        <v>105</v>
      </c>
      <c r="AR2654" s="3" t="s">
        <v>1866</v>
      </c>
      <c r="AS2654">
        <v>2016</v>
      </c>
      <c r="AT2654" t="s">
        <v>64</v>
      </c>
      <c r="AV2654" t="s">
        <v>1081</v>
      </c>
      <c r="AW2654" t="s">
        <v>71</v>
      </c>
      <c r="AX2654" t="s">
        <v>122</v>
      </c>
      <c r="AY2654" t="s">
        <v>164</v>
      </c>
      <c r="AZ2654" t="s">
        <v>201</v>
      </c>
      <c r="BA2654" t="s">
        <v>73</v>
      </c>
      <c r="BG2654">
        <f t="shared" si="41"/>
        <v>0</v>
      </c>
      <c r="BH2654" t="s">
        <v>168</v>
      </c>
      <c r="BI2654" t="s">
        <v>135</v>
      </c>
      <c r="BJ2654">
        <v>26</v>
      </c>
      <c r="BK2654" t="s">
        <v>117</v>
      </c>
    </row>
    <row r="2655" spans="1:63" hidden="1" x14ac:dyDescent="0.25">
      <c r="A2655" t="s">
        <v>60</v>
      </c>
      <c r="B2655" s="1">
        <v>24743</v>
      </c>
      <c r="C2655" t="s">
        <v>3023</v>
      </c>
      <c r="O2655">
        <v>0</v>
      </c>
      <c r="P2655" t="s">
        <v>63</v>
      </c>
      <c r="Q2655" t="s">
        <v>89</v>
      </c>
      <c r="R2655">
        <v>1121</v>
      </c>
      <c r="S2655" t="s">
        <v>67</v>
      </c>
      <c r="T2655" t="s">
        <v>68</v>
      </c>
      <c r="U2655">
        <v>139</v>
      </c>
      <c r="V2655">
        <v>2</v>
      </c>
      <c r="W2655" t="s">
        <v>197</v>
      </c>
      <c r="Y2655">
        <v>145</v>
      </c>
      <c r="Z2655">
        <v>2</v>
      </c>
      <c r="AA2655" t="s">
        <v>106</v>
      </c>
      <c r="AC2655">
        <v>133</v>
      </c>
      <c r="AD2655">
        <v>2</v>
      </c>
      <c r="AE2655" t="s">
        <v>236</v>
      </c>
      <c r="AG2655" t="s">
        <v>108</v>
      </c>
      <c r="AH2655" t="s">
        <v>109</v>
      </c>
      <c r="AI2655" t="s">
        <v>199</v>
      </c>
      <c r="AK2655" t="s">
        <v>585</v>
      </c>
      <c r="AL2655" t="s">
        <v>112</v>
      </c>
      <c r="AM2655" t="s">
        <v>141</v>
      </c>
      <c r="AO2655">
        <v>153</v>
      </c>
      <c r="AQ2655" t="s">
        <v>176</v>
      </c>
      <c r="AR2655" s="3" t="s">
        <v>1859</v>
      </c>
      <c r="AS2655">
        <v>2016</v>
      </c>
      <c r="AT2655" t="s">
        <v>64</v>
      </c>
      <c r="AV2655" t="s">
        <v>1081</v>
      </c>
      <c r="AW2655" t="s">
        <v>252</v>
      </c>
      <c r="AX2655" t="s">
        <v>77</v>
      </c>
      <c r="AY2655" t="s">
        <v>107</v>
      </c>
      <c r="AZ2655" t="s">
        <v>197</v>
      </c>
      <c r="BA2655" t="s">
        <v>141</v>
      </c>
      <c r="BG2655">
        <f t="shared" si="41"/>
        <v>0</v>
      </c>
      <c r="BH2655" t="s">
        <v>1089</v>
      </c>
      <c r="BI2655" t="s">
        <v>186</v>
      </c>
      <c r="BJ2655">
        <v>54</v>
      </c>
      <c r="BK2655" t="s">
        <v>86</v>
      </c>
    </row>
    <row r="2656" spans="1:63" hidden="1" x14ac:dyDescent="0.25">
      <c r="A2656" t="s">
        <v>60</v>
      </c>
      <c r="B2656" s="1">
        <v>26746</v>
      </c>
      <c r="C2656" t="s">
        <v>3024</v>
      </c>
      <c r="O2656">
        <v>0</v>
      </c>
      <c r="P2656" t="s">
        <v>63</v>
      </c>
      <c r="Q2656" t="s">
        <v>89</v>
      </c>
      <c r="R2656">
        <v>1121</v>
      </c>
      <c r="S2656" t="s">
        <v>67</v>
      </c>
      <c r="T2656" t="s">
        <v>68</v>
      </c>
      <c r="U2656">
        <v>166</v>
      </c>
      <c r="V2656">
        <v>3</v>
      </c>
      <c r="W2656" t="s">
        <v>70</v>
      </c>
      <c r="Y2656">
        <v>145</v>
      </c>
      <c r="Z2656">
        <v>2</v>
      </c>
      <c r="AA2656" t="s">
        <v>106</v>
      </c>
      <c r="AC2656">
        <v>149</v>
      </c>
      <c r="AD2656">
        <v>2</v>
      </c>
      <c r="AE2656" t="s">
        <v>188</v>
      </c>
      <c r="AG2656" t="s">
        <v>253</v>
      </c>
      <c r="AH2656" t="s">
        <v>4079</v>
      </c>
      <c r="AI2656" t="s">
        <v>133</v>
      </c>
      <c r="AK2656" t="s">
        <v>288</v>
      </c>
      <c r="AL2656" t="s">
        <v>79</v>
      </c>
      <c r="AM2656" t="s">
        <v>147</v>
      </c>
      <c r="AO2656">
        <v>141</v>
      </c>
      <c r="AQ2656" t="s">
        <v>256</v>
      </c>
      <c r="AR2656" s="3" t="s">
        <v>1856</v>
      </c>
      <c r="AS2656">
        <v>2016</v>
      </c>
      <c r="AT2656" t="s">
        <v>64</v>
      </c>
      <c r="AV2656" t="s">
        <v>1088</v>
      </c>
      <c r="AW2656" t="s">
        <v>69</v>
      </c>
      <c r="AX2656" t="s">
        <v>77</v>
      </c>
      <c r="AY2656" t="s">
        <v>201</v>
      </c>
      <c r="AZ2656" t="s">
        <v>120</v>
      </c>
      <c r="BA2656" t="s">
        <v>203</v>
      </c>
      <c r="BG2656">
        <f t="shared" si="41"/>
        <v>0</v>
      </c>
      <c r="BH2656" t="s">
        <v>324</v>
      </c>
      <c r="BI2656" t="s">
        <v>84</v>
      </c>
      <c r="BJ2656">
        <v>48</v>
      </c>
      <c r="BK2656" t="s">
        <v>86</v>
      </c>
    </row>
    <row r="2657" spans="1:63" hidden="1" x14ac:dyDescent="0.25">
      <c r="A2657" t="s">
        <v>118</v>
      </c>
      <c r="B2657" s="1">
        <v>35403</v>
      </c>
      <c r="C2657" t="s">
        <v>3025</v>
      </c>
      <c r="O2657">
        <v>0</v>
      </c>
      <c r="P2657" t="s">
        <v>63</v>
      </c>
      <c r="Q2657" t="s">
        <v>89</v>
      </c>
      <c r="R2657">
        <v>1121</v>
      </c>
      <c r="S2657" t="s">
        <v>67</v>
      </c>
      <c r="T2657" t="s">
        <v>637</v>
      </c>
      <c r="U2657">
        <v>154</v>
      </c>
      <c r="V2657">
        <v>3</v>
      </c>
      <c r="W2657" t="s">
        <v>212</v>
      </c>
      <c r="Y2657">
        <v>159</v>
      </c>
      <c r="Z2657">
        <v>3</v>
      </c>
      <c r="AA2657" t="s">
        <v>175</v>
      </c>
      <c r="AC2657">
        <v>193</v>
      </c>
      <c r="AD2657">
        <v>3</v>
      </c>
      <c r="AE2657" t="s">
        <v>113</v>
      </c>
      <c r="AG2657" t="s">
        <v>213</v>
      </c>
      <c r="AH2657" t="s">
        <v>75</v>
      </c>
      <c r="AI2657" t="s">
        <v>176</v>
      </c>
      <c r="AK2657" t="s">
        <v>74</v>
      </c>
      <c r="AL2657" t="s">
        <v>84</v>
      </c>
      <c r="AM2657" t="s">
        <v>283</v>
      </c>
      <c r="AO2657">
        <v>164</v>
      </c>
      <c r="AQ2657" t="s">
        <v>104</v>
      </c>
      <c r="AR2657" s="3" t="s">
        <v>1859</v>
      </c>
      <c r="AS2657">
        <v>2016</v>
      </c>
      <c r="AT2657" t="s">
        <v>64</v>
      </c>
      <c r="AV2657" t="s">
        <v>1081</v>
      </c>
      <c r="AW2657" t="s">
        <v>128</v>
      </c>
      <c r="AX2657" t="s">
        <v>173</v>
      </c>
      <c r="AY2657" t="s">
        <v>250</v>
      </c>
      <c r="AZ2657" t="s">
        <v>212</v>
      </c>
      <c r="BA2657" t="s">
        <v>115</v>
      </c>
      <c r="BG2657">
        <f t="shared" si="41"/>
        <v>0</v>
      </c>
      <c r="BH2657" t="s">
        <v>152</v>
      </c>
      <c r="BI2657" t="s">
        <v>133</v>
      </c>
      <c r="BJ2657">
        <v>24</v>
      </c>
      <c r="BK2657" t="s">
        <v>117</v>
      </c>
    </row>
    <row r="2658" spans="1:63" hidden="1" x14ac:dyDescent="0.25">
      <c r="A2658" t="s">
        <v>118</v>
      </c>
      <c r="B2658" s="1">
        <v>35346</v>
      </c>
      <c r="C2658" t="s">
        <v>3026</v>
      </c>
      <c r="O2658">
        <v>0</v>
      </c>
      <c r="P2658" t="s">
        <v>63</v>
      </c>
      <c r="Q2658" t="s">
        <v>89</v>
      </c>
      <c r="R2658">
        <v>1121</v>
      </c>
      <c r="S2658" t="s">
        <v>67</v>
      </c>
      <c r="T2658" t="s">
        <v>766</v>
      </c>
      <c r="U2658">
        <v>144</v>
      </c>
      <c r="V2658">
        <v>2</v>
      </c>
      <c r="W2658" t="s">
        <v>121</v>
      </c>
      <c r="Y2658">
        <v>125</v>
      </c>
      <c r="Z2658">
        <v>2</v>
      </c>
      <c r="AA2658" t="s">
        <v>138</v>
      </c>
      <c r="AC2658">
        <v>142</v>
      </c>
      <c r="AD2658">
        <v>2</v>
      </c>
      <c r="AE2658" t="s">
        <v>146</v>
      </c>
      <c r="AG2658" t="s">
        <v>145</v>
      </c>
      <c r="AH2658" t="s">
        <v>109</v>
      </c>
      <c r="AI2658" t="s">
        <v>82</v>
      </c>
      <c r="AK2658" t="s">
        <v>261</v>
      </c>
      <c r="AL2658" t="s">
        <v>84</v>
      </c>
      <c r="AM2658" t="s">
        <v>176</v>
      </c>
      <c r="AO2658">
        <v>142</v>
      </c>
      <c r="AQ2658" t="s">
        <v>146</v>
      </c>
      <c r="AR2658" s="3" t="s">
        <v>1856</v>
      </c>
      <c r="AS2658">
        <v>2016</v>
      </c>
      <c r="AT2658" t="s">
        <v>64</v>
      </c>
      <c r="AV2658" t="s">
        <v>1081</v>
      </c>
      <c r="AW2658" t="s">
        <v>105</v>
      </c>
      <c r="AX2658" t="s">
        <v>62</v>
      </c>
      <c r="AY2658" t="s">
        <v>121</v>
      </c>
      <c r="AZ2658" t="s">
        <v>77</v>
      </c>
      <c r="BA2658" t="s">
        <v>155</v>
      </c>
      <c r="BG2658">
        <f t="shared" si="41"/>
        <v>0</v>
      </c>
      <c r="BH2658" t="s">
        <v>152</v>
      </c>
      <c r="BI2658" t="s">
        <v>135</v>
      </c>
      <c r="BJ2658">
        <v>25</v>
      </c>
      <c r="BK2658" t="s">
        <v>117</v>
      </c>
    </row>
    <row r="2659" spans="1:63" hidden="1" x14ac:dyDescent="0.25">
      <c r="A2659" t="s">
        <v>118</v>
      </c>
      <c r="B2659" s="1">
        <v>35085</v>
      </c>
      <c r="C2659" t="s">
        <v>3027</v>
      </c>
      <c r="O2659">
        <v>0</v>
      </c>
      <c r="P2659" t="s">
        <v>63</v>
      </c>
      <c r="Q2659" t="s">
        <v>89</v>
      </c>
      <c r="R2659">
        <v>1121</v>
      </c>
      <c r="S2659" t="s">
        <v>67</v>
      </c>
      <c r="T2659" t="s">
        <v>979</v>
      </c>
      <c r="U2659">
        <v>208</v>
      </c>
      <c r="V2659">
        <v>4</v>
      </c>
      <c r="W2659" t="s">
        <v>182</v>
      </c>
      <c r="Y2659">
        <v>185</v>
      </c>
      <c r="Z2659">
        <v>3</v>
      </c>
      <c r="AA2659" t="s">
        <v>156</v>
      </c>
      <c r="AC2659">
        <v>173</v>
      </c>
      <c r="AD2659">
        <v>3</v>
      </c>
      <c r="AE2659" t="s">
        <v>69</v>
      </c>
      <c r="AG2659" t="s">
        <v>249</v>
      </c>
      <c r="AH2659" t="s">
        <v>124</v>
      </c>
      <c r="AI2659" t="s">
        <v>144</v>
      </c>
      <c r="AK2659" t="s">
        <v>516</v>
      </c>
      <c r="AL2659" t="s">
        <v>112</v>
      </c>
      <c r="AM2659" t="s">
        <v>222</v>
      </c>
      <c r="AO2659">
        <v>189</v>
      </c>
      <c r="AQ2659" t="s">
        <v>221</v>
      </c>
      <c r="AR2659" s="3" t="s">
        <v>1856</v>
      </c>
      <c r="AS2659">
        <v>2016</v>
      </c>
      <c r="AT2659" t="s">
        <v>64</v>
      </c>
      <c r="AV2659" t="s">
        <v>1081</v>
      </c>
      <c r="AW2659" t="s">
        <v>230</v>
      </c>
      <c r="AX2659" t="s">
        <v>70</v>
      </c>
      <c r="AY2659" t="s">
        <v>212</v>
      </c>
      <c r="AZ2659" t="s">
        <v>150</v>
      </c>
      <c r="BA2659" t="s">
        <v>198</v>
      </c>
      <c r="BG2659">
        <f t="shared" si="41"/>
        <v>0</v>
      </c>
      <c r="BH2659" t="s">
        <v>152</v>
      </c>
      <c r="BI2659" t="s">
        <v>97</v>
      </c>
      <c r="BJ2659">
        <v>25</v>
      </c>
      <c r="BK2659" t="s">
        <v>117</v>
      </c>
    </row>
    <row r="2660" spans="1:63" hidden="1" x14ac:dyDescent="0.25">
      <c r="A2660" t="s">
        <v>118</v>
      </c>
      <c r="B2660" s="1">
        <v>33490</v>
      </c>
      <c r="C2660" t="s">
        <v>3028</v>
      </c>
      <c r="O2660">
        <v>0</v>
      </c>
      <c r="P2660" t="s">
        <v>63</v>
      </c>
      <c r="Q2660" t="s">
        <v>66</v>
      </c>
      <c r="R2660">
        <v>1121</v>
      </c>
      <c r="S2660" t="s">
        <v>67</v>
      </c>
      <c r="T2660" t="s">
        <v>371</v>
      </c>
      <c r="U2660">
        <v>165</v>
      </c>
      <c r="V2660">
        <v>3</v>
      </c>
      <c r="W2660" t="s">
        <v>154</v>
      </c>
      <c r="Y2660">
        <v>195</v>
      </c>
      <c r="Z2660">
        <v>3</v>
      </c>
      <c r="AA2660" t="s">
        <v>113</v>
      </c>
      <c r="AC2660">
        <v>196</v>
      </c>
      <c r="AD2660">
        <v>3</v>
      </c>
      <c r="AE2660" t="s">
        <v>221</v>
      </c>
      <c r="AG2660" t="s">
        <v>395</v>
      </c>
      <c r="AH2660" t="s">
        <v>75</v>
      </c>
      <c r="AI2660" t="s">
        <v>115</v>
      </c>
      <c r="AK2660" t="s">
        <v>516</v>
      </c>
      <c r="AL2660" t="s">
        <v>112</v>
      </c>
      <c r="AM2660" t="s">
        <v>222</v>
      </c>
      <c r="AO2660">
        <v>182</v>
      </c>
      <c r="AQ2660" t="s">
        <v>265</v>
      </c>
      <c r="AR2660" s="3" t="s">
        <v>1866</v>
      </c>
      <c r="AS2660">
        <v>2016</v>
      </c>
      <c r="AT2660" t="s">
        <v>64</v>
      </c>
      <c r="AV2660" t="s">
        <v>4076</v>
      </c>
      <c r="AW2660" t="s">
        <v>208</v>
      </c>
      <c r="AX2660" t="s">
        <v>198</v>
      </c>
      <c r="AY2660" t="s">
        <v>198</v>
      </c>
      <c r="AZ2660" t="s">
        <v>76</v>
      </c>
      <c r="BA2660" t="s">
        <v>114</v>
      </c>
      <c r="BG2660">
        <f t="shared" si="41"/>
        <v>0</v>
      </c>
      <c r="BH2660" t="s">
        <v>285</v>
      </c>
      <c r="BI2660" t="s">
        <v>186</v>
      </c>
      <c r="BJ2660">
        <v>30</v>
      </c>
      <c r="BK2660" t="s">
        <v>117</v>
      </c>
    </row>
    <row r="2661" spans="1:63" hidden="1" x14ac:dyDescent="0.25">
      <c r="A2661" t="s">
        <v>118</v>
      </c>
      <c r="B2661" s="1">
        <v>34871</v>
      </c>
      <c r="C2661" t="s">
        <v>3029</v>
      </c>
      <c r="O2661">
        <v>0</v>
      </c>
      <c r="P2661" t="s">
        <v>63</v>
      </c>
      <c r="Q2661" t="s">
        <v>381</v>
      </c>
      <c r="R2661">
        <v>1121</v>
      </c>
      <c r="S2661" t="s">
        <v>67</v>
      </c>
      <c r="T2661" t="s">
        <v>766</v>
      </c>
      <c r="U2661">
        <v>195</v>
      </c>
      <c r="V2661">
        <v>3</v>
      </c>
      <c r="W2661" t="s">
        <v>113</v>
      </c>
      <c r="Y2661">
        <v>162</v>
      </c>
      <c r="Z2661">
        <v>3</v>
      </c>
      <c r="AA2661" t="s">
        <v>128</v>
      </c>
      <c r="AC2661">
        <v>162</v>
      </c>
      <c r="AD2661">
        <v>3</v>
      </c>
      <c r="AE2661" t="s">
        <v>177</v>
      </c>
      <c r="AG2661" t="s">
        <v>683</v>
      </c>
      <c r="AH2661" t="s">
        <v>264</v>
      </c>
      <c r="AI2661" t="s">
        <v>114</v>
      </c>
      <c r="AK2661" t="s">
        <v>603</v>
      </c>
      <c r="AL2661" t="s">
        <v>112</v>
      </c>
      <c r="AM2661" t="s">
        <v>221</v>
      </c>
      <c r="AO2661">
        <v>184</v>
      </c>
      <c r="AQ2661" t="s">
        <v>113</v>
      </c>
      <c r="AR2661" s="3" t="s">
        <v>1866</v>
      </c>
      <c r="AS2661">
        <v>2016</v>
      </c>
      <c r="AT2661" t="s">
        <v>64</v>
      </c>
      <c r="AV2661" t="s">
        <v>1081</v>
      </c>
      <c r="AW2661" t="s">
        <v>222</v>
      </c>
      <c r="AX2661" t="s">
        <v>104</v>
      </c>
      <c r="AY2661" t="s">
        <v>70</v>
      </c>
      <c r="AZ2661" t="s">
        <v>222</v>
      </c>
      <c r="BA2661" t="s">
        <v>222</v>
      </c>
      <c r="BG2661">
        <f t="shared" si="41"/>
        <v>0</v>
      </c>
      <c r="BH2661" t="s">
        <v>168</v>
      </c>
      <c r="BI2661" t="s">
        <v>136</v>
      </c>
      <c r="BJ2661">
        <v>26</v>
      </c>
      <c r="BK2661" t="s">
        <v>117</v>
      </c>
    </row>
    <row r="2662" spans="1:63" hidden="1" x14ac:dyDescent="0.25">
      <c r="A2662" t="s">
        <v>118</v>
      </c>
      <c r="B2662" s="1">
        <v>35013</v>
      </c>
      <c r="C2662" t="s">
        <v>3030</v>
      </c>
      <c r="O2662">
        <v>0</v>
      </c>
      <c r="P2662" t="s">
        <v>63</v>
      </c>
      <c r="Q2662" t="s">
        <v>89</v>
      </c>
      <c r="R2662">
        <v>1121</v>
      </c>
      <c r="S2662" t="s">
        <v>67</v>
      </c>
      <c r="T2662" t="s">
        <v>979</v>
      </c>
      <c r="U2662">
        <v>174</v>
      </c>
      <c r="V2662">
        <v>3</v>
      </c>
      <c r="W2662" t="s">
        <v>90</v>
      </c>
      <c r="Y2662">
        <v>180</v>
      </c>
      <c r="Z2662">
        <v>3</v>
      </c>
      <c r="AA2662" t="s">
        <v>143</v>
      </c>
      <c r="AC2662">
        <v>181</v>
      </c>
      <c r="AD2662">
        <v>3</v>
      </c>
      <c r="AE2662" t="s">
        <v>142</v>
      </c>
      <c r="AG2662" t="s">
        <v>145</v>
      </c>
      <c r="AH2662" t="s">
        <v>109</v>
      </c>
      <c r="AI2662" t="s">
        <v>82</v>
      </c>
      <c r="AK2662" t="s">
        <v>296</v>
      </c>
      <c r="AL2662" t="s">
        <v>84</v>
      </c>
      <c r="AM2662" t="s">
        <v>206</v>
      </c>
      <c r="AO2662">
        <v>167</v>
      </c>
      <c r="AQ2662" t="s">
        <v>90</v>
      </c>
      <c r="AR2662" s="3" t="s">
        <v>1866</v>
      </c>
      <c r="AS2662">
        <v>2016</v>
      </c>
      <c r="AT2662" t="s">
        <v>64</v>
      </c>
      <c r="AV2662" t="s">
        <v>1081</v>
      </c>
      <c r="AW2662" t="s">
        <v>173</v>
      </c>
      <c r="AX2662" t="s">
        <v>177</v>
      </c>
      <c r="AY2662" t="s">
        <v>73</v>
      </c>
      <c r="AZ2662" t="s">
        <v>138</v>
      </c>
      <c r="BA2662" t="s">
        <v>105</v>
      </c>
      <c r="BG2662">
        <f t="shared" si="41"/>
        <v>0</v>
      </c>
      <c r="BH2662" t="s">
        <v>168</v>
      </c>
      <c r="BI2662" t="s">
        <v>88</v>
      </c>
      <c r="BJ2662">
        <v>26</v>
      </c>
      <c r="BK2662" t="s">
        <v>117</v>
      </c>
    </row>
    <row r="2663" spans="1:63" hidden="1" x14ac:dyDescent="0.25">
      <c r="A2663" t="s">
        <v>118</v>
      </c>
      <c r="B2663" s="1">
        <v>34727</v>
      </c>
      <c r="C2663" t="s">
        <v>3031</v>
      </c>
      <c r="O2663">
        <v>0</v>
      </c>
      <c r="P2663" t="s">
        <v>63</v>
      </c>
      <c r="Q2663" t="s">
        <v>66</v>
      </c>
      <c r="R2663">
        <v>1121</v>
      </c>
      <c r="S2663" t="s">
        <v>67</v>
      </c>
      <c r="T2663" t="s">
        <v>637</v>
      </c>
      <c r="U2663">
        <v>161</v>
      </c>
      <c r="V2663">
        <v>3</v>
      </c>
      <c r="W2663" t="s">
        <v>128</v>
      </c>
      <c r="Y2663">
        <v>201</v>
      </c>
      <c r="Z2663">
        <v>4</v>
      </c>
      <c r="AA2663" t="s">
        <v>222</v>
      </c>
      <c r="AC2663">
        <v>204</v>
      </c>
      <c r="AD2663">
        <v>4</v>
      </c>
      <c r="AE2663" t="s">
        <v>182</v>
      </c>
      <c r="AG2663" t="s">
        <v>416</v>
      </c>
      <c r="AH2663" t="s">
        <v>124</v>
      </c>
      <c r="AI2663" t="s">
        <v>142</v>
      </c>
      <c r="AK2663" t="s">
        <v>459</v>
      </c>
      <c r="AL2663" t="s">
        <v>79</v>
      </c>
      <c r="AM2663" t="s">
        <v>190</v>
      </c>
      <c r="AO2663">
        <v>176</v>
      </c>
      <c r="AQ2663" t="s">
        <v>250</v>
      </c>
      <c r="AR2663" s="3" t="s">
        <v>1866</v>
      </c>
      <c r="AS2663">
        <v>2016</v>
      </c>
      <c r="AT2663" t="s">
        <v>64</v>
      </c>
      <c r="AV2663" t="s">
        <v>1081</v>
      </c>
      <c r="AW2663" t="s">
        <v>104</v>
      </c>
      <c r="AX2663" t="s">
        <v>165</v>
      </c>
      <c r="AY2663" t="s">
        <v>221</v>
      </c>
      <c r="AZ2663" t="s">
        <v>234</v>
      </c>
      <c r="BA2663" t="s">
        <v>80</v>
      </c>
      <c r="BG2663">
        <f t="shared" si="41"/>
        <v>0</v>
      </c>
      <c r="BH2663" t="s">
        <v>168</v>
      </c>
      <c r="BI2663" t="s">
        <v>97</v>
      </c>
      <c r="BJ2663">
        <v>26</v>
      </c>
      <c r="BK2663" t="s">
        <v>117</v>
      </c>
    </row>
    <row r="2664" spans="1:63" hidden="1" x14ac:dyDescent="0.25">
      <c r="A2664" t="s">
        <v>118</v>
      </c>
      <c r="B2664" s="1">
        <v>33502</v>
      </c>
      <c r="C2664" t="s">
        <v>3032</v>
      </c>
      <c r="O2664">
        <v>0</v>
      </c>
      <c r="P2664" t="s">
        <v>63</v>
      </c>
      <c r="Q2664" t="s">
        <v>89</v>
      </c>
      <c r="R2664">
        <v>1121</v>
      </c>
      <c r="S2664" t="s">
        <v>67</v>
      </c>
      <c r="T2664" t="s">
        <v>434</v>
      </c>
      <c r="U2664">
        <v>146</v>
      </c>
      <c r="V2664">
        <v>2</v>
      </c>
      <c r="W2664" t="s">
        <v>82</v>
      </c>
      <c r="Y2664">
        <v>167</v>
      </c>
      <c r="Z2664">
        <v>3</v>
      </c>
      <c r="AA2664" t="s">
        <v>91</v>
      </c>
      <c r="AC2664">
        <v>154</v>
      </c>
      <c r="AD2664">
        <v>2</v>
      </c>
      <c r="AE2664" t="s">
        <v>201</v>
      </c>
      <c r="AG2664" t="s">
        <v>78</v>
      </c>
      <c r="AH2664" t="s">
        <v>4079</v>
      </c>
      <c r="AI2664" t="s">
        <v>202</v>
      </c>
      <c r="AK2664" t="s">
        <v>223</v>
      </c>
      <c r="AL2664" t="s">
        <v>84</v>
      </c>
      <c r="AM2664" t="s">
        <v>234</v>
      </c>
      <c r="AO2664">
        <v>150</v>
      </c>
      <c r="AQ2664" t="s">
        <v>150</v>
      </c>
      <c r="AR2664" s="3" t="s">
        <v>1859</v>
      </c>
      <c r="AS2664">
        <v>2016</v>
      </c>
      <c r="AT2664" t="s">
        <v>64</v>
      </c>
      <c r="AV2664" t="s">
        <v>1081</v>
      </c>
      <c r="AW2664" t="s">
        <v>150</v>
      </c>
      <c r="AX2664" t="s">
        <v>103</v>
      </c>
      <c r="AY2664" t="s">
        <v>155</v>
      </c>
      <c r="AZ2664" t="s">
        <v>190</v>
      </c>
      <c r="BA2664" t="s">
        <v>143</v>
      </c>
      <c r="BG2664">
        <f t="shared" si="41"/>
        <v>0</v>
      </c>
      <c r="BH2664" t="s">
        <v>285</v>
      </c>
      <c r="BI2664" t="s">
        <v>186</v>
      </c>
      <c r="BJ2664">
        <v>30</v>
      </c>
      <c r="BK2664" t="s">
        <v>117</v>
      </c>
    </row>
    <row r="2665" spans="1:63" hidden="1" x14ac:dyDescent="0.25">
      <c r="A2665" t="s">
        <v>118</v>
      </c>
      <c r="B2665" s="1">
        <v>30187</v>
      </c>
      <c r="C2665" t="s">
        <v>3033</v>
      </c>
      <c r="O2665">
        <v>0</v>
      </c>
      <c r="P2665" t="s">
        <v>63</v>
      </c>
      <c r="Q2665" t="s">
        <v>66</v>
      </c>
      <c r="R2665">
        <v>1121</v>
      </c>
      <c r="S2665" t="s">
        <v>67</v>
      </c>
      <c r="T2665" t="s">
        <v>637</v>
      </c>
      <c r="U2665">
        <v>152</v>
      </c>
      <c r="V2665">
        <v>2</v>
      </c>
      <c r="W2665" t="s">
        <v>150</v>
      </c>
      <c r="Y2665">
        <v>157</v>
      </c>
      <c r="Z2665">
        <v>2</v>
      </c>
      <c r="AA2665" t="s">
        <v>94</v>
      </c>
      <c r="AC2665">
        <v>87</v>
      </c>
      <c r="AD2665">
        <v>1</v>
      </c>
      <c r="AE2665" t="s">
        <v>79</v>
      </c>
      <c r="AG2665" t="s">
        <v>78</v>
      </c>
      <c r="AH2665" t="s">
        <v>4079</v>
      </c>
      <c r="AI2665" t="s">
        <v>158</v>
      </c>
      <c r="AK2665" t="s">
        <v>808</v>
      </c>
      <c r="AL2665" t="s">
        <v>112</v>
      </c>
      <c r="AM2665" t="s">
        <v>141</v>
      </c>
      <c r="AO2665">
        <v>146</v>
      </c>
      <c r="AQ2665" t="s">
        <v>122</v>
      </c>
      <c r="AR2665" s="3" t="s">
        <v>1856</v>
      </c>
      <c r="AS2665">
        <v>2016</v>
      </c>
      <c r="AT2665" t="s">
        <v>64</v>
      </c>
      <c r="AV2665" t="s">
        <v>4076</v>
      </c>
      <c r="AW2665" t="s">
        <v>115</v>
      </c>
      <c r="AX2665" t="s">
        <v>188</v>
      </c>
      <c r="AY2665" t="s">
        <v>79</v>
      </c>
      <c r="AZ2665" t="s">
        <v>215</v>
      </c>
      <c r="BA2665" t="s">
        <v>221</v>
      </c>
      <c r="BG2665">
        <f t="shared" si="41"/>
        <v>0</v>
      </c>
      <c r="BH2665" t="s">
        <v>162</v>
      </c>
      <c r="BI2665" t="s">
        <v>169</v>
      </c>
      <c r="BJ2665">
        <v>39</v>
      </c>
      <c r="BK2665" t="s">
        <v>86</v>
      </c>
    </row>
    <row r="2666" spans="1:63" hidden="1" x14ac:dyDescent="0.25">
      <c r="A2666" t="s">
        <v>118</v>
      </c>
      <c r="B2666" s="1">
        <v>29456</v>
      </c>
      <c r="C2666" t="s">
        <v>3034</v>
      </c>
      <c r="O2666">
        <v>0</v>
      </c>
      <c r="P2666" t="s">
        <v>63</v>
      </c>
      <c r="Q2666" t="s">
        <v>89</v>
      </c>
      <c r="R2666">
        <v>1121</v>
      </c>
      <c r="S2666" t="s">
        <v>67</v>
      </c>
      <c r="T2666" t="s">
        <v>434</v>
      </c>
      <c r="U2666">
        <v>149</v>
      </c>
      <c r="V2666">
        <v>2</v>
      </c>
      <c r="W2666" t="s">
        <v>77</v>
      </c>
      <c r="Y2666">
        <v>162</v>
      </c>
      <c r="Z2666">
        <v>3</v>
      </c>
      <c r="AA2666" t="s">
        <v>128</v>
      </c>
      <c r="AC2666">
        <v>166</v>
      </c>
      <c r="AD2666">
        <v>3</v>
      </c>
      <c r="AE2666" t="s">
        <v>154</v>
      </c>
      <c r="AG2666" t="s">
        <v>137</v>
      </c>
      <c r="AH2666" t="s">
        <v>109</v>
      </c>
      <c r="AI2666" t="s">
        <v>252</v>
      </c>
      <c r="AK2666" t="s">
        <v>416</v>
      </c>
      <c r="AL2666" t="s">
        <v>112</v>
      </c>
      <c r="AM2666" t="s">
        <v>142</v>
      </c>
      <c r="AO2666">
        <v>160</v>
      </c>
      <c r="AQ2666" t="s">
        <v>73</v>
      </c>
      <c r="AR2666" s="3" t="s">
        <v>1856</v>
      </c>
      <c r="AS2666">
        <v>2016</v>
      </c>
      <c r="AT2666" t="s">
        <v>64</v>
      </c>
      <c r="AV2666" t="s">
        <v>4076</v>
      </c>
      <c r="AW2666" t="s">
        <v>176</v>
      </c>
      <c r="AX2666" t="s">
        <v>104</v>
      </c>
      <c r="AY2666" t="s">
        <v>161</v>
      </c>
      <c r="AZ2666" t="s">
        <v>122</v>
      </c>
      <c r="BA2666" t="s">
        <v>156</v>
      </c>
      <c r="BG2666">
        <f t="shared" si="41"/>
        <v>0</v>
      </c>
      <c r="BH2666" t="s">
        <v>624</v>
      </c>
      <c r="BI2666" t="s">
        <v>169</v>
      </c>
      <c r="BJ2666">
        <v>41</v>
      </c>
      <c r="BK2666" t="s">
        <v>86</v>
      </c>
    </row>
    <row r="2667" spans="1:63" hidden="1" x14ac:dyDescent="0.25">
      <c r="A2667" t="s">
        <v>118</v>
      </c>
      <c r="B2667" s="1">
        <v>34909</v>
      </c>
      <c r="C2667" t="s">
        <v>3035</v>
      </c>
      <c r="O2667">
        <v>0</v>
      </c>
      <c r="P2667" t="s">
        <v>63</v>
      </c>
      <c r="Q2667" t="s">
        <v>89</v>
      </c>
      <c r="R2667">
        <v>1121</v>
      </c>
      <c r="S2667" t="s">
        <v>67</v>
      </c>
      <c r="T2667" t="s">
        <v>637</v>
      </c>
      <c r="U2667">
        <v>173</v>
      </c>
      <c r="V2667">
        <v>3</v>
      </c>
      <c r="W2667" t="s">
        <v>69</v>
      </c>
      <c r="Y2667">
        <v>181</v>
      </c>
      <c r="Z2667">
        <v>3</v>
      </c>
      <c r="AA2667" t="s">
        <v>142</v>
      </c>
      <c r="AC2667">
        <v>183</v>
      </c>
      <c r="AD2667">
        <v>3</v>
      </c>
      <c r="AE2667" t="s">
        <v>250</v>
      </c>
      <c r="AG2667" t="s">
        <v>194</v>
      </c>
      <c r="AH2667" t="s">
        <v>4079</v>
      </c>
      <c r="AI2667" t="s">
        <v>97</v>
      </c>
      <c r="AK2667" t="s">
        <v>389</v>
      </c>
      <c r="AL2667" t="s">
        <v>112</v>
      </c>
      <c r="AM2667" t="s">
        <v>160</v>
      </c>
      <c r="AO2667">
        <v>145</v>
      </c>
      <c r="AQ2667" t="s">
        <v>99</v>
      </c>
      <c r="AR2667" s="3" t="s">
        <v>1866</v>
      </c>
      <c r="AS2667">
        <v>2016</v>
      </c>
      <c r="AT2667" t="s">
        <v>64</v>
      </c>
      <c r="AV2667" t="s">
        <v>1081</v>
      </c>
      <c r="AW2667" t="s">
        <v>143</v>
      </c>
      <c r="AX2667" t="s">
        <v>283</v>
      </c>
      <c r="AY2667" t="s">
        <v>161</v>
      </c>
      <c r="AZ2667" t="s">
        <v>97</v>
      </c>
      <c r="BA2667" t="s">
        <v>208</v>
      </c>
      <c r="BG2667">
        <f t="shared" si="41"/>
        <v>0</v>
      </c>
      <c r="BH2667" t="s">
        <v>168</v>
      </c>
      <c r="BI2667" t="s">
        <v>204</v>
      </c>
      <c r="BJ2667">
        <v>26</v>
      </c>
      <c r="BK2667" t="s">
        <v>117</v>
      </c>
    </row>
    <row r="2668" spans="1:63" hidden="1" x14ac:dyDescent="0.25">
      <c r="A2668" t="s">
        <v>118</v>
      </c>
      <c r="B2668" s="1">
        <v>35283</v>
      </c>
      <c r="C2668" t="s">
        <v>3036</v>
      </c>
      <c r="O2668">
        <v>0</v>
      </c>
      <c r="P2668" t="s">
        <v>63</v>
      </c>
      <c r="Q2668" t="s">
        <v>247</v>
      </c>
      <c r="R2668">
        <v>1121</v>
      </c>
      <c r="S2668" t="s">
        <v>67</v>
      </c>
      <c r="T2668" t="s">
        <v>637</v>
      </c>
      <c r="U2668">
        <v>159</v>
      </c>
      <c r="V2668">
        <v>3</v>
      </c>
      <c r="W2668" t="s">
        <v>115</v>
      </c>
      <c r="Y2668">
        <v>185</v>
      </c>
      <c r="Z2668">
        <v>3</v>
      </c>
      <c r="AA2668" t="s">
        <v>160</v>
      </c>
      <c r="AC2668">
        <v>186</v>
      </c>
      <c r="AD2668">
        <v>3</v>
      </c>
      <c r="AE2668" t="s">
        <v>230</v>
      </c>
      <c r="AG2668" t="s">
        <v>255</v>
      </c>
      <c r="AH2668" t="s">
        <v>109</v>
      </c>
      <c r="AI2668" t="s">
        <v>106</v>
      </c>
      <c r="AK2668" t="s">
        <v>333</v>
      </c>
      <c r="AL2668" t="s">
        <v>84</v>
      </c>
      <c r="AM2668" t="s">
        <v>208</v>
      </c>
      <c r="AO2668">
        <v>166</v>
      </c>
      <c r="AQ2668" t="s">
        <v>161</v>
      </c>
      <c r="AR2668" s="3" t="s">
        <v>1859</v>
      </c>
      <c r="AS2668">
        <v>2016</v>
      </c>
      <c r="AT2668" t="s">
        <v>64</v>
      </c>
      <c r="AV2668" t="s">
        <v>1081</v>
      </c>
      <c r="AW2668" t="s">
        <v>171</v>
      </c>
      <c r="AX2668" t="s">
        <v>69</v>
      </c>
      <c r="AY2668" t="s">
        <v>144</v>
      </c>
      <c r="AZ2668" t="s">
        <v>121</v>
      </c>
      <c r="BA2668" t="s">
        <v>177</v>
      </c>
      <c r="BG2668">
        <f t="shared" si="41"/>
        <v>0</v>
      </c>
      <c r="BH2668" t="s">
        <v>152</v>
      </c>
      <c r="BI2668" t="s">
        <v>169</v>
      </c>
      <c r="BJ2668">
        <v>25</v>
      </c>
      <c r="BK2668" t="s">
        <v>117</v>
      </c>
    </row>
    <row r="2669" spans="1:63" hidden="1" x14ac:dyDescent="0.25">
      <c r="A2669" t="s">
        <v>118</v>
      </c>
      <c r="B2669" s="1">
        <v>34064</v>
      </c>
      <c r="C2669" t="s">
        <v>3037</v>
      </c>
      <c r="O2669">
        <v>0</v>
      </c>
      <c r="P2669" t="s">
        <v>63</v>
      </c>
      <c r="Q2669" t="s">
        <v>66</v>
      </c>
      <c r="R2669">
        <v>1121</v>
      </c>
      <c r="S2669" t="s">
        <v>67</v>
      </c>
      <c r="T2669" t="s">
        <v>815</v>
      </c>
      <c r="U2669">
        <v>175</v>
      </c>
      <c r="V2669">
        <v>3</v>
      </c>
      <c r="W2669" t="s">
        <v>103</v>
      </c>
      <c r="Y2669">
        <v>167</v>
      </c>
      <c r="Z2669">
        <v>3</v>
      </c>
      <c r="AA2669" t="s">
        <v>91</v>
      </c>
      <c r="AC2669">
        <v>174</v>
      </c>
      <c r="AD2669">
        <v>3</v>
      </c>
      <c r="AE2669" t="s">
        <v>90</v>
      </c>
      <c r="AG2669" t="s">
        <v>237</v>
      </c>
      <c r="AH2669" t="s">
        <v>75</v>
      </c>
      <c r="AI2669" t="s">
        <v>104</v>
      </c>
      <c r="AK2669" t="s">
        <v>296</v>
      </c>
      <c r="AL2669" t="s">
        <v>84</v>
      </c>
      <c r="AM2669" t="s">
        <v>73</v>
      </c>
      <c r="AO2669">
        <v>169</v>
      </c>
      <c r="AQ2669" t="s">
        <v>144</v>
      </c>
      <c r="AR2669" s="3" t="s">
        <v>1866</v>
      </c>
      <c r="AS2669">
        <v>2016</v>
      </c>
      <c r="AT2669" t="s">
        <v>64</v>
      </c>
      <c r="AV2669" t="s">
        <v>1081</v>
      </c>
      <c r="AW2669" t="s">
        <v>160</v>
      </c>
      <c r="AX2669" t="s">
        <v>103</v>
      </c>
      <c r="AY2669" t="s">
        <v>142</v>
      </c>
      <c r="AZ2669" t="s">
        <v>126</v>
      </c>
      <c r="BA2669" t="s">
        <v>283</v>
      </c>
      <c r="BG2669">
        <f t="shared" si="41"/>
        <v>0</v>
      </c>
      <c r="BH2669" t="s">
        <v>116</v>
      </c>
      <c r="BI2669" t="s">
        <v>112</v>
      </c>
      <c r="BJ2669">
        <v>28</v>
      </c>
      <c r="BK2669" t="s">
        <v>117</v>
      </c>
    </row>
    <row r="2670" spans="1:63" hidden="1" x14ac:dyDescent="0.25">
      <c r="A2670" t="s">
        <v>118</v>
      </c>
      <c r="B2670" s="1">
        <v>34880</v>
      </c>
      <c r="C2670" t="s">
        <v>3038</v>
      </c>
      <c r="O2670">
        <v>0</v>
      </c>
      <c r="P2670" t="s">
        <v>63</v>
      </c>
      <c r="Q2670" t="s">
        <v>66</v>
      </c>
      <c r="R2670">
        <v>1121</v>
      </c>
      <c r="S2670" t="s">
        <v>67</v>
      </c>
      <c r="T2670" t="s">
        <v>766</v>
      </c>
      <c r="U2670">
        <v>152</v>
      </c>
      <c r="V2670">
        <v>2</v>
      </c>
      <c r="W2670" t="s">
        <v>150</v>
      </c>
      <c r="Y2670">
        <v>154</v>
      </c>
      <c r="Z2670">
        <v>2</v>
      </c>
      <c r="AA2670" t="s">
        <v>83</v>
      </c>
      <c r="AC2670">
        <v>139</v>
      </c>
      <c r="AD2670">
        <v>2</v>
      </c>
      <c r="AE2670" t="s">
        <v>164</v>
      </c>
      <c r="AG2670" t="s">
        <v>270</v>
      </c>
      <c r="AH2670" t="s">
        <v>109</v>
      </c>
      <c r="AI2670" t="s">
        <v>107</v>
      </c>
      <c r="AK2670" t="s">
        <v>288</v>
      </c>
      <c r="AL2670" t="s">
        <v>79</v>
      </c>
      <c r="AM2670" t="s">
        <v>92</v>
      </c>
      <c r="AO2670">
        <v>141</v>
      </c>
      <c r="AQ2670" t="s">
        <v>256</v>
      </c>
      <c r="AR2670" s="3" t="s">
        <v>1866</v>
      </c>
      <c r="AS2670">
        <v>2016</v>
      </c>
      <c r="AT2670" t="s">
        <v>64</v>
      </c>
      <c r="AV2670" t="s">
        <v>1081</v>
      </c>
      <c r="AW2670" t="s">
        <v>155</v>
      </c>
      <c r="AX2670" t="s">
        <v>177</v>
      </c>
      <c r="AY2670" t="s">
        <v>95</v>
      </c>
      <c r="AZ2670" t="s">
        <v>164</v>
      </c>
      <c r="BA2670" t="s">
        <v>138</v>
      </c>
      <c r="BG2670">
        <f t="shared" si="41"/>
        <v>0</v>
      </c>
      <c r="BH2670" t="s">
        <v>168</v>
      </c>
      <c r="BI2670" t="s">
        <v>136</v>
      </c>
      <c r="BJ2670">
        <v>26</v>
      </c>
      <c r="BK2670" t="s">
        <v>117</v>
      </c>
    </row>
    <row r="2671" spans="1:63" hidden="1" x14ac:dyDescent="0.25">
      <c r="A2671" t="s">
        <v>118</v>
      </c>
      <c r="B2671" s="1">
        <v>35328</v>
      </c>
      <c r="C2671" t="s">
        <v>3039</v>
      </c>
      <c r="O2671">
        <v>0</v>
      </c>
      <c r="P2671" t="s">
        <v>63</v>
      </c>
      <c r="Q2671" t="s">
        <v>66</v>
      </c>
      <c r="R2671">
        <v>1121</v>
      </c>
      <c r="S2671" t="s">
        <v>67</v>
      </c>
      <c r="T2671" t="s">
        <v>1041</v>
      </c>
      <c r="U2671">
        <v>162</v>
      </c>
      <c r="V2671">
        <v>3</v>
      </c>
      <c r="W2671" t="s">
        <v>76</v>
      </c>
      <c r="Y2671">
        <v>162</v>
      </c>
      <c r="Z2671">
        <v>3</v>
      </c>
      <c r="AA2671" t="s">
        <v>128</v>
      </c>
      <c r="AC2671">
        <v>172</v>
      </c>
      <c r="AD2671">
        <v>3</v>
      </c>
      <c r="AE2671" t="s">
        <v>208</v>
      </c>
      <c r="AG2671" t="s">
        <v>355</v>
      </c>
      <c r="AH2671" t="s">
        <v>75</v>
      </c>
      <c r="AI2671" t="s">
        <v>283</v>
      </c>
      <c r="AK2671" t="s">
        <v>319</v>
      </c>
      <c r="AL2671" t="s">
        <v>84</v>
      </c>
      <c r="AM2671" t="s">
        <v>150</v>
      </c>
      <c r="AO2671">
        <v>165</v>
      </c>
      <c r="AQ2671" t="s">
        <v>208</v>
      </c>
      <c r="AR2671" s="3" t="s">
        <v>1866</v>
      </c>
      <c r="AS2671">
        <v>2016</v>
      </c>
      <c r="AT2671" t="s">
        <v>64</v>
      </c>
      <c r="AV2671" t="s">
        <v>1081</v>
      </c>
      <c r="AW2671" t="s">
        <v>177</v>
      </c>
      <c r="AX2671" t="s">
        <v>150</v>
      </c>
      <c r="AY2671" t="s">
        <v>70</v>
      </c>
      <c r="AZ2671" t="s">
        <v>121</v>
      </c>
      <c r="BA2671" t="s">
        <v>150</v>
      </c>
      <c r="BG2671">
        <f t="shared" si="41"/>
        <v>0</v>
      </c>
      <c r="BH2671" t="s">
        <v>152</v>
      </c>
      <c r="BI2671" t="s">
        <v>186</v>
      </c>
      <c r="BJ2671">
        <v>25</v>
      </c>
      <c r="BK2671" t="s">
        <v>117</v>
      </c>
    </row>
    <row r="2672" spans="1:63" hidden="1" x14ac:dyDescent="0.25">
      <c r="A2672" t="s">
        <v>118</v>
      </c>
      <c r="B2672" s="1">
        <v>35234</v>
      </c>
      <c r="C2672" t="s">
        <v>3040</v>
      </c>
      <c r="O2672">
        <v>0</v>
      </c>
      <c r="P2672" t="s">
        <v>63</v>
      </c>
      <c r="Q2672" t="s">
        <v>89</v>
      </c>
      <c r="R2672">
        <v>1121</v>
      </c>
      <c r="S2672" t="s">
        <v>67</v>
      </c>
      <c r="T2672" t="s">
        <v>815</v>
      </c>
      <c r="U2672">
        <v>183</v>
      </c>
      <c r="V2672">
        <v>3</v>
      </c>
      <c r="W2672" t="s">
        <v>250</v>
      </c>
      <c r="Y2672">
        <v>139</v>
      </c>
      <c r="Z2672">
        <v>2</v>
      </c>
      <c r="AA2672" t="s">
        <v>164</v>
      </c>
      <c r="AC2672">
        <v>153</v>
      </c>
      <c r="AD2672">
        <v>2</v>
      </c>
      <c r="AE2672" t="s">
        <v>150</v>
      </c>
      <c r="AG2672" t="s">
        <v>327</v>
      </c>
      <c r="AH2672" t="s">
        <v>75</v>
      </c>
      <c r="AI2672" t="s">
        <v>127</v>
      </c>
      <c r="AK2672" t="s">
        <v>189</v>
      </c>
      <c r="AL2672" t="s">
        <v>79</v>
      </c>
      <c r="AM2672" t="s">
        <v>102</v>
      </c>
      <c r="AO2672">
        <v>151</v>
      </c>
      <c r="AQ2672" t="s">
        <v>201</v>
      </c>
      <c r="AR2672" s="3" t="s">
        <v>1856</v>
      </c>
      <c r="AS2672">
        <v>2016</v>
      </c>
      <c r="AT2672" t="s">
        <v>64</v>
      </c>
      <c r="AV2672" t="s">
        <v>1088</v>
      </c>
      <c r="AW2672" t="s">
        <v>265</v>
      </c>
      <c r="AX2672" t="s">
        <v>99</v>
      </c>
      <c r="AY2672" t="s">
        <v>131</v>
      </c>
      <c r="AZ2672" t="s">
        <v>73</v>
      </c>
      <c r="BA2672" t="s">
        <v>98</v>
      </c>
      <c r="BG2672">
        <f t="shared" si="41"/>
        <v>0</v>
      </c>
      <c r="BH2672" t="s">
        <v>152</v>
      </c>
      <c r="BI2672" t="s">
        <v>136</v>
      </c>
      <c r="BJ2672">
        <v>25</v>
      </c>
      <c r="BK2672" t="s">
        <v>117</v>
      </c>
    </row>
    <row r="2673" spans="1:63" hidden="1" x14ac:dyDescent="0.25">
      <c r="A2673" t="s">
        <v>118</v>
      </c>
      <c r="B2673" s="1">
        <v>33410</v>
      </c>
      <c r="C2673" t="s">
        <v>3041</v>
      </c>
      <c r="O2673">
        <v>0</v>
      </c>
      <c r="P2673" t="s">
        <v>63</v>
      </c>
      <c r="Q2673" t="s">
        <v>89</v>
      </c>
      <c r="R2673">
        <v>1121</v>
      </c>
      <c r="S2673" t="s">
        <v>67</v>
      </c>
      <c r="T2673" t="s">
        <v>434</v>
      </c>
      <c r="U2673">
        <v>183</v>
      </c>
      <c r="V2673">
        <v>3</v>
      </c>
      <c r="W2673" t="s">
        <v>250</v>
      </c>
      <c r="Y2673">
        <v>177</v>
      </c>
      <c r="Z2673">
        <v>3</v>
      </c>
      <c r="AA2673" t="s">
        <v>234</v>
      </c>
      <c r="AC2673">
        <v>170</v>
      </c>
      <c r="AD2673">
        <v>3</v>
      </c>
      <c r="AE2673" t="s">
        <v>104</v>
      </c>
      <c r="AG2673" t="s">
        <v>566</v>
      </c>
      <c r="AH2673" t="s">
        <v>124</v>
      </c>
      <c r="AI2673" t="s">
        <v>165</v>
      </c>
      <c r="AK2673" t="s">
        <v>93</v>
      </c>
      <c r="AL2673" t="s">
        <v>84</v>
      </c>
      <c r="AM2673" t="s">
        <v>82</v>
      </c>
      <c r="AO2673">
        <v>176</v>
      </c>
      <c r="AQ2673" t="s">
        <v>160</v>
      </c>
      <c r="AR2673" s="3" t="s">
        <v>1856</v>
      </c>
      <c r="AS2673">
        <v>2016</v>
      </c>
      <c r="AT2673" t="s">
        <v>64</v>
      </c>
      <c r="AV2673" t="s">
        <v>1081</v>
      </c>
      <c r="AW2673" t="s">
        <v>165</v>
      </c>
      <c r="AX2673" t="s">
        <v>156</v>
      </c>
      <c r="AY2673" t="s">
        <v>144</v>
      </c>
      <c r="AZ2673" t="s">
        <v>113</v>
      </c>
      <c r="BA2673" t="s">
        <v>105</v>
      </c>
      <c r="BG2673">
        <f t="shared" si="41"/>
        <v>0</v>
      </c>
      <c r="BH2673" t="s">
        <v>285</v>
      </c>
      <c r="BI2673" t="s">
        <v>136</v>
      </c>
      <c r="BJ2673">
        <v>30</v>
      </c>
      <c r="BK2673" t="s">
        <v>117</v>
      </c>
    </row>
    <row r="2674" spans="1:63" hidden="1" x14ac:dyDescent="0.25">
      <c r="A2674" t="s">
        <v>118</v>
      </c>
      <c r="B2674" s="1">
        <v>34282</v>
      </c>
      <c r="C2674" t="s">
        <v>3042</v>
      </c>
      <c r="O2674">
        <v>0</v>
      </c>
      <c r="P2674" t="s">
        <v>63</v>
      </c>
      <c r="Q2674" t="s">
        <v>381</v>
      </c>
      <c r="R2674">
        <v>1121</v>
      </c>
      <c r="S2674" t="s">
        <v>67</v>
      </c>
      <c r="T2674" t="s">
        <v>815</v>
      </c>
      <c r="U2674">
        <v>156</v>
      </c>
      <c r="V2674">
        <v>3</v>
      </c>
      <c r="W2674" t="s">
        <v>94</v>
      </c>
      <c r="Y2674">
        <v>178</v>
      </c>
      <c r="Z2674">
        <v>3</v>
      </c>
      <c r="AA2674" t="s">
        <v>151</v>
      </c>
      <c r="AC2674">
        <v>193</v>
      </c>
      <c r="AD2674">
        <v>3</v>
      </c>
      <c r="AE2674" t="s">
        <v>113</v>
      </c>
      <c r="AG2674" t="s">
        <v>511</v>
      </c>
      <c r="AH2674" t="s">
        <v>124</v>
      </c>
      <c r="AI2674" t="s">
        <v>142</v>
      </c>
      <c r="AK2674" t="s">
        <v>519</v>
      </c>
      <c r="AL2674" t="s">
        <v>97</v>
      </c>
      <c r="AM2674" t="s">
        <v>169</v>
      </c>
      <c r="AO2674">
        <v>163</v>
      </c>
      <c r="AQ2674" t="s">
        <v>171</v>
      </c>
      <c r="AR2674" s="3" t="s">
        <v>1866</v>
      </c>
      <c r="AS2674">
        <v>2016</v>
      </c>
      <c r="AT2674" t="s">
        <v>64</v>
      </c>
      <c r="AV2674" t="s">
        <v>1081</v>
      </c>
      <c r="AW2674" t="s">
        <v>70</v>
      </c>
      <c r="AX2674" t="s">
        <v>230</v>
      </c>
      <c r="AY2674" t="s">
        <v>222</v>
      </c>
      <c r="AZ2674" t="s">
        <v>265</v>
      </c>
      <c r="BA2674" t="s">
        <v>135</v>
      </c>
      <c r="BG2674">
        <f t="shared" si="41"/>
        <v>0</v>
      </c>
      <c r="BH2674" t="s">
        <v>116</v>
      </c>
      <c r="BI2674" t="s">
        <v>88</v>
      </c>
      <c r="BJ2674">
        <v>28</v>
      </c>
      <c r="BK2674" t="s">
        <v>117</v>
      </c>
    </row>
    <row r="2675" spans="1:63" hidden="1" x14ac:dyDescent="0.25">
      <c r="A2675" t="s">
        <v>118</v>
      </c>
      <c r="B2675" s="1">
        <v>33954</v>
      </c>
      <c r="C2675" t="s">
        <v>3043</v>
      </c>
      <c r="O2675">
        <v>0</v>
      </c>
      <c r="P2675" t="s">
        <v>63</v>
      </c>
      <c r="Q2675" t="s">
        <v>89</v>
      </c>
      <c r="R2675">
        <v>1121</v>
      </c>
      <c r="S2675" t="s">
        <v>67</v>
      </c>
      <c r="T2675" t="s">
        <v>68</v>
      </c>
      <c r="U2675">
        <v>176</v>
      </c>
      <c r="V2675">
        <v>3</v>
      </c>
      <c r="W2675" t="s">
        <v>144</v>
      </c>
      <c r="Y2675">
        <v>151</v>
      </c>
      <c r="Z2675">
        <v>2</v>
      </c>
      <c r="AA2675" t="s">
        <v>149</v>
      </c>
      <c r="AC2675">
        <v>129</v>
      </c>
      <c r="AD2675">
        <v>2</v>
      </c>
      <c r="AE2675" t="s">
        <v>72</v>
      </c>
      <c r="AG2675" t="s">
        <v>327</v>
      </c>
      <c r="AH2675" t="s">
        <v>75</v>
      </c>
      <c r="AI2675" t="s">
        <v>127</v>
      </c>
      <c r="AK2675" t="s">
        <v>322</v>
      </c>
      <c r="AL2675" t="s">
        <v>79</v>
      </c>
      <c r="AM2675" t="s">
        <v>133</v>
      </c>
      <c r="AO2675">
        <v>146</v>
      </c>
      <c r="AQ2675" t="s">
        <v>122</v>
      </c>
      <c r="AR2675" s="3" t="s">
        <v>1866</v>
      </c>
      <c r="AS2675">
        <v>2016</v>
      </c>
      <c r="AT2675" t="s">
        <v>64</v>
      </c>
      <c r="AV2675" t="s">
        <v>1081</v>
      </c>
      <c r="AW2675" t="s">
        <v>160</v>
      </c>
      <c r="AX2675" t="s">
        <v>155</v>
      </c>
      <c r="AY2675" t="s">
        <v>102</v>
      </c>
      <c r="AZ2675" t="s">
        <v>115</v>
      </c>
      <c r="BA2675" t="s">
        <v>133</v>
      </c>
      <c r="BG2675">
        <f t="shared" si="41"/>
        <v>0</v>
      </c>
      <c r="BH2675" t="s">
        <v>217</v>
      </c>
      <c r="BI2675" t="s">
        <v>133</v>
      </c>
      <c r="BJ2675">
        <v>28</v>
      </c>
      <c r="BK2675" t="s">
        <v>117</v>
      </c>
    </row>
    <row r="2676" spans="1:63" hidden="1" x14ac:dyDescent="0.25">
      <c r="A2676" t="s">
        <v>118</v>
      </c>
      <c r="B2676" s="1">
        <v>32593</v>
      </c>
      <c r="C2676" t="s">
        <v>3044</v>
      </c>
      <c r="O2676">
        <v>0</v>
      </c>
      <c r="P2676" t="s">
        <v>63</v>
      </c>
      <c r="Q2676" t="s">
        <v>66</v>
      </c>
      <c r="R2676">
        <v>1121</v>
      </c>
      <c r="S2676" t="s">
        <v>67</v>
      </c>
      <c r="T2676" t="s">
        <v>434</v>
      </c>
      <c r="U2676">
        <v>123</v>
      </c>
      <c r="V2676">
        <v>1</v>
      </c>
      <c r="W2676" t="s">
        <v>215</v>
      </c>
      <c r="Y2676">
        <v>149</v>
      </c>
      <c r="Z2676">
        <v>2</v>
      </c>
      <c r="AA2676" t="s">
        <v>188</v>
      </c>
      <c r="AC2676">
        <v>168</v>
      </c>
      <c r="AD2676">
        <v>3</v>
      </c>
      <c r="AE2676" t="s">
        <v>91</v>
      </c>
      <c r="AG2676" t="s">
        <v>343</v>
      </c>
      <c r="AH2676" t="s">
        <v>4079</v>
      </c>
      <c r="AI2676" t="s">
        <v>139</v>
      </c>
      <c r="AK2676" t="s">
        <v>319</v>
      </c>
      <c r="AL2676" t="s">
        <v>84</v>
      </c>
      <c r="AM2676" t="s">
        <v>83</v>
      </c>
      <c r="AO2676">
        <v>142</v>
      </c>
      <c r="AQ2676" t="s">
        <v>197</v>
      </c>
      <c r="AR2676" s="3" t="s">
        <v>1856</v>
      </c>
      <c r="AS2676">
        <v>2016</v>
      </c>
      <c r="AT2676" t="s">
        <v>64</v>
      </c>
      <c r="AV2676" t="s">
        <v>1081</v>
      </c>
      <c r="AW2676" t="s">
        <v>138</v>
      </c>
      <c r="AX2676" t="s">
        <v>212</v>
      </c>
      <c r="AY2676" t="s">
        <v>90</v>
      </c>
      <c r="AZ2676" t="s">
        <v>136</v>
      </c>
      <c r="BA2676" t="s">
        <v>127</v>
      </c>
      <c r="BG2676">
        <f t="shared" si="41"/>
        <v>0</v>
      </c>
      <c r="BH2676" t="s">
        <v>225</v>
      </c>
      <c r="BI2676" t="s">
        <v>84</v>
      </c>
      <c r="BJ2676">
        <v>32</v>
      </c>
      <c r="BK2676" t="s">
        <v>86</v>
      </c>
    </row>
    <row r="2677" spans="1:63" hidden="1" x14ac:dyDescent="0.25">
      <c r="A2677" t="s">
        <v>118</v>
      </c>
      <c r="B2677" s="1">
        <v>29462</v>
      </c>
      <c r="C2677" t="s">
        <v>3045</v>
      </c>
      <c r="O2677">
        <v>0</v>
      </c>
      <c r="P2677" t="s">
        <v>63</v>
      </c>
      <c r="Q2677" t="s">
        <v>66</v>
      </c>
      <c r="R2677">
        <v>1121</v>
      </c>
      <c r="S2677" t="s">
        <v>67</v>
      </c>
      <c r="T2677" t="s">
        <v>68</v>
      </c>
      <c r="U2677">
        <v>141</v>
      </c>
      <c r="V2677">
        <v>2</v>
      </c>
      <c r="W2677" t="s">
        <v>241</v>
      </c>
      <c r="Y2677">
        <v>173</v>
      </c>
      <c r="Z2677">
        <v>3</v>
      </c>
      <c r="AA2677" t="s">
        <v>90</v>
      </c>
      <c r="AC2677">
        <v>194</v>
      </c>
      <c r="AD2677">
        <v>3</v>
      </c>
      <c r="AE2677" t="s">
        <v>114</v>
      </c>
      <c r="AG2677" t="s">
        <v>368</v>
      </c>
      <c r="AH2677" t="s">
        <v>75</v>
      </c>
      <c r="AI2677" t="s">
        <v>154</v>
      </c>
      <c r="AK2677" t="s">
        <v>211</v>
      </c>
      <c r="AL2677" t="s">
        <v>84</v>
      </c>
      <c r="AM2677" t="s">
        <v>151</v>
      </c>
      <c r="AO2677">
        <v>168</v>
      </c>
      <c r="AQ2677" t="s">
        <v>90</v>
      </c>
      <c r="AR2677" s="3" t="s">
        <v>1856</v>
      </c>
      <c r="AS2677">
        <v>2016</v>
      </c>
      <c r="AT2677" t="s">
        <v>64</v>
      </c>
      <c r="AV2677" t="s">
        <v>1081</v>
      </c>
      <c r="AW2677" t="s">
        <v>99</v>
      </c>
      <c r="AX2677" t="s">
        <v>142</v>
      </c>
      <c r="AY2677" t="s">
        <v>222</v>
      </c>
      <c r="AZ2677" t="s">
        <v>283</v>
      </c>
      <c r="BA2677" t="s">
        <v>250</v>
      </c>
      <c r="BG2677">
        <f t="shared" si="41"/>
        <v>0</v>
      </c>
      <c r="BH2677" t="s">
        <v>624</v>
      </c>
      <c r="BI2677" t="s">
        <v>169</v>
      </c>
      <c r="BJ2677">
        <v>41</v>
      </c>
      <c r="BK2677" t="s">
        <v>86</v>
      </c>
    </row>
    <row r="2678" spans="1:63" hidden="1" x14ac:dyDescent="0.25">
      <c r="A2678" t="s">
        <v>118</v>
      </c>
      <c r="B2678" s="1">
        <v>34776</v>
      </c>
      <c r="C2678" t="s">
        <v>3046</v>
      </c>
      <c r="O2678">
        <v>0</v>
      </c>
      <c r="P2678" t="s">
        <v>63</v>
      </c>
      <c r="Q2678" t="s">
        <v>66</v>
      </c>
      <c r="R2678">
        <v>1121</v>
      </c>
      <c r="S2678" t="s">
        <v>67</v>
      </c>
      <c r="T2678" t="s">
        <v>766</v>
      </c>
      <c r="U2678">
        <v>126</v>
      </c>
      <c r="V2678">
        <v>2</v>
      </c>
      <c r="W2678" t="s">
        <v>203</v>
      </c>
      <c r="Y2678">
        <v>150</v>
      </c>
      <c r="Z2678">
        <v>2</v>
      </c>
      <c r="AA2678" t="s">
        <v>173</v>
      </c>
      <c r="AC2678">
        <v>180</v>
      </c>
      <c r="AD2678">
        <v>3</v>
      </c>
      <c r="AE2678" t="s">
        <v>143</v>
      </c>
      <c r="AG2678" t="s">
        <v>355</v>
      </c>
      <c r="AH2678" t="s">
        <v>75</v>
      </c>
      <c r="AI2678" t="s">
        <v>283</v>
      </c>
      <c r="AK2678" t="s">
        <v>268</v>
      </c>
      <c r="AL2678" t="s">
        <v>84</v>
      </c>
      <c r="AM2678" t="s">
        <v>150</v>
      </c>
      <c r="AO2678">
        <v>157</v>
      </c>
      <c r="AQ2678" t="s">
        <v>115</v>
      </c>
      <c r="AR2678" s="3" t="s">
        <v>1856</v>
      </c>
      <c r="AS2678">
        <v>2016</v>
      </c>
      <c r="AT2678" t="s">
        <v>64</v>
      </c>
      <c r="AV2678" t="s">
        <v>1081</v>
      </c>
      <c r="AW2678" t="s">
        <v>72</v>
      </c>
      <c r="AX2678" t="s">
        <v>127</v>
      </c>
      <c r="AY2678" t="s">
        <v>230</v>
      </c>
      <c r="AZ2678" t="s">
        <v>90</v>
      </c>
      <c r="BA2678" t="s">
        <v>83</v>
      </c>
      <c r="BG2678">
        <f t="shared" si="41"/>
        <v>0</v>
      </c>
      <c r="BH2678" t="s">
        <v>168</v>
      </c>
      <c r="BI2678" t="s">
        <v>84</v>
      </c>
      <c r="BJ2678">
        <v>26</v>
      </c>
      <c r="BK2678" t="s">
        <v>117</v>
      </c>
    </row>
    <row r="2679" spans="1:63" hidden="1" x14ac:dyDescent="0.25">
      <c r="A2679" t="s">
        <v>118</v>
      </c>
      <c r="B2679" s="1">
        <v>34652</v>
      </c>
      <c r="C2679" t="s">
        <v>3047</v>
      </c>
      <c r="O2679">
        <v>0</v>
      </c>
      <c r="P2679" t="s">
        <v>63</v>
      </c>
      <c r="Q2679" t="s">
        <v>89</v>
      </c>
      <c r="R2679">
        <v>1121</v>
      </c>
      <c r="S2679" t="s">
        <v>67</v>
      </c>
      <c r="T2679" t="s">
        <v>815</v>
      </c>
      <c r="U2679">
        <v>200</v>
      </c>
      <c r="V2679">
        <v>3</v>
      </c>
      <c r="W2679" t="s">
        <v>221</v>
      </c>
      <c r="Y2679">
        <v>188</v>
      </c>
      <c r="Z2679">
        <v>3</v>
      </c>
      <c r="AA2679" t="s">
        <v>198</v>
      </c>
      <c r="AC2679">
        <v>203</v>
      </c>
      <c r="AD2679">
        <v>4</v>
      </c>
      <c r="AE2679" t="s">
        <v>181</v>
      </c>
      <c r="AG2679" t="s">
        <v>239</v>
      </c>
      <c r="AH2679" t="s">
        <v>75</v>
      </c>
      <c r="AI2679" t="s">
        <v>91</v>
      </c>
      <c r="AK2679" t="s">
        <v>376</v>
      </c>
      <c r="AL2679" t="s">
        <v>112</v>
      </c>
      <c r="AM2679" t="s">
        <v>181</v>
      </c>
      <c r="AO2679">
        <v>192</v>
      </c>
      <c r="AQ2679" t="s">
        <v>181</v>
      </c>
      <c r="AR2679" s="3" t="s">
        <v>1856</v>
      </c>
      <c r="AS2679">
        <v>2016</v>
      </c>
      <c r="AT2679" t="s">
        <v>64</v>
      </c>
      <c r="AV2679" t="s">
        <v>1081</v>
      </c>
      <c r="AW2679" t="s">
        <v>182</v>
      </c>
      <c r="AX2679" t="s">
        <v>114</v>
      </c>
      <c r="AY2679" t="s">
        <v>141</v>
      </c>
      <c r="AZ2679" t="s">
        <v>144</v>
      </c>
      <c r="BA2679" t="s">
        <v>182</v>
      </c>
      <c r="BG2679">
        <f t="shared" si="41"/>
        <v>0</v>
      </c>
      <c r="BH2679" t="s">
        <v>232</v>
      </c>
      <c r="BI2679" t="s">
        <v>88</v>
      </c>
      <c r="BJ2679">
        <v>27</v>
      </c>
      <c r="BK2679" t="s">
        <v>117</v>
      </c>
    </row>
    <row r="2680" spans="1:63" hidden="1" x14ac:dyDescent="0.25">
      <c r="A2680" t="s">
        <v>118</v>
      </c>
      <c r="B2680" s="1">
        <v>34379</v>
      </c>
      <c r="C2680" t="s">
        <v>3048</v>
      </c>
      <c r="O2680">
        <v>0</v>
      </c>
      <c r="P2680" t="s">
        <v>63</v>
      </c>
      <c r="Q2680" t="s">
        <v>66</v>
      </c>
      <c r="R2680">
        <v>1121</v>
      </c>
      <c r="S2680" t="s">
        <v>67</v>
      </c>
      <c r="T2680" t="s">
        <v>815</v>
      </c>
      <c r="U2680">
        <v>114</v>
      </c>
      <c r="V2680">
        <v>1</v>
      </c>
      <c r="W2680" t="s">
        <v>120</v>
      </c>
      <c r="Y2680">
        <v>168</v>
      </c>
      <c r="Z2680">
        <v>3</v>
      </c>
      <c r="AA2680" t="s">
        <v>171</v>
      </c>
      <c r="AC2680">
        <v>166</v>
      </c>
      <c r="AD2680">
        <v>3</v>
      </c>
      <c r="AE2680" t="s">
        <v>73</v>
      </c>
      <c r="AG2680" t="s">
        <v>249</v>
      </c>
      <c r="AH2680" t="s">
        <v>124</v>
      </c>
      <c r="AI2680" t="s">
        <v>144</v>
      </c>
      <c r="AK2680" t="s">
        <v>336</v>
      </c>
      <c r="AL2680" t="s">
        <v>79</v>
      </c>
      <c r="AM2680" t="s">
        <v>195</v>
      </c>
      <c r="AO2680">
        <v>151</v>
      </c>
      <c r="AQ2680" t="s">
        <v>83</v>
      </c>
      <c r="AR2680" s="3" t="s">
        <v>1866</v>
      </c>
      <c r="AS2680">
        <v>2016</v>
      </c>
      <c r="AT2680" t="s">
        <v>64</v>
      </c>
      <c r="AV2680" t="s">
        <v>1081</v>
      </c>
      <c r="AW2680" t="s">
        <v>202</v>
      </c>
      <c r="AX2680" t="s">
        <v>144</v>
      </c>
      <c r="AY2680" t="s">
        <v>69</v>
      </c>
      <c r="AZ2680" t="s">
        <v>230</v>
      </c>
      <c r="BA2680" t="s">
        <v>146</v>
      </c>
      <c r="BG2680">
        <f t="shared" si="41"/>
        <v>0</v>
      </c>
      <c r="BH2680" t="s">
        <v>232</v>
      </c>
      <c r="BI2680" t="s">
        <v>79</v>
      </c>
      <c r="BJ2680">
        <v>27</v>
      </c>
      <c r="BK2680" t="s">
        <v>117</v>
      </c>
    </row>
    <row r="2681" spans="1:63" hidden="1" x14ac:dyDescent="0.25">
      <c r="A2681" t="s">
        <v>60</v>
      </c>
      <c r="B2681" s="1">
        <v>31351</v>
      </c>
      <c r="C2681" t="s">
        <v>3049</v>
      </c>
      <c r="O2681">
        <v>0</v>
      </c>
      <c r="P2681" t="s">
        <v>63</v>
      </c>
      <c r="Q2681" t="s">
        <v>66</v>
      </c>
      <c r="R2681">
        <v>1121</v>
      </c>
      <c r="S2681" t="s">
        <v>67</v>
      </c>
      <c r="T2681" t="s">
        <v>434</v>
      </c>
      <c r="U2681">
        <v>178</v>
      </c>
      <c r="V2681">
        <v>3</v>
      </c>
      <c r="W2681" t="s">
        <v>234</v>
      </c>
      <c r="Y2681">
        <v>161</v>
      </c>
      <c r="Z2681">
        <v>3</v>
      </c>
      <c r="AA2681" t="s">
        <v>177</v>
      </c>
      <c r="AC2681">
        <v>194</v>
      </c>
      <c r="AD2681">
        <v>3</v>
      </c>
      <c r="AE2681" t="s">
        <v>114</v>
      </c>
      <c r="AG2681" t="s">
        <v>184</v>
      </c>
      <c r="AH2681" t="s">
        <v>109</v>
      </c>
      <c r="AI2681" t="s">
        <v>102</v>
      </c>
      <c r="AK2681" t="s">
        <v>280</v>
      </c>
      <c r="AL2681" t="s">
        <v>112</v>
      </c>
      <c r="AM2681" t="s">
        <v>156</v>
      </c>
      <c r="AO2681">
        <v>171</v>
      </c>
      <c r="AQ2681" t="s">
        <v>151</v>
      </c>
      <c r="AR2681" s="3" t="s">
        <v>1866</v>
      </c>
      <c r="AS2681">
        <v>2016</v>
      </c>
      <c r="AT2681" t="s">
        <v>64</v>
      </c>
      <c r="AV2681" t="s">
        <v>1081</v>
      </c>
      <c r="AW2681" t="s">
        <v>156</v>
      </c>
      <c r="AX2681" t="s">
        <v>171</v>
      </c>
      <c r="AY2681" t="s">
        <v>181</v>
      </c>
      <c r="AZ2681" t="s">
        <v>195</v>
      </c>
      <c r="BA2681" t="s">
        <v>165</v>
      </c>
      <c r="BG2681">
        <f t="shared" si="41"/>
        <v>0</v>
      </c>
      <c r="BH2681" t="s">
        <v>272</v>
      </c>
      <c r="BI2681" t="s">
        <v>135</v>
      </c>
      <c r="BJ2681">
        <v>36</v>
      </c>
      <c r="BK2681" t="s">
        <v>86</v>
      </c>
    </row>
    <row r="2682" spans="1:63" hidden="1" x14ac:dyDescent="0.25">
      <c r="A2682" t="s">
        <v>60</v>
      </c>
      <c r="B2682" s="1">
        <v>32801</v>
      </c>
      <c r="C2682" t="s">
        <v>3050</v>
      </c>
      <c r="O2682">
        <v>0</v>
      </c>
      <c r="P2682" t="s">
        <v>63</v>
      </c>
      <c r="Q2682" t="s">
        <v>66</v>
      </c>
      <c r="R2682">
        <v>1121</v>
      </c>
      <c r="S2682" t="s">
        <v>67</v>
      </c>
      <c r="T2682" t="s">
        <v>979</v>
      </c>
      <c r="U2682">
        <v>166</v>
      </c>
      <c r="V2682">
        <v>3</v>
      </c>
      <c r="W2682" t="s">
        <v>91</v>
      </c>
      <c r="Y2682">
        <v>138</v>
      </c>
      <c r="Z2682">
        <v>2</v>
      </c>
      <c r="AA2682" t="s">
        <v>98</v>
      </c>
      <c r="AC2682">
        <v>116</v>
      </c>
      <c r="AD2682">
        <v>1</v>
      </c>
      <c r="AE2682" t="s">
        <v>81</v>
      </c>
      <c r="AG2682" t="s">
        <v>157</v>
      </c>
      <c r="AH2682" t="s">
        <v>109</v>
      </c>
      <c r="AI2682" t="s">
        <v>241</v>
      </c>
      <c r="AK2682" t="s">
        <v>74</v>
      </c>
      <c r="AL2682" t="s">
        <v>84</v>
      </c>
      <c r="AM2682" t="s">
        <v>104</v>
      </c>
      <c r="AO2682">
        <v>143</v>
      </c>
      <c r="AQ2682" t="s">
        <v>95</v>
      </c>
      <c r="AR2682" s="3" t="s">
        <v>1866</v>
      </c>
      <c r="AS2682">
        <v>2016</v>
      </c>
      <c r="AT2682" t="s">
        <v>64</v>
      </c>
      <c r="AV2682" t="s">
        <v>1081</v>
      </c>
      <c r="AW2682" t="s">
        <v>241</v>
      </c>
      <c r="AX2682" t="s">
        <v>80</v>
      </c>
      <c r="AY2682" t="s">
        <v>204</v>
      </c>
      <c r="AZ2682" t="s">
        <v>158</v>
      </c>
      <c r="BA2682" t="s">
        <v>212</v>
      </c>
      <c r="BG2682">
        <f t="shared" si="41"/>
        <v>0</v>
      </c>
      <c r="BH2682" t="s">
        <v>225</v>
      </c>
      <c r="BI2682" t="s">
        <v>135</v>
      </c>
      <c r="BJ2682">
        <v>32</v>
      </c>
      <c r="BK2682" t="s">
        <v>86</v>
      </c>
    </row>
    <row r="2683" spans="1:63" hidden="1" x14ac:dyDescent="0.25">
      <c r="A2683" t="s">
        <v>60</v>
      </c>
      <c r="B2683" s="1">
        <v>29953</v>
      </c>
      <c r="C2683" t="s">
        <v>3051</v>
      </c>
      <c r="O2683">
        <v>0</v>
      </c>
      <c r="P2683" t="s">
        <v>63</v>
      </c>
      <c r="Q2683" t="s">
        <v>89</v>
      </c>
      <c r="R2683">
        <v>1121</v>
      </c>
      <c r="S2683" t="s">
        <v>67</v>
      </c>
      <c r="T2683" t="s">
        <v>68</v>
      </c>
      <c r="U2683">
        <v>135</v>
      </c>
      <c r="V2683">
        <v>2</v>
      </c>
      <c r="W2683" t="s">
        <v>107</v>
      </c>
      <c r="Y2683">
        <v>158</v>
      </c>
      <c r="Z2683">
        <v>3</v>
      </c>
      <c r="AA2683" t="s">
        <v>155</v>
      </c>
      <c r="AC2683">
        <v>188</v>
      </c>
      <c r="AD2683">
        <v>3</v>
      </c>
      <c r="AE2683" t="s">
        <v>198</v>
      </c>
      <c r="AG2683" t="s">
        <v>137</v>
      </c>
      <c r="AH2683" t="s">
        <v>109</v>
      </c>
      <c r="AI2683" t="s">
        <v>252</v>
      </c>
      <c r="AK2683" t="s">
        <v>270</v>
      </c>
      <c r="AL2683" t="s">
        <v>79</v>
      </c>
      <c r="AM2683" t="s">
        <v>98</v>
      </c>
      <c r="AO2683">
        <v>150</v>
      </c>
      <c r="AQ2683" t="s">
        <v>149</v>
      </c>
      <c r="AR2683" s="3" t="s">
        <v>1866</v>
      </c>
      <c r="AS2683">
        <v>2016</v>
      </c>
      <c r="AT2683" t="s">
        <v>64</v>
      </c>
      <c r="AV2683" t="s">
        <v>4076</v>
      </c>
      <c r="AW2683" t="s">
        <v>164</v>
      </c>
      <c r="AX2683" t="s">
        <v>73</v>
      </c>
      <c r="AY2683" t="s">
        <v>114</v>
      </c>
      <c r="AZ2683" t="s">
        <v>122</v>
      </c>
      <c r="BA2683" t="s">
        <v>256</v>
      </c>
      <c r="BG2683">
        <f t="shared" si="41"/>
        <v>0</v>
      </c>
      <c r="BH2683" t="s">
        <v>162</v>
      </c>
      <c r="BI2683" t="s">
        <v>97</v>
      </c>
      <c r="BJ2683">
        <v>39</v>
      </c>
      <c r="BK2683" t="s">
        <v>86</v>
      </c>
    </row>
    <row r="2684" spans="1:63" hidden="1" x14ac:dyDescent="0.25">
      <c r="A2684" t="s">
        <v>60</v>
      </c>
      <c r="B2684" s="1">
        <v>35340</v>
      </c>
      <c r="C2684" t="s">
        <v>3052</v>
      </c>
      <c r="O2684">
        <v>0</v>
      </c>
      <c r="P2684" t="s">
        <v>63</v>
      </c>
      <c r="Q2684" t="s">
        <v>89</v>
      </c>
      <c r="R2684">
        <v>1121</v>
      </c>
      <c r="S2684" t="s">
        <v>67</v>
      </c>
      <c r="T2684" t="s">
        <v>434</v>
      </c>
      <c r="U2684">
        <v>202</v>
      </c>
      <c r="V2684">
        <v>3</v>
      </c>
      <c r="W2684" t="s">
        <v>222</v>
      </c>
      <c r="Y2684">
        <v>175</v>
      </c>
      <c r="Z2684">
        <v>3</v>
      </c>
      <c r="AA2684" t="s">
        <v>103</v>
      </c>
      <c r="AC2684">
        <v>194</v>
      </c>
      <c r="AD2684">
        <v>3</v>
      </c>
      <c r="AE2684" t="s">
        <v>114</v>
      </c>
      <c r="AG2684" t="s">
        <v>413</v>
      </c>
      <c r="AH2684" t="s">
        <v>124</v>
      </c>
      <c r="AI2684" t="s">
        <v>265</v>
      </c>
      <c r="AK2684" t="s">
        <v>268</v>
      </c>
      <c r="AL2684" t="s">
        <v>84</v>
      </c>
      <c r="AM2684" t="s">
        <v>149</v>
      </c>
      <c r="AO2684">
        <v>185</v>
      </c>
      <c r="AQ2684" t="s">
        <v>114</v>
      </c>
      <c r="AR2684" s="3" t="s">
        <v>1856</v>
      </c>
      <c r="AS2684">
        <v>2016</v>
      </c>
      <c r="AT2684" t="s">
        <v>64</v>
      </c>
      <c r="AV2684" t="s">
        <v>1081</v>
      </c>
      <c r="AW2684" t="s">
        <v>182</v>
      </c>
      <c r="AX2684" t="s">
        <v>250</v>
      </c>
      <c r="AY2684" t="s">
        <v>181</v>
      </c>
      <c r="AZ2684" t="s">
        <v>114</v>
      </c>
      <c r="BA2684" t="s">
        <v>201</v>
      </c>
      <c r="BG2684">
        <f t="shared" si="41"/>
        <v>0</v>
      </c>
      <c r="BH2684" t="s">
        <v>152</v>
      </c>
      <c r="BI2684" t="s">
        <v>135</v>
      </c>
      <c r="BJ2684">
        <v>25</v>
      </c>
      <c r="BK2684" t="s">
        <v>117</v>
      </c>
    </row>
    <row r="2685" spans="1:63" hidden="1" x14ac:dyDescent="0.25">
      <c r="A2685" t="s">
        <v>60</v>
      </c>
      <c r="B2685" s="1">
        <v>33016</v>
      </c>
      <c r="C2685" t="s">
        <v>3053</v>
      </c>
      <c r="O2685">
        <v>0</v>
      </c>
      <c r="P2685" t="s">
        <v>63</v>
      </c>
      <c r="Q2685" t="s">
        <v>66</v>
      </c>
      <c r="R2685">
        <v>1121</v>
      </c>
      <c r="S2685" t="s">
        <v>67</v>
      </c>
      <c r="T2685" t="s">
        <v>434</v>
      </c>
      <c r="U2685">
        <v>219</v>
      </c>
      <c r="V2685">
        <v>4</v>
      </c>
      <c r="W2685" t="s">
        <v>96</v>
      </c>
      <c r="Y2685">
        <v>193</v>
      </c>
      <c r="Z2685">
        <v>3</v>
      </c>
      <c r="AA2685" t="s">
        <v>113</v>
      </c>
      <c r="AC2685">
        <v>194</v>
      </c>
      <c r="AD2685">
        <v>3</v>
      </c>
      <c r="AE2685" t="s">
        <v>114</v>
      </c>
      <c r="AG2685" t="s">
        <v>284</v>
      </c>
      <c r="AH2685" t="s">
        <v>124</v>
      </c>
      <c r="AI2685" t="s">
        <v>69</v>
      </c>
      <c r="AK2685" t="s">
        <v>537</v>
      </c>
      <c r="AL2685" t="s">
        <v>112</v>
      </c>
      <c r="AM2685" t="s">
        <v>165</v>
      </c>
      <c r="AO2685">
        <v>195</v>
      </c>
      <c r="AQ2685" t="s">
        <v>182</v>
      </c>
      <c r="AR2685" s="3" t="s">
        <v>1896</v>
      </c>
      <c r="AS2685">
        <v>2016</v>
      </c>
      <c r="AT2685" t="s">
        <v>64</v>
      </c>
      <c r="AV2685" t="s">
        <v>1081</v>
      </c>
      <c r="AW2685" t="s">
        <v>96</v>
      </c>
      <c r="AX2685" t="s">
        <v>181</v>
      </c>
      <c r="AY2685" t="s">
        <v>222</v>
      </c>
      <c r="AZ2685" t="s">
        <v>234</v>
      </c>
      <c r="BA2685" t="s">
        <v>113</v>
      </c>
      <c r="BG2685">
        <f t="shared" si="41"/>
        <v>0</v>
      </c>
      <c r="BH2685" t="s">
        <v>129</v>
      </c>
      <c r="BI2685" t="s">
        <v>139</v>
      </c>
      <c r="BJ2685">
        <v>31</v>
      </c>
      <c r="BK2685" t="s">
        <v>86</v>
      </c>
    </row>
    <row r="2686" spans="1:63" hidden="1" x14ac:dyDescent="0.25">
      <c r="A2686" t="s">
        <v>60</v>
      </c>
      <c r="B2686" s="1">
        <v>33059</v>
      </c>
      <c r="C2686" t="s">
        <v>3054</v>
      </c>
      <c r="O2686">
        <v>0</v>
      </c>
      <c r="P2686" t="s">
        <v>63</v>
      </c>
      <c r="Q2686" t="s">
        <v>89</v>
      </c>
      <c r="R2686">
        <v>1121</v>
      </c>
      <c r="S2686" t="s">
        <v>67</v>
      </c>
      <c r="T2686" t="s">
        <v>68</v>
      </c>
      <c r="U2686">
        <v>149</v>
      </c>
      <c r="V2686">
        <v>2</v>
      </c>
      <c r="W2686" t="s">
        <v>173</v>
      </c>
      <c r="Y2686">
        <v>168</v>
      </c>
      <c r="Z2686">
        <v>3</v>
      </c>
      <c r="AA2686" t="s">
        <v>171</v>
      </c>
      <c r="AC2686">
        <v>178</v>
      </c>
      <c r="AD2686">
        <v>3</v>
      </c>
      <c r="AE2686" t="s">
        <v>151</v>
      </c>
      <c r="AG2686" t="s">
        <v>296</v>
      </c>
      <c r="AH2686" t="s">
        <v>75</v>
      </c>
      <c r="AI2686" t="s">
        <v>76</v>
      </c>
      <c r="AK2686" t="s">
        <v>327</v>
      </c>
      <c r="AL2686" t="s">
        <v>84</v>
      </c>
      <c r="AM2686" t="s">
        <v>106</v>
      </c>
      <c r="AO2686">
        <v>161</v>
      </c>
      <c r="AQ2686" t="s">
        <v>70</v>
      </c>
      <c r="AR2686" s="3" t="s">
        <v>1859</v>
      </c>
      <c r="AS2686">
        <v>2016</v>
      </c>
      <c r="AT2686" t="s">
        <v>64</v>
      </c>
      <c r="AV2686" t="s">
        <v>1081</v>
      </c>
      <c r="AW2686" t="s">
        <v>212</v>
      </c>
      <c r="AX2686" t="s">
        <v>144</v>
      </c>
      <c r="AY2686" t="s">
        <v>160</v>
      </c>
      <c r="AZ2686" t="s">
        <v>171</v>
      </c>
      <c r="BA2686" t="s">
        <v>99</v>
      </c>
      <c r="BG2686">
        <f t="shared" si="41"/>
        <v>0</v>
      </c>
      <c r="BH2686" t="s">
        <v>129</v>
      </c>
      <c r="BI2686" t="s">
        <v>204</v>
      </c>
      <c r="BJ2686">
        <v>31</v>
      </c>
      <c r="BK2686" t="s">
        <v>86</v>
      </c>
    </row>
    <row r="2687" spans="1:63" hidden="1" x14ac:dyDescent="0.25">
      <c r="A2687" t="s">
        <v>60</v>
      </c>
      <c r="B2687" s="1">
        <v>33826</v>
      </c>
      <c r="C2687" t="s">
        <v>3055</v>
      </c>
      <c r="O2687">
        <v>0</v>
      </c>
      <c r="P2687" t="s">
        <v>63</v>
      </c>
      <c r="Q2687" t="s">
        <v>89</v>
      </c>
      <c r="R2687">
        <v>1121</v>
      </c>
      <c r="S2687" t="s">
        <v>67</v>
      </c>
      <c r="T2687" t="s">
        <v>766</v>
      </c>
      <c r="U2687">
        <v>169</v>
      </c>
      <c r="V2687">
        <v>3</v>
      </c>
      <c r="W2687" t="s">
        <v>283</v>
      </c>
      <c r="Y2687">
        <v>182</v>
      </c>
      <c r="Z2687">
        <v>3</v>
      </c>
      <c r="AA2687" t="s">
        <v>250</v>
      </c>
      <c r="AC2687">
        <v>193</v>
      </c>
      <c r="AD2687">
        <v>3</v>
      </c>
      <c r="AE2687" t="s">
        <v>114</v>
      </c>
      <c r="AG2687" t="s">
        <v>355</v>
      </c>
      <c r="AH2687" t="s">
        <v>75</v>
      </c>
      <c r="AI2687" t="s">
        <v>283</v>
      </c>
      <c r="AK2687" t="s">
        <v>277</v>
      </c>
      <c r="AL2687" t="s">
        <v>79</v>
      </c>
      <c r="AM2687" t="s">
        <v>256</v>
      </c>
      <c r="AO2687">
        <v>169</v>
      </c>
      <c r="AQ2687" t="s">
        <v>144</v>
      </c>
      <c r="AR2687" s="3" t="s">
        <v>1859</v>
      </c>
      <c r="AS2687">
        <v>2016</v>
      </c>
      <c r="AT2687" t="s">
        <v>64</v>
      </c>
      <c r="AV2687" t="s">
        <v>1081</v>
      </c>
      <c r="AW2687" t="s">
        <v>234</v>
      </c>
      <c r="AX2687" t="s">
        <v>165</v>
      </c>
      <c r="AY2687" t="s">
        <v>222</v>
      </c>
      <c r="AZ2687" t="s">
        <v>90</v>
      </c>
      <c r="BA2687" t="s">
        <v>146</v>
      </c>
      <c r="BG2687">
        <f t="shared" si="41"/>
        <v>0</v>
      </c>
      <c r="BH2687" t="s">
        <v>217</v>
      </c>
      <c r="BI2687" t="s">
        <v>169</v>
      </c>
      <c r="BJ2687">
        <v>29</v>
      </c>
      <c r="BK2687" t="s">
        <v>117</v>
      </c>
    </row>
    <row r="2688" spans="1:63" hidden="1" x14ac:dyDescent="0.25">
      <c r="A2688" t="s">
        <v>118</v>
      </c>
      <c r="B2688" s="1">
        <v>34726</v>
      </c>
      <c r="C2688" t="s">
        <v>3056</v>
      </c>
      <c r="O2688">
        <v>0</v>
      </c>
      <c r="P2688" t="s">
        <v>63</v>
      </c>
      <c r="Q2688" t="s">
        <v>89</v>
      </c>
      <c r="R2688">
        <v>1121</v>
      </c>
      <c r="S2688" t="s">
        <v>67</v>
      </c>
      <c r="T2688" t="s">
        <v>766</v>
      </c>
      <c r="U2688">
        <v>203</v>
      </c>
      <c r="V2688">
        <v>4</v>
      </c>
      <c r="W2688" t="s">
        <v>222</v>
      </c>
      <c r="Y2688">
        <v>161</v>
      </c>
      <c r="Z2688">
        <v>3</v>
      </c>
      <c r="AA2688" t="s">
        <v>177</v>
      </c>
      <c r="AC2688">
        <v>172</v>
      </c>
      <c r="AD2688">
        <v>3</v>
      </c>
      <c r="AE2688" t="s">
        <v>161</v>
      </c>
      <c r="AG2688" t="s">
        <v>280</v>
      </c>
      <c r="AH2688" t="s">
        <v>124</v>
      </c>
      <c r="AI2688" t="s">
        <v>230</v>
      </c>
      <c r="AK2688" t="s">
        <v>364</v>
      </c>
      <c r="AL2688" t="s">
        <v>112</v>
      </c>
      <c r="AM2688" t="s">
        <v>198</v>
      </c>
      <c r="AO2688">
        <v>184</v>
      </c>
      <c r="AQ2688" t="s">
        <v>113</v>
      </c>
      <c r="AR2688" s="3" t="s">
        <v>1856</v>
      </c>
      <c r="AS2688">
        <v>2016</v>
      </c>
      <c r="AT2688" t="s">
        <v>64</v>
      </c>
      <c r="AV2688" t="s">
        <v>4076</v>
      </c>
      <c r="AW2688" t="s">
        <v>182</v>
      </c>
      <c r="AX2688" t="s">
        <v>104</v>
      </c>
      <c r="AY2688" t="s">
        <v>151</v>
      </c>
      <c r="AZ2688" t="s">
        <v>265</v>
      </c>
      <c r="BA2688" t="s">
        <v>265</v>
      </c>
      <c r="BG2688">
        <f t="shared" si="41"/>
        <v>0</v>
      </c>
      <c r="BH2688" t="s">
        <v>168</v>
      </c>
      <c r="BI2688" t="s">
        <v>97</v>
      </c>
      <c r="BJ2688">
        <v>26</v>
      </c>
      <c r="BK2688" t="s">
        <v>117</v>
      </c>
    </row>
    <row r="2689" spans="1:63" hidden="1" x14ac:dyDescent="0.25">
      <c r="A2689" t="s">
        <v>118</v>
      </c>
      <c r="B2689" s="1">
        <v>35187</v>
      </c>
      <c r="C2689" t="s">
        <v>3057</v>
      </c>
      <c r="O2689">
        <v>0</v>
      </c>
      <c r="P2689" t="s">
        <v>63</v>
      </c>
      <c r="Q2689" t="s">
        <v>66</v>
      </c>
      <c r="R2689">
        <v>1121</v>
      </c>
      <c r="S2689" t="s">
        <v>67</v>
      </c>
      <c r="T2689" t="s">
        <v>766</v>
      </c>
      <c r="U2689">
        <v>149</v>
      </c>
      <c r="V2689">
        <v>2</v>
      </c>
      <c r="W2689" t="s">
        <v>173</v>
      </c>
      <c r="Y2689">
        <v>182</v>
      </c>
      <c r="Z2689">
        <v>3</v>
      </c>
      <c r="AA2689" t="s">
        <v>250</v>
      </c>
      <c r="AC2689">
        <v>194</v>
      </c>
      <c r="AD2689">
        <v>3</v>
      </c>
      <c r="AE2689" t="s">
        <v>114</v>
      </c>
      <c r="AG2689" t="s">
        <v>123</v>
      </c>
      <c r="AH2689" t="s">
        <v>124</v>
      </c>
      <c r="AI2689" t="s">
        <v>90</v>
      </c>
      <c r="AK2689" t="s">
        <v>261</v>
      </c>
      <c r="AL2689" t="s">
        <v>84</v>
      </c>
      <c r="AM2689" t="s">
        <v>94</v>
      </c>
      <c r="AO2689">
        <v>172</v>
      </c>
      <c r="AQ2689" t="s">
        <v>126</v>
      </c>
      <c r="AR2689" s="3" t="s">
        <v>1896</v>
      </c>
      <c r="AS2689">
        <v>2016</v>
      </c>
      <c r="AT2689" t="s">
        <v>64</v>
      </c>
      <c r="AV2689" t="s">
        <v>1081</v>
      </c>
      <c r="AW2689" t="s">
        <v>212</v>
      </c>
      <c r="AX2689" t="s">
        <v>265</v>
      </c>
      <c r="AY2689" t="s">
        <v>181</v>
      </c>
      <c r="AZ2689" t="s">
        <v>151</v>
      </c>
      <c r="BA2689" t="s">
        <v>175</v>
      </c>
      <c r="BG2689">
        <f t="shared" si="41"/>
        <v>0</v>
      </c>
      <c r="BH2689" t="s">
        <v>152</v>
      </c>
      <c r="BI2689" t="s">
        <v>139</v>
      </c>
      <c r="BJ2689">
        <v>25</v>
      </c>
      <c r="BK2689" t="s">
        <v>117</v>
      </c>
    </row>
    <row r="2690" spans="1:63" hidden="1" x14ac:dyDescent="0.25">
      <c r="A2690" t="s">
        <v>118</v>
      </c>
      <c r="B2690" s="1">
        <v>34342</v>
      </c>
      <c r="C2690" t="s">
        <v>3058</v>
      </c>
      <c r="O2690">
        <v>0</v>
      </c>
      <c r="P2690" t="s">
        <v>63</v>
      </c>
      <c r="Q2690" t="s">
        <v>66</v>
      </c>
      <c r="R2690">
        <v>1121</v>
      </c>
      <c r="S2690" t="s">
        <v>67</v>
      </c>
      <c r="T2690" t="s">
        <v>815</v>
      </c>
      <c r="U2690">
        <v>169</v>
      </c>
      <c r="V2690">
        <v>3</v>
      </c>
      <c r="W2690" t="s">
        <v>283</v>
      </c>
      <c r="Y2690">
        <v>177</v>
      </c>
      <c r="Z2690">
        <v>3</v>
      </c>
      <c r="AA2690" t="s">
        <v>234</v>
      </c>
      <c r="AC2690">
        <v>182</v>
      </c>
      <c r="AD2690">
        <v>3</v>
      </c>
      <c r="AE2690" t="s">
        <v>142</v>
      </c>
      <c r="AG2690" t="s">
        <v>372</v>
      </c>
      <c r="AH2690" t="s">
        <v>75</v>
      </c>
      <c r="AI2690" t="s">
        <v>201</v>
      </c>
      <c r="AK2690" t="s">
        <v>93</v>
      </c>
      <c r="AL2690" t="s">
        <v>84</v>
      </c>
      <c r="AM2690" t="s">
        <v>82</v>
      </c>
      <c r="AO2690">
        <v>166</v>
      </c>
      <c r="AQ2690" t="s">
        <v>161</v>
      </c>
      <c r="AR2690" s="3" t="s">
        <v>1866</v>
      </c>
      <c r="AS2690">
        <v>2016</v>
      </c>
      <c r="AT2690" t="s">
        <v>64</v>
      </c>
      <c r="AV2690" t="s">
        <v>1081</v>
      </c>
      <c r="AW2690" t="s">
        <v>126</v>
      </c>
      <c r="AX2690" t="s">
        <v>156</v>
      </c>
      <c r="AY2690" t="s">
        <v>165</v>
      </c>
      <c r="AZ2690" t="s">
        <v>177</v>
      </c>
      <c r="BA2690" t="s">
        <v>83</v>
      </c>
      <c r="BG2690">
        <f t="shared" si="41"/>
        <v>0</v>
      </c>
      <c r="BH2690" t="s">
        <v>232</v>
      </c>
      <c r="BI2690" t="s">
        <v>97</v>
      </c>
      <c r="BJ2690">
        <v>27</v>
      </c>
      <c r="BK2690" t="s">
        <v>117</v>
      </c>
    </row>
    <row r="2691" spans="1:63" hidden="1" x14ac:dyDescent="0.25">
      <c r="A2691" t="s">
        <v>118</v>
      </c>
      <c r="B2691" s="1">
        <v>34300</v>
      </c>
      <c r="C2691" t="s">
        <v>3059</v>
      </c>
      <c r="O2691">
        <v>0</v>
      </c>
      <c r="P2691" t="s">
        <v>63</v>
      </c>
      <c r="Q2691" t="s">
        <v>89</v>
      </c>
      <c r="R2691">
        <v>1121</v>
      </c>
      <c r="S2691" t="s">
        <v>67</v>
      </c>
      <c r="T2691" t="s">
        <v>434</v>
      </c>
      <c r="U2691">
        <v>166</v>
      </c>
      <c r="V2691">
        <v>3</v>
      </c>
      <c r="W2691" t="s">
        <v>91</v>
      </c>
      <c r="Y2691">
        <v>178</v>
      </c>
      <c r="Z2691">
        <v>3</v>
      </c>
      <c r="AA2691" t="s">
        <v>151</v>
      </c>
      <c r="AC2691">
        <v>186</v>
      </c>
      <c r="AD2691">
        <v>3</v>
      </c>
      <c r="AE2691" t="s">
        <v>230</v>
      </c>
      <c r="AG2691" t="s">
        <v>296</v>
      </c>
      <c r="AH2691" t="s">
        <v>75</v>
      </c>
      <c r="AI2691" t="s">
        <v>206</v>
      </c>
      <c r="AK2691" t="s">
        <v>182</v>
      </c>
      <c r="AL2691" t="s">
        <v>97</v>
      </c>
      <c r="AM2691" t="s">
        <v>136</v>
      </c>
      <c r="AO2691">
        <v>158</v>
      </c>
      <c r="AQ2691" t="s">
        <v>128</v>
      </c>
      <c r="AR2691" s="3" t="s">
        <v>1856</v>
      </c>
      <c r="AS2691">
        <v>2016</v>
      </c>
      <c r="AT2691" t="s">
        <v>64</v>
      </c>
      <c r="AV2691" t="s">
        <v>1081</v>
      </c>
      <c r="AW2691" t="s">
        <v>90</v>
      </c>
      <c r="AX2691" t="s">
        <v>230</v>
      </c>
      <c r="AY2691" t="s">
        <v>113</v>
      </c>
      <c r="AZ2691" t="s">
        <v>91</v>
      </c>
      <c r="BA2691" t="s">
        <v>136</v>
      </c>
      <c r="BG2691">
        <f t="shared" ref="BG2691:BG2754" si="42">COUNTIF(BB2691:BF2691,"&gt;"&amp;0)</f>
        <v>0</v>
      </c>
      <c r="BH2691" t="s">
        <v>116</v>
      </c>
      <c r="BI2691" t="s">
        <v>88</v>
      </c>
      <c r="BJ2691">
        <v>28</v>
      </c>
      <c r="BK2691" t="s">
        <v>117</v>
      </c>
    </row>
    <row r="2692" spans="1:63" hidden="1" x14ac:dyDescent="0.25">
      <c r="A2692" t="s">
        <v>118</v>
      </c>
      <c r="B2692" s="1">
        <v>33642</v>
      </c>
      <c r="C2692" t="s">
        <v>3060</v>
      </c>
      <c r="O2692">
        <v>0</v>
      </c>
      <c r="P2692" t="s">
        <v>63</v>
      </c>
      <c r="Q2692" t="s">
        <v>247</v>
      </c>
      <c r="R2692">
        <v>1121</v>
      </c>
      <c r="S2692" t="s">
        <v>67</v>
      </c>
      <c r="T2692" t="s">
        <v>637</v>
      </c>
      <c r="U2692">
        <v>121</v>
      </c>
      <c r="V2692">
        <v>1</v>
      </c>
      <c r="W2692" t="s">
        <v>190</v>
      </c>
      <c r="Y2692">
        <v>115</v>
      </c>
      <c r="Z2692">
        <v>1</v>
      </c>
      <c r="AA2692" t="s">
        <v>80</v>
      </c>
      <c r="AC2692">
        <v>146</v>
      </c>
      <c r="AD2692">
        <v>2</v>
      </c>
      <c r="AE2692" t="s">
        <v>121</v>
      </c>
      <c r="AG2692" t="s">
        <v>134</v>
      </c>
      <c r="AH2692" t="s">
        <v>4079</v>
      </c>
      <c r="AI2692" t="s">
        <v>186</v>
      </c>
      <c r="AK2692" t="s">
        <v>294</v>
      </c>
      <c r="AL2692" t="s">
        <v>84</v>
      </c>
      <c r="AM2692" t="s">
        <v>175</v>
      </c>
      <c r="AO2692">
        <v>131</v>
      </c>
      <c r="AQ2692" t="s">
        <v>138</v>
      </c>
      <c r="AR2692" s="3" t="s">
        <v>1859</v>
      </c>
      <c r="AS2692">
        <v>2016</v>
      </c>
      <c r="AT2692" t="s">
        <v>64</v>
      </c>
      <c r="AV2692" t="s">
        <v>1081</v>
      </c>
      <c r="AW2692" t="s">
        <v>110</v>
      </c>
      <c r="AX2692" t="s">
        <v>133</v>
      </c>
      <c r="AY2692" t="s">
        <v>199</v>
      </c>
      <c r="AZ2692" t="s">
        <v>135</v>
      </c>
      <c r="BA2692" t="s">
        <v>77</v>
      </c>
      <c r="BG2692">
        <f t="shared" si="42"/>
        <v>0</v>
      </c>
      <c r="BH2692" t="s">
        <v>217</v>
      </c>
      <c r="BI2692" t="s">
        <v>79</v>
      </c>
      <c r="BJ2692">
        <v>29</v>
      </c>
      <c r="BK2692" t="s">
        <v>117</v>
      </c>
    </row>
    <row r="2693" spans="1:63" hidden="1" x14ac:dyDescent="0.25">
      <c r="A2693" t="s">
        <v>118</v>
      </c>
      <c r="B2693" s="1">
        <v>31155</v>
      </c>
      <c r="C2693" t="s">
        <v>3061</v>
      </c>
      <c r="O2693">
        <v>0</v>
      </c>
      <c r="P2693" t="s">
        <v>63</v>
      </c>
      <c r="Q2693" t="s">
        <v>66</v>
      </c>
      <c r="R2693">
        <v>1121</v>
      </c>
      <c r="S2693" t="s">
        <v>67</v>
      </c>
      <c r="T2693" t="s">
        <v>815</v>
      </c>
      <c r="U2693">
        <v>172</v>
      </c>
      <c r="V2693">
        <v>3</v>
      </c>
      <c r="W2693" t="s">
        <v>69</v>
      </c>
      <c r="Y2693">
        <v>173</v>
      </c>
      <c r="Z2693">
        <v>3</v>
      </c>
      <c r="AA2693" t="s">
        <v>69</v>
      </c>
      <c r="AC2693">
        <v>186</v>
      </c>
      <c r="AD2693">
        <v>3</v>
      </c>
      <c r="AE2693" t="s">
        <v>230</v>
      </c>
      <c r="AG2693" t="s">
        <v>288</v>
      </c>
      <c r="AH2693" t="s">
        <v>109</v>
      </c>
      <c r="AI2693" t="s">
        <v>110</v>
      </c>
      <c r="AK2693" t="s">
        <v>306</v>
      </c>
      <c r="AL2693" t="s">
        <v>84</v>
      </c>
      <c r="AM2693" t="s">
        <v>121</v>
      </c>
      <c r="AO2693">
        <v>162</v>
      </c>
      <c r="AQ2693" t="s">
        <v>171</v>
      </c>
      <c r="AR2693" s="3" t="s">
        <v>1856</v>
      </c>
      <c r="AS2693">
        <v>2016</v>
      </c>
      <c r="AT2693" t="s">
        <v>64</v>
      </c>
      <c r="AV2693" t="s">
        <v>1081</v>
      </c>
      <c r="AW2693" t="s">
        <v>250</v>
      </c>
      <c r="AX2693" t="s">
        <v>143</v>
      </c>
      <c r="AY2693" t="s">
        <v>113</v>
      </c>
      <c r="AZ2693" t="s">
        <v>195</v>
      </c>
      <c r="BA2693" t="s">
        <v>149</v>
      </c>
      <c r="BG2693">
        <f t="shared" si="42"/>
        <v>0</v>
      </c>
      <c r="BH2693" t="s">
        <v>272</v>
      </c>
      <c r="BI2693" t="s">
        <v>112</v>
      </c>
      <c r="BJ2693">
        <v>36</v>
      </c>
      <c r="BK2693" t="s">
        <v>86</v>
      </c>
    </row>
    <row r="2694" spans="1:63" hidden="1" x14ac:dyDescent="0.25">
      <c r="A2694" t="s">
        <v>118</v>
      </c>
      <c r="B2694" s="1">
        <v>34598</v>
      </c>
      <c r="C2694" t="s">
        <v>3062</v>
      </c>
      <c r="O2694">
        <v>0</v>
      </c>
      <c r="P2694" t="s">
        <v>63</v>
      </c>
      <c r="Q2694" t="s">
        <v>66</v>
      </c>
      <c r="R2694">
        <v>1121</v>
      </c>
      <c r="S2694" t="s">
        <v>67</v>
      </c>
      <c r="T2694" t="s">
        <v>371</v>
      </c>
      <c r="U2694">
        <v>192</v>
      </c>
      <c r="V2694">
        <v>3</v>
      </c>
      <c r="W2694" t="s">
        <v>165</v>
      </c>
      <c r="Y2694">
        <v>185</v>
      </c>
      <c r="Z2694">
        <v>3</v>
      </c>
      <c r="AA2694" t="s">
        <v>156</v>
      </c>
      <c r="AC2694">
        <v>204</v>
      </c>
      <c r="AD2694">
        <v>4</v>
      </c>
      <c r="AE2694" t="s">
        <v>182</v>
      </c>
      <c r="AG2694" t="s">
        <v>294</v>
      </c>
      <c r="AH2694" t="s">
        <v>75</v>
      </c>
      <c r="AI2694" t="s">
        <v>128</v>
      </c>
      <c r="AK2694" t="s">
        <v>306</v>
      </c>
      <c r="AL2694" t="s">
        <v>84</v>
      </c>
      <c r="AM2694" t="s">
        <v>121</v>
      </c>
      <c r="AO2694">
        <v>179</v>
      </c>
      <c r="AQ2694" t="s">
        <v>230</v>
      </c>
      <c r="AR2694" s="3" t="s">
        <v>1866</v>
      </c>
      <c r="AS2694">
        <v>2016</v>
      </c>
      <c r="AT2694" t="s">
        <v>64</v>
      </c>
      <c r="AV2694" t="s">
        <v>1081</v>
      </c>
      <c r="AW2694" t="s">
        <v>221</v>
      </c>
      <c r="AX2694" t="s">
        <v>126</v>
      </c>
      <c r="AY2694" t="s">
        <v>221</v>
      </c>
      <c r="AZ2694" t="s">
        <v>154</v>
      </c>
      <c r="BA2694" t="s">
        <v>164</v>
      </c>
      <c r="BG2694">
        <f t="shared" si="42"/>
        <v>0</v>
      </c>
      <c r="BH2694" t="s">
        <v>232</v>
      </c>
      <c r="BI2694" t="s">
        <v>186</v>
      </c>
      <c r="BJ2694">
        <v>27</v>
      </c>
      <c r="BK2694" t="s">
        <v>117</v>
      </c>
    </row>
    <row r="2695" spans="1:63" hidden="1" x14ac:dyDescent="0.25">
      <c r="A2695" t="s">
        <v>118</v>
      </c>
      <c r="B2695" s="1">
        <v>34159</v>
      </c>
      <c r="C2695" t="s">
        <v>3063</v>
      </c>
      <c r="O2695">
        <v>0</v>
      </c>
      <c r="P2695" t="s">
        <v>63</v>
      </c>
      <c r="Q2695" t="s">
        <v>89</v>
      </c>
      <c r="R2695">
        <v>1121</v>
      </c>
      <c r="S2695" t="s">
        <v>67</v>
      </c>
      <c r="T2695" t="s">
        <v>637</v>
      </c>
      <c r="U2695">
        <v>177</v>
      </c>
      <c r="V2695">
        <v>3</v>
      </c>
      <c r="W2695" t="s">
        <v>234</v>
      </c>
      <c r="Y2695">
        <v>167</v>
      </c>
      <c r="Z2695">
        <v>3</v>
      </c>
      <c r="AA2695" t="s">
        <v>91</v>
      </c>
      <c r="AC2695">
        <v>130</v>
      </c>
      <c r="AD2695">
        <v>2</v>
      </c>
      <c r="AE2695" t="s">
        <v>72</v>
      </c>
      <c r="AG2695" t="s">
        <v>476</v>
      </c>
      <c r="AH2695" t="s">
        <v>4079</v>
      </c>
      <c r="AI2695" t="s">
        <v>133</v>
      </c>
      <c r="AK2695" t="s">
        <v>566</v>
      </c>
      <c r="AL2695" t="s">
        <v>112</v>
      </c>
      <c r="AM2695" t="s">
        <v>113</v>
      </c>
      <c r="AO2695">
        <v>157</v>
      </c>
      <c r="AQ2695" t="s">
        <v>177</v>
      </c>
      <c r="AR2695" s="3" t="s">
        <v>1856</v>
      </c>
      <c r="AS2695">
        <v>2016</v>
      </c>
      <c r="AT2695" t="s">
        <v>64</v>
      </c>
      <c r="AV2695" t="s">
        <v>1081</v>
      </c>
      <c r="AW2695" t="s">
        <v>160</v>
      </c>
      <c r="AX2695" t="s">
        <v>94</v>
      </c>
      <c r="AY2695" t="s">
        <v>190</v>
      </c>
      <c r="AZ2695" t="s">
        <v>80</v>
      </c>
      <c r="BA2695" t="s">
        <v>143</v>
      </c>
      <c r="BG2695">
        <f t="shared" si="42"/>
        <v>0</v>
      </c>
      <c r="BH2695" t="s">
        <v>116</v>
      </c>
      <c r="BI2695" t="s">
        <v>204</v>
      </c>
      <c r="BJ2695">
        <v>28</v>
      </c>
      <c r="BK2695" t="s">
        <v>117</v>
      </c>
    </row>
    <row r="2696" spans="1:63" hidden="1" x14ac:dyDescent="0.25">
      <c r="A2696" t="s">
        <v>118</v>
      </c>
      <c r="B2696" s="1">
        <v>33786</v>
      </c>
      <c r="C2696" t="s">
        <v>3064</v>
      </c>
      <c r="O2696">
        <v>0</v>
      </c>
      <c r="P2696" t="s">
        <v>180</v>
      </c>
      <c r="Q2696" t="s">
        <v>89</v>
      </c>
      <c r="R2696">
        <v>1121</v>
      </c>
      <c r="S2696" t="s">
        <v>67</v>
      </c>
      <c r="T2696" t="s">
        <v>434</v>
      </c>
      <c r="U2696">
        <v>172</v>
      </c>
      <c r="V2696">
        <v>3</v>
      </c>
      <c r="W2696" t="s">
        <v>161</v>
      </c>
      <c r="Y2696">
        <v>184</v>
      </c>
      <c r="Z2696">
        <v>3</v>
      </c>
      <c r="AA2696" t="s">
        <v>160</v>
      </c>
      <c r="AC2696">
        <v>168</v>
      </c>
      <c r="AD2696">
        <v>3</v>
      </c>
      <c r="AE2696" t="s">
        <v>91</v>
      </c>
      <c r="AG2696" t="s">
        <v>275</v>
      </c>
      <c r="AH2696" t="s">
        <v>124</v>
      </c>
      <c r="AI2696" t="s">
        <v>90</v>
      </c>
      <c r="AK2696" t="s">
        <v>74</v>
      </c>
      <c r="AL2696" t="s">
        <v>84</v>
      </c>
      <c r="AM2696" t="s">
        <v>283</v>
      </c>
      <c r="AO2696">
        <v>172</v>
      </c>
      <c r="AQ2696" t="s">
        <v>126</v>
      </c>
      <c r="AR2696" s="3" t="s">
        <v>1856</v>
      </c>
      <c r="AS2696">
        <v>2016</v>
      </c>
      <c r="AT2696" t="s">
        <v>64</v>
      </c>
      <c r="AV2696" t="s">
        <v>1081</v>
      </c>
      <c r="AW2696" t="s">
        <v>126</v>
      </c>
      <c r="AX2696" t="s">
        <v>265</v>
      </c>
      <c r="AY2696" t="s">
        <v>90</v>
      </c>
      <c r="AZ2696" t="s">
        <v>151</v>
      </c>
      <c r="BA2696" t="s">
        <v>69</v>
      </c>
      <c r="BG2696">
        <f t="shared" si="42"/>
        <v>0</v>
      </c>
      <c r="BH2696" t="s">
        <v>217</v>
      </c>
      <c r="BI2696" t="s">
        <v>204</v>
      </c>
      <c r="BJ2696">
        <v>29</v>
      </c>
      <c r="BK2696" t="s">
        <v>117</v>
      </c>
    </row>
    <row r="2697" spans="1:63" hidden="1" x14ac:dyDescent="0.25">
      <c r="A2697" t="s">
        <v>118</v>
      </c>
      <c r="B2697" s="1">
        <v>34653</v>
      </c>
      <c r="C2697" t="s">
        <v>3065</v>
      </c>
      <c r="O2697">
        <v>0</v>
      </c>
      <c r="P2697" t="s">
        <v>63</v>
      </c>
      <c r="Q2697" t="s">
        <v>89</v>
      </c>
      <c r="R2697">
        <v>1121</v>
      </c>
      <c r="S2697" t="s">
        <v>67</v>
      </c>
      <c r="T2697" t="s">
        <v>766</v>
      </c>
      <c r="U2697">
        <v>157</v>
      </c>
      <c r="V2697">
        <v>3</v>
      </c>
      <c r="W2697" t="s">
        <v>155</v>
      </c>
      <c r="Y2697">
        <v>118</v>
      </c>
      <c r="Z2697">
        <v>1</v>
      </c>
      <c r="AA2697" t="s">
        <v>191</v>
      </c>
      <c r="AC2697">
        <v>149</v>
      </c>
      <c r="AD2697">
        <v>2</v>
      </c>
      <c r="AE2697" t="s">
        <v>82</v>
      </c>
      <c r="AG2697" t="s">
        <v>355</v>
      </c>
      <c r="AH2697" t="s">
        <v>75</v>
      </c>
      <c r="AI2697" t="s">
        <v>283</v>
      </c>
      <c r="AK2697" t="s">
        <v>319</v>
      </c>
      <c r="AL2697" t="s">
        <v>84</v>
      </c>
      <c r="AM2697" t="s">
        <v>83</v>
      </c>
      <c r="AO2697">
        <v>150</v>
      </c>
      <c r="AQ2697" t="s">
        <v>150</v>
      </c>
      <c r="AR2697" s="3" t="s">
        <v>1896</v>
      </c>
      <c r="AS2697">
        <v>2016</v>
      </c>
      <c r="AT2697" t="s">
        <v>64</v>
      </c>
      <c r="AV2697" t="s">
        <v>1081</v>
      </c>
      <c r="AW2697" t="s">
        <v>76</v>
      </c>
      <c r="AX2697" t="s">
        <v>190</v>
      </c>
      <c r="AY2697" t="s">
        <v>150</v>
      </c>
      <c r="AZ2697" t="s">
        <v>90</v>
      </c>
      <c r="BA2697" t="s">
        <v>176</v>
      </c>
      <c r="BG2697">
        <f t="shared" si="42"/>
        <v>0</v>
      </c>
      <c r="BH2697" t="s">
        <v>232</v>
      </c>
      <c r="BI2697" t="s">
        <v>88</v>
      </c>
      <c r="BJ2697">
        <v>27</v>
      </c>
      <c r="BK2697" t="s">
        <v>117</v>
      </c>
    </row>
    <row r="2698" spans="1:63" hidden="1" x14ac:dyDescent="0.25">
      <c r="A2698" t="s">
        <v>118</v>
      </c>
      <c r="B2698" s="1">
        <v>33024</v>
      </c>
      <c r="C2698" t="s">
        <v>3066</v>
      </c>
      <c r="O2698">
        <v>0</v>
      </c>
      <c r="P2698" t="s">
        <v>63</v>
      </c>
      <c r="Q2698" t="s">
        <v>66</v>
      </c>
      <c r="R2698">
        <v>1121</v>
      </c>
      <c r="S2698" t="s">
        <v>67</v>
      </c>
      <c r="T2698" t="s">
        <v>434</v>
      </c>
      <c r="U2698">
        <v>184</v>
      </c>
      <c r="V2698">
        <v>3</v>
      </c>
      <c r="W2698" t="s">
        <v>160</v>
      </c>
      <c r="Y2698">
        <v>173</v>
      </c>
      <c r="Z2698">
        <v>3</v>
      </c>
      <c r="AA2698" t="s">
        <v>69</v>
      </c>
      <c r="AC2698">
        <v>168</v>
      </c>
      <c r="AD2698">
        <v>3</v>
      </c>
      <c r="AE2698" t="s">
        <v>91</v>
      </c>
      <c r="AG2698" t="s">
        <v>349</v>
      </c>
      <c r="AH2698" t="s">
        <v>4079</v>
      </c>
      <c r="AI2698" t="s">
        <v>158</v>
      </c>
      <c r="AK2698" t="s">
        <v>74</v>
      </c>
      <c r="AL2698" t="s">
        <v>84</v>
      </c>
      <c r="AM2698" t="s">
        <v>91</v>
      </c>
      <c r="AO2698">
        <v>162</v>
      </c>
      <c r="AQ2698" t="s">
        <v>70</v>
      </c>
      <c r="AR2698" s="3" t="s">
        <v>1856</v>
      </c>
      <c r="AS2698">
        <v>2016</v>
      </c>
      <c r="AT2698" t="s">
        <v>64</v>
      </c>
      <c r="AV2698" t="s">
        <v>1081</v>
      </c>
      <c r="AW2698" t="s">
        <v>265</v>
      </c>
      <c r="AX2698" t="s">
        <v>142</v>
      </c>
      <c r="AY2698" t="s">
        <v>90</v>
      </c>
      <c r="AZ2698" t="s">
        <v>215</v>
      </c>
      <c r="BA2698" t="s">
        <v>283</v>
      </c>
      <c r="BG2698">
        <f t="shared" si="42"/>
        <v>0</v>
      </c>
      <c r="BH2698" t="s">
        <v>129</v>
      </c>
      <c r="BI2698" t="s">
        <v>139</v>
      </c>
      <c r="BJ2698">
        <v>31</v>
      </c>
      <c r="BK2698" t="s">
        <v>86</v>
      </c>
    </row>
    <row r="2699" spans="1:63" hidden="1" x14ac:dyDescent="0.25">
      <c r="A2699" t="s">
        <v>118</v>
      </c>
      <c r="B2699" s="1">
        <v>31938</v>
      </c>
      <c r="C2699" t="s">
        <v>3067</v>
      </c>
      <c r="O2699">
        <v>0</v>
      </c>
      <c r="P2699" t="s">
        <v>63</v>
      </c>
      <c r="Q2699" t="s">
        <v>66</v>
      </c>
      <c r="R2699">
        <v>1121</v>
      </c>
      <c r="S2699" t="s">
        <v>67</v>
      </c>
      <c r="T2699" t="s">
        <v>434</v>
      </c>
      <c r="U2699">
        <v>188</v>
      </c>
      <c r="V2699">
        <v>3</v>
      </c>
      <c r="W2699" t="s">
        <v>230</v>
      </c>
      <c r="Y2699">
        <v>196</v>
      </c>
      <c r="Z2699">
        <v>3</v>
      </c>
      <c r="AA2699" t="s">
        <v>114</v>
      </c>
      <c r="AC2699">
        <v>167</v>
      </c>
      <c r="AD2699">
        <v>3</v>
      </c>
      <c r="AE2699" t="s">
        <v>70</v>
      </c>
      <c r="AG2699" t="s">
        <v>258</v>
      </c>
      <c r="AH2699" t="s">
        <v>4079</v>
      </c>
      <c r="AI2699" t="s">
        <v>84</v>
      </c>
      <c r="AK2699" t="s">
        <v>410</v>
      </c>
      <c r="AL2699" t="s">
        <v>79</v>
      </c>
      <c r="AM2699" t="s">
        <v>80</v>
      </c>
      <c r="AO2699">
        <v>156</v>
      </c>
      <c r="AQ2699" t="s">
        <v>115</v>
      </c>
      <c r="AR2699" s="3" t="s">
        <v>1856</v>
      </c>
      <c r="AS2699">
        <v>2016</v>
      </c>
      <c r="AT2699" t="s">
        <v>64</v>
      </c>
      <c r="AV2699" t="s">
        <v>1081</v>
      </c>
      <c r="AW2699" t="s">
        <v>113</v>
      </c>
      <c r="AX2699" t="s">
        <v>181</v>
      </c>
      <c r="AY2699" t="s">
        <v>69</v>
      </c>
      <c r="AZ2699" t="s">
        <v>112</v>
      </c>
      <c r="BA2699" t="s">
        <v>80</v>
      </c>
      <c r="BG2699">
        <f t="shared" si="42"/>
        <v>0</v>
      </c>
      <c r="BH2699" t="s">
        <v>320</v>
      </c>
      <c r="BI2699" t="s">
        <v>136</v>
      </c>
      <c r="BJ2699">
        <v>34</v>
      </c>
      <c r="BK2699" t="s">
        <v>86</v>
      </c>
    </row>
    <row r="2700" spans="1:63" hidden="1" x14ac:dyDescent="0.25">
      <c r="A2700" t="s">
        <v>118</v>
      </c>
      <c r="B2700" s="1">
        <v>35378</v>
      </c>
      <c r="C2700" t="s">
        <v>3068</v>
      </c>
      <c r="O2700">
        <v>0</v>
      </c>
      <c r="P2700" t="s">
        <v>63</v>
      </c>
      <c r="Q2700" t="s">
        <v>89</v>
      </c>
      <c r="R2700">
        <v>1121</v>
      </c>
      <c r="S2700" t="s">
        <v>67</v>
      </c>
      <c r="T2700" t="s">
        <v>979</v>
      </c>
      <c r="U2700">
        <v>196</v>
      </c>
      <c r="V2700">
        <v>3</v>
      </c>
      <c r="W2700" t="s">
        <v>114</v>
      </c>
      <c r="Y2700">
        <v>190</v>
      </c>
      <c r="Z2700">
        <v>3</v>
      </c>
      <c r="AA2700" t="s">
        <v>165</v>
      </c>
      <c r="AC2700">
        <v>169</v>
      </c>
      <c r="AD2700">
        <v>3</v>
      </c>
      <c r="AE2700" t="s">
        <v>171</v>
      </c>
      <c r="AG2700" t="s">
        <v>213</v>
      </c>
      <c r="AH2700" t="s">
        <v>75</v>
      </c>
      <c r="AI2700" t="s">
        <v>212</v>
      </c>
      <c r="AK2700" t="s">
        <v>189</v>
      </c>
      <c r="AL2700" t="s">
        <v>79</v>
      </c>
      <c r="AM2700" t="s">
        <v>236</v>
      </c>
      <c r="AO2700">
        <v>167</v>
      </c>
      <c r="AQ2700" t="s">
        <v>69</v>
      </c>
      <c r="AR2700" s="3" t="s">
        <v>1856</v>
      </c>
      <c r="AS2700">
        <v>2016</v>
      </c>
      <c r="AT2700" t="s">
        <v>64</v>
      </c>
      <c r="AV2700" t="s">
        <v>1081</v>
      </c>
      <c r="AW2700" t="s">
        <v>90</v>
      </c>
      <c r="AX2700" t="s">
        <v>161</v>
      </c>
      <c r="AY2700" t="s">
        <v>173</v>
      </c>
      <c r="AZ2700" t="s">
        <v>132</v>
      </c>
      <c r="BA2700" t="s">
        <v>202</v>
      </c>
      <c r="BG2700">
        <f t="shared" si="42"/>
        <v>0</v>
      </c>
      <c r="BH2700" t="s">
        <v>152</v>
      </c>
      <c r="BI2700" t="s">
        <v>88</v>
      </c>
      <c r="BJ2700">
        <v>25</v>
      </c>
      <c r="BK2700" t="s">
        <v>117</v>
      </c>
    </row>
    <row r="2701" spans="1:63" hidden="1" x14ac:dyDescent="0.25">
      <c r="A2701" t="s">
        <v>118</v>
      </c>
      <c r="B2701" s="1">
        <v>33444</v>
      </c>
      <c r="C2701" t="s">
        <v>3069</v>
      </c>
      <c r="O2701">
        <v>0</v>
      </c>
      <c r="P2701" t="s">
        <v>63</v>
      </c>
      <c r="Q2701" t="s">
        <v>66</v>
      </c>
      <c r="R2701">
        <v>1121</v>
      </c>
      <c r="S2701" t="s">
        <v>67</v>
      </c>
      <c r="T2701" t="s">
        <v>815</v>
      </c>
      <c r="U2701">
        <v>176</v>
      </c>
      <c r="V2701">
        <v>3</v>
      </c>
      <c r="W2701" t="s">
        <v>144</v>
      </c>
      <c r="Y2701">
        <v>205</v>
      </c>
      <c r="Z2701">
        <v>4</v>
      </c>
      <c r="AA2701" t="s">
        <v>181</v>
      </c>
      <c r="AC2701">
        <v>195</v>
      </c>
      <c r="AD2701">
        <v>3</v>
      </c>
      <c r="AE2701" t="s">
        <v>114</v>
      </c>
      <c r="AG2701" t="s">
        <v>566</v>
      </c>
      <c r="AH2701" t="s">
        <v>124</v>
      </c>
      <c r="AI2701" t="s">
        <v>165</v>
      </c>
      <c r="AK2701" t="s">
        <v>516</v>
      </c>
      <c r="AL2701" t="s">
        <v>112</v>
      </c>
      <c r="AM2701" t="s">
        <v>222</v>
      </c>
      <c r="AO2701">
        <v>194</v>
      </c>
      <c r="AQ2701" t="s">
        <v>181</v>
      </c>
      <c r="AR2701" s="3" t="s">
        <v>1856</v>
      </c>
      <c r="AS2701">
        <v>2016</v>
      </c>
      <c r="AT2701" t="s">
        <v>64</v>
      </c>
      <c r="AV2701" t="s">
        <v>1081</v>
      </c>
      <c r="AW2701" t="s">
        <v>156</v>
      </c>
      <c r="AX2701" t="s">
        <v>141</v>
      </c>
      <c r="AY2701" t="s">
        <v>181</v>
      </c>
      <c r="AZ2701" t="s">
        <v>181</v>
      </c>
      <c r="BA2701" t="s">
        <v>182</v>
      </c>
      <c r="BG2701">
        <f t="shared" si="42"/>
        <v>0</v>
      </c>
      <c r="BH2701" t="s">
        <v>285</v>
      </c>
      <c r="BI2701" t="s">
        <v>204</v>
      </c>
      <c r="BJ2701">
        <v>30</v>
      </c>
      <c r="BK2701" t="s">
        <v>117</v>
      </c>
    </row>
    <row r="2702" spans="1:63" hidden="1" x14ac:dyDescent="0.25">
      <c r="A2702" t="s">
        <v>118</v>
      </c>
      <c r="B2702" s="1">
        <v>33655</v>
      </c>
      <c r="C2702" t="s">
        <v>3070</v>
      </c>
      <c r="O2702">
        <v>0</v>
      </c>
      <c r="P2702" t="s">
        <v>180</v>
      </c>
      <c r="Q2702" t="s">
        <v>89</v>
      </c>
      <c r="R2702">
        <v>1121</v>
      </c>
      <c r="S2702" t="s">
        <v>67</v>
      </c>
      <c r="T2702" t="s">
        <v>434</v>
      </c>
      <c r="U2702">
        <v>147</v>
      </c>
      <c r="V2702">
        <v>2</v>
      </c>
      <c r="W2702" t="s">
        <v>82</v>
      </c>
      <c r="Y2702">
        <v>164</v>
      </c>
      <c r="Z2702">
        <v>3</v>
      </c>
      <c r="AA2702" t="s">
        <v>76</v>
      </c>
      <c r="AC2702">
        <v>147</v>
      </c>
      <c r="AD2702">
        <v>2</v>
      </c>
      <c r="AE2702" t="s">
        <v>99</v>
      </c>
      <c r="AG2702" t="s">
        <v>223</v>
      </c>
      <c r="AH2702" t="s">
        <v>75</v>
      </c>
      <c r="AI2702" t="s">
        <v>70</v>
      </c>
      <c r="AK2702" t="s">
        <v>439</v>
      </c>
      <c r="AL2702" t="s">
        <v>112</v>
      </c>
      <c r="AM2702" t="s">
        <v>250</v>
      </c>
      <c r="AO2702">
        <v>162</v>
      </c>
      <c r="AQ2702" t="s">
        <v>171</v>
      </c>
      <c r="AR2702" s="3" t="s">
        <v>1866</v>
      </c>
      <c r="AS2702">
        <v>2016</v>
      </c>
      <c r="AT2702" t="s">
        <v>64</v>
      </c>
      <c r="AV2702" t="s">
        <v>1081</v>
      </c>
      <c r="AW2702" t="s">
        <v>150</v>
      </c>
      <c r="AX2702" t="s">
        <v>208</v>
      </c>
      <c r="AY2702" t="s">
        <v>77</v>
      </c>
      <c r="AZ2702" t="s">
        <v>283</v>
      </c>
      <c r="BA2702" t="s">
        <v>230</v>
      </c>
      <c r="BG2702">
        <f t="shared" si="42"/>
        <v>0</v>
      </c>
      <c r="BH2702" t="s">
        <v>217</v>
      </c>
      <c r="BI2702" t="s">
        <v>79</v>
      </c>
      <c r="BJ2702">
        <v>29</v>
      </c>
      <c r="BK2702" t="s">
        <v>117</v>
      </c>
    </row>
    <row r="2703" spans="1:63" hidden="1" x14ac:dyDescent="0.25">
      <c r="A2703" t="s">
        <v>118</v>
      </c>
      <c r="B2703" s="1">
        <v>34622</v>
      </c>
      <c r="C2703" t="s">
        <v>3071</v>
      </c>
      <c r="O2703">
        <v>0</v>
      </c>
      <c r="P2703" t="s">
        <v>63</v>
      </c>
      <c r="Q2703" t="s">
        <v>89</v>
      </c>
      <c r="R2703">
        <v>1121</v>
      </c>
      <c r="S2703" t="s">
        <v>67</v>
      </c>
      <c r="T2703" t="s">
        <v>637</v>
      </c>
      <c r="U2703">
        <v>170</v>
      </c>
      <c r="V2703">
        <v>3</v>
      </c>
      <c r="W2703" t="s">
        <v>208</v>
      </c>
      <c r="Y2703">
        <v>181</v>
      </c>
      <c r="Z2703">
        <v>3</v>
      </c>
      <c r="AA2703" t="s">
        <v>142</v>
      </c>
      <c r="AC2703">
        <v>180</v>
      </c>
      <c r="AD2703">
        <v>3</v>
      </c>
      <c r="AE2703" t="s">
        <v>126</v>
      </c>
      <c r="AG2703" t="s">
        <v>294</v>
      </c>
      <c r="AH2703" t="s">
        <v>75</v>
      </c>
      <c r="AI2703" t="s">
        <v>128</v>
      </c>
      <c r="AK2703" t="s">
        <v>74</v>
      </c>
      <c r="AL2703" t="s">
        <v>84</v>
      </c>
      <c r="AM2703" t="s">
        <v>283</v>
      </c>
      <c r="AO2703">
        <v>171</v>
      </c>
      <c r="AQ2703" t="s">
        <v>151</v>
      </c>
      <c r="AR2703" s="3" t="s">
        <v>1866</v>
      </c>
      <c r="AS2703">
        <v>2016</v>
      </c>
      <c r="AT2703" t="s">
        <v>64</v>
      </c>
      <c r="AV2703" t="s">
        <v>1088</v>
      </c>
      <c r="AW2703" t="s">
        <v>151</v>
      </c>
      <c r="AX2703" t="s">
        <v>283</v>
      </c>
      <c r="AY2703" t="s">
        <v>104</v>
      </c>
      <c r="AZ2703" t="s">
        <v>177</v>
      </c>
      <c r="BA2703" t="s">
        <v>175</v>
      </c>
      <c r="BG2703">
        <f t="shared" si="42"/>
        <v>0</v>
      </c>
      <c r="BH2703" t="s">
        <v>232</v>
      </c>
      <c r="BI2703" t="s">
        <v>135</v>
      </c>
      <c r="BJ2703">
        <v>27</v>
      </c>
      <c r="BK2703" t="s">
        <v>117</v>
      </c>
    </row>
    <row r="2704" spans="1:63" hidden="1" x14ac:dyDescent="0.25">
      <c r="A2704" t="s">
        <v>118</v>
      </c>
      <c r="B2704" s="1">
        <v>29984</v>
      </c>
      <c r="C2704" t="s">
        <v>3072</v>
      </c>
      <c r="O2704">
        <v>0</v>
      </c>
      <c r="P2704" t="s">
        <v>63</v>
      </c>
      <c r="Q2704" t="s">
        <v>66</v>
      </c>
      <c r="R2704">
        <v>1121</v>
      </c>
      <c r="S2704" t="s">
        <v>67</v>
      </c>
      <c r="T2704" t="s">
        <v>434</v>
      </c>
      <c r="U2704">
        <v>125</v>
      </c>
      <c r="V2704">
        <v>1</v>
      </c>
      <c r="W2704" t="s">
        <v>138</v>
      </c>
      <c r="Y2704">
        <v>134</v>
      </c>
      <c r="Z2704">
        <v>2</v>
      </c>
      <c r="AA2704" t="s">
        <v>71</v>
      </c>
      <c r="AC2704">
        <v>164</v>
      </c>
      <c r="AD2704">
        <v>3</v>
      </c>
      <c r="AE2704" t="s">
        <v>128</v>
      </c>
      <c r="AG2704" t="s">
        <v>308</v>
      </c>
      <c r="AH2704" t="s">
        <v>109</v>
      </c>
      <c r="AI2704" t="s">
        <v>203</v>
      </c>
      <c r="AK2704" t="s">
        <v>184</v>
      </c>
      <c r="AL2704" t="s">
        <v>79</v>
      </c>
      <c r="AM2704" t="s">
        <v>110</v>
      </c>
      <c r="AO2704">
        <v>135</v>
      </c>
      <c r="AQ2704" t="s">
        <v>132</v>
      </c>
      <c r="AR2704" s="3" t="s">
        <v>1856</v>
      </c>
      <c r="AS2704">
        <v>2016</v>
      </c>
      <c r="AT2704" t="s">
        <v>64</v>
      </c>
      <c r="AV2704" t="s">
        <v>1081</v>
      </c>
      <c r="AW2704" t="s">
        <v>62</v>
      </c>
      <c r="AX2704" t="s">
        <v>164</v>
      </c>
      <c r="AY2704" t="s">
        <v>171</v>
      </c>
      <c r="AZ2704" t="s">
        <v>110</v>
      </c>
      <c r="BA2704" t="s">
        <v>102</v>
      </c>
      <c r="BG2704">
        <f t="shared" si="42"/>
        <v>0</v>
      </c>
      <c r="BH2704" t="s">
        <v>162</v>
      </c>
      <c r="BI2704" t="s">
        <v>79</v>
      </c>
      <c r="BJ2704">
        <v>39</v>
      </c>
      <c r="BK2704" t="s">
        <v>86</v>
      </c>
    </row>
    <row r="2705" spans="1:63" hidden="1" x14ac:dyDescent="0.25">
      <c r="A2705" t="s">
        <v>118</v>
      </c>
      <c r="B2705" s="1">
        <v>34017</v>
      </c>
      <c r="C2705" t="s">
        <v>3073</v>
      </c>
      <c r="O2705">
        <v>0</v>
      </c>
      <c r="P2705" t="s">
        <v>63</v>
      </c>
      <c r="Q2705" t="s">
        <v>89</v>
      </c>
      <c r="R2705">
        <v>1121</v>
      </c>
      <c r="S2705" t="s">
        <v>67</v>
      </c>
      <c r="T2705" t="s">
        <v>815</v>
      </c>
      <c r="U2705">
        <v>115</v>
      </c>
      <c r="V2705">
        <v>1</v>
      </c>
      <c r="W2705" t="s">
        <v>80</v>
      </c>
      <c r="Y2705">
        <v>159</v>
      </c>
      <c r="Z2705">
        <v>3</v>
      </c>
      <c r="AA2705" t="s">
        <v>131</v>
      </c>
      <c r="AC2705">
        <v>154</v>
      </c>
      <c r="AD2705">
        <v>2</v>
      </c>
      <c r="AE2705" t="s">
        <v>150</v>
      </c>
      <c r="AG2705" t="s">
        <v>183</v>
      </c>
      <c r="AH2705" t="s">
        <v>109</v>
      </c>
      <c r="AI2705" t="s">
        <v>149</v>
      </c>
      <c r="AK2705" t="s">
        <v>74</v>
      </c>
      <c r="AL2705" t="s">
        <v>84</v>
      </c>
      <c r="AM2705" t="s">
        <v>283</v>
      </c>
      <c r="AO2705">
        <v>147</v>
      </c>
      <c r="AQ2705" t="s">
        <v>188</v>
      </c>
      <c r="AR2705" s="3" t="s">
        <v>1856</v>
      </c>
      <c r="AS2705">
        <v>2016</v>
      </c>
      <c r="AT2705" t="s">
        <v>64</v>
      </c>
      <c r="AV2705" t="s">
        <v>1081</v>
      </c>
      <c r="AW2705" t="s">
        <v>158</v>
      </c>
      <c r="AX2705" t="s">
        <v>70</v>
      </c>
      <c r="AY2705" t="s">
        <v>175</v>
      </c>
      <c r="AZ2705" t="s">
        <v>131</v>
      </c>
      <c r="BA2705" t="s">
        <v>144</v>
      </c>
      <c r="BG2705">
        <f t="shared" si="42"/>
        <v>0</v>
      </c>
      <c r="BH2705" t="s">
        <v>116</v>
      </c>
      <c r="BI2705" t="s">
        <v>79</v>
      </c>
      <c r="BJ2705">
        <v>28</v>
      </c>
      <c r="BK2705" t="s">
        <v>117</v>
      </c>
    </row>
    <row r="2706" spans="1:63" hidden="1" x14ac:dyDescent="0.25">
      <c r="A2706" t="s">
        <v>118</v>
      </c>
      <c r="B2706" s="1">
        <v>34391</v>
      </c>
      <c r="C2706" t="s">
        <v>3074</v>
      </c>
      <c r="O2706">
        <v>0</v>
      </c>
      <c r="P2706" t="s">
        <v>63</v>
      </c>
      <c r="Q2706" t="s">
        <v>89</v>
      </c>
      <c r="R2706">
        <v>1121</v>
      </c>
      <c r="S2706" t="s">
        <v>67</v>
      </c>
      <c r="T2706" t="s">
        <v>815</v>
      </c>
      <c r="U2706">
        <v>175</v>
      </c>
      <c r="V2706">
        <v>3</v>
      </c>
      <c r="W2706" t="s">
        <v>103</v>
      </c>
      <c r="Y2706">
        <v>154</v>
      </c>
      <c r="Z2706">
        <v>2</v>
      </c>
      <c r="AA2706" t="s">
        <v>83</v>
      </c>
      <c r="AC2706">
        <v>184</v>
      </c>
      <c r="AD2706">
        <v>3</v>
      </c>
      <c r="AE2706" t="s">
        <v>160</v>
      </c>
      <c r="AG2706" t="s">
        <v>231</v>
      </c>
      <c r="AH2706" t="s">
        <v>124</v>
      </c>
      <c r="AI2706" t="s">
        <v>151</v>
      </c>
      <c r="AK2706" t="s">
        <v>277</v>
      </c>
      <c r="AL2706" t="s">
        <v>79</v>
      </c>
      <c r="AM2706" t="s">
        <v>256</v>
      </c>
      <c r="AO2706">
        <v>165</v>
      </c>
      <c r="AQ2706" t="s">
        <v>208</v>
      </c>
      <c r="AR2706" s="3" t="s">
        <v>1856</v>
      </c>
      <c r="AS2706">
        <v>2016</v>
      </c>
      <c r="AT2706" t="s">
        <v>64</v>
      </c>
      <c r="AV2706" t="s">
        <v>4076</v>
      </c>
      <c r="AW2706" t="s">
        <v>160</v>
      </c>
      <c r="AX2706" t="s">
        <v>128</v>
      </c>
      <c r="AY2706" t="s">
        <v>265</v>
      </c>
      <c r="AZ2706" t="s">
        <v>198</v>
      </c>
      <c r="BA2706" t="s">
        <v>121</v>
      </c>
      <c r="BG2706">
        <f t="shared" si="42"/>
        <v>0</v>
      </c>
      <c r="BH2706" t="s">
        <v>232</v>
      </c>
      <c r="BI2706" t="s">
        <v>79</v>
      </c>
      <c r="BJ2706">
        <v>27</v>
      </c>
      <c r="BK2706" t="s">
        <v>117</v>
      </c>
    </row>
    <row r="2707" spans="1:63" hidden="1" x14ac:dyDescent="0.25">
      <c r="A2707" t="s">
        <v>118</v>
      </c>
      <c r="B2707" s="1">
        <v>35370</v>
      </c>
      <c r="C2707" t="s">
        <v>3075</v>
      </c>
      <c r="O2707">
        <v>0</v>
      </c>
      <c r="P2707" t="s">
        <v>63</v>
      </c>
      <c r="Q2707" t="s">
        <v>247</v>
      </c>
      <c r="R2707">
        <v>1121</v>
      </c>
      <c r="S2707" t="s">
        <v>67</v>
      </c>
      <c r="T2707" t="s">
        <v>979</v>
      </c>
      <c r="U2707">
        <v>151</v>
      </c>
      <c r="V2707">
        <v>2</v>
      </c>
      <c r="W2707" t="s">
        <v>150</v>
      </c>
      <c r="Y2707">
        <v>159</v>
      </c>
      <c r="Z2707">
        <v>3</v>
      </c>
      <c r="AA2707" t="s">
        <v>131</v>
      </c>
      <c r="AC2707">
        <v>145</v>
      </c>
      <c r="AD2707">
        <v>2</v>
      </c>
      <c r="AE2707" t="s">
        <v>252</v>
      </c>
      <c r="AG2707" t="s">
        <v>400</v>
      </c>
      <c r="AH2707" t="s">
        <v>124</v>
      </c>
      <c r="AI2707" t="s">
        <v>160</v>
      </c>
      <c r="AK2707" t="s">
        <v>277</v>
      </c>
      <c r="AL2707" t="s">
        <v>79</v>
      </c>
      <c r="AM2707" t="s">
        <v>256</v>
      </c>
      <c r="AO2707">
        <v>155</v>
      </c>
      <c r="AQ2707" t="s">
        <v>131</v>
      </c>
      <c r="AR2707" s="3" t="s">
        <v>1859</v>
      </c>
      <c r="AS2707">
        <v>2016</v>
      </c>
      <c r="AT2707" t="s">
        <v>64</v>
      </c>
      <c r="AV2707" t="s">
        <v>1081</v>
      </c>
      <c r="AW2707" t="s">
        <v>138</v>
      </c>
      <c r="AX2707" t="s">
        <v>199</v>
      </c>
      <c r="AY2707" t="s">
        <v>92</v>
      </c>
      <c r="AZ2707" t="s">
        <v>128</v>
      </c>
      <c r="BA2707" t="s">
        <v>138</v>
      </c>
      <c r="BG2707">
        <f t="shared" si="42"/>
        <v>0</v>
      </c>
      <c r="BH2707" t="s">
        <v>152</v>
      </c>
      <c r="BI2707" t="s">
        <v>88</v>
      </c>
      <c r="BJ2707">
        <v>25</v>
      </c>
      <c r="BK2707" t="s">
        <v>117</v>
      </c>
    </row>
    <row r="2708" spans="1:63" hidden="1" x14ac:dyDescent="0.25">
      <c r="A2708" t="s">
        <v>118</v>
      </c>
      <c r="B2708" s="1">
        <v>35311</v>
      </c>
      <c r="C2708" t="s">
        <v>3076</v>
      </c>
      <c r="O2708">
        <v>0</v>
      </c>
      <c r="P2708" t="s">
        <v>63</v>
      </c>
      <c r="Q2708" t="s">
        <v>66</v>
      </c>
      <c r="R2708">
        <v>1121</v>
      </c>
      <c r="S2708" t="s">
        <v>67</v>
      </c>
      <c r="T2708" t="s">
        <v>766</v>
      </c>
      <c r="U2708">
        <v>126</v>
      </c>
      <c r="V2708">
        <v>2</v>
      </c>
      <c r="W2708" t="s">
        <v>203</v>
      </c>
      <c r="Y2708">
        <v>147</v>
      </c>
      <c r="Z2708">
        <v>2</v>
      </c>
      <c r="AA2708" t="s">
        <v>82</v>
      </c>
      <c r="AC2708">
        <v>90</v>
      </c>
      <c r="AD2708">
        <v>1</v>
      </c>
      <c r="AE2708" t="s">
        <v>84</v>
      </c>
      <c r="AG2708" t="s">
        <v>280</v>
      </c>
      <c r="AH2708" t="s">
        <v>124</v>
      </c>
      <c r="AI2708" t="s">
        <v>230</v>
      </c>
      <c r="AK2708" t="s">
        <v>327</v>
      </c>
      <c r="AL2708" t="s">
        <v>84</v>
      </c>
      <c r="AM2708" t="s">
        <v>252</v>
      </c>
      <c r="AO2708">
        <v>141</v>
      </c>
      <c r="AQ2708" t="s">
        <v>197</v>
      </c>
      <c r="AR2708" s="3" t="s">
        <v>1866</v>
      </c>
      <c r="AS2708">
        <v>2016</v>
      </c>
      <c r="AT2708" t="s">
        <v>64</v>
      </c>
      <c r="AV2708" t="s">
        <v>1081</v>
      </c>
      <c r="AW2708" t="s">
        <v>72</v>
      </c>
      <c r="AX2708" t="s">
        <v>83</v>
      </c>
      <c r="AY2708" t="s">
        <v>84</v>
      </c>
      <c r="AZ2708" t="s">
        <v>265</v>
      </c>
      <c r="BA2708" t="s">
        <v>99</v>
      </c>
      <c r="BG2708">
        <f t="shared" si="42"/>
        <v>0</v>
      </c>
      <c r="BH2708" t="s">
        <v>152</v>
      </c>
      <c r="BI2708" t="s">
        <v>186</v>
      </c>
      <c r="BJ2708">
        <v>25</v>
      </c>
      <c r="BK2708" t="s">
        <v>117</v>
      </c>
    </row>
    <row r="2709" spans="1:63" hidden="1" x14ac:dyDescent="0.25">
      <c r="A2709" t="s">
        <v>118</v>
      </c>
      <c r="B2709" s="1">
        <v>34984</v>
      </c>
      <c r="C2709" t="s">
        <v>3077</v>
      </c>
      <c r="O2709">
        <v>0</v>
      </c>
      <c r="P2709" t="s">
        <v>63</v>
      </c>
      <c r="Q2709" t="s">
        <v>89</v>
      </c>
      <c r="R2709">
        <v>1121</v>
      </c>
      <c r="S2709" t="s">
        <v>67</v>
      </c>
      <c r="T2709" t="s">
        <v>979</v>
      </c>
      <c r="U2709">
        <v>189</v>
      </c>
      <c r="V2709">
        <v>3</v>
      </c>
      <c r="W2709" t="s">
        <v>198</v>
      </c>
      <c r="Y2709">
        <v>181</v>
      </c>
      <c r="Z2709">
        <v>3</v>
      </c>
      <c r="AA2709" t="s">
        <v>142</v>
      </c>
      <c r="AC2709">
        <v>159</v>
      </c>
      <c r="AD2709">
        <v>3</v>
      </c>
      <c r="AE2709" t="s">
        <v>155</v>
      </c>
      <c r="AG2709" t="s">
        <v>74</v>
      </c>
      <c r="AH2709" t="s">
        <v>75</v>
      </c>
      <c r="AI2709" t="s">
        <v>76</v>
      </c>
      <c r="AK2709" t="s">
        <v>261</v>
      </c>
      <c r="AL2709" t="s">
        <v>84</v>
      </c>
      <c r="AM2709" t="s">
        <v>155</v>
      </c>
      <c r="AO2709">
        <v>170</v>
      </c>
      <c r="AQ2709" t="s">
        <v>234</v>
      </c>
      <c r="AR2709" s="3" t="s">
        <v>1856</v>
      </c>
      <c r="AS2709">
        <v>2016</v>
      </c>
      <c r="AT2709" t="s">
        <v>64</v>
      </c>
      <c r="AV2709" t="s">
        <v>1081</v>
      </c>
      <c r="AW2709" t="s">
        <v>70</v>
      </c>
      <c r="AX2709" t="s">
        <v>206</v>
      </c>
      <c r="AY2709" t="s">
        <v>164</v>
      </c>
      <c r="AZ2709" t="s">
        <v>256</v>
      </c>
      <c r="BA2709" t="s">
        <v>106</v>
      </c>
      <c r="BG2709">
        <f t="shared" si="42"/>
        <v>0</v>
      </c>
      <c r="BH2709" t="s">
        <v>168</v>
      </c>
      <c r="BI2709" t="s">
        <v>135</v>
      </c>
      <c r="BJ2709">
        <v>26</v>
      </c>
      <c r="BK2709" t="s">
        <v>117</v>
      </c>
    </row>
    <row r="2710" spans="1:63" hidden="1" x14ac:dyDescent="0.25">
      <c r="A2710" t="s">
        <v>118</v>
      </c>
      <c r="B2710" s="1">
        <v>34397</v>
      </c>
      <c r="C2710" t="s">
        <v>3078</v>
      </c>
      <c r="O2710">
        <v>0</v>
      </c>
      <c r="P2710" t="s">
        <v>63</v>
      </c>
      <c r="Q2710" t="s">
        <v>89</v>
      </c>
      <c r="R2710">
        <v>1121</v>
      </c>
      <c r="S2710" t="s">
        <v>67</v>
      </c>
      <c r="T2710" t="s">
        <v>637</v>
      </c>
      <c r="U2710">
        <v>115</v>
      </c>
      <c r="V2710">
        <v>1</v>
      </c>
      <c r="W2710" t="s">
        <v>80</v>
      </c>
      <c r="Y2710">
        <v>136</v>
      </c>
      <c r="Z2710">
        <v>2</v>
      </c>
      <c r="AA2710" t="s">
        <v>107</v>
      </c>
      <c r="AC2710">
        <v>133</v>
      </c>
      <c r="AD2710">
        <v>2</v>
      </c>
      <c r="AE2710" t="s">
        <v>236</v>
      </c>
      <c r="AG2710" t="s">
        <v>189</v>
      </c>
      <c r="AH2710" t="s">
        <v>109</v>
      </c>
      <c r="AI2710" t="s">
        <v>71</v>
      </c>
      <c r="AK2710" t="s">
        <v>294</v>
      </c>
      <c r="AL2710" t="s">
        <v>84</v>
      </c>
      <c r="AM2710" t="s">
        <v>131</v>
      </c>
      <c r="AO2710">
        <v>135</v>
      </c>
      <c r="AQ2710" t="s">
        <v>110</v>
      </c>
      <c r="AR2710" s="3" t="s">
        <v>1856</v>
      </c>
      <c r="AS2710">
        <v>2016</v>
      </c>
      <c r="AT2710" t="s">
        <v>64</v>
      </c>
      <c r="AV2710" t="s">
        <v>1081</v>
      </c>
      <c r="AW2710" t="s">
        <v>92</v>
      </c>
      <c r="AX2710" t="s">
        <v>132</v>
      </c>
      <c r="AY2710" t="s">
        <v>138</v>
      </c>
      <c r="AZ2710" t="s">
        <v>107</v>
      </c>
      <c r="BA2710" t="s">
        <v>77</v>
      </c>
      <c r="BG2710">
        <f t="shared" si="42"/>
        <v>0</v>
      </c>
      <c r="BH2710" t="s">
        <v>232</v>
      </c>
      <c r="BI2710" t="s">
        <v>84</v>
      </c>
      <c r="BJ2710">
        <v>27</v>
      </c>
      <c r="BK2710" t="s">
        <v>117</v>
      </c>
    </row>
    <row r="2711" spans="1:63" hidden="1" x14ac:dyDescent="0.25">
      <c r="A2711" t="s">
        <v>118</v>
      </c>
      <c r="B2711" s="1">
        <v>33952</v>
      </c>
      <c r="C2711" t="s">
        <v>3079</v>
      </c>
      <c r="O2711">
        <v>0</v>
      </c>
      <c r="P2711" t="s">
        <v>63</v>
      </c>
      <c r="Q2711" t="s">
        <v>66</v>
      </c>
      <c r="R2711">
        <v>1121</v>
      </c>
      <c r="S2711" t="s">
        <v>67</v>
      </c>
      <c r="T2711" t="s">
        <v>371</v>
      </c>
      <c r="U2711">
        <v>153</v>
      </c>
      <c r="V2711">
        <v>2</v>
      </c>
      <c r="W2711" t="s">
        <v>83</v>
      </c>
      <c r="Y2711">
        <v>168</v>
      </c>
      <c r="Z2711">
        <v>3</v>
      </c>
      <c r="AA2711" t="s">
        <v>171</v>
      </c>
      <c r="AC2711">
        <v>176</v>
      </c>
      <c r="AD2711">
        <v>3</v>
      </c>
      <c r="AE2711" t="s">
        <v>144</v>
      </c>
      <c r="AG2711" t="s">
        <v>255</v>
      </c>
      <c r="AH2711" t="s">
        <v>109</v>
      </c>
      <c r="AI2711" t="s">
        <v>121</v>
      </c>
      <c r="AK2711" t="s">
        <v>646</v>
      </c>
      <c r="AL2711" t="s">
        <v>112</v>
      </c>
      <c r="AM2711" t="s">
        <v>182</v>
      </c>
      <c r="AO2711">
        <v>170</v>
      </c>
      <c r="AQ2711" t="s">
        <v>144</v>
      </c>
      <c r="AR2711" s="3" t="s">
        <v>1856</v>
      </c>
      <c r="AS2711">
        <v>2016</v>
      </c>
      <c r="AT2711" t="s">
        <v>64</v>
      </c>
      <c r="AV2711" t="s">
        <v>1081</v>
      </c>
      <c r="AW2711" t="s">
        <v>175</v>
      </c>
      <c r="AX2711" t="s">
        <v>177</v>
      </c>
      <c r="AY2711" t="s">
        <v>73</v>
      </c>
      <c r="AZ2711" t="s">
        <v>188</v>
      </c>
      <c r="BA2711" t="s">
        <v>181</v>
      </c>
      <c r="BG2711">
        <f t="shared" si="42"/>
        <v>0</v>
      </c>
      <c r="BH2711" t="s">
        <v>217</v>
      </c>
      <c r="BI2711" t="s">
        <v>133</v>
      </c>
      <c r="BJ2711">
        <v>28</v>
      </c>
      <c r="BK2711" t="s">
        <v>117</v>
      </c>
    </row>
    <row r="2712" spans="1:63" hidden="1" x14ac:dyDescent="0.25">
      <c r="A2712" t="s">
        <v>118</v>
      </c>
      <c r="B2712" s="1">
        <v>33131</v>
      </c>
      <c r="C2712" t="s">
        <v>3080</v>
      </c>
      <c r="O2712">
        <v>0</v>
      </c>
      <c r="P2712" t="s">
        <v>180</v>
      </c>
      <c r="Q2712" t="s">
        <v>89</v>
      </c>
      <c r="R2712">
        <v>1121</v>
      </c>
      <c r="S2712" t="s">
        <v>67</v>
      </c>
      <c r="T2712" t="s">
        <v>434</v>
      </c>
      <c r="U2712">
        <v>148</v>
      </c>
      <c r="V2712">
        <v>2</v>
      </c>
      <c r="W2712" t="s">
        <v>105</v>
      </c>
      <c r="Y2712">
        <v>159</v>
      </c>
      <c r="Z2712">
        <v>3</v>
      </c>
      <c r="AA2712" t="s">
        <v>131</v>
      </c>
      <c r="AC2712">
        <v>179</v>
      </c>
      <c r="AD2712">
        <v>3</v>
      </c>
      <c r="AE2712" t="s">
        <v>126</v>
      </c>
      <c r="AG2712" t="s">
        <v>368</v>
      </c>
      <c r="AH2712" t="s">
        <v>75</v>
      </c>
      <c r="AI2712" t="s">
        <v>154</v>
      </c>
      <c r="AK2712" t="s">
        <v>159</v>
      </c>
      <c r="AL2712" t="s">
        <v>84</v>
      </c>
      <c r="AM2712" t="s">
        <v>142</v>
      </c>
      <c r="AO2712">
        <v>166</v>
      </c>
      <c r="AQ2712" t="s">
        <v>161</v>
      </c>
      <c r="AR2712" s="3" t="s">
        <v>1856</v>
      </c>
      <c r="AS2712">
        <v>2016</v>
      </c>
      <c r="AT2712" t="s">
        <v>64</v>
      </c>
      <c r="AV2712" t="s">
        <v>1081</v>
      </c>
      <c r="AW2712" t="s">
        <v>83</v>
      </c>
      <c r="AX2712" t="s">
        <v>70</v>
      </c>
      <c r="AY2712" t="s">
        <v>156</v>
      </c>
      <c r="AZ2712" t="s">
        <v>283</v>
      </c>
      <c r="BA2712" t="s">
        <v>156</v>
      </c>
      <c r="BG2712">
        <f t="shared" si="42"/>
        <v>0</v>
      </c>
      <c r="BH2712" t="s">
        <v>129</v>
      </c>
      <c r="BI2712" t="s">
        <v>186</v>
      </c>
      <c r="BJ2712">
        <v>31</v>
      </c>
      <c r="BK2712" t="s">
        <v>86</v>
      </c>
    </row>
    <row r="2713" spans="1:63" hidden="1" x14ac:dyDescent="0.25">
      <c r="A2713" t="s">
        <v>118</v>
      </c>
      <c r="B2713" s="1">
        <v>33727</v>
      </c>
      <c r="C2713" t="s">
        <v>3081</v>
      </c>
      <c r="O2713">
        <v>0</v>
      </c>
      <c r="P2713" t="s">
        <v>63</v>
      </c>
      <c r="Q2713" t="s">
        <v>66</v>
      </c>
      <c r="R2713">
        <v>1121</v>
      </c>
      <c r="S2713" t="s">
        <v>67</v>
      </c>
      <c r="T2713" t="s">
        <v>637</v>
      </c>
      <c r="U2713">
        <v>155</v>
      </c>
      <c r="V2713">
        <v>3</v>
      </c>
      <c r="W2713" t="s">
        <v>127</v>
      </c>
      <c r="Y2713">
        <v>166</v>
      </c>
      <c r="Z2713">
        <v>3</v>
      </c>
      <c r="AA2713" t="s">
        <v>70</v>
      </c>
      <c r="AC2713">
        <v>154</v>
      </c>
      <c r="AD2713">
        <v>2</v>
      </c>
      <c r="AE2713" t="s">
        <v>201</v>
      </c>
      <c r="AG2713" t="s">
        <v>194</v>
      </c>
      <c r="AH2713" t="s">
        <v>4079</v>
      </c>
      <c r="AI2713" t="s">
        <v>97</v>
      </c>
      <c r="AK2713" t="s">
        <v>410</v>
      </c>
      <c r="AL2713" t="s">
        <v>79</v>
      </c>
      <c r="AM2713" t="s">
        <v>120</v>
      </c>
      <c r="AO2713">
        <v>120</v>
      </c>
      <c r="AQ2713" t="s">
        <v>186</v>
      </c>
      <c r="AR2713" s="3" t="s">
        <v>1866</v>
      </c>
      <c r="AS2713">
        <v>2016</v>
      </c>
      <c r="AT2713" t="s">
        <v>64</v>
      </c>
      <c r="AV2713" t="s">
        <v>1081</v>
      </c>
      <c r="AW2713" t="s">
        <v>76</v>
      </c>
      <c r="AX2713" t="s">
        <v>127</v>
      </c>
      <c r="AY2713" t="s">
        <v>252</v>
      </c>
      <c r="AZ2713" t="s">
        <v>97</v>
      </c>
      <c r="BA2713" t="s">
        <v>186</v>
      </c>
      <c r="BG2713">
        <f t="shared" si="42"/>
        <v>0</v>
      </c>
      <c r="BH2713" t="s">
        <v>217</v>
      </c>
      <c r="BI2713" t="s">
        <v>139</v>
      </c>
      <c r="BJ2713">
        <v>29</v>
      </c>
      <c r="BK2713" t="s">
        <v>117</v>
      </c>
    </row>
    <row r="2714" spans="1:63" hidden="1" x14ac:dyDescent="0.25">
      <c r="A2714" t="s">
        <v>118</v>
      </c>
      <c r="B2714" s="1">
        <v>34738</v>
      </c>
      <c r="C2714" t="s">
        <v>3082</v>
      </c>
      <c r="O2714">
        <v>0</v>
      </c>
      <c r="P2714" t="s">
        <v>180</v>
      </c>
      <c r="Q2714" t="s">
        <v>66</v>
      </c>
      <c r="R2714">
        <v>1121</v>
      </c>
      <c r="S2714" t="s">
        <v>67</v>
      </c>
      <c r="T2714" t="s">
        <v>979</v>
      </c>
      <c r="U2714">
        <v>152</v>
      </c>
      <c r="V2714">
        <v>2</v>
      </c>
      <c r="W2714" t="s">
        <v>201</v>
      </c>
      <c r="Y2714">
        <v>160</v>
      </c>
      <c r="Z2714">
        <v>3</v>
      </c>
      <c r="AA2714" t="s">
        <v>115</v>
      </c>
      <c r="AC2714">
        <v>141</v>
      </c>
      <c r="AD2714">
        <v>2</v>
      </c>
      <c r="AE2714" t="s">
        <v>146</v>
      </c>
      <c r="AG2714" t="s">
        <v>319</v>
      </c>
      <c r="AH2714" t="s">
        <v>75</v>
      </c>
      <c r="AI2714" t="s">
        <v>177</v>
      </c>
      <c r="AK2714" t="s">
        <v>268</v>
      </c>
      <c r="AL2714" t="s">
        <v>84</v>
      </c>
      <c r="AM2714" t="s">
        <v>173</v>
      </c>
      <c r="AO2714">
        <v>154</v>
      </c>
      <c r="AQ2714" t="s">
        <v>127</v>
      </c>
      <c r="AR2714" s="3" t="s">
        <v>1856</v>
      </c>
      <c r="AS2714">
        <v>2016</v>
      </c>
      <c r="AT2714" t="s">
        <v>64</v>
      </c>
      <c r="AV2714" t="s">
        <v>1081</v>
      </c>
      <c r="AW2714" t="s">
        <v>147</v>
      </c>
      <c r="AX2714" t="s">
        <v>164</v>
      </c>
      <c r="AY2714" t="s">
        <v>190</v>
      </c>
      <c r="AZ2714" t="s">
        <v>199</v>
      </c>
      <c r="BA2714" t="s">
        <v>199</v>
      </c>
      <c r="BG2714">
        <f t="shared" si="42"/>
        <v>0</v>
      </c>
      <c r="BH2714" t="s">
        <v>168</v>
      </c>
      <c r="BI2714" t="s">
        <v>79</v>
      </c>
      <c r="BJ2714">
        <v>26</v>
      </c>
      <c r="BK2714" t="s">
        <v>117</v>
      </c>
    </row>
    <row r="2715" spans="1:63" hidden="1" x14ac:dyDescent="0.25">
      <c r="A2715" t="s">
        <v>118</v>
      </c>
      <c r="B2715" s="1">
        <v>34200</v>
      </c>
      <c r="C2715" t="s">
        <v>3083</v>
      </c>
      <c r="O2715">
        <v>0</v>
      </c>
      <c r="P2715" t="s">
        <v>63</v>
      </c>
      <c r="Q2715" t="s">
        <v>89</v>
      </c>
      <c r="R2715">
        <v>1121</v>
      </c>
      <c r="S2715" t="s">
        <v>67</v>
      </c>
      <c r="T2715" t="s">
        <v>434</v>
      </c>
      <c r="U2715">
        <v>180</v>
      </c>
      <c r="V2715">
        <v>3</v>
      </c>
      <c r="W2715" t="s">
        <v>126</v>
      </c>
      <c r="Y2715">
        <v>159</v>
      </c>
      <c r="Z2715">
        <v>3</v>
      </c>
      <c r="AA2715" t="s">
        <v>131</v>
      </c>
      <c r="AC2715">
        <v>156</v>
      </c>
      <c r="AD2715">
        <v>2</v>
      </c>
      <c r="AE2715" t="s">
        <v>83</v>
      </c>
      <c r="AG2715" t="s">
        <v>310</v>
      </c>
      <c r="AH2715" t="s">
        <v>109</v>
      </c>
      <c r="AI2715" t="s">
        <v>122</v>
      </c>
      <c r="AK2715" t="s">
        <v>189</v>
      </c>
      <c r="AL2715" t="s">
        <v>79</v>
      </c>
      <c r="AM2715" t="s">
        <v>236</v>
      </c>
      <c r="AO2715">
        <v>153</v>
      </c>
      <c r="AQ2715" t="s">
        <v>176</v>
      </c>
      <c r="AR2715" s="3" t="s">
        <v>1866</v>
      </c>
      <c r="AS2715">
        <v>2016</v>
      </c>
      <c r="AT2715" t="s">
        <v>64</v>
      </c>
      <c r="AV2715" t="s">
        <v>1081</v>
      </c>
      <c r="AW2715" t="s">
        <v>230</v>
      </c>
      <c r="AX2715" t="s">
        <v>70</v>
      </c>
      <c r="AY2715" t="s">
        <v>175</v>
      </c>
      <c r="AZ2715" t="s">
        <v>173</v>
      </c>
      <c r="BA2715" t="s">
        <v>195</v>
      </c>
      <c r="BG2715">
        <f t="shared" si="42"/>
        <v>0</v>
      </c>
      <c r="BH2715" t="s">
        <v>116</v>
      </c>
      <c r="BI2715" t="s">
        <v>169</v>
      </c>
      <c r="BJ2715">
        <v>28</v>
      </c>
      <c r="BK2715" t="s">
        <v>117</v>
      </c>
    </row>
    <row r="2716" spans="1:63" hidden="1" x14ac:dyDescent="0.25">
      <c r="A2716" t="s">
        <v>118</v>
      </c>
      <c r="B2716" s="1">
        <v>35010</v>
      </c>
      <c r="C2716" t="s">
        <v>3084</v>
      </c>
      <c r="O2716">
        <v>0</v>
      </c>
      <c r="P2716" t="s">
        <v>63</v>
      </c>
      <c r="Q2716" t="s">
        <v>89</v>
      </c>
      <c r="R2716">
        <v>1121</v>
      </c>
      <c r="S2716" t="s">
        <v>67</v>
      </c>
      <c r="T2716" t="s">
        <v>766</v>
      </c>
      <c r="U2716">
        <v>188</v>
      </c>
      <c r="V2716">
        <v>3</v>
      </c>
      <c r="W2716" t="s">
        <v>230</v>
      </c>
      <c r="Y2716">
        <v>190</v>
      </c>
      <c r="Z2716">
        <v>3</v>
      </c>
      <c r="AA2716" t="s">
        <v>165</v>
      </c>
      <c r="AC2716">
        <v>171</v>
      </c>
      <c r="AD2716">
        <v>3</v>
      </c>
      <c r="AE2716" t="s">
        <v>208</v>
      </c>
      <c r="AG2716" t="s">
        <v>389</v>
      </c>
      <c r="AH2716" t="s">
        <v>124</v>
      </c>
      <c r="AI2716" t="s">
        <v>156</v>
      </c>
      <c r="AK2716" t="s">
        <v>319</v>
      </c>
      <c r="AL2716" t="s">
        <v>84</v>
      </c>
      <c r="AM2716" t="s">
        <v>212</v>
      </c>
      <c r="AO2716">
        <v>179</v>
      </c>
      <c r="AQ2716" t="s">
        <v>198</v>
      </c>
      <c r="AR2716" s="3" t="s">
        <v>1856</v>
      </c>
      <c r="AS2716">
        <v>2016</v>
      </c>
      <c r="AT2716" t="s">
        <v>64</v>
      </c>
      <c r="AV2716" t="s">
        <v>1081</v>
      </c>
      <c r="AW2716" t="s">
        <v>114</v>
      </c>
      <c r="AX2716" t="s">
        <v>222</v>
      </c>
      <c r="AY2716" t="s">
        <v>234</v>
      </c>
      <c r="AZ2716" t="s">
        <v>165</v>
      </c>
      <c r="BA2716" t="s">
        <v>94</v>
      </c>
      <c r="BG2716">
        <f t="shared" si="42"/>
        <v>0</v>
      </c>
      <c r="BH2716" t="s">
        <v>168</v>
      </c>
      <c r="BI2716" t="s">
        <v>88</v>
      </c>
      <c r="BJ2716">
        <v>26</v>
      </c>
      <c r="BK2716" t="s">
        <v>117</v>
      </c>
    </row>
    <row r="2717" spans="1:63" x14ac:dyDescent="0.25">
      <c r="A2717" t="s">
        <v>118</v>
      </c>
      <c r="C2717" t="s">
        <v>3085</v>
      </c>
      <c r="O2717">
        <v>0</v>
      </c>
      <c r="P2717" t="s">
        <v>4073</v>
      </c>
      <c r="R2717">
        <v>1121</v>
      </c>
      <c r="S2717" t="s">
        <v>67</v>
      </c>
      <c r="T2717" t="s">
        <v>815</v>
      </c>
      <c r="U2717">
        <v>158</v>
      </c>
      <c r="V2717">
        <v>3</v>
      </c>
      <c r="W2717" t="s">
        <v>175</v>
      </c>
      <c r="Y2717">
        <v>213</v>
      </c>
      <c r="Z2717">
        <v>4</v>
      </c>
      <c r="AA2717" t="s">
        <v>141</v>
      </c>
      <c r="AC2717">
        <v>204</v>
      </c>
      <c r="AD2717">
        <v>4</v>
      </c>
      <c r="AE2717" t="s">
        <v>182</v>
      </c>
      <c r="AG2717" t="s">
        <v>223</v>
      </c>
      <c r="AH2717" t="s">
        <v>75</v>
      </c>
      <c r="AI2717" t="s">
        <v>70</v>
      </c>
      <c r="AO2717">
        <v>185</v>
      </c>
      <c r="AQ2717" t="s">
        <v>113</v>
      </c>
      <c r="AR2717" s="3" t="s">
        <v>4073</v>
      </c>
      <c r="AS2717">
        <v>2016</v>
      </c>
      <c r="AW2717" t="s">
        <v>171</v>
      </c>
      <c r="AX2717" t="s">
        <v>96</v>
      </c>
      <c r="AY2717" t="s">
        <v>141</v>
      </c>
      <c r="AZ2717" t="s">
        <v>103</v>
      </c>
      <c r="BG2717">
        <f t="shared" si="42"/>
        <v>0</v>
      </c>
      <c r="BJ2717">
        <v>0</v>
      </c>
      <c r="BK2717" t="s">
        <v>117</v>
      </c>
    </row>
    <row r="2718" spans="1:63" hidden="1" x14ac:dyDescent="0.25">
      <c r="A2718" t="s">
        <v>118</v>
      </c>
      <c r="B2718" s="1">
        <v>31626</v>
      </c>
      <c r="C2718" t="s">
        <v>3086</v>
      </c>
      <c r="O2718">
        <v>0</v>
      </c>
      <c r="P2718" t="s">
        <v>63</v>
      </c>
      <c r="Q2718" t="s">
        <v>381</v>
      </c>
      <c r="R2718">
        <v>1121</v>
      </c>
      <c r="S2718" t="s">
        <v>67</v>
      </c>
      <c r="T2718" t="s">
        <v>434</v>
      </c>
      <c r="U2718">
        <v>169</v>
      </c>
      <c r="V2718">
        <v>3</v>
      </c>
      <c r="W2718" t="s">
        <v>283</v>
      </c>
      <c r="Y2718">
        <v>148</v>
      </c>
      <c r="Z2718">
        <v>2</v>
      </c>
      <c r="AA2718" t="s">
        <v>188</v>
      </c>
      <c r="AC2718">
        <v>164</v>
      </c>
      <c r="AD2718">
        <v>3</v>
      </c>
      <c r="AE2718" t="s">
        <v>206</v>
      </c>
      <c r="AG2718" t="s">
        <v>395</v>
      </c>
      <c r="AH2718" t="s">
        <v>75</v>
      </c>
      <c r="AI2718" t="s">
        <v>115</v>
      </c>
      <c r="AK2718" t="s">
        <v>294</v>
      </c>
      <c r="AL2718" t="s">
        <v>84</v>
      </c>
      <c r="AM2718" t="s">
        <v>177</v>
      </c>
      <c r="AO2718">
        <v>159</v>
      </c>
      <c r="AQ2718" t="s">
        <v>76</v>
      </c>
      <c r="AR2718" s="3" t="s">
        <v>1866</v>
      </c>
      <c r="AS2718">
        <v>2016</v>
      </c>
      <c r="AT2718" t="s">
        <v>64</v>
      </c>
      <c r="AV2718" t="s">
        <v>1081</v>
      </c>
      <c r="AW2718" t="s">
        <v>234</v>
      </c>
      <c r="AX2718" t="s">
        <v>212</v>
      </c>
      <c r="AY2718" t="s">
        <v>171</v>
      </c>
      <c r="AZ2718" t="s">
        <v>73</v>
      </c>
      <c r="BA2718" t="s">
        <v>76</v>
      </c>
      <c r="BG2718">
        <f t="shared" si="42"/>
        <v>0</v>
      </c>
      <c r="BH2718" t="s">
        <v>192</v>
      </c>
      <c r="BI2718" t="s">
        <v>169</v>
      </c>
      <c r="BJ2718">
        <v>35</v>
      </c>
      <c r="BK2718" t="s">
        <v>86</v>
      </c>
    </row>
    <row r="2719" spans="1:63" hidden="1" x14ac:dyDescent="0.25">
      <c r="A2719" t="s">
        <v>118</v>
      </c>
      <c r="B2719" s="1">
        <v>34880</v>
      </c>
      <c r="C2719" t="s">
        <v>3087</v>
      </c>
      <c r="O2719">
        <v>0</v>
      </c>
      <c r="P2719" t="s">
        <v>63</v>
      </c>
      <c r="Q2719" t="s">
        <v>89</v>
      </c>
      <c r="R2719">
        <v>1121</v>
      </c>
      <c r="S2719" t="s">
        <v>67</v>
      </c>
      <c r="T2719" t="s">
        <v>637</v>
      </c>
      <c r="U2719">
        <v>147</v>
      </c>
      <c r="V2719">
        <v>2</v>
      </c>
      <c r="W2719" t="s">
        <v>188</v>
      </c>
      <c r="Y2719">
        <v>147</v>
      </c>
      <c r="Z2719">
        <v>2</v>
      </c>
      <c r="AA2719" t="s">
        <v>122</v>
      </c>
      <c r="AC2719">
        <v>173</v>
      </c>
      <c r="AD2719">
        <v>3</v>
      </c>
      <c r="AE2719" t="s">
        <v>161</v>
      </c>
      <c r="AG2719" t="s">
        <v>240</v>
      </c>
      <c r="AH2719" t="s">
        <v>109</v>
      </c>
      <c r="AI2719" t="s">
        <v>197</v>
      </c>
      <c r="AK2719" t="s">
        <v>93</v>
      </c>
      <c r="AL2719" t="s">
        <v>84</v>
      </c>
      <c r="AM2719" t="s">
        <v>82</v>
      </c>
      <c r="AO2719">
        <v>151</v>
      </c>
      <c r="AQ2719" t="s">
        <v>83</v>
      </c>
      <c r="AR2719" s="3" t="s">
        <v>1866</v>
      </c>
      <c r="AS2719">
        <v>2016</v>
      </c>
      <c r="AT2719" t="s">
        <v>64</v>
      </c>
      <c r="AV2719" t="s">
        <v>1081</v>
      </c>
      <c r="AW2719" t="s">
        <v>176</v>
      </c>
      <c r="AX2719" t="s">
        <v>256</v>
      </c>
      <c r="AY2719" t="s">
        <v>177</v>
      </c>
      <c r="AZ2719" t="s">
        <v>241</v>
      </c>
      <c r="BA2719" t="s">
        <v>256</v>
      </c>
      <c r="BG2719">
        <f t="shared" si="42"/>
        <v>0</v>
      </c>
      <c r="BH2719" t="s">
        <v>168</v>
      </c>
      <c r="BI2719" t="s">
        <v>136</v>
      </c>
      <c r="BJ2719">
        <v>26</v>
      </c>
      <c r="BK2719" t="s">
        <v>117</v>
      </c>
    </row>
    <row r="2720" spans="1:63" hidden="1" x14ac:dyDescent="0.25">
      <c r="A2720" t="s">
        <v>118</v>
      </c>
      <c r="B2720" s="1">
        <v>34881</v>
      </c>
      <c r="C2720" t="s">
        <v>3088</v>
      </c>
      <c r="O2720">
        <v>0</v>
      </c>
      <c r="P2720" t="s">
        <v>63</v>
      </c>
      <c r="Q2720" t="s">
        <v>89</v>
      </c>
      <c r="R2720">
        <v>1121</v>
      </c>
      <c r="S2720" t="s">
        <v>67</v>
      </c>
      <c r="T2720" t="s">
        <v>815</v>
      </c>
      <c r="U2720">
        <v>172</v>
      </c>
      <c r="V2720">
        <v>3</v>
      </c>
      <c r="W2720" t="s">
        <v>69</v>
      </c>
      <c r="Y2720">
        <v>162</v>
      </c>
      <c r="Z2720">
        <v>3</v>
      </c>
      <c r="AA2720" t="s">
        <v>128</v>
      </c>
      <c r="AC2720">
        <v>153</v>
      </c>
      <c r="AD2720">
        <v>2</v>
      </c>
      <c r="AE2720" t="s">
        <v>149</v>
      </c>
      <c r="AG2720" t="s">
        <v>111</v>
      </c>
      <c r="AH2720" t="s">
        <v>124</v>
      </c>
      <c r="AI2720" t="s">
        <v>156</v>
      </c>
      <c r="AK2720" t="s">
        <v>111</v>
      </c>
      <c r="AL2720" t="s">
        <v>112</v>
      </c>
      <c r="AM2720" t="s">
        <v>156</v>
      </c>
      <c r="AO2720">
        <v>174</v>
      </c>
      <c r="AQ2720" t="s">
        <v>142</v>
      </c>
      <c r="AR2720" s="3" t="s">
        <v>1856</v>
      </c>
      <c r="AS2720">
        <v>2016</v>
      </c>
      <c r="AT2720" t="s">
        <v>64</v>
      </c>
      <c r="AV2720" t="s">
        <v>1081</v>
      </c>
      <c r="AW2720" t="s">
        <v>142</v>
      </c>
      <c r="AX2720" t="s">
        <v>104</v>
      </c>
      <c r="AY2720" t="s">
        <v>131</v>
      </c>
      <c r="AZ2720" t="s">
        <v>221</v>
      </c>
      <c r="BA2720" t="s">
        <v>265</v>
      </c>
      <c r="BG2720">
        <f t="shared" si="42"/>
        <v>0</v>
      </c>
      <c r="BH2720" t="s">
        <v>168</v>
      </c>
      <c r="BI2720" t="s">
        <v>204</v>
      </c>
      <c r="BJ2720">
        <v>26</v>
      </c>
      <c r="BK2720" t="s">
        <v>117</v>
      </c>
    </row>
    <row r="2721" spans="1:63" hidden="1" x14ac:dyDescent="0.25">
      <c r="A2721" t="s">
        <v>118</v>
      </c>
      <c r="B2721" s="1">
        <v>34957</v>
      </c>
      <c r="C2721" t="s">
        <v>3089</v>
      </c>
      <c r="O2721">
        <v>0</v>
      </c>
      <c r="P2721" t="s">
        <v>63</v>
      </c>
      <c r="Q2721" t="s">
        <v>89</v>
      </c>
      <c r="R2721">
        <v>1121</v>
      </c>
      <c r="S2721" t="s">
        <v>67</v>
      </c>
      <c r="T2721" t="s">
        <v>979</v>
      </c>
      <c r="U2721">
        <v>183</v>
      </c>
      <c r="V2721">
        <v>3</v>
      </c>
      <c r="W2721" t="s">
        <v>142</v>
      </c>
      <c r="Y2721">
        <v>164</v>
      </c>
      <c r="Z2721">
        <v>3</v>
      </c>
      <c r="AA2721" t="s">
        <v>76</v>
      </c>
      <c r="AC2721">
        <v>159</v>
      </c>
      <c r="AD2721">
        <v>3</v>
      </c>
      <c r="AE2721" t="s">
        <v>155</v>
      </c>
      <c r="AG2721" t="s">
        <v>275</v>
      </c>
      <c r="AH2721" t="s">
        <v>124</v>
      </c>
      <c r="AI2721" t="s">
        <v>90</v>
      </c>
      <c r="AK2721" t="s">
        <v>184</v>
      </c>
      <c r="AL2721" t="s">
        <v>79</v>
      </c>
      <c r="AM2721" t="s">
        <v>203</v>
      </c>
      <c r="AO2721">
        <v>162</v>
      </c>
      <c r="AQ2721" t="s">
        <v>91</v>
      </c>
      <c r="AR2721" s="3" t="s">
        <v>1856</v>
      </c>
      <c r="AS2721">
        <v>2016</v>
      </c>
      <c r="AT2721" t="s">
        <v>64</v>
      </c>
      <c r="AV2721" t="s">
        <v>1081</v>
      </c>
      <c r="AW2721" t="s">
        <v>131</v>
      </c>
      <c r="AX2721" t="s">
        <v>95</v>
      </c>
      <c r="AY2721" t="s">
        <v>98</v>
      </c>
      <c r="AZ2721" t="s">
        <v>77</v>
      </c>
      <c r="BA2721" t="s">
        <v>120</v>
      </c>
      <c r="BG2721">
        <f t="shared" si="42"/>
        <v>0</v>
      </c>
      <c r="BH2721" t="s">
        <v>168</v>
      </c>
      <c r="BI2721" t="s">
        <v>186</v>
      </c>
      <c r="BJ2721">
        <v>26</v>
      </c>
      <c r="BK2721" t="s">
        <v>117</v>
      </c>
    </row>
    <row r="2722" spans="1:63" hidden="1" x14ac:dyDescent="0.25">
      <c r="A2722" t="s">
        <v>118</v>
      </c>
      <c r="B2722" s="1">
        <v>34819</v>
      </c>
      <c r="C2722" t="s">
        <v>3090</v>
      </c>
      <c r="O2722">
        <v>0</v>
      </c>
      <c r="P2722" t="s">
        <v>63</v>
      </c>
      <c r="Q2722" t="s">
        <v>381</v>
      </c>
      <c r="R2722">
        <v>1121</v>
      </c>
      <c r="S2722" t="s">
        <v>67</v>
      </c>
      <c r="T2722" t="s">
        <v>815</v>
      </c>
      <c r="U2722">
        <v>158</v>
      </c>
      <c r="V2722">
        <v>3</v>
      </c>
      <c r="W2722" t="s">
        <v>131</v>
      </c>
      <c r="Y2722">
        <v>172</v>
      </c>
      <c r="Z2722">
        <v>3</v>
      </c>
      <c r="AA2722" t="s">
        <v>161</v>
      </c>
      <c r="AC2722">
        <v>162</v>
      </c>
      <c r="AD2722">
        <v>3</v>
      </c>
      <c r="AE2722" t="s">
        <v>177</v>
      </c>
      <c r="AG2722" t="s">
        <v>275</v>
      </c>
      <c r="AH2722" t="s">
        <v>124</v>
      </c>
      <c r="AI2722" t="s">
        <v>90</v>
      </c>
      <c r="AK2722" t="s">
        <v>486</v>
      </c>
      <c r="AL2722" t="s">
        <v>79</v>
      </c>
      <c r="AM2722" t="s">
        <v>135</v>
      </c>
      <c r="AO2722">
        <v>158</v>
      </c>
      <c r="AQ2722" t="s">
        <v>128</v>
      </c>
      <c r="AR2722" s="3" t="s">
        <v>1896</v>
      </c>
      <c r="AS2722">
        <v>2016</v>
      </c>
      <c r="AT2722" t="s">
        <v>64</v>
      </c>
      <c r="AV2722" t="s">
        <v>1081</v>
      </c>
      <c r="AW2722" t="s">
        <v>91</v>
      </c>
      <c r="AX2722" t="s">
        <v>126</v>
      </c>
      <c r="AY2722" t="s">
        <v>171</v>
      </c>
      <c r="AZ2722" t="s">
        <v>160</v>
      </c>
      <c r="BA2722" t="s">
        <v>120</v>
      </c>
      <c r="BG2722">
        <f t="shared" si="42"/>
        <v>0</v>
      </c>
      <c r="BH2722" t="s">
        <v>168</v>
      </c>
      <c r="BI2722" t="s">
        <v>112</v>
      </c>
      <c r="BJ2722">
        <v>26</v>
      </c>
      <c r="BK2722" t="s">
        <v>117</v>
      </c>
    </row>
    <row r="2723" spans="1:63" hidden="1" x14ac:dyDescent="0.25">
      <c r="A2723" t="s">
        <v>118</v>
      </c>
      <c r="B2723" s="1">
        <v>34367</v>
      </c>
      <c r="C2723" t="s">
        <v>3091</v>
      </c>
      <c r="O2723">
        <v>0</v>
      </c>
      <c r="P2723" t="s">
        <v>63</v>
      </c>
      <c r="Q2723" t="s">
        <v>66</v>
      </c>
      <c r="R2723">
        <v>1121</v>
      </c>
      <c r="S2723" t="s">
        <v>67</v>
      </c>
      <c r="T2723" t="s">
        <v>68</v>
      </c>
      <c r="U2723">
        <v>142</v>
      </c>
      <c r="V2723">
        <v>2</v>
      </c>
      <c r="W2723" t="s">
        <v>95</v>
      </c>
      <c r="Y2723">
        <v>152</v>
      </c>
      <c r="Z2723">
        <v>2</v>
      </c>
      <c r="AA2723" t="s">
        <v>149</v>
      </c>
      <c r="AC2723">
        <v>150</v>
      </c>
      <c r="AD2723">
        <v>2</v>
      </c>
      <c r="AE2723" t="s">
        <v>105</v>
      </c>
      <c r="AG2723" t="s">
        <v>255</v>
      </c>
      <c r="AH2723" t="s">
        <v>109</v>
      </c>
      <c r="AI2723" t="s">
        <v>106</v>
      </c>
      <c r="AK2723" t="s">
        <v>294</v>
      </c>
      <c r="AL2723" t="s">
        <v>84</v>
      </c>
      <c r="AM2723" t="s">
        <v>175</v>
      </c>
      <c r="AO2723">
        <v>148</v>
      </c>
      <c r="AQ2723" t="s">
        <v>173</v>
      </c>
      <c r="AR2723" s="3" t="s">
        <v>1866</v>
      </c>
      <c r="AS2723">
        <v>2016</v>
      </c>
      <c r="AT2723" t="s">
        <v>64</v>
      </c>
      <c r="AV2723" t="s">
        <v>1081</v>
      </c>
      <c r="AW2723" t="s">
        <v>122</v>
      </c>
      <c r="AX2723" t="s">
        <v>155</v>
      </c>
      <c r="AY2723" t="s">
        <v>83</v>
      </c>
      <c r="AZ2723" t="s">
        <v>188</v>
      </c>
      <c r="BA2723" t="s">
        <v>177</v>
      </c>
      <c r="BG2723">
        <f t="shared" si="42"/>
        <v>0</v>
      </c>
      <c r="BH2723" t="s">
        <v>232</v>
      </c>
      <c r="BI2723" t="s">
        <v>79</v>
      </c>
      <c r="BJ2723">
        <v>27</v>
      </c>
      <c r="BK2723" t="s">
        <v>117</v>
      </c>
    </row>
    <row r="2724" spans="1:63" hidden="1" x14ac:dyDescent="0.25">
      <c r="A2724" t="s">
        <v>118</v>
      </c>
      <c r="B2724" s="1">
        <v>34841</v>
      </c>
      <c r="C2724" t="s">
        <v>3092</v>
      </c>
      <c r="O2724">
        <v>0</v>
      </c>
      <c r="P2724" t="s">
        <v>63</v>
      </c>
      <c r="Q2724" t="s">
        <v>247</v>
      </c>
      <c r="R2724">
        <v>1121</v>
      </c>
      <c r="S2724" t="s">
        <v>67</v>
      </c>
      <c r="T2724" t="s">
        <v>637</v>
      </c>
      <c r="U2724">
        <v>160</v>
      </c>
      <c r="V2724">
        <v>3</v>
      </c>
      <c r="W2724" t="s">
        <v>177</v>
      </c>
      <c r="Y2724">
        <v>196</v>
      </c>
      <c r="Z2724">
        <v>3</v>
      </c>
      <c r="AA2724" t="s">
        <v>114</v>
      </c>
      <c r="AC2724">
        <v>188</v>
      </c>
      <c r="AD2724">
        <v>3</v>
      </c>
      <c r="AE2724" t="s">
        <v>198</v>
      </c>
      <c r="AG2724" t="s">
        <v>395</v>
      </c>
      <c r="AH2724" t="s">
        <v>75</v>
      </c>
      <c r="AI2724" t="s">
        <v>115</v>
      </c>
      <c r="AK2724" t="s">
        <v>296</v>
      </c>
      <c r="AL2724" t="s">
        <v>84</v>
      </c>
      <c r="AM2724" t="s">
        <v>70</v>
      </c>
      <c r="AO2724">
        <v>172</v>
      </c>
      <c r="AQ2724" t="s">
        <v>126</v>
      </c>
      <c r="AR2724" s="3" t="s">
        <v>1859</v>
      </c>
      <c r="AS2724">
        <v>2016</v>
      </c>
      <c r="AT2724" t="s">
        <v>64</v>
      </c>
      <c r="AV2724" t="s">
        <v>1081</v>
      </c>
      <c r="AW2724" t="s">
        <v>171</v>
      </c>
      <c r="AX2724" t="s">
        <v>156</v>
      </c>
      <c r="AY2724" t="s">
        <v>151</v>
      </c>
      <c r="AZ2724" t="s">
        <v>131</v>
      </c>
      <c r="BA2724" t="s">
        <v>127</v>
      </c>
      <c r="BG2724">
        <f t="shared" si="42"/>
        <v>0</v>
      </c>
      <c r="BH2724" t="s">
        <v>168</v>
      </c>
      <c r="BI2724" t="s">
        <v>139</v>
      </c>
      <c r="BJ2724">
        <v>26</v>
      </c>
      <c r="BK2724" t="s">
        <v>117</v>
      </c>
    </row>
    <row r="2725" spans="1:63" hidden="1" x14ac:dyDescent="0.25">
      <c r="A2725" t="s">
        <v>118</v>
      </c>
      <c r="B2725" s="1">
        <v>34029</v>
      </c>
      <c r="C2725" t="s">
        <v>3093</v>
      </c>
      <c r="O2725">
        <v>0</v>
      </c>
      <c r="P2725" t="s">
        <v>63</v>
      </c>
      <c r="Q2725" t="s">
        <v>89</v>
      </c>
      <c r="R2725">
        <v>1121</v>
      </c>
      <c r="S2725" t="s">
        <v>67</v>
      </c>
      <c r="T2725" t="s">
        <v>1041</v>
      </c>
      <c r="U2725">
        <v>208</v>
      </c>
      <c r="V2725">
        <v>4</v>
      </c>
      <c r="W2725" t="s">
        <v>182</v>
      </c>
      <c r="Y2725">
        <v>201</v>
      </c>
      <c r="Z2725">
        <v>4</v>
      </c>
      <c r="AA2725" t="s">
        <v>222</v>
      </c>
      <c r="AC2725">
        <v>183</v>
      </c>
      <c r="AD2725">
        <v>3</v>
      </c>
      <c r="AE2725" t="s">
        <v>250</v>
      </c>
      <c r="AG2725" t="s">
        <v>741</v>
      </c>
      <c r="AH2725" t="s">
        <v>264</v>
      </c>
      <c r="AI2725" t="s">
        <v>222</v>
      </c>
      <c r="AK2725" t="s">
        <v>280</v>
      </c>
      <c r="AL2725" t="s">
        <v>112</v>
      </c>
      <c r="AM2725" t="s">
        <v>156</v>
      </c>
      <c r="AO2725">
        <v>198</v>
      </c>
      <c r="AQ2725" t="s">
        <v>182</v>
      </c>
      <c r="AR2725" s="3" t="s">
        <v>1866</v>
      </c>
      <c r="AS2725">
        <v>2016</v>
      </c>
      <c r="AT2725" t="s">
        <v>64</v>
      </c>
      <c r="AV2725" t="s">
        <v>1081</v>
      </c>
      <c r="AW2725" t="s">
        <v>182</v>
      </c>
      <c r="AX2725" t="s">
        <v>113</v>
      </c>
      <c r="AY2725" t="s">
        <v>126</v>
      </c>
      <c r="AZ2725" t="s">
        <v>160</v>
      </c>
      <c r="BA2725" t="s">
        <v>160</v>
      </c>
      <c r="BG2725">
        <f t="shared" si="42"/>
        <v>0</v>
      </c>
      <c r="BH2725" t="s">
        <v>116</v>
      </c>
      <c r="BI2725" t="s">
        <v>84</v>
      </c>
      <c r="BJ2725">
        <v>28</v>
      </c>
      <c r="BK2725" t="s">
        <v>117</v>
      </c>
    </row>
    <row r="2726" spans="1:63" hidden="1" x14ac:dyDescent="0.25">
      <c r="A2726" t="s">
        <v>118</v>
      </c>
      <c r="B2726" s="1">
        <v>34532</v>
      </c>
      <c r="C2726" t="s">
        <v>3094</v>
      </c>
      <c r="O2726">
        <v>0</v>
      </c>
      <c r="P2726" t="s">
        <v>63</v>
      </c>
      <c r="Q2726" t="s">
        <v>89</v>
      </c>
      <c r="R2726">
        <v>1121</v>
      </c>
      <c r="S2726" t="s">
        <v>67</v>
      </c>
      <c r="T2726" t="s">
        <v>637</v>
      </c>
      <c r="U2726">
        <v>142</v>
      </c>
      <c r="V2726">
        <v>2</v>
      </c>
      <c r="W2726" t="s">
        <v>252</v>
      </c>
      <c r="Y2726">
        <v>198</v>
      </c>
      <c r="Z2726">
        <v>3</v>
      </c>
      <c r="AA2726" t="s">
        <v>221</v>
      </c>
      <c r="AC2726">
        <v>180</v>
      </c>
      <c r="AD2726">
        <v>3</v>
      </c>
      <c r="AE2726" t="s">
        <v>143</v>
      </c>
      <c r="AG2726" t="s">
        <v>253</v>
      </c>
      <c r="AH2726" t="s">
        <v>4079</v>
      </c>
      <c r="AI2726" t="s">
        <v>88</v>
      </c>
      <c r="AK2726" t="s">
        <v>280</v>
      </c>
      <c r="AL2726" t="s">
        <v>112</v>
      </c>
      <c r="AM2726" t="s">
        <v>230</v>
      </c>
      <c r="AO2726">
        <v>166</v>
      </c>
      <c r="AQ2726" t="s">
        <v>161</v>
      </c>
      <c r="AR2726" s="3" t="s">
        <v>1859</v>
      </c>
      <c r="AS2726">
        <v>2016</v>
      </c>
      <c r="AT2726" t="s">
        <v>64</v>
      </c>
      <c r="AV2726" t="s">
        <v>1088</v>
      </c>
      <c r="AW2726" t="s">
        <v>149</v>
      </c>
      <c r="AX2726" t="s">
        <v>230</v>
      </c>
      <c r="AY2726" t="s">
        <v>104</v>
      </c>
      <c r="AZ2726" t="s">
        <v>120</v>
      </c>
      <c r="BA2726" t="s">
        <v>90</v>
      </c>
      <c r="BG2726">
        <f t="shared" si="42"/>
        <v>0</v>
      </c>
      <c r="BH2726" t="s">
        <v>232</v>
      </c>
      <c r="BI2726" t="s">
        <v>204</v>
      </c>
      <c r="BJ2726">
        <v>27</v>
      </c>
      <c r="BK2726" t="s">
        <v>117</v>
      </c>
    </row>
    <row r="2727" spans="1:63" hidden="1" x14ac:dyDescent="0.25">
      <c r="A2727" t="s">
        <v>60</v>
      </c>
      <c r="B2727" s="1">
        <v>31789</v>
      </c>
      <c r="C2727" t="s">
        <v>3095</v>
      </c>
      <c r="O2727">
        <v>0</v>
      </c>
      <c r="P2727" t="s">
        <v>63</v>
      </c>
      <c r="Q2727" t="s">
        <v>247</v>
      </c>
      <c r="R2727">
        <v>1121</v>
      </c>
      <c r="S2727" t="s">
        <v>67</v>
      </c>
      <c r="T2727" t="s">
        <v>434</v>
      </c>
      <c r="U2727">
        <v>145</v>
      </c>
      <c r="V2727">
        <v>2</v>
      </c>
      <c r="W2727" t="s">
        <v>99</v>
      </c>
      <c r="Y2727">
        <v>152</v>
      </c>
      <c r="Z2727">
        <v>2</v>
      </c>
      <c r="AA2727" t="s">
        <v>149</v>
      </c>
      <c r="AC2727">
        <v>140</v>
      </c>
      <c r="AD2727">
        <v>2</v>
      </c>
      <c r="AE2727" t="s">
        <v>256</v>
      </c>
      <c r="AG2727" t="s">
        <v>145</v>
      </c>
      <c r="AH2727" t="s">
        <v>109</v>
      </c>
      <c r="AI2727" t="s">
        <v>82</v>
      </c>
      <c r="AK2727" t="s">
        <v>268</v>
      </c>
      <c r="AL2727" t="s">
        <v>84</v>
      </c>
      <c r="AM2727" t="s">
        <v>150</v>
      </c>
      <c r="AO2727">
        <v>147</v>
      </c>
      <c r="AQ2727" t="s">
        <v>188</v>
      </c>
      <c r="AR2727" s="3" t="s">
        <v>1856</v>
      </c>
      <c r="AS2727">
        <v>2016</v>
      </c>
      <c r="AT2727" t="s">
        <v>64</v>
      </c>
      <c r="AV2727" t="s">
        <v>4076</v>
      </c>
      <c r="AW2727" t="s">
        <v>173</v>
      </c>
      <c r="AX2727" t="s">
        <v>131</v>
      </c>
      <c r="AY2727" t="s">
        <v>252</v>
      </c>
      <c r="AZ2727" t="s">
        <v>149</v>
      </c>
      <c r="BA2727" t="s">
        <v>83</v>
      </c>
      <c r="BG2727">
        <f t="shared" si="42"/>
        <v>0</v>
      </c>
      <c r="BH2727" t="s">
        <v>320</v>
      </c>
      <c r="BI2727" t="s">
        <v>97</v>
      </c>
      <c r="BJ2727">
        <v>34</v>
      </c>
      <c r="BK2727" t="s">
        <v>86</v>
      </c>
    </row>
    <row r="2728" spans="1:63" hidden="1" x14ac:dyDescent="0.25">
      <c r="A2728" t="s">
        <v>118</v>
      </c>
      <c r="B2728" s="1">
        <v>34479</v>
      </c>
      <c r="C2728" t="s">
        <v>3096</v>
      </c>
      <c r="O2728">
        <v>0</v>
      </c>
      <c r="P2728" t="s">
        <v>63</v>
      </c>
      <c r="Q2728" t="s">
        <v>89</v>
      </c>
      <c r="R2728">
        <v>1121</v>
      </c>
      <c r="S2728" t="s">
        <v>67</v>
      </c>
      <c r="T2728" t="s">
        <v>815</v>
      </c>
      <c r="U2728">
        <v>142</v>
      </c>
      <c r="V2728">
        <v>2</v>
      </c>
      <c r="W2728" t="s">
        <v>252</v>
      </c>
      <c r="Y2728">
        <v>150</v>
      </c>
      <c r="Z2728">
        <v>2</v>
      </c>
      <c r="AA2728" t="s">
        <v>173</v>
      </c>
      <c r="AC2728">
        <v>131</v>
      </c>
      <c r="AD2728">
        <v>2</v>
      </c>
      <c r="AE2728" t="s">
        <v>110</v>
      </c>
      <c r="AG2728" t="s">
        <v>244</v>
      </c>
      <c r="AH2728" t="s">
        <v>109</v>
      </c>
      <c r="AI2728" t="s">
        <v>173</v>
      </c>
      <c r="AK2728" t="s">
        <v>261</v>
      </c>
      <c r="AL2728" t="s">
        <v>84</v>
      </c>
      <c r="AM2728" t="s">
        <v>176</v>
      </c>
      <c r="AO2728">
        <v>145</v>
      </c>
      <c r="AQ2728" t="s">
        <v>121</v>
      </c>
      <c r="AR2728" s="3" t="s">
        <v>1856</v>
      </c>
      <c r="AS2728">
        <v>2016</v>
      </c>
      <c r="AT2728" t="s">
        <v>64</v>
      </c>
      <c r="AV2728" t="s">
        <v>1081</v>
      </c>
      <c r="AW2728" t="s">
        <v>77</v>
      </c>
      <c r="AX2728" t="s">
        <v>155</v>
      </c>
      <c r="AY2728" t="s">
        <v>107</v>
      </c>
      <c r="AZ2728" t="s">
        <v>94</v>
      </c>
      <c r="BA2728" t="s">
        <v>177</v>
      </c>
      <c r="BG2728">
        <f t="shared" si="42"/>
        <v>0</v>
      </c>
      <c r="BH2728" t="s">
        <v>232</v>
      </c>
      <c r="BI2728" t="s">
        <v>139</v>
      </c>
      <c r="BJ2728">
        <v>27</v>
      </c>
      <c r="BK2728" t="s">
        <v>117</v>
      </c>
    </row>
    <row r="2729" spans="1:63" hidden="1" x14ac:dyDescent="0.25">
      <c r="A2729" t="s">
        <v>118</v>
      </c>
      <c r="B2729" s="1">
        <v>33367</v>
      </c>
      <c r="C2729" t="s">
        <v>3097</v>
      </c>
      <c r="O2729">
        <v>0</v>
      </c>
      <c r="P2729" t="s">
        <v>63</v>
      </c>
      <c r="Q2729" t="s">
        <v>89</v>
      </c>
      <c r="R2729">
        <v>1121</v>
      </c>
      <c r="S2729" t="s">
        <v>67</v>
      </c>
      <c r="T2729" t="s">
        <v>815</v>
      </c>
      <c r="U2729">
        <v>142</v>
      </c>
      <c r="V2729">
        <v>2</v>
      </c>
      <c r="W2729" t="s">
        <v>95</v>
      </c>
      <c r="Y2729">
        <v>136</v>
      </c>
      <c r="Z2729">
        <v>2</v>
      </c>
      <c r="AA2729" t="s">
        <v>107</v>
      </c>
      <c r="AC2729">
        <v>146</v>
      </c>
      <c r="AD2729">
        <v>2</v>
      </c>
      <c r="AE2729" t="s">
        <v>106</v>
      </c>
      <c r="AG2729" t="s">
        <v>322</v>
      </c>
      <c r="AH2729" t="s">
        <v>109</v>
      </c>
      <c r="AI2729" t="s">
        <v>138</v>
      </c>
      <c r="AK2729" t="s">
        <v>261</v>
      </c>
      <c r="AL2729" t="s">
        <v>84</v>
      </c>
      <c r="AM2729" t="s">
        <v>94</v>
      </c>
      <c r="AO2729">
        <v>141</v>
      </c>
      <c r="AQ2729" t="s">
        <v>197</v>
      </c>
      <c r="AR2729" s="3" t="s">
        <v>1859</v>
      </c>
      <c r="AS2729">
        <v>2016</v>
      </c>
      <c r="AT2729" t="s">
        <v>65</v>
      </c>
      <c r="AV2729" t="s">
        <v>1081</v>
      </c>
      <c r="AW2729" t="s">
        <v>77</v>
      </c>
      <c r="AX2729" t="s">
        <v>252</v>
      </c>
      <c r="AY2729" t="s">
        <v>77</v>
      </c>
      <c r="AZ2729" t="s">
        <v>72</v>
      </c>
      <c r="BA2729" t="s">
        <v>206</v>
      </c>
      <c r="BG2729">
        <f t="shared" si="42"/>
        <v>0</v>
      </c>
      <c r="BH2729" t="s">
        <v>285</v>
      </c>
      <c r="BI2729" t="s">
        <v>139</v>
      </c>
      <c r="BJ2729">
        <v>30</v>
      </c>
      <c r="BK2729" t="s">
        <v>117</v>
      </c>
    </row>
    <row r="2730" spans="1:63" hidden="1" x14ac:dyDescent="0.25">
      <c r="A2730" t="s">
        <v>118</v>
      </c>
      <c r="B2730" s="1">
        <v>28732</v>
      </c>
      <c r="C2730" t="s">
        <v>3098</v>
      </c>
      <c r="O2730">
        <v>0</v>
      </c>
      <c r="P2730" t="s">
        <v>63</v>
      </c>
      <c r="Q2730" t="s">
        <v>89</v>
      </c>
      <c r="R2730">
        <v>1121</v>
      </c>
      <c r="S2730" t="s">
        <v>67</v>
      </c>
      <c r="T2730" t="s">
        <v>637</v>
      </c>
      <c r="U2730">
        <v>156</v>
      </c>
      <c r="V2730">
        <v>3</v>
      </c>
      <c r="W2730" t="s">
        <v>94</v>
      </c>
      <c r="Y2730">
        <v>150</v>
      </c>
      <c r="Z2730">
        <v>2</v>
      </c>
      <c r="AA2730" t="s">
        <v>105</v>
      </c>
      <c r="AC2730">
        <v>161</v>
      </c>
      <c r="AD2730">
        <v>3</v>
      </c>
      <c r="AE2730" t="s">
        <v>175</v>
      </c>
      <c r="AG2730" t="s">
        <v>74</v>
      </c>
      <c r="AH2730" t="s">
        <v>75</v>
      </c>
      <c r="AI2730" t="s">
        <v>73</v>
      </c>
      <c r="AK2730" t="s">
        <v>395</v>
      </c>
      <c r="AL2730" t="s">
        <v>84</v>
      </c>
      <c r="AM2730" t="s">
        <v>188</v>
      </c>
      <c r="AO2730">
        <v>157</v>
      </c>
      <c r="AQ2730" t="s">
        <v>177</v>
      </c>
      <c r="AR2730" s="3" t="s">
        <v>1859</v>
      </c>
      <c r="AS2730">
        <v>2016</v>
      </c>
      <c r="AT2730" t="s">
        <v>64</v>
      </c>
      <c r="AV2730" t="s">
        <v>1081</v>
      </c>
      <c r="AW2730" t="s">
        <v>73</v>
      </c>
      <c r="AX2730" t="s">
        <v>241</v>
      </c>
      <c r="AY2730" t="s">
        <v>105</v>
      </c>
      <c r="AZ2730" t="s">
        <v>206</v>
      </c>
      <c r="BA2730" t="s">
        <v>197</v>
      </c>
      <c r="BG2730">
        <f t="shared" si="42"/>
        <v>0</v>
      </c>
      <c r="BH2730" t="s">
        <v>346</v>
      </c>
      <c r="BI2730" t="s">
        <v>169</v>
      </c>
      <c r="BJ2730">
        <v>43</v>
      </c>
      <c r="BK2730" t="s">
        <v>86</v>
      </c>
    </row>
    <row r="2731" spans="1:63" hidden="1" x14ac:dyDescent="0.25">
      <c r="A2731" t="s">
        <v>118</v>
      </c>
      <c r="B2731" s="1">
        <v>34691</v>
      </c>
      <c r="C2731" t="s">
        <v>3099</v>
      </c>
      <c r="O2731">
        <v>0</v>
      </c>
      <c r="P2731" t="s">
        <v>63</v>
      </c>
      <c r="Q2731" t="s">
        <v>89</v>
      </c>
      <c r="R2731">
        <v>1121</v>
      </c>
      <c r="S2731" t="s">
        <v>67</v>
      </c>
      <c r="T2731" t="s">
        <v>815</v>
      </c>
      <c r="U2731">
        <v>196</v>
      </c>
      <c r="V2731">
        <v>3</v>
      </c>
      <c r="W2731" t="s">
        <v>113</v>
      </c>
      <c r="Y2731">
        <v>192</v>
      </c>
      <c r="Z2731">
        <v>3</v>
      </c>
      <c r="AA2731" t="s">
        <v>265</v>
      </c>
      <c r="AC2731">
        <v>167</v>
      </c>
      <c r="AD2731">
        <v>3</v>
      </c>
      <c r="AE2731" t="s">
        <v>70</v>
      </c>
      <c r="AG2731" t="s">
        <v>376</v>
      </c>
      <c r="AH2731" t="s">
        <v>264</v>
      </c>
      <c r="AI2731" t="s">
        <v>113</v>
      </c>
      <c r="AK2731" t="s">
        <v>333</v>
      </c>
      <c r="AL2731" t="s">
        <v>84</v>
      </c>
      <c r="AM2731" t="s">
        <v>208</v>
      </c>
      <c r="AO2731">
        <v>184</v>
      </c>
      <c r="AQ2731" t="s">
        <v>113</v>
      </c>
      <c r="AR2731" s="3" t="s">
        <v>1856</v>
      </c>
      <c r="AS2731">
        <v>2016</v>
      </c>
      <c r="AT2731" t="s">
        <v>64</v>
      </c>
      <c r="AV2731" t="s">
        <v>1081</v>
      </c>
      <c r="AW2731" t="s">
        <v>181</v>
      </c>
      <c r="AX2731" t="s">
        <v>222</v>
      </c>
      <c r="AY2731" t="s">
        <v>90</v>
      </c>
      <c r="AZ2731" t="s">
        <v>182</v>
      </c>
      <c r="BA2731" t="s">
        <v>234</v>
      </c>
      <c r="BG2731">
        <f t="shared" si="42"/>
        <v>0</v>
      </c>
      <c r="BH2731" t="s">
        <v>232</v>
      </c>
      <c r="BI2731" t="s">
        <v>133</v>
      </c>
      <c r="BJ2731">
        <v>26</v>
      </c>
      <c r="BK2731" t="s">
        <v>117</v>
      </c>
    </row>
    <row r="2732" spans="1:63" hidden="1" x14ac:dyDescent="0.25">
      <c r="A2732" t="s">
        <v>118</v>
      </c>
      <c r="B2732" s="1">
        <v>34346</v>
      </c>
      <c r="C2732" t="s">
        <v>3100</v>
      </c>
      <c r="O2732">
        <v>0</v>
      </c>
      <c r="P2732" t="s">
        <v>180</v>
      </c>
      <c r="Q2732" t="s">
        <v>66</v>
      </c>
      <c r="R2732">
        <v>1121</v>
      </c>
      <c r="S2732" t="s">
        <v>67</v>
      </c>
      <c r="T2732" t="s">
        <v>815</v>
      </c>
      <c r="U2732">
        <v>152</v>
      </c>
      <c r="V2732">
        <v>2</v>
      </c>
      <c r="W2732" t="s">
        <v>150</v>
      </c>
      <c r="Y2732">
        <v>149</v>
      </c>
      <c r="Z2732">
        <v>2</v>
      </c>
      <c r="AA2732" t="s">
        <v>105</v>
      </c>
      <c r="AC2732">
        <v>130</v>
      </c>
      <c r="AD2732">
        <v>2</v>
      </c>
      <c r="AE2732" t="s">
        <v>72</v>
      </c>
      <c r="AG2732" t="s">
        <v>288</v>
      </c>
      <c r="AH2732" t="s">
        <v>109</v>
      </c>
      <c r="AI2732" t="s">
        <v>110</v>
      </c>
      <c r="AK2732" t="s">
        <v>261</v>
      </c>
      <c r="AL2732" t="s">
        <v>84</v>
      </c>
      <c r="AM2732" t="s">
        <v>176</v>
      </c>
      <c r="AO2732">
        <v>143</v>
      </c>
      <c r="AQ2732" t="s">
        <v>95</v>
      </c>
      <c r="AR2732" s="3" t="s">
        <v>1856</v>
      </c>
      <c r="AS2732">
        <v>2016</v>
      </c>
      <c r="AT2732" t="s">
        <v>64</v>
      </c>
      <c r="AV2732" t="s">
        <v>1081</v>
      </c>
      <c r="AW2732" t="s">
        <v>177</v>
      </c>
      <c r="AX2732" t="s">
        <v>94</v>
      </c>
      <c r="AY2732" t="s">
        <v>195</v>
      </c>
      <c r="AZ2732" t="s">
        <v>71</v>
      </c>
      <c r="BA2732" t="s">
        <v>177</v>
      </c>
      <c r="BG2732">
        <f t="shared" si="42"/>
        <v>0</v>
      </c>
      <c r="BH2732" t="s">
        <v>232</v>
      </c>
      <c r="BI2732" t="s">
        <v>97</v>
      </c>
      <c r="BJ2732">
        <v>27</v>
      </c>
      <c r="BK2732" t="s">
        <v>117</v>
      </c>
    </row>
    <row r="2733" spans="1:63" hidden="1" x14ac:dyDescent="0.25">
      <c r="A2733" t="s">
        <v>118</v>
      </c>
      <c r="B2733" s="1">
        <v>34323</v>
      </c>
      <c r="C2733" t="s">
        <v>3101</v>
      </c>
      <c r="O2733">
        <v>0</v>
      </c>
      <c r="P2733" t="s">
        <v>63</v>
      </c>
      <c r="Q2733" t="s">
        <v>89</v>
      </c>
      <c r="R2733">
        <v>1121</v>
      </c>
      <c r="S2733" t="s">
        <v>67</v>
      </c>
      <c r="T2733" t="s">
        <v>815</v>
      </c>
      <c r="U2733">
        <v>145</v>
      </c>
      <c r="V2733">
        <v>2</v>
      </c>
      <c r="W2733" t="s">
        <v>99</v>
      </c>
      <c r="Y2733">
        <v>158</v>
      </c>
      <c r="Z2733">
        <v>3</v>
      </c>
      <c r="AA2733" t="s">
        <v>155</v>
      </c>
      <c r="AC2733">
        <v>144</v>
      </c>
      <c r="AD2733">
        <v>2</v>
      </c>
      <c r="AE2733" t="s">
        <v>95</v>
      </c>
      <c r="AG2733" t="s">
        <v>244</v>
      </c>
      <c r="AH2733" t="s">
        <v>109</v>
      </c>
      <c r="AI2733" t="s">
        <v>173</v>
      </c>
      <c r="AK2733" t="s">
        <v>111</v>
      </c>
      <c r="AL2733" t="s">
        <v>112</v>
      </c>
      <c r="AM2733" t="s">
        <v>160</v>
      </c>
      <c r="AO2733">
        <v>156</v>
      </c>
      <c r="AQ2733" t="s">
        <v>175</v>
      </c>
      <c r="AR2733" s="3" t="s">
        <v>1856</v>
      </c>
      <c r="AS2733">
        <v>2016</v>
      </c>
      <c r="AT2733" t="s">
        <v>64</v>
      </c>
      <c r="AV2733" t="s">
        <v>1081</v>
      </c>
      <c r="AW2733" t="s">
        <v>83</v>
      </c>
      <c r="AX2733" t="s">
        <v>154</v>
      </c>
      <c r="AY2733" t="s">
        <v>188</v>
      </c>
      <c r="AZ2733" t="s">
        <v>94</v>
      </c>
      <c r="BA2733" t="s">
        <v>165</v>
      </c>
      <c r="BG2733">
        <f t="shared" si="42"/>
        <v>0</v>
      </c>
      <c r="BH2733" t="s">
        <v>116</v>
      </c>
      <c r="BI2733" t="s">
        <v>133</v>
      </c>
      <c r="BJ2733">
        <v>27</v>
      </c>
      <c r="BK2733" t="s">
        <v>117</v>
      </c>
    </row>
    <row r="2734" spans="1:63" hidden="1" x14ac:dyDescent="0.25">
      <c r="A2734" t="s">
        <v>118</v>
      </c>
      <c r="B2734" s="1">
        <v>31376</v>
      </c>
      <c r="C2734" t="s">
        <v>3102</v>
      </c>
      <c r="O2734">
        <v>0</v>
      </c>
      <c r="P2734" t="s">
        <v>63</v>
      </c>
      <c r="Q2734" t="s">
        <v>247</v>
      </c>
      <c r="R2734">
        <v>1121</v>
      </c>
      <c r="S2734" t="s">
        <v>67</v>
      </c>
      <c r="T2734" t="s">
        <v>815</v>
      </c>
      <c r="U2734">
        <v>161</v>
      </c>
      <c r="V2734">
        <v>3</v>
      </c>
      <c r="W2734" t="s">
        <v>128</v>
      </c>
      <c r="Y2734">
        <v>144</v>
      </c>
      <c r="Z2734">
        <v>2</v>
      </c>
      <c r="AA2734" t="s">
        <v>106</v>
      </c>
      <c r="AC2734">
        <v>137</v>
      </c>
      <c r="AD2734">
        <v>2</v>
      </c>
      <c r="AE2734" t="s">
        <v>199</v>
      </c>
      <c r="AG2734" t="s">
        <v>322</v>
      </c>
      <c r="AH2734" t="s">
        <v>109</v>
      </c>
      <c r="AI2734" t="s">
        <v>92</v>
      </c>
      <c r="AK2734" t="s">
        <v>268</v>
      </c>
      <c r="AL2734" t="s">
        <v>84</v>
      </c>
      <c r="AM2734" t="s">
        <v>173</v>
      </c>
      <c r="AO2734">
        <v>144</v>
      </c>
      <c r="AQ2734" t="s">
        <v>106</v>
      </c>
      <c r="AR2734" s="3" t="s">
        <v>1859</v>
      </c>
      <c r="AS2734">
        <v>2016</v>
      </c>
      <c r="AT2734" t="s">
        <v>65</v>
      </c>
      <c r="AV2734" t="s">
        <v>1081</v>
      </c>
      <c r="AW2734" t="s">
        <v>208</v>
      </c>
      <c r="AX2734" t="s">
        <v>150</v>
      </c>
      <c r="AY2734" t="s">
        <v>241</v>
      </c>
      <c r="AZ2734" t="s">
        <v>62</v>
      </c>
      <c r="BA2734" t="s">
        <v>127</v>
      </c>
      <c r="BG2734">
        <f t="shared" si="42"/>
        <v>0</v>
      </c>
      <c r="BH2734" t="s">
        <v>272</v>
      </c>
      <c r="BI2734" t="s">
        <v>88</v>
      </c>
      <c r="BJ2734">
        <v>36</v>
      </c>
      <c r="BK2734" t="s">
        <v>86</v>
      </c>
    </row>
    <row r="2735" spans="1:63" hidden="1" x14ac:dyDescent="0.25">
      <c r="A2735" t="s">
        <v>60</v>
      </c>
      <c r="B2735" s="1">
        <v>28645</v>
      </c>
      <c r="C2735" t="s">
        <v>3103</v>
      </c>
      <c r="O2735">
        <v>0</v>
      </c>
      <c r="P2735" t="s">
        <v>63</v>
      </c>
      <c r="Q2735" t="s">
        <v>66</v>
      </c>
      <c r="R2735">
        <v>1121</v>
      </c>
      <c r="S2735" t="s">
        <v>67</v>
      </c>
      <c r="T2735" t="s">
        <v>68</v>
      </c>
      <c r="U2735">
        <v>151</v>
      </c>
      <c r="V2735">
        <v>2</v>
      </c>
      <c r="W2735" t="s">
        <v>150</v>
      </c>
      <c r="Y2735">
        <v>168</v>
      </c>
      <c r="Z2735">
        <v>3</v>
      </c>
      <c r="AA2735" t="s">
        <v>171</v>
      </c>
      <c r="AC2735">
        <v>173</v>
      </c>
      <c r="AD2735">
        <v>3</v>
      </c>
      <c r="AE2735" t="s">
        <v>69</v>
      </c>
      <c r="AG2735" t="s">
        <v>319</v>
      </c>
      <c r="AH2735" t="s">
        <v>75</v>
      </c>
      <c r="AI2735" t="s">
        <v>177</v>
      </c>
      <c r="AK2735" t="s">
        <v>78</v>
      </c>
      <c r="AL2735" t="s">
        <v>79</v>
      </c>
      <c r="AM2735" t="s">
        <v>186</v>
      </c>
      <c r="AO2735">
        <v>154</v>
      </c>
      <c r="AQ2735" t="s">
        <v>94</v>
      </c>
      <c r="AR2735" s="3" t="s">
        <v>1856</v>
      </c>
      <c r="AS2735">
        <v>2016</v>
      </c>
      <c r="AT2735" t="s">
        <v>64</v>
      </c>
      <c r="AV2735" t="s">
        <v>1081</v>
      </c>
      <c r="AW2735" t="s">
        <v>155</v>
      </c>
      <c r="AX2735" t="s">
        <v>144</v>
      </c>
      <c r="AY2735" t="s">
        <v>126</v>
      </c>
      <c r="AZ2735" t="s">
        <v>154</v>
      </c>
      <c r="BA2735" t="s">
        <v>135</v>
      </c>
      <c r="BG2735">
        <f t="shared" si="42"/>
        <v>0</v>
      </c>
      <c r="BH2735" t="s">
        <v>346</v>
      </c>
      <c r="BI2735" t="s">
        <v>136</v>
      </c>
      <c r="BJ2735">
        <v>43</v>
      </c>
      <c r="BK2735" t="s">
        <v>86</v>
      </c>
    </row>
    <row r="2736" spans="1:63" hidden="1" x14ac:dyDescent="0.25">
      <c r="A2736" t="s">
        <v>118</v>
      </c>
      <c r="B2736" s="1">
        <v>34502</v>
      </c>
      <c r="C2736" t="s">
        <v>3104</v>
      </c>
      <c r="O2736">
        <v>0</v>
      </c>
      <c r="P2736" t="s">
        <v>63</v>
      </c>
      <c r="Q2736" t="s">
        <v>89</v>
      </c>
      <c r="R2736">
        <v>1121</v>
      </c>
      <c r="S2736" t="s">
        <v>67</v>
      </c>
      <c r="T2736" t="s">
        <v>815</v>
      </c>
      <c r="U2736">
        <v>157</v>
      </c>
      <c r="V2736">
        <v>3</v>
      </c>
      <c r="W2736" t="s">
        <v>155</v>
      </c>
      <c r="Y2736">
        <v>176</v>
      </c>
      <c r="Z2736">
        <v>3</v>
      </c>
      <c r="AA2736" t="s">
        <v>144</v>
      </c>
      <c r="AC2736">
        <v>148</v>
      </c>
      <c r="AD2736">
        <v>2</v>
      </c>
      <c r="AE2736" t="s">
        <v>82</v>
      </c>
      <c r="AG2736" t="s">
        <v>255</v>
      </c>
      <c r="AH2736" t="s">
        <v>109</v>
      </c>
      <c r="AI2736" t="s">
        <v>106</v>
      </c>
      <c r="AK2736" t="s">
        <v>697</v>
      </c>
      <c r="AL2736" t="s">
        <v>112</v>
      </c>
      <c r="AM2736" t="s">
        <v>181</v>
      </c>
      <c r="AO2736">
        <v>164</v>
      </c>
      <c r="AQ2736" t="s">
        <v>283</v>
      </c>
      <c r="AR2736" s="3" t="s">
        <v>1866</v>
      </c>
      <c r="AS2736">
        <v>2016</v>
      </c>
      <c r="AT2736" t="s">
        <v>64</v>
      </c>
      <c r="AV2736" t="s">
        <v>1081</v>
      </c>
      <c r="AW2736" t="s">
        <v>70</v>
      </c>
      <c r="AX2736" t="s">
        <v>160</v>
      </c>
      <c r="AY2736" t="s">
        <v>83</v>
      </c>
      <c r="AZ2736" t="s">
        <v>77</v>
      </c>
      <c r="BA2736" t="s">
        <v>182</v>
      </c>
      <c r="BG2736">
        <f t="shared" si="42"/>
        <v>0</v>
      </c>
      <c r="BH2736" t="s">
        <v>232</v>
      </c>
      <c r="BI2736" t="s">
        <v>136</v>
      </c>
      <c r="BJ2736">
        <v>27</v>
      </c>
      <c r="BK2736" t="s">
        <v>117</v>
      </c>
    </row>
    <row r="2737" spans="1:63" hidden="1" x14ac:dyDescent="0.25">
      <c r="A2737" t="s">
        <v>118</v>
      </c>
      <c r="B2737" s="1">
        <v>35315</v>
      </c>
      <c r="C2737" t="s">
        <v>3105</v>
      </c>
      <c r="O2737">
        <v>0</v>
      </c>
      <c r="P2737" t="s">
        <v>63</v>
      </c>
      <c r="Q2737" t="s">
        <v>66</v>
      </c>
      <c r="R2737">
        <v>1121</v>
      </c>
      <c r="S2737" t="s">
        <v>67</v>
      </c>
      <c r="T2737" t="s">
        <v>1041</v>
      </c>
      <c r="U2737">
        <v>148</v>
      </c>
      <c r="V2737">
        <v>2</v>
      </c>
      <c r="W2737" t="s">
        <v>105</v>
      </c>
      <c r="Y2737">
        <v>199</v>
      </c>
      <c r="Z2737">
        <v>3</v>
      </c>
      <c r="AA2737" t="s">
        <v>221</v>
      </c>
      <c r="AC2737">
        <v>180</v>
      </c>
      <c r="AD2737">
        <v>3</v>
      </c>
      <c r="AE2737" t="s">
        <v>143</v>
      </c>
      <c r="AG2737" t="s">
        <v>697</v>
      </c>
      <c r="AH2737" t="s">
        <v>264</v>
      </c>
      <c r="AI2737" t="s">
        <v>114</v>
      </c>
      <c r="AK2737" t="s">
        <v>223</v>
      </c>
      <c r="AL2737" t="s">
        <v>84</v>
      </c>
      <c r="AM2737" t="s">
        <v>234</v>
      </c>
      <c r="AO2737">
        <v>179</v>
      </c>
      <c r="AQ2737" t="s">
        <v>230</v>
      </c>
      <c r="AR2737" s="3" t="s">
        <v>1866</v>
      </c>
      <c r="AS2737">
        <v>2016</v>
      </c>
      <c r="AT2737" t="s">
        <v>64</v>
      </c>
      <c r="AV2737" t="s">
        <v>1081</v>
      </c>
      <c r="AW2737" t="s">
        <v>99</v>
      </c>
      <c r="AX2737" t="s">
        <v>265</v>
      </c>
      <c r="AY2737" t="s">
        <v>234</v>
      </c>
      <c r="AZ2737" t="s">
        <v>126</v>
      </c>
      <c r="BA2737" t="s">
        <v>103</v>
      </c>
      <c r="BG2737">
        <f t="shared" si="42"/>
        <v>0</v>
      </c>
      <c r="BH2737" t="s">
        <v>152</v>
      </c>
      <c r="BI2737" t="s">
        <v>186</v>
      </c>
      <c r="BJ2737">
        <v>25</v>
      </c>
      <c r="BK2737" t="s">
        <v>117</v>
      </c>
    </row>
    <row r="2738" spans="1:63" hidden="1" x14ac:dyDescent="0.25">
      <c r="A2738" t="s">
        <v>118</v>
      </c>
      <c r="B2738" s="1">
        <v>34284</v>
      </c>
      <c r="C2738" t="s">
        <v>3106</v>
      </c>
      <c r="O2738">
        <v>0</v>
      </c>
      <c r="P2738" t="s">
        <v>180</v>
      </c>
      <c r="Q2738" t="s">
        <v>66</v>
      </c>
      <c r="R2738">
        <v>1121</v>
      </c>
      <c r="S2738" t="s">
        <v>67</v>
      </c>
      <c r="T2738" t="s">
        <v>68</v>
      </c>
      <c r="U2738">
        <v>105</v>
      </c>
      <c r="V2738">
        <v>1</v>
      </c>
      <c r="W2738" t="s">
        <v>204</v>
      </c>
      <c r="Y2738">
        <v>91</v>
      </c>
      <c r="Z2738">
        <v>1</v>
      </c>
      <c r="AA2738" t="s">
        <v>84</v>
      </c>
      <c r="AC2738">
        <v>132</v>
      </c>
      <c r="AD2738">
        <v>2</v>
      </c>
      <c r="AE2738" t="s">
        <v>102</v>
      </c>
      <c r="AG2738" t="s">
        <v>134</v>
      </c>
      <c r="AH2738" t="s">
        <v>4079</v>
      </c>
      <c r="AI2738" t="s">
        <v>169</v>
      </c>
      <c r="AK2738" t="s">
        <v>240</v>
      </c>
      <c r="AL2738" t="s">
        <v>79</v>
      </c>
      <c r="AM2738" t="s">
        <v>256</v>
      </c>
      <c r="AO2738">
        <v>115</v>
      </c>
      <c r="AQ2738" t="s">
        <v>136</v>
      </c>
      <c r="AR2738" s="3" t="s">
        <v>1856</v>
      </c>
      <c r="AS2738">
        <v>2016</v>
      </c>
      <c r="AT2738" t="s">
        <v>64</v>
      </c>
      <c r="AV2738" t="s">
        <v>1081</v>
      </c>
      <c r="AW2738" t="s">
        <v>204</v>
      </c>
      <c r="AX2738" t="s">
        <v>84</v>
      </c>
      <c r="AY2738" t="s">
        <v>107</v>
      </c>
      <c r="AZ2738" t="s">
        <v>186</v>
      </c>
      <c r="BA2738" t="s">
        <v>146</v>
      </c>
      <c r="BG2738">
        <f t="shared" si="42"/>
        <v>0</v>
      </c>
      <c r="BH2738" t="s">
        <v>116</v>
      </c>
      <c r="BI2738" t="s">
        <v>88</v>
      </c>
      <c r="BJ2738">
        <v>28</v>
      </c>
      <c r="BK2738" t="s">
        <v>117</v>
      </c>
    </row>
    <row r="2739" spans="1:63" hidden="1" x14ac:dyDescent="0.25">
      <c r="A2739" t="s">
        <v>118</v>
      </c>
      <c r="B2739" s="1">
        <v>34767</v>
      </c>
      <c r="C2739" t="s">
        <v>3107</v>
      </c>
      <c r="O2739">
        <v>0</v>
      </c>
      <c r="P2739" t="s">
        <v>63</v>
      </c>
      <c r="Q2739" t="s">
        <v>66</v>
      </c>
      <c r="R2739">
        <v>1121</v>
      </c>
      <c r="S2739" t="s">
        <v>67</v>
      </c>
      <c r="T2739" t="s">
        <v>766</v>
      </c>
      <c r="U2739">
        <v>150</v>
      </c>
      <c r="V2739">
        <v>2</v>
      </c>
      <c r="W2739" t="s">
        <v>149</v>
      </c>
      <c r="Y2739">
        <v>163</v>
      </c>
      <c r="Z2739">
        <v>3</v>
      </c>
      <c r="AA2739" t="s">
        <v>206</v>
      </c>
      <c r="AC2739">
        <v>139</v>
      </c>
      <c r="AD2739">
        <v>2</v>
      </c>
      <c r="AE2739" t="s">
        <v>164</v>
      </c>
      <c r="AG2739" t="s">
        <v>108</v>
      </c>
      <c r="AH2739" t="s">
        <v>109</v>
      </c>
      <c r="AI2739" t="s">
        <v>98</v>
      </c>
      <c r="AK2739" t="s">
        <v>250</v>
      </c>
      <c r="AL2739" t="s">
        <v>97</v>
      </c>
      <c r="AM2739" t="s">
        <v>84</v>
      </c>
      <c r="AO2739">
        <v>134</v>
      </c>
      <c r="AQ2739" t="s">
        <v>72</v>
      </c>
      <c r="AR2739" s="3" t="s">
        <v>1856</v>
      </c>
      <c r="AS2739">
        <v>2016</v>
      </c>
      <c r="AT2739" t="s">
        <v>64</v>
      </c>
      <c r="AV2739" t="s">
        <v>1081</v>
      </c>
      <c r="AW2739" t="s">
        <v>127</v>
      </c>
      <c r="AX2739" t="s">
        <v>283</v>
      </c>
      <c r="AY2739" t="s">
        <v>95</v>
      </c>
      <c r="AZ2739" t="s">
        <v>197</v>
      </c>
      <c r="BA2739" t="s">
        <v>84</v>
      </c>
      <c r="BG2739">
        <f t="shared" si="42"/>
        <v>0</v>
      </c>
      <c r="BH2739" t="s">
        <v>168</v>
      </c>
      <c r="BI2739" t="s">
        <v>84</v>
      </c>
      <c r="BJ2739">
        <v>26</v>
      </c>
      <c r="BK2739" t="s">
        <v>117</v>
      </c>
    </row>
    <row r="2740" spans="1:63" hidden="1" x14ac:dyDescent="0.25">
      <c r="A2740" t="s">
        <v>60</v>
      </c>
      <c r="B2740" s="1">
        <v>34877</v>
      </c>
      <c r="C2740" t="s">
        <v>3108</v>
      </c>
      <c r="O2740">
        <v>0</v>
      </c>
      <c r="P2740" t="s">
        <v>63</v>
      </c>
      <c r="Q2740" t="s">
        <v>66</v>
      </c>
      <c r="R2740">
        <v>1121</v>
      </c>
      <c r="S2740" t="s">
        <v>67</v>
      </c>
      <c r="T2740" t="s">
        <v>1041</v>
      </c>
      <c r="U2740">
        <v>181</v>
      </c>
      <c r="V2740">
        <v>3</v>
      </c>
      <c r="W2740" t="s">
        <v>143</v>
      </c>
      <c r="Y2740">
        <v>163</v>
      </c>
      <c r="Z2740">
        <v>3</v>
      </c>
      <c r="AA2740" t="s">
        <v>206</v>
      </c>
      <c r="AC2740">
        <v>188</v>
      </c>
      <c r="AD2740">
        <v>3</v>
      </c>
      <c r="AE2740" t="s">
        <v>165</v>
      </c>
      <c r="AG2740" t="s">
        <v>413</v>
      </c>
      <c r="AH2740" t="s">
        <v>124</v>
      </c>
      <c r="AI2740" t="s">
        <v>265</v>
      </c>
      <c r="AK2740" t="s">
        <v>410</v>
      </c>
      <c r="AL2740" t="s">
        <v>79</v>
      </c>
      <c r="AM2740" t="s">
        <v>120</v>
      </c>
      <c r="AO2740">
        <v>171</v>
      </c>
      <c r="AQ2740" t="s">
        <v>151</v>
      </c>
      <c r="AR2740" s="3" t="s">
        <v>1866</v>
      </c>
      <c r="AS2740">
        <v>2016</v>
      </c>
      <c r="AT2740" t="s">
        <v>64</v>
      </c>
      <c r="AV2740" t="s">
        <v>1081</v>
      </c>
      <c r="AW2740" t="s">
        <v>143</v>
      </c>
      <c r="AX2740" t="s">
        <v>201</v>
      </c>
      <c r="AY2740" t="s">
        <v>156</v>
      </c>
      <c r="AZ2740" t="s">
        <v>90</v>
      </c>
      <c r="BA2740" t="s">
        <v>80</v>
      </c>
      <c r="BG2740">
        <f t="shared" si="42"/>
        <v>0</v>
      </c>
      <c r="BH2740" t="s">
        <v>168</v>
      </c>
      <c r="BI2740" t="s">
        <v>136</v>
      </c>
      <c r="BJ2740">
        <v>26</v>
      </c>
      <c r="BK2740" t="s">
        <v>117</v>
      </c>
    </row>
    <row r="2741" spans="1:63" hidden="1" x14ac:dyDescent="0.25">
      <c r="A2741" t="s">
        <v>60</v>
      </c>
      <c r="B2741" s="1">
        <v>34736</v>
      </c>
      <c r="C2741" t="s">
        <v>3109</v>
      </c>
      <c r="O2741">
        <v>0</v>
      </c>
      <c r="P2741" t="s">
        <v>180</v>
      </c>
      <c r="Q2741" t="s">
        <v>66</v>
      </c>
      <c r="R2741">
        <v>1121</v>
      </c>
      <c r="S2741" t="s">
        <v>67</v>
      </c>
      <c r="T2741" t="s">
        <v>637</v>
      </c>
      <c r="U2741">
        <v>192</v>
      </c>
      <c r="V2741">
        <v>3</v>
      </c>
      <c r="W2741" t="s">
        <v>165</v>
      </c>
      <c r="Y2741">
        <v>170</v>
      </c>
      <c r="Z2741">
        <v>3</v>
      </c>
      <c r="AA2741" t="s">
        <v>283</v>
      </c>
      <c r="AC2741">
        <v>192</v>
      </c>
      <c r="AD2741">
        <v>3</v>
      </c>
      <c r="AE2741" t="s">
        <v>113</v>
      </c>
      <c r="AG2741" t="s">
        <v>576</v>
      </c>
      <c r="AH2741" t="s">
        <v>124</v>
      </c>
      <c r="AI2741" t="s">
        <v>143</v>
      </c>
      <c r="AK2741" t="s">
        <v>689</v>
      </c>
      <c r="AL2741" t="s">
        <v>112</v>
      </c>
      <c r="AM2741" t="s">
        <v>181</v>
      </c>
      <c r="AO2741">
        <v>189</v>
      </c>
      <c r="AQ2741" t="s">
        <v>222</v>
      </c>
      <c r="AR2741" s="3" t="s">
        <v>1866</v>
      </c>
      <c r="AS2741">
        <v>2016</v>
      </c>
      <c r="AT2741" t="s">
        <v>64</v>
      </c>
      <c r="AV2741" t="s">
        <v>1081</v>
      </c>
      <c r="AW2741" t="s">
        <v>222</v>
      </c>
      <c r="AX2741" t="s">
        <v>175</v>
      </c>
      <c r="AY2741" t="s">
        <v>250</v>
      </c>
      <c r="AZ2741" t="s">
        <v>234</v>
      </c>
      <c r="BA2741" t="s">
        <v>165</v>
      </c>
      <c r="BG2741">
        <f t="shared" si="42"/>
        <v>0</v>
      </c>
      <c r="BH2741" t="s">
        <v>168</v>
      </c>
      <c r="BI2741" t="s">
        <v>79</v>
      </c>
      <c r="BJ2741">
        <v>26</v>
      </c>
      <c r="BK2741" t="s">
        <v>117</v>
      </c>
    </row>
    <row r="2742" spans="1:63" hidden="1" x14ac:dyDescent="0.25">
      <c r="A2742" t="s">
        <v>60</v>
      </c>
      <c r="B2742" s="1">
        <v>34668</v>
      </c>
      <c r="C2742" t="s">
        <v>3110</v>
      </c>
      <c r="O2742">
        <v>0</v>
      </c>
      <c r="P2742" t="s">
        <v>63</v>
      </c>
      <c r="Q2742" t="s">
        <v>66</v>
      </c>
      <c r="R2742">
        <v>1121</v>
      </c>
      <c r="S2742" t="s">
        <v>67</v>
      </c>
      <c r="T2742" t="s">
        <v>979</v>
      </c>
      <c r="U2742">
        <v>194</v>
      </c>
      <c r="V2742">
        <v>3</v>
      </c>
      <c r="W2742" t="s">
        <v>265</v>
      </c>
      <c r="Y2742">
        <v>162</v>
      </c>
      <c r="Z2742">
        <v>3</v>
      </c>
      <c r="AA2742" t="s">
        <v>177</v>
      </c>
      <c r="AC2742">
        <v>171</v>
      </c>
      <c r="AD2742">
        <v>3</v>
      </c>
      <c r="AE2742" t="s">
        <v>208</v>
      </c>
      <c r="AG2742" t="s">
        <v>207</v>
      </c>
      <c r="AH2742" t="s">
        <v>124</v>
      </c>
      <c r="AI2742" t="s">
        <v>283</v>
      </c>
      <c r="AK2742" t="s">
        <v>439</v>
      </c>
      <c r="AL2742" t="s">
        <v>112</v>
      </c>
      <c r="AM2742" t="s">
        <v>250</v>
      </c>
      <c r="AO2742">
        <v>177</v>
      </c>
      <c r="AQ2742" t="s">
        <v>156</v>
      </c>
      <c r="AR2742" s="3" t="s">
        <v>1856</v>
      </c>
      <c r="AS2742">
        <v>2016</v>
      </c>
      <c r="AT2742" t="s">
        <v>64</v>
      </c>
      <c r="AV2742" t="s">
        <v>1081</v>
      </c>
      <c r="AW2742" t="s">
        <v>208</v>
      </c>
      <c r="AX2742" t="s">
        <v>197</v>
      </c>
      <c r="AY2742" t="s">
        <v>150</v>
      </c>
      <c r="AZ2742" t="s">
        <v>122</v>
      </c>
      <c r="BA2742" t="s">
        <v>171</v>
      </c>
      <c r="BG2742">
        <f t="shared" si="42"/>
        <v>0</v>
      </c>
      <c r="BH2742" t="s">
        <v>232</v>
      </c>
      <c r="BI2742" t="s">
        <v>88</v>
      </c>
      <c r="BJ2742">
        <v>27</v>
      </c>
      <c r="BK2742" t="s">
        <v>117</v>
      </c>
    </row>
    <row r="2743" spans="1:63" hidden="1" x14ac:dyDescent="0.25">
      <c r="A2743" t="s">
        <v>60</v>
      </c>
      <c r="B2743" s="1">
        <v>34874</v>
      </c>
      <c r="C2743" t="s">
        <v>3111</v>
      </c>
      <c r="O2743">
        <v>0</v>
      </c>
      <c r="P2743" t="s">
        <v>63</v>
      </c>
      <c r="Q2743" t="s">
        <v>89</v>
      </c>
      <c r="R2743">
        <v>1121</v>
      </c>
      <c r="S2743" t="s">
        <v>67</v>
      </c>
      <c r="T2743" t="s">
        <v>766</v>
      </c>
      <c r="U2743">
        <v>172</v>
      </c>
      <c r="V2743">
        <v>3</v>
      </c>
      <c r="W2743" t="s">
        <v>161</v>
      </c>
      <c r="Y2743">
        <v>152</v>
      </c>
      <c r="Z2743">
        <v>2</v>
      </c>
      <c r="AA2743" t="s">
        <v>149</v>
      </c>
      <c r="AC2743">
        <v>176</v>
      </c>
      <c r="AD2743">
        <v>3</v>
      </c>
      <c r="AE2743" t="s">
        <v>144</v>
      </c>
      <c r="AG2743" t="s">
        <v>322</v>
      </c>
      <c r="AH2743" t="s">
        <v>109</v>
      </c>
      <c r="AI2743" t="s">
        <v>92</v>
      </c>
      <c r="AK2743" t="s">
        <v>333</v>
      </c>
      <c r="AL2743" t="s">
        <v>84</v>
      </c>
      <c r="AM2743" t="s">
        <v>208</v>
      </c>
      <c r="AO2743">
        <v>157</v>
      </c>
      <c r="AQ2743" t="s">
        <v>177</v>
      </c>
      <c r="AR2743" s="3" t="s">
        <v>1859</v>
      </c>
      <c r="AS2743">
        <v>2016</v>
      </c>
      <c r="AT2743" t="s">
        <v>64</v>
      </c>
      <c r="AV2743" t="s">
        <v>1081</v>
      </c>
      <c r="AW2743" t="s">
        <v>126</v>
      </c>
      <c r="AX2743" t="s">
        <v>131</v>
      </c>
      <c r="AY2743" t="s">
        <v>142</v>
      </c>
      <c r="AZ2743" t="s">
        <v>147</v>
      </c>
      <c r="BA2743" t="s">
        <v>90</v>
      </c>
      <c r="BG2743">
        <f t="shared" si="42"/>
        <v>0</v>
      </c>
      <c r="BH2743" t="s">
        <v>168</v>
      </c>
      <c r="BI2743" t="s">
        <v>136</v>
      </c>
      <c r="BJ2743">
        <v>26</v>
      </c>
      <c r="BK2743" t="s">
        <v>117</v>
      </c>
    </row>
    <row r="2744" spans="1:63" hidden="1" x14ac:dyDescent="0.25">
      <c r="A2744" t="s">
        <v>60</v>
      </c>
      <c r="B2744" s="1">
        <v>34478</v>
      </c>
      <c r="C2744" t="s">
        <v>3112</v>
      </c>
      <c r="O2744">
        <v>0</v>
      </c>
      <c r="P2744" t="s">
        <v>63</v>
      </c>
      <c r="Q2744" t="s">
        <v>247</v>
      </c>
      <c r="R2744">
        <v>1121</v>
      </c>
      <c r="S2744" t="s">
        <v>67</v>
      </c>
      <c r="T2744" t="s">
        <v>1041</v>
      </c>
      <c r="U2744">
        <v>151</v>
      </c>
      <c r="V2744">
        <v>2</v>
      </c>
      <c r="W2744" t="s">
        <v>150</v>
      </c>
      <c r="Y2744">
        <v>132</v>
      </c>
      <c r="Z2744">
        <v>2</v>
      </c>
      <c r="AA2744" t="s">
        <v>102</v>
      </c>
      <c r="AC2744">
        <v>169</v>
      </c>
      <c r="AD2744">
        <v>3</v>
      </c>
      <c r="AE2744" t="s">
        <v>171</v>
      </c>
      <c r="AG2744" t="s">
        <v>145</v>
      </c>
      <c r="AH2744" t="s">
        <v>109</v>
      </c>
      <c r="AI2744" t="s">
        <v>188</v>
      </c>
      <c r="AK2744" t="s">
        <v>108</v>
      </c>
      <c r="AL2744" t="s">
        <v>79</v>
      </c>
      <c r="AM2744" t="s">
        <v>164</v>
      </c>
      <c r="AO2744">
        <v>145</v>
      </c>
      <c r="AQ2744" t="s">
        <v>121</v>
      </c>
      <c r="AR2744" s="3" t="s">
        <v>1896</v>
      </c>
      <c r="AS2744">
        <v>2016</v>
      </c>
      <c r="AT2744" t="s">
        <v>64</v>
      </c>
      <c r="AV2744" t="s">
        <v>1081</v>
      </c>
      <c r="AW2744" t="s">
        <v>105</v>
      </c>
      <c r="AX2744" t="s">
        <v>190</v>
      </c>
      <c r="AY2744" t="s">
        <v>76</v>
      </c>
      <c r="AZ2744" t="s">
        <v>138</v>
      </c>
      <c r="BA2744" t="s">
        <v>164</v>
      </c>
      <c r="BG2744">
        <f t="shared" si="42"/>
        <v>0</v>
      </c>
      <c r="BH2744" t="s">
        <v>232</v>
      </c>
      <c r="BI2744" t="s">
        <v>139</v>
      </c>
      <c r="BJ2744">
        <v>27</v>
      </c>
      <c r="BK2744" t="s">
        <v>117</v>
      </c>
    </row>
    <row r="2745" spans="1:63" hidden="1" x14ac:dyDescent="0.25">
      <c r="A2745" t="s">
        <v>118</v>
      </c>
      <c r="B2745" s="1">
        <v>33759</v>
      </c>
      <c r="C2745" t="s">
        <v>3113</v>
      </c>
      <c r="O2745">
        <v>0</v>
      </c>
      <c r="P2745" t="s">
        <v>63</v>
      </c>
      <c r="Q2745" t="s">
        <v>89</v>
      </c>
      <c r="R2745">
        <v>1121</v>
      </c>
      <c r="S2745" t="s">
        <v>67</v>
      </c>
      <c r="T2745" t="s">
        <v>637</v>
      </c>
      <c r="U2745">
        <v>160</v>
      </c>
      <c r="V2745">
        <v>3</v>
      </c>
      <c r="W2745" t="s">
        <v>177</v>
      </c>
      <c r="Y2745">
        <v>147</v>
      </c>
      <c r="Z2745">
        <v>2</v>
      </c>
      <c r="AA2745" t="s">
        <v>122</v>
      </c>
      <c r="AC2745">
        <v>159</v>
      </c>
      <c r="AD2745">
        <v>3</v>
      </c>
      <c r="AE2745" t="s">
        <v>155</v>
      </c>
      <c r="AG2745" t="s">
        <v>240</v>
      </c>
      <c r="AH2745" t="s">
        <v>109</v>
      </c>
      <c r="AI2745" t="s">
        <v>146</v>
      </c>
      <c r="AK2745" t="s">
        <v>74</v>
      </c>
      <c r="AL2745" t="s">
        <v>84</v>
      </c>
      <c r="AM2745" t="s">
        <v>283</v>
      </c>
      <c r="AO2745">
        <v>152</v>
      </c>
      <c r="AQ2745" t="s">
        <v>176</v>
      </c>
      <c r="AR2745" s="3" t="s">
        <v>1856</v>
      </c>
      <c r="AS2745">
        <v>2016</v>
      </c>
      <c r="AT2745" t="s">
        <v>64</v>
      </c>
      <c r="AV2745" t="s">
        <v>1081</v>
      </c>
      <c r="AW2745" t="s">
        <v>171</v>
      </c>
      <c r="AX2745" t="s">
        <v>256</v>
      </c>
      <c r="AY2745" t="s">
        <v>188</v>
      </c>
      <c r="AZ2745" t="s">
        <v>95</v>
      </c>
      <c r="BA2745" t="s">
        <v>115</v>
      </c>
      <c r="BG2745">
        <f t="shared" si="42"/>
        <v>0</v>
      </c>
      <c r="BH2745" t="s">
        <v>217</v>
      </c>
      <c r="BI2745" t="s">
        <v>136</v>
      </c>
      <c r="BJ2745">
        <v>29</v>
      </c>
      <c r="BK2745" t="s">
        <v>117</v>
      </c>
    </row>
    <row r="2746" spans="1:63" hidden="1" x14ac:dyDescent="0.25">
      <c r="A2746" t="s">
        <v>118</v>
      </c>
      <c r="B2746" s="1">
        <v>35090</v>
      </c>
      <c r="C2746" t="s">
        <v>3114</v>
      </c>
      <c r="O2746">
        <v>0</v>
      </c>
      <c r="P2746" t="s">
        <v>63</v>
      </c>
      <c r="Q2746" t="s">
        <v>66</v>
      </c>
      <c r="R2746">
        <v>1121</v>
      </c>
      <c r="S2746" t="s">
        <v>67</v>
      </c>
      <c r="T2746" t="s">
        <v>815</v>
      </c>
      <c r="U2746">
        <v>156</v>
      </c>
      <c r="V2746">
        <v>3</v>
      </c>
      <c r="W2746" t="s">
        <v>94</v>
      </c>
      <c r="Y2746">
        <v>162</v>
      </c>
      <c r="Z2746">
        <v>3</v>
      </c>
      <c r="AA2746" t="s">
        <v>128</v>
      </c>
      <c r="AC2746">
        <v>149</v>
      </c>
      <c r="AD2746">
        <v>2</v>
      </c>
      <c r="AE2746" t="s">
        <v>82</v>
      </c>
      <c r="AG2746" t="s">
        <v>372</v>
      </c>
      <c r="AH2746" t="s">
        <v>75</v>
      </c>
      <c r="AI2746" t="s">
        <v>201</v>
      </c>
      <c r="AK2746" t="s">
        <v>261</v>
      </c>
      <c r="AL2746" t="s">
        <v>84</v>
      </c>
      <c r="AM2746" t="s">
        <v>127</v>
      </c>
      <c r="AO2746">
        <v>155</v>
      </c>
      <c r="AQ2746" t="s">
        <v>155</v>
      </c>
      <c r="AR2746" s="3" t="s">
        <v>1856</v>
      </c>
      <c r="AS2746">
        <v>2016</v>
      </c>
      <c r="AT2746" t="s">
        <v>64</v>
      </c>
      <c r="AV2746" t="s">
        <v>1081</v>
      </c>
      <c r="AW2746" t="s">
        <v>70</v>
      </c>
      <c r="AX2746" t="s">
        <v>283</v>
      </c>
      <c r="AY2746" t="s">
        <v>83</v>
      </c>
      <c r="AZ2746" t="s">
        <v>177</v>
      </c>
      <c r="BA2746" t="s">
        <v>128</v>
      </c>
      <c r="BG2746">
        <f t="shared" si="42"/>
        <v>0</v>
      </c>
      <c r="BH2746" t="s">
        <v>152</v>
      </c>
      <c r="BI2746" t="s">
        <v>97</v>
      </c>
      <c r="BJ2746">
        <v>25</v>
      </c>
      <c r="BK2746" t="s">
        <v>117</v>
      </c>
    </row>
    <row r="2747" spans="1:63" hidden="1" x14ac:dyDescent="0.25">
      <c r="A2747" t="s">
        <v>118</v>
      </c>
      <c r="B2747" s="1">
        <v>34084</v>
      </c>
      <c r="C2747" t="s">
        <v>3115</v>
      </c>
      <c r="O2747">
        <v>0</v>
      </c>
      <c r="P2747" t="s">
        <v>63</v>
      </c>
      <c r="Q2747" t="s">
        <v>89</v>
      </c>
      <c r="R2747">
        <v>1121</v>
      </c>
      <c r="S2747" t="s">
        <v>67</v>
      </c>
      <c r="T2747" t="s">
        <v>637</v>
      </c>
      <c r="U2747">
        <v>107</v>
      </c>
      <c r="V2747">
        <v>1</v>
      </c>
      <c r="W2747" t="s">
        <v>169</v>
      </c>
      <c r="Y2747">
        <v>151</v>
      </c>
      <c r="Z2747">
        <v>2</v>
      </c>
      <c r="AA2747" t="s">
        <v>77</v>
      </c>
      <c r="AC2747">
        <v>179</v>
      </c>
      <c r="AD2747">
        <v>3</v>
      </c>
      <c r="AE2747" t="s">
        <v>126</v>
      </c>
      <c r="AG2747" t="s">
        <v>240</v>
      </c>
      <c r="AH2747" t="s">
        <v>109</v>
      </c>
      <c r="AI2747" t="s">
        <v>197</v>
      </c>
      <c r="AK2747" t="s">
        <v>268</v>
      </c>
      <c r="AL2747" t="s">
        <v>84</v>
      </c>
      <c r="AM2747" t="s">
        <v>150</v>
      </c>
      <c r="AO2747">
        <v>146</v>
      </c>
      <c r="AQ2747" t="s">
        <v>99</v>
      </c>
      <c r="AR2747" s="3" t="s">
        <v>1866</v>
      </c>
      <c r="AS2747">
        <v>2016</v>
      </c>
      <c r="AT2747" t="s">
        <v>64</v>
      </c>
      <c r="AV2747" t="s">
        <v>1081</v>
      </c>
      <c r="AW2747" t="s">
        <v>120</v>
      </c>
      <c r="AX2747" t="s">
        <v>95</v>
      </c>
      <c r="AY2747" t="s">
        <v>171</v>
      </c>
      <c r="AZ2747" t="s">
        <v>241</v>
      </c>
      <c r="BA2747" t="s">
        <v>252</v>
      </c>
      <c r="BG2747">
        <f t="shared" si="42"/>
        <v>0</v>
      </c>
      <c r="BH2747" t="s">
        <v>116</v>
      </c>
      <c r="BI2747" t="s">
        <v>112</v>
      </c>
      <c r="BJ2747">
        <v>28</v>
      </c>
      <c r="BK2747" t="s">
        <v>117</v>
      </c>
    </row>
    <row r="2748" spans="1:63" hidden="1" x14ac:dyDescent="0.25">
      <c r="A2748" t="s">
        <v>118</v>
      </c>
      <c r="B2748" s="1">
        <v>34461</v>
      </c>
      <c r="C2748" t="s">
        <v>3116</v>
      </c>
      <c r="O2748">
        <v>0</v>
      </c>
      <c r="P2748" t="s">
        <v>63</v>
      </c>
      <c r="Q2748" t="s">
        <v>66</v>
      </c>
      <c r="R2748">
        <v>1121</v>
      </c>
      <c r="S2748" t="s">
        <v>67</v>
      </c>
      <c r="T2748" t="s">
        <v>1041</v>
      </c>
      <c r="U2748">
        <v>153</v>
      </c>
      <c r="V2748">
        <v>2</v>
      </c>
      <c r="W2748" t="s">
        <v>212</v>
      </c>
      <c r="Y2748">
        <v>160</v>
      </c>
      <c r="Z2748">
        <v>3</v>
      </c>
      <c r="AA2748" t="s">
        <v>115</v>
      </c>
      <c r="AC2748">
        <v>146</v>
      </c>
      <c r="AD2748">
        <v>2</v>
      </c>
      <c r="AE2748" t="s">
        <v>121</v>
      </c>
      <c r="AG2748" t="s">
        <v>284</v>
      </c>
      <c r="AH2748" t="s">
        <v>124</v>
      </c>
      <c r="AI2748" t="s">
        <v>161</v>
      </c>
      <c r="AK2748" t="s">
        <v>183</v>
      </c>
      <c r="AL2748" t="s">
        <v>79</v>
      </c>
      <c r="AM2748" t="s">
        <v>95</v>
      </c>
      <c r="AO2748">
        <v>155</v>
      </c>
      <c r="AQ2748" t="s">
        <v>131</v>
      </c>
      <c r="AR2748" s="3" t="s">
        <v>1866</v>
      </c>
      <c r="AS2748">
        <v>2016</v>
      </c>
      <c r="AT2748" t="s">
        <v>64</v>
      </c>
      <c r="AV2748" t="s">
        <v>1081</v>
      </c>
      <c r="AW2748" t="s">
        <v>149</v>
      </c>
      <c r="AX2748" t="s">
        <v>77</v>
      </c>
      <c r="AY2748" t="s">
        <v>197</v>
      </c>
      <c r="AZ2748" t="s">
        <v>188</v>
      </c>
      <c r="BA2748" t="s">
        <v>95</v>
      </c>
      <c r="BG2748">
        <f t="shared" si="42"/>
        <v>0</v>
      </c>
      <c r="BH2748" t="s">
        <v>232</v>
      </c>
      <c r="BI2748" t="s">
        <v>139</v>
      </c>
      <c r="BJ2748">
        <v>27</v>
      </c>
      <c r="BK2748" t="s">
        <v>117</v>
      </c>
    </row>
    <row r="2749" spans="1:63" hidden="1" x14ac:dyDescent="0.25">
      <c r="A2749" t="s">
        <v>60</v>
      </c>
      <c r="B2749" s="1">
        <v>34789</v>
      </c>
      <c r="C2749" t="s">
        <v>3117</v>
      </c>
      <c r="O2749">
        <v>0</v>
      </c>
      <c r="P2749" t="s">
        <v>63</v>
      </c>
      <c r="Q2749" t="s">
        <v>89</v>
      </c>
      <c r="R2749">
        <v>1121</v>
      </c>
      <c r="S2749" t="s">
        <v>67</v>
      </c>
      <c r="T2749" t="s">
        <v>68</v>
      </c>
      <c r="U2749">
        <v>151</v>
      </c>
      <c r="V2749">
        <v>2</v>
      </c>
      <c r="W2749" t="s">
        <v>150</v>
      </c>
      <c r="Y2749">
        <v>169</v>
      </c>
      <c r="Z2749">
        <v>3</v>
      </c>
      <c r="AA2749" t="s">
        <v>283</v>
      </c>
      <c r="AC2749">
        <v>156</v>
      </c>
      <c r="AD2749">
        <v>2</v>
      </c>
      <c r="AE2749" t="s">
        <v>176</v>
      </c>
      <c r="AG2749" t="s">
        <v>211</v>
      </c>
      <c r="AH2749" t="s">
        <v>75</v>
      </c>
      <c r="AI2749" t="s">
        <v>91</v>
      </c>
      <c r="AK2749" t="s">
        <v>294</v>
      </c>
      <c r="AL2749" t="s">
        <v>84</v>
      </c>
      <c r="AM2749" t="s">
        <v>177</v>
      </c>
      <c r="AO2749">
        <v>160</v>
      </c>
      <c r="AQ2749" t="s">
        <v>154</v>
      </c>
      <c r="AR2749" s="3" t="s">
        <v>1866</v>
      </c>
      <c r="AS2749">
        <v>2016</v>
      </c>
      <c r="AT2749" t="s">
        <v>64</v>
      </c>
      <c r="AV2749" t="s">
        <v>1081</v>
      </c>
      <c r="AW2749" t="s">
        <v>94</v>
      </c>
      <c r="AX2749" t="s">
        <v>234</v>
      </c>
      <c r="AY2749" t="s">
        <v>115</v>
      </c>
      <c r="AZ2749" t="s">
        <v>208</v>
      </c>
      <c r="BA2749" t="s">
        <v>76</v>
      </c>
      <c r="BG2749">
        <f t="shared" si="42"/>
        <v>0</v>
      </c>
      <c r="BH2749" t="s">
        <v>168</v>
      </c>
      <c r="BI2749" t="s">
        <v>84</v>
      </c>
      <c r="BJ2749">
        <v>26</v>
      </c>
      <c r="BK2749" t="s">
        <v>117</v>
      </c>
    </row>
    <row r="2750" spans="1:63" hidden="1" x14ac:dyDescent="0.25">
      <c r="A2750" t="s">
        <v>60</v>
      </c>
      <c r="B2750" s="1">
        <v>34346</v>
      </c>
      <c r="C2750" t="s">
        <v>3118</v>
      </c>
      <c r="O2750">
        <v>0</v>
      </c>
      <c r="P2750" t="s">
        <v>63</v>
      </c>
      <c r="Q2750" t="s">
        <v>66</v>
      </c>
      <c r="R2750">
        <v>1121</v>
      </c>
      <c r="S2750" t="s">
        <v>67</v>
      </c>
      <c r="T2750" t="s">
        <v>979</v>
      </c>
      <c r="U2750">
        <v>183</v>
      </c>
      <c r="V2750">
        <v>3</v>
      </c>
      <c r="W2750" t="s">
        <v>142</v>
      </c>
      <c r="Y2750">
        <v>194</v>
      </c>
      <c r="Z2750">
        <v>3</v>
      </c>
      <c r="AA2750" t="s">
        <v>113</v>
      </c>
      <c r="AC2750">
        <v>154</v>
      </c>
      <c r="AD2750">
        <v>2</v>
      </c>
      <c r="AE2750" t="s">
        <v>150</v>
      </c>
      <c r="AG2750" t="s">
        <v>372</v>
      </c>
      <c r="AH2750" t="s">
        <v>75</v>
      </c>
      <c r="AI2750" t="s">
        <v>83</v>
      </c>
      <c r="AK2750" t="s">
        <v>319</v>
      </c>
      <c r="AL2750" t="s">
        <v>84</v>
      </c>
      <c r="AM2750" t="s">
        <v>150</v>
      </c>
      <c r="AO2750">
        <v>167</v>
      </c>
      <c r="AQ2750" t="s">
        <v>90</v>
      </c>
      <c r="AR2750" s="3" t="s">
        <v>1866</v>
      </c>
      <c r="AS2750">
        <v>2016</v>
      </c>
      <c r="AT2750" t="s">
        <v>64</v>
      </c>
      <c r="AV2750" t="s">
        <v>1081</v>
      </c>
      <c r="AW2750" t="s">
        <v>131</v>
      </c>
      <c r="AX2750" t="s">
        <v>144</v>
      </c>
      <c r="AY2750" t="s">
        <v>236</v>
      </c>
      <c r="AZ2750" t="s">
        <v>110</v>
      </c>
      <c r="BA2750" t="s">
        <v>256</v>
      </c>
      <c r="BG2750">
        <f t="shared" si="42"/>
        <v>0</v>
      </c>
      <c r="BH2750" t="s">
        <v>232</v>
      </c>
      <c r="BI2750" t="s">
        <v>97</v>
      </c>
      <c r="BJ2750">
        <v>27</v>
      </c>
      <c r="BK2750" t="s">
        <v>117</v>
      </c>
    </row>
    <row r="2751" spans="1:63" hidden="1" x14ac:dyDescent="0.25">
      <c r="A2751" t="s">
        <v>60</v>
      </c>
      <c r="B2751" s="1">
        <v>33423</v>
      </c>
      <c r="C2751" t="s">
        <v>3119</v>
      </c>
      <c r="O2751">
        <v>0</v>
      </c>
      <c r="P2751" t="s">
        <v>63</v>
      </c>
      <c r="Q2751" t="s">
        <v>89</v>
      </c>
      <c r="R2751">
        <v>1121</v>
      </c>
      <c r="S2751" t="s">
        <v>67</v>
      </c>
      <c r="T2751" t="s">
        <v>434</v>
      </c>
      <c r="U2751">
        <v>190</v>
      </c>
      <c r="V2751">
        <v>3</v>
      </c>
      <c r="W2751" t="s">
        <v>198</v>
      </c>
      <c r="Y2751">
        <v>168</v>
      </c>
      <c r="Z2751">
        <v>3</v>
      </c>
      <c r="AA2751" t="s">
        <v>171</v>
      </c>
      <c r="AC2751">
        <v>169</v>
      </c>
      <c r="AD2751">
        <v>3</v>
      </c>
      <c r="AE2751" t="s">
        <v>171</v>
      </c>
      <c r="AG2751" t="s">
        <v>294</v>
      </c>
      <c r="AH2751" t="s">
        <v>75</v>
      </c>
      <c r="AI2751" t="s">
        <v>206</v>
      </c>
      <c r="AK2751" t="s">
        <v>294</v>
      </c>
      <c r="AL2751" t="s">
        <v>84</v>
      </c>
      <c r="AM2751" t="s">
        <v>177</v>
      </c>
      <c r="AO2751">
        <v>169</v>
      </c>
      <c r="AQ2751" t="s">
        <v>144</v>
      </c>
      <c r="AR2751" s="3" t="s">
        <v>1866</v>
      </c>
      <c r="AS2751">
        <v>2016</v>
      </c>
      <c r="AT2751" t="s">
        <v>64</v>
      </c>
      <c r="AV2751" t="s">
        <v>1081</v>
      </c>
      <c r="AW2751" t="s">
        <v>114</v>
      </c>
      <c r="AX2751" t="s">
        <v>144</v>
      </c>
      <c r="AY2751" t="s">
        <v>103</v>
      </c>
      <c r="AZ2751" t="s">
        <v>91</v>
      </c>
      <c r="BA2751" t="s">
        <v>76</v>
      </c>
      <c r="BG2751">
        <f t="shared" si="42"/>
        <v>0</v>
      </c>
      <c r="BH2751" t="s">
        <v>285</v>
      </c>
      <c r="BI2751" t="s">
        <v>204</v>
      </c>
      <c r="BJ2751">
        <v>30</v>
      </c>
      <c r="BK2751" t="s">
        <v>117</v>
      </c>
    </row>
    <row r="2752" spans="1:63" hidden="1" x14ac:dyDescent="0.25">
      <c r="A2752" t="s">
        <v>60</v>
      </c>
      <c r="B2752" s="1">
        <v>29463</v>
      </c>
      <c r="C2752" t="s">
        <v>3120</v>
      </c>
      <c r="O2752">
        <v>0</v>
      </c>
      <c r="P2752" t="s">
        <v>63</v>
      </c>
      <c r="Q2752" t="s">
        <v>66</v>
      </c>
      <c r="R2752">
        <v>1121</v>
      </c>
      <c r="S2752" t="s">
        <v>67</v>
      </c>
      <c r="T2752" t="s">
        <v>815</v>
      </c>
      <c r="U2752">
        <v>189</v>
      </c>
      <c r="V2752">
        <v>3</v>
      </c>
      <c r="W2752" t="s">
        <v>198</v>
      </c>
      <c r="Y2752">
        <v>169</v>
      </c>
      <c r="Z2752">
        <v>3</v>
      </c>
      <c r="AA2752" t="s">
        <v>104</v>
      </c>
      <c r="AC2752">
        <v>175</v>
      </c>
      <c r="AD2752">
        <v>3</v>
      </c>
      <c r="AE2752" t="s">
        <v>103</v>
      </c>
      <c r="AG2752" t="s">
        <v>237</v>
      </c>
      <c r="AH2752" t="s">
        <v>75</v>
      </c>
      <c r="AI2752" t="s">
        <v>104</v>
      </c>
      <c r="AK2752" t="s">
        <v>296</v>
      </c>
      <c r="AL2752" t="s">
        <v>84</v>
      </c>
      <c r="AM2752" t="s">
        <v>206</v>
      </c>
      <c r="AO2752">
        <v>173</v>
      </c>
      <c r="AQ2752" t="s">
        <v>143</v>
      </c>
      <c r="AR2752" s="3" t="s">
        <v>1866</v>
      </c>
      <c r="AS2752">
        <v>2016</v>
      </c>
      <c r="AT2752" t="s">
        <v>64</v>
      </c>
      <c r="AV2752" t="s">
        <v>1081</v>
      </c>
      <c r="AW2752" t="s">
        <v>221</v>
      </c>
      <c r="AX2752" t="s">
        <v>144</v>
      </c>
      <c r="AY2752" t="s">
        <v>250</v>
      </c>
      <c r="AZ2752" t="s">
        <v>151</v>
      </c>
      <c r="BA2752" t="s">
        <v>104</v>
      </c>
      <c r="BG2752">
        <f t="shared" si="42"/>
        <v>0</v>
      </c>
      <c r="BH2752" t="s">
        <v>624</v>
      </c>
      <c r="BI2752" t="s">
        <v>169</v>
      </c>
      <c r="BJ2752">
        <v>41</v>
      </c>
      <c r="BK2752" t="s">
        <v>86</v>
      </c>
    </row>
    <row r="2753" spans="1:63" hidden="1" x14ac:dyDescent="0.25">
      <c r="A2753" t="s">
        <v>60</v>
      </c>
      <c r="B2753" s="1">
        <v>35282</v>
      </c>
      <c r="C2753" t="s">
        <v>3121</v>
      </c>
      <c r="O2753">
        <v>0</v>
      </c>
      <c r="P2753" t="s">
        <v>63</v>
      </c>
      <c r="Q2753" t="s">
        <v>89</v>
      </c>
      <c r="R2753">
        <v>1121</v>
      </c>
      <c r="S2753" t="s">
        <v>67</v>
      </c>
      <c r="T2753" t="s">
        <v>766</v>
      </c>
      <c r="U2753">
        <v>165</v>
      </c>
      <c r="V2753">
        <v>3</v>
      </c>
      <c r="W2753" t="s">
        <v>154</v>
      </c>
      <c r="Y2753">
        <v>162</v>
      </c>
      <c r="Z2753">
        <v>3</v>
      </c>
      <c r="AA2753" t="s">
        <v>128</v>
      </c>
      <c r="AC2753">
        <v>174</v>
      </c>
      <c r="AD2753">
        <v>3</v>
      </c>
      <c r="AE2753" t="s">
        <v>90</v>
      </c>
      <c r="AG2753" t="s">
        <v>329</v>
      </c>
      <c r="AH2753" t="s">
        <v>75</v>
      </c>
      <c r="AI2753" t="s">
        <v>171</v>
      </c>
      <c r="AK2753" t="s">
        <v>250</v>
      </c>
      <c r="AL2753" t="s">
        <v>97</v>
      </c>
      <c r="AM2753" t="s">
        <v>84</v>
      </c>
      <c r="AO2753">
        <v>151</v>
      </c>
      <c r="AQ2753" t="s">
        <v>201</v>
      </c>
      <c r="AR2753" s="3" t="s">
        <v>1866</v>
      </c>
      <c r="AS2753">
        <v>2016</v>
      </c>
      <c r="AT2753" t="s">
        <v>64</v>
      </c>
      <c r="AV2753" t="s">
        <v>1081</v>
      </c>
      <c r="AW2753" t="s">
        <v>161</v>
      </c>
      <c r="AX2753" t="s">
        <v>104</v>
      </c>
      <c r="AY2753" t="s">
        <v>143</v>
      </c>
      <c r="AZ2753" t="s">
        <v>161</v>
      </c>
      <c r="BA2753" t="s">
        <v>84</v>
      </c>
      <c r="BG2753">
        <f t="shared" si="42"/>
        <v>0</v>
      </c>
      <c r="BH2753" t="s">
        <v>152</v>
      </c>
      <c r="BI2753" t="s">
        <v>169</v>
      </c>
      <c r="BJ2753">
        <v>25</v>
      </c>
      <c r="BK2753" t="s">
        <v>117</v>
      </c>
    </row>
    <row r="2754" spans="1:63" hidden="1" x14ac:dyDescent="0.25">
      <c r="A2754" t="s">
        <v>60</v>
      </c>
      <c r="B2754" s="1">
        <v>35027</v>
      </c>
      <c r="C2754" t="s">
        <v>3122</v>
      </c>
      <c r="O2754">
        <v>0</v>
      </c>
      <c r="P2754" t="s">
        <v>63</v>
      </c>
      <c r="Q2754" t="s">
        <v>66</v>
      </c>
      <c r="R2754">
        <v>1121</v>
      </c>
      <c r="S2754" t="s">
        <v>67</v>
      </c>
      <c r="T2754" t="s">
        <v>766</v>
      </c>
      <c r="U2754">
        <v>158</v>
      </c>
      <c r="V2754">
        <v>3</v>
      </c>
      <c r="W2754" t="s">
        <v>131</v>
      </c>
      <c r="Y2754">
        <v>158</v>
      </c>
      <c r="Z2754">
        <v>3</v>
      </c>
      <c r="AA2754" t="s">
        <v>155</v>
      </c>
      <c r="AC2754">
        <v>151</v>
      </c>
      <c r="AD2754">
        <v>2</v>
      </c>
      <c r="AE2754" t="s">
        <v>173</v>
      </c>
      <c r="AG2754" t="s">
        <v>306</v>
      </c>
      <c r="AH2754" t="s">
        <v>75</v>
      </c>
      <c r="AI2754" t="s">
        <v>155</v>
      </c>
      <c r="AK2754" t="s">
        <v>288</v>
      </c>
      <c r="AL2754" t="s">
        <v>79</v>
      </c>
      <c r="AM2754" t="s">
        <v>138</v>
      </c>
      <c r="AO2754">
        <v>150</v>
      </c>
      <c r="AQ2754" t="s">
        <v>149</v>
      </c>
      <c r="AR2754" s="3" t="s">
        <v>1856</v>
      </c>
      <c r="AS2754">
        <v>2016</v>
      </c>
      <c r="AT2754" t="s">
        <v>64</v>
      </c>
      <c r="AV2754" t="s">
        <v>1081</v>
      </c>
      <c r="AW2754" t="s">
        <v>73</v>
      </c>
      <c r="AX2754" t="s">
        <v>154</v>
      </c>
      <c r="AY2754" t="s">
        <v>212</v>
      </c>
      <c r="AZ2754" t="s">
        <v>128</v>
      </c>
      <c r="BA2754" t="s">
        <v>147</v>
      </c>
      <c r="BG2754">
        <f t="shared" si="42"/>
        <v>0</v>
      </c>
      <c r="BH2754" t="s">
        <v>168</v>
      </c>
      <c r="BI2754" t="s">
        <v>88</v>
      </c>
      <c r="BJ2754">
        <v>26</v>
      </c>
      <c r="BK2754" t="s">
        <v>117</v>
      </c>
    </row>
    <row r="2755" spans="1:63" hidden="1" x14ac:dyDescent="0.25">
      <c r="A2755" t="s">
        <v>60</v>
      </c>
      <c r="B2755" s="1">
        <v>33965</v>
      </c>
      <c r="C2755" t="s">
        <v>3123</v>
      </c>
      <c r="O2755">
        <v>0</v>
      </c>
      <c r="P2755" t="s">
        <v>63</v>
      </c>
      <c r="Q2755" t="s">
        <v>381</v>
      </c>
      <c r="R2755">
        <v>1121</v>
      </c>
      <c r="S2755" t="s">
        <v>67</v>
      </c>
      <c r="T2755" t="s">
        <v>979</v>
      </c>
      <c r="U2755">
        <v>193</v>
      </c>
      <c r="V2755">
        <v>3</v>
      </c>
      <c r="W2755" t="s">
        <v>265</v>
      </c>
      <c r="Y2755">
        <v>193</v>
      </c>
      <c r="Z2755">
        <v>3</v>
      </c>
      <c r="AA2755" t="s">
        <v>113</v>
      </c>
      <c r="AC2755">
        <v>166</v>
      </c>
      <c r="AD2755">
        <v>3</v>
      </c>
      <c r="AE2755" t="s">
        <v>154</v>
      </c>
      <c r="AG2755" t="s">
        <v>231</v>
      </c>
      <c r="AH2755" t="s">
        <v>124</v>
      </c>
      <c r="AI2755" t="s">
        <v>151</v>
      </c>
      <c r="AK2755" t="s">
        <v>69</v>
      </c>
      <c r="AL2755" t="s">
        <v>97</v>
      </c>
      <c r="AM2755" t="s">
        <v>79</v>
      </c>
      <c r="AO2755">
        <v>162</v>
      </c>
      <c r="AQ2755" t="s">
        <v>91</v>
      </c>
      <c r="AR2755" s="3" t="s">
        <v>1856</v>
      </c>
      <c r="AS2755">
        <v>2016</v>
      </c>
      <c r="AT2755" t="s">
        <v>64</v>
      </c>
      <c r="AV2755" t="s">
        <v>1081</v>
      </c>
      <c r="AW2755" t="s">
        <v>283</v>
      </c>
      <c r="AX2755" t="s">
        <v>144</v>
      </c>
      <c r="AY2755" t="s">
        <v>122</v>
      </c>
      <c r="AZ2755" t="s">
        <v>176</v>
      </c>
      <c r="BA2755" t="s">
        <v>97</v>
      </c>
      <c r="BG2755">
        <f t="shared" ref="BG2755:BG2818" si="43">COUNTIF(BB2755:BF2755,"&gt;"&amp;0)</f>
        <v>0</v>
      </c>
      <c r="BH2755" t="s">
        <v>217</v>
      </c>
      <c r="BI2755" t="s">
        <v>133</v>
      </c>
      <c r="BJ2755">
        <v>28</v>
      </c>
      <c r="BK2755" t="s">
        <v>117</v>
      </c>
    </row>
    <row r="2756" spans="1:63" hidden="1" x14ac:dyDescent="0.25">
      <c r="A2756" t="s">
        <v>60</v>
      </c>
      <c r="B2756" s="1">
        <v>34625</v>
      </c>
      <c r="C2756" t="s">
        <v>3124</v>
      </c>
      <c r="O2756">
        <v>0</v>
      </c>
      <c r="P2756" t="s">
        <v>63</v>
      </c>
      <c r="Q2756" t="s">
        <v>66</v>
      </c>
      <c r="R2756">
        <v>1121</v>
      </c>
      <c r="S2756" t="s">
        <v>67</v>
      </c>
      <c r="T2756" t="s">
        <v>979</v>
      </c>
      <c r="U2756">
        <v>149</v>
      </c>
      <c r="V2756">
        <v>2</v>
      </c>
      <c r="W2756" t="s">
        <v>173</v>
      </c>
      <c r="Y2756">
        <v>171</v>
      </c>
      <c r="Z2756">
        <v>3</v>
      </c>
      <c r="AA2756" t="s">
        <v>208</v>
      </c>
      <c r="AC2756">
        <v>199</v>
      </c>
      <c r="AD2756">
        <v>3</v>
      </c>
      <c r="AE2756" t="s">
        <v>222</v>
      </c>
      <c r="AG2756" t="s">
        <v>333</v>
      </c>
      <c r="AH2756" t="s">
        <v>75</v>
      </c>
      <c r="AI2756" t="s">
        <v>73</v>
      </c>
      <c r="AK2756" t="s">
        <v>294</v>
      </c>
      <c r="AL2756" t="s">
        <v>84</v>
      </c>
      <c r="AM2756" t="s">
        <v>128</v>
      </c>
      <c r="AO2756">
        <v>168</v>
      </c>
      <c r="AQ2756" t="s">
        <v>103</v>
      </c>
      <c r="AR2756" s="3" t="s">
        <v>1866</v>
      </c>
      <c r="AS2756">
        <v>2016</v>
      </c>
      <c r="AT2756" t="s">
        <v>64</v>
      </c>
      <c r="AV2756" t="s">
        <v>1081</v>
      </c>
      <c r="AW2756" t="s">
        <v>190</v>
      </c>
      <c r="AX2756" t="s">
        <v>77</v>
      </c>
      <c r="AY2756" t="s">
        <v>230</v>
      </c>
      <c r="AZ2756" t="s">
        <v>146</v>
      </c>
      <c r="BA2756" t="s">
        <v>82</v>
      </c>
      <c r="BG2756">
        <f t="shared" si="43"/>
        <v>0</v>
      </c>
      <c r="BH2756" t="s">
        <v>232</v>
      </c>
      <c r="BI2756" t="s">
        <v>135</v>
      </c>
      <c r="BJ2756">
        <v>27</v>
      </c>
      <c r="BK2756" t="s">
        <v>117</v>
      </c>
    </row>
    <row r="2757" spans="1:63" hidden="1" x14ac:dyDescent="0.25">
      <c r="A2757" t="s">
        <v>118</v>
      </c>
      <c r="B2757" s="1">
        <v>35412</v>
      </c>
      <c r="C2757" t="s">
        <v>3125</v>
      </c>
      <c r="O2757">
        <v>0</v>
      </c>
      <c r="P2757" t="s">
        <v>63</v>
      </c>
      <c r="Q2757" t="s">
        <v>89</v>
      </c>
      <c r="R2757">
        <v>1121</v>
      </c>
      <c r="S2757" t="s">
        <v>67</v>
      </c>
      <c r="T2757" t="s">
        <v>637</v>
      </c>
      <c r="U2757">
        <v>113</v>
      </c>
      <c r="V2757">
        <v>1</v>
      </c>
      <c r="W2757" t="s">
        <v>133</v>
      </c>
      <c r="Y2757">
        <v>188</v>
      </c>
      <c r="Z2757">
        <v>3</v>
      </c>
      <c r="AA2757" t="s">
        <v>230</v>
      </c>
      <c r="AC2757">
        <v>178</v>
      </c>
      <c r="AD2757">
        <v>3</v>
      </c>
      <c r="AE2757" t="s">
        <v>151</v>
      </c>
      <c r="AG2757" t="s">
        <v>395</v>
      </c>
      <c r="AH2757" t="s">
        <v>75</v>
      </c>
      <c r="AI2757" t="s">
        <v>115</v>
      </c>
      <c r="AK2757" t="s">
        <v>294</v>
      </c>
      <c r="AL2757" t="s">
        <v>84</v>
      </c>
      <c r="AM2757" t="s">
        <v>128</v>
      </c>
      <c r="AO2757">
        <v>159</v>
      </c>
      <c r="AQ2757" t="s">
        <v>76</v>
      </c>
      <c r="AR2757" s="3" t="s">
        <v>1856</v>
      </c>
      <c r="AS2757">
        <v>2016</v>
      </c>
      <c r="AT2757" t="s">
        <v>64</v>
      </c>
      <c r="AV2757" t="s">
        <v>1081</v>
      </c>
      <c r="AW2757" t="s">
        <v>190</v>
      </c>
      <c r="AX2757" t="s">
        <v>144</v>
      </c>
      <c r="AY2757" t="s">
        <v>70</v>
      </c>
      <c r="AZ2757" t="s">
        <v>131</v>
      </c>
      <c r="BA2757" t="s">
        <v>83</v>
      </c>
      <c r="BG2757">
        <f t="shared" si="43"/>
        <v>0</v>
      </c>
      <c r="BH2757" t="s">
        <v>152</v>
      </c>
      <c r="BI2757" t="s">
        <v>133</v>
      </c>
      <c r="BJ2757">
        <v>24</v>
      </c>
      <c r="BK2757" t="s">
        <v>117</v>
      </c>
    </row>
    <row r="2758" spans="1:63" hidden="1" x14ac:dyDescent="0.25">
      <c r="A2758" t="s">
        <v>118</v>
      </c>
      <c r="B2758" s="1">
        <v>34408</v>
      </c>
      <c r="C2758" t="s">
        <v>3126</v>
      </c>
      <c r="O2758">
        <v>0</v>
      </c>
      <c r="P2758" t="s">
        <v>63</v>
      </c>
      <c r="Q2758" t="s">
        <v>89</v>
      </c>
      <c r="R2758">
        <v>1121</v>
      </c>
      <c r="S2758" t="s">
        <v>67</v>
      </c>
      <c r="T2758" t="s">
        <v>815</v>
      </c>
      <c r="U2758">
        <v>151</v>
      </c>
      <c r="V2758">
        <v>2</v>
      </c>
      <c r="W2758" t="s">
        <v>149</v>
      </c>
      <c r="Y2758">
        <v>151</v>
      </c>
      <c r="Z2758">
        <v>2</v>
      </c>
      <c r="AA2758" t="s">
        <v>77</v>
      </c>
      <c r="AC2758">
        <v>152</v>
      </c>
      <c r="AD2758">
        <v>2</v>
      </c>
      <c r="AE2758" t="s">
        <v>77</v>
      </c>
      <c r="AG2758" t="s">
        <v>486</v>
      </c>
      <c r="AH2758" t="s">
        <v>4079</v>
      </c>
      <c r="AI2758" t="s">
        <v>215</v>
      </c>
      <c r="AK2758" t="s">
        <v>189</v>
      </c>
      <c r="AL2758" t="s">
        <v>79</v>
      </c>
      <c r="AM2758" t="s">
        <v>236</v>
      </c>
      <c r="AO2758">
        <v>141</v>
      </c>
      <c r="AQ2758" t="s">
        <v>256</v>
      </c>
      <c r="AR2758" s="3" t="s">
        <v>1856</v>
      </c>
      <c r="AS2758">
        <v>2016</v>
      </c>
      <c r="AT2758" t="s">
        <v>64</v>
      </c>
      <c r="AV2758" t="s">
        <v>1081</v>
      </c>
      <c r="AW2758" t="s">
        <v>115</v>
      </c>
      <c r="AX2758" t="s">
        <v>131</v>
      </c>
      <c r="AY2758" t="s">
        <v>94</v>
      </c>
      <c r="AZ2758" t="s">
        <v>147</v>
      </c>
      <c r="BA2758" t="s">
        <v>256</v>
      </c>
      <c r="BG2758">
        <f t="shared" si="43"/>
        <v>0</v>
      </c>
      <c r="BH2758" t="s">
        <v>232</v>
      </c>
      <c r="BI2758" t="s">
        <v>84</v>
      </c>
      <c r="BJ2758">
        <v>27</v>
      </c>
      <c r="BK2758" t="s">
        <v>117</v>
      </c>
    </row>
    <row r="2759" spans="1:63" hidden="1" x14ac:dyDescent="0.25">
      <c r="A2759" t="s">
        <v>118</v>
      </c>
      <c r="B2759" s="1">
        <v>35052</v>
      </c>
      <c r="C2759" t="s">
        <v>3127</v>
      </c>
      <c r="O2759">
        <v>0</v>
      </c>
      <c r="P2759" t="s">
        <v>63</v>
      </c>
      <c r="Q2759" t="s">
        <v>89</v>
      </c>
      <c r="R2759">
        <v>1121</v>
      </c>
      <c r="S2759" t="s">
        <v>67</v>
      </c>
      <c r="T2759" t="s">
        <v>637</v>
      </c>
      <c r="U2759">
        <v>145</v>
      </c>
      <c r="V2759">
        <v>2</v>
      </c>
      <c r="W2759" t="s">
        <v>99</v>
      </c>
      <c r="Y2759">
        <v>203</v>
      </c>
      <c r="Z2759">
        <v>4</v>
      </c>
      <c r="AA2759" t="s">
        <v>181</v>
      </c>
      <c r="AC2759">
        <v>170</v>
      </c>
      <c r="AD2759">
        <v>3</v>
      </c>
      <c r="AE2759" t="s">
        <v>283</v>
      </c>
      <c r="AG2759" t="s">
        <v>93</v>
      </c>
      <c r="AH2759" t="s">
        <v>75</v>
      </c>
      <c r="AI2759" t="s">
        <v>131</v>
      </c>
      <c r="AK2759" t="s">
        <v>74</v>
      </c>
      <c r="AL2759" t="s">
        <v>84</v>
      </c>
      <c r="AM2759" t="s">
        <v>171</v>
      </c>
      <c r="AO2759">
        <v>167</v>
      </c>
      <c r="AQ2759" t="s">
        <v>69</v>
      </c>
      <c r="AR2759" s="3" t="s">
        <v>1856</v>
      </c>
      <c r="AS2759">
        <v>2016</v>
      </c>
      <c r="AT2759" t="s">
        <v>64</v>
      </c>
      <c r="AV2759" t="s">
        <v>1081</v>
      </c>
      <c r="AW2759" t="s">
        <v>83</v>
      </c>
      <c r="AX2759" t="s">
        <v>265</v>
      </c>
      <c r="AY2759" t="s">
        <v>131</v>
      </c>
      <c r="AZ2759" t="s">
        <v>155</v>
      </c>
      <c r="BA2759" t="s">
        <v>155</v>
      </c>
      <c r="BG2759">
        <f t="shared" si="43"/>
        <v>0</v>
      </c>
      <c r="BH2759" t="s">
        <v>168</v>
      </c>
      <c r="BI2759" t="s">
        <v>133</v>
      </c>
      <c r="BJ2759">
        <v>25</v>
      </c>
      <c r="BK2759" t="s">
        <v>117</v>
      </c>
    </row>
    <row r="2760" spans="1:63" hidden="1" x14ac:dyDescent="0.25">
      <c r="A2760" t="s">
        <v>118</v>
      </c>
      <c r="B2760" s="1">
        <v>34289</v>
      </c>
      <c r="C2760" t="s">
        <v>3128</v>
      </c>
      <c r="O2760">
        <v>0</v>
      </c>
      <c r="P2760" t="s">
        <v>63</v>
      </c>
      <c r="Q2760" t="s">
        <v>66</v>
      </c>
      <c r="R2760">
        <v>1121</v>
      </c>
      <c r="S2760" t="s">
        <v>67</v>
      </c>
      <c r="T2760" t="s">
        <v>815</v>
      </c>
      <c r="U2760">
        <v>135</v>
      </c>
      <c r="V2760">
        <v>2</v>
      </c>
      <c r="W2760" t="s">
        <v>199</v>
      </c>
      <c r="Y2760">
        <v>150</v>
      </c>
      <c r="Z2760">
        <v>2</v>
      </c>
      <c r="AA2760" t="s">
        <v>105</v>
      </c>
      <c r="AC2760">
        <v>149</v>
      </c>
      <c r="AD2760">
        <v>2</v>
      </c>
      <c r="AE2760" t="s">
        <v>82</v>
      </c>
      <c r="AG2760" t="s">
        <v>224</v>
      </c>
      <c r="AH2760" t="s">
        <v>4079</v>
      </c>
      <c r="AI2760" t="s">
        <v>112</v>
      </c>
      <c r="AO2760">
        <v>108</v>
      </c>
      <c r="AQ2760" t="s">
        <v>84</v>
      </c>
      <c r="AR2760" s="3" t="s">
        <v>1866</v>
      </c>
      <c r="AS2760">
        <v>2016</v>
      </c>
      <c r="AT2760" t="s">
        <v>65</v>
      </c>
      <c r="AV2760" t="s">
        <v>1081</v>
      </c>
      <c r="AW2760" t="s">
        <v>252</v>
      </c>
      <c r="AX2760" t="s">
        <v>94</v>
      </c>
      <c r="AY2760" t="s">
        <v>212</v>
      </c>
      <c r="AZ2760" t="s">
        <v>112</v>
      </c>
      <c r="BG2760">
        <f t="shared" si="43"/>
        <v>0</v>
      </c>
      <c r="BH2760" t="s">
        <v>116</v>
      </c>
      <c r="BI2760" t="s">
        <v>88</v>
      </c>
      <c r="BJ2760">
        <v>28</v>
      </c>
      <c r="BK2760" t="s">
        <v>117</v>
      </c>
    </row>
    <row r="2761" spans="1:63" hidden="1" x14ac:dyDescent="0.25">
      <c r="A2761" t="s">
        <v>118</v>
      </c>
      <c r="B2761" s="1">
        <v>34127</v>
      </c>
      <c r="C2761" t="s">
        <v>3129</v>
      </c>
      <c r="O2761">
        <v>0</v>
      </c>
      <c r="P2761" t="s">
        <v>63</v>
      </c>
      <c r="Q2761" t="s">
        <v>66</v>
      </c>
      <c r="R2761">
        <v>1121</v>
      </c>
      <c r="S2761" t="s">
        <v>67</v>
      </c>
      <c r="T2761" t="s">
        <v>979</v>
      </c>
      <c r="U2761">
        <v>151</v>
      </c>
      <c r="V2761">
        <v>2</v>
      </c>
      <c r="W2761" t="s">
        <v>150</v>
      </c>
      <c r="Y2761">
        <v>170</v>
      </c>
      <c r="Z2761">
        <v>3</v>
      </c>
      <c r="AA2761" t="s">
        <v>283</v>
      </c>
      <c r="AC2761">
        <v>174</v>
      </c>
      <c r="AD2761">
        <v>3</v>
      </c>
      <c r="AE2761" t="s">
        <v>90</v>
      </c>
      <c r="AG2761" t="s">
        <v>74</v>
      </c>
      <c r="AH2761" t="s">
        <v>75</v>
      </c>
      <c r="AI2761" t="s">
        <v>76</v>
      </c>
      <c r="AK2761" t="s">
        <v>2156</v>
      </c>
      <c r="AL2761" t="s">
        <v>112</v>
      </c>
      <c r="AM2761" t="s">
        <v>96</v>
      </c>
      <c r="AO2761">
        <v>176</v>
      </c>
      <c r="AQ2761" t="s">
        <v>160</v>
      </c>
      <c r="AR2761" s="3" t="s">
        <v>1856</v>
      </c>
      <c r="AS2761">
        <v>2016</v>
      </c>
      <c r="AT2761" t="s">
        <v>64</v>
      </c>
      <c r="AV2761" t="s">
        <v>1081</v>
      </c>
      <c r="AW2761" t="s">
        <v>138</v>
      </c>
      <c r="AX2761" t="s">
        <v>173</v>
      </c>
      <c r="AY2761" t="s">
        <v>176</v>
      </c>
      <c r="AZ2761" t="s">
        <v>197</v>
      </c>
      <c r="BA2761" t="s">
        <v>141</v>
      </c>
      <c r="BG2761">
        <f t="shared" si="43"/>
        <v>0</v>
      </c>
      <c r="BH2761" t="s">
        <v>116</v>
      </c>
      <c r="BI2761" t="s">
        <v>136</v>
      </c>
      <c r="BJ2761">
        <v>28</v>
      </c>
      <c r="BK2761" t="s">
        <v>117</v>
      </c>
    </row>
    <row r="2762" spans="1:63" hidden="1" x14ac:dyDescent="0.25">
      <c r="A2762" t="s">
        <v>60</v>
      </c>
      <c r="B2762" s="1">
        <v>31208</v>
      </c>
      <c r="C2762" t="s">
        <v>3130</v>
      </c>
      <c r="O2762">
        <v>0</v>
      </c>
      <c r="P2762" t="s">
        <v>63</v>
      </c>
      <c r="Q2762" t="s">
        <v>89</v>
      </c>
      <c r="R2762">
        <v>1121</v>
      </c>
      <c r="S2762" t="s">
        <v>67</v>
      </c>
      <c r="T2762" t="s">
        <v>68</v>
      </c>
      <c r="U2762">
        <v>151</v>
      </c>
      <c r="V2762">
        <v>2</v>
      </c>
      <c r="W2762" t="s">
        <v>149</v>
      </c>
      <c r="Y2762">
        <v>145</v>
      </c>
      <c r="Z2762">
        <v>2</v>
      </c>
      <c r="AA2762" t="s">
        <v>121</v>
      </c>
      <c r="AC2762">
        <v>165</v>
      </c>
      <c r="AD2762">
        <v>3</v>
      </c>
      <c r="AE2762" t="s">
        <v>76</v>
      </c>
      <c r="AG2762" t="s">
        <v>296</v>
      </c>
      <c r="AH2762" t="s">
        <v>75</v>
      </c>
      <c r="AI2762" t="s">
        <v>76</v>
      </c>
      <c r="AK2762" t="s">
        <v>108</v>
      </c>
      <c r="AL2762" t="s">
        <v>79</v>
      </c>
      <c r="AM2762" t="s">
        <v>98</v>
      </c>
      <c r="AO2762">
        <v>151</v>
      </c>
      <c r="AQ2762" t="s">
        <v>201</v>
      </c>
      <c r="AR2762" s="3" t="s">
        <v>1859</v>
      </c>
      <c r="AS2762">
        <v>2016</v>
      </c>
      <c r="AT2762" t="s">
        <v>64</v>
      </c>
      <c r="AV2762" t="s">
        <v>1088</v>
      </c>
      <c r="AW2762" t="s">
        <v>94</v>
      </c>
      <c r="AX2762" t="s">
        <v>149</v>
      </c>
      <c r="AY2762" t="s">
        <v>104</v>
      </c>
      <c r="AZ2762" t="s">
        <v>171</v>
      </c>
      <c r="BA2762" t="s">
        <v>256</v>
      </c>
      <c r="BG2762">
        <f t="shared" si="43"/>
        <v>0</v>
      </c>
      <c r="BH2762" t="s">
        <v>272</v>
      </c>
      <c r="BI2762" t="s">
        <v>136</v>
      </c>
      <c r="BJ2762">
        <v>36</v>
      </c>
      <c r="BK2762" t="s">
        <v>86</v>
      </c>
    </row>
    <row r="2763" spans="1:63" hidden="1" x14ac:dyDescent="0.25">
      <c r="A2763" t="s">
        <v>60</v>
      </c>
      <c r="B2763" s="1">
        <v>32406</v>
      </c>
      <c r="C2763" t="s">
        <v>3131</v>
      </c>
      <c r="O2763">
        <v>0</v>
      </c>
      <c r="P2763" t="s">
        <v>63</v>
      </c>
      <c r="Q2763" t="s">
        <v>66</v>
      </c>
      <c r="R2763">
        <v>1121</v>
      </c>
      <c r="S2763" t="s">
        <v>67</v>
      </c>
      <c r="T2763" t="s">
        <v>434</v>
      </c>
      <c r="U2763">
        <v>135</v>
      </c>
      <c r="V2763">
        <v>2</v>
      </c>
      <c r="W2763" t="s">
        <v>107</v>
      </c>
      <c r="Y2763">
        <v>178</v>
      </c>
      <c r="Z2763">
        <v>3</v>
      </c>
      <c r="AA2763" t="s">
        <v>151</v>
      </c>
      <c r="AC2763">
        <v>170</v>
      </c>
      <c r="AD2763">
        <v>3</v>
      </c>
      <c r="AE2763" t="s">
        <v>104</v>
      </c>
      <c r="AG2763" t="s">
        <v>368</v>
      </c>
      <c r="AH2763" t="s">
        <v>75</v>
      </c>
      <c r="AI2763" t="s">
        <v>154</v>
      </c>
      <c r="AK2763" t="s">
        <v>410</v>
      </c>
      <c r="AL2763" t="s">
        <v>79</v>
      </c>
      <c r="AM2763" t="s">
        <v>80</v>
      </c>
      <c r="AO2763">
        <v>154</v>
      </c>
      <c r="AQ2763" t="s">
        <v>94</v>
      </c>
      <c r="AR2763" s="3" t="s">
        <v>1856</v>
      </c>
      <c r="AS2763">
        <v>2016</v>
      </c>
      <c r="AT2763" t="s">
        <v>64</v>
      </c>
      <c r="AV2763" t="s">
        <v>4076</v>
      </c>
      <c r="AW2763" t="s">
        <v>256</v>
      </c>
      <c r="AX2763" t="s">
        <v>230</v>
      </c>
      <c r="AY2763" t="s">
        <v>144</v>
      </c>
      <c r="AZ2763" t="s">
        <v>283</v>
      </c>
      <c r="BA2763" t="s">
        <v>80</v>
      </c>
      <c r="BG2763">
        <f t="shared" si="43"/>
        <v>0</v>
      </c>
      <c r="BH2763" t="s">
        <v>290</v>
      </c>
      <c r="BI2763" t="s">
        <v>186</v>
      </c>
      <c r="BJ2763">
        <v>33</v>
      </c>
      <c r="BK2763" t="s">
        <v>86</v>
      </c>
    </row>
    <row r="2764" spans="1:63" hidden="1" x14ac:dyDescent="0.25">
      <c r="A2764" t="s">
        <v>60</v>
      </c>
      <c r="B2764" s="1">
        <v>33303</v>
      </c>
      <c r="C2764" t="s">
        <v>3132</v>
      </c>
      <c r="O2764">
        <v>0</v>
      </c>
      <c r="P2764" t="s">
        <v>63</v>
      </c>
      <c r="Q2764" t="s">
        <v>89</v>
      </c>
      <c r="R2764">
        <v>1121</v>
      </c>
      <c r="S2764" t="s">
        <v>67</v>
      </c>
      <c r="T2764" t="s">
        <v>68</v>
      </c>
      <c r="U2764">
        <v>157</v>
      </c>
      <c r="V2764">
        <v>3</v>
      </c>
      <c r="W2764" t="s">
        <v>155</v>
      </c>
      <c r="Y2764">
        <v>167</v>
      </c>
      <c r="Z2764">
        <v>3</v>
      </c>
      <c r="AA2764" t="s">
        <v>70</v>
      </c>
      <c r="AC2764">
        <v>185</v>
      </c>
      <c r="AD2764">
        <v>3</v>
      </c>
      <c r="AE2764" t="s">
        <v>156</v>
      </c>
      <c r="AG2764" t="s">
        <v>74</v>
      </c>
      <c r="AH2764" t="s">
        <v>75</v>
      </c>
      <c r="AI2764" t="s">
        <v>73</v>
      </c>
      <c r="AK2764" t="s">
        <v>174</v>
      </c>
      <c r="AL2764" t="s">
        <v>84</v>
      </c>
      <c r="AM2764" t="s">
        <v>252</v>
      </c>
      <c r="AO2764">
        <v>164</v>
      </c>
      <c r="AQ2764" t="s">
        <v>283</v>
      </c>
      <c r="AR2764" s="3" t="s">
        <v>1856</v>
      </c>
      <c r="AS2764">
        <v>2016</v>
      </c>
      <c r="AT2764" t="s">
        <v>64</v>
      </c>
      <c r="AV2764" t="s">
        <v>1081</v>
      </c>
      <c r="AW2764" t="s">
        <v>76</v>
      </c>
      <c r="AX2764" t="s">
        <v>103</v>
      </c>
      <c r="AY2764" t="s">
        <v>265</v>
      </c>
      <c r="AZ2764" t="s">
        <v>171</v>
      </c>
      <c r="BA2764" t="s">
        <v>121</v>
      </c>
      <c r="BG2764">
        <f t="shared" si="43"/>
        <v>0</v>
      </c>
      <c r="BH2764" t="s">
        <v>285</v>
      </c>
      <c r="BI2764" t="s">
        <v>84</v>
      </c>
      <c r="BJ2764">
        <v>30</v>
      </c>
      <c r="BK2764" t="s">
        <v>117</v>
      </c>
    </row>
    <row r="2765" spans="1:63" hidden="1" x14ac:dyDescent="0.25">
      <c r="A2765" t="s">
        <v>60</v>
      </c>
      <c r="B2765" s="1">
        <v>32384</v>
      </c>
      <c r="C2765" t="s">
        <v>3133</v>
      </c>
      <c r="O2765">
        <v>0</v>
      </c>
      <c r="P2765" t="s">
        <v>63</v>
      </c>
      <c r="Q2765" t="s">
        <v>89</v>
      </c>
      <c r="R2765">
        <v>1121</v>
      </c>
      <c r="S2765" t="s">
        <v>67</v>
      </c>
      <c r="T2765" t="s">
        <v>434</v>
      </c>
      <c r="U2765">
        <v>200</v>
      </c>
      <c r="V2765">
        <v>3</v>
      </c>
      <c r="W2765" t="s">
        <v>221</v>
      </c>
      <c r="Y2765">
        <v>227</v>
      </c>
      <c r="Z2765">
        <v>4</v>
      </c>
      <c r="AA2765" t="s">
        <v>96</v>
      </c>
      <c r="AC2765">
        <v>194</v>
      </c>
      <c r="AD2765">
        <v>3</v>
      </c>
      <c r="AE2765" t="s">
        <v>114</v>
      </c>
      <c r="AG2765" t="s">
        <v>686</v>
      </c>
      <c r="AH2765" t="s">
        <v>124</v>
      </c>
      <c r="AI2765" t="s">
        <v>126</v>
      </c>
      <c r="AK2765" t="s">
        <v>413</v>
      </c>
      <c r="AL2765" t="s">
        <v>112</v>
      </c>
      <c r="AM2765" t="s">
        <v>221</v>
      </c>
      <c r="AO2765">
        <v>200</v>
      </c>
      <c r="AQ2765" t="s">
        <v>141</v>
      </c>
      <c r="AR2765" s="3" t="s">
        <v>1856</v>
      </c>
      <c r="AS2765">
        <v>2016</v>
      </c>
      <c r="AT2765" t="s">
        <v>64</v>
      </c>
      <c r="AV2765" t="s">
        <v>1081</v>
      </c>
      <c r="AW2765" t="s">
        <v>182</v>
      </c>
      <c r="AX2765" t="s">
        <v>96</v>
      </c>
      <c r="AY2765" t="s">
        <v>181</v>
      </c>
      <c r="AZ2765" t="s">
        <v>250</v>
      </c>
      <c r="BA2765" t="s">
        <v>181</v>
      </c>
      <c r="BG2765">
        <f t="shared" si="43"/>
        <v>0</v>
      </c>
      <c r="BH2765" t="s">
        <v>290</v>
      </c>
      <c r="BI2765" t="s">
        <v>169</v>
      </c>
      <c r="BJ2765">
        <v>33</v>
      </c>
      <c r="BK2765" t="s">
        <v>86</v>
      </c>
    </row>
    <row r="2766" spans="1:63" hidden="1" x14ac:dyDescent="0.25">
      <c r="A2766" t="s">
        <v>60</v>
      </c>
      <c r="B2766" s="1">
        <v>34647</v>
      </c>
      <c r="C2766" t="s">
        <v>3134</v>
      </c>
      <c r="O2766">
        <v>0</v>
      </c>
      <c r="P2766" t="s">
        <v>63</v>
      </c>
      <c r="Q2766" t="s">
        <v>89</v>
      </c>
      <c r="R2766">
        <v>1121</v>
      </c>
      <c r="S2766" t="s">
        <v>67</v>
      </c>
      <c r="T2766" t="s">
        <v>1041</v>
      </c>
      <c r="U2766">
        <v>157</v>
      </c>
      <c r="V2766">
        <v>3</v>
      </c>
      <c r="W2766" t="s">
        <v>155</v>
      </c>
      <c r="Y2766">
        <v>139</v>
      </c>
      <c r="Z2766">
        <v>2</v>
      </c>
      <c r="AA2766" t="s">
        <v>256</v>
      </c>
      <c r="AC2766">
        <v>127</v>
      </c>
      <c r="AD2766">
        <v>2</v>
      </c>
      <c r="AE2766" t="s">
        <v>203</v>
      </c>
      <c r="AG2766" t="s">
        <v>167</v>
      </c>
      <c r="AH2766" t="s">
        <v>124</v>
      </c>
      <c r="AI2766" t="s">
        <v>151</v>
      </c>
      <c r="AK2766" t="s">
        <v>209</v>
      </c>
      <c r="AL2766" t="s">
        <v>79</v>
      </c>
      <c r="AM2766" t="s">
        <v>197</v>
      </c>
      <c r="AO2766">
        <v>148</v>
      </c>
      <c r="AQ2766" t="s">
        <v>105</v>
      </c>
      <c r="AR2766" s="3" t="s">
        <v>1866</v>
      </c>
      <c r="AS2766">
        <v>2016</v>
      </c>
      <c r="AT2766" t="s">
        <v>64</v>
      </c>
      <c r="AV2766" t="s">
        <v>1081</v>
      </c>
      <c r="AW2766" t="s">
        <v>212</v>
      </c>
      <c r="AX2766" t="s">
        <v>62</v>
      </c>
      <c r="AY2766" t="s">
        <v>92</v>
      </c>
      <c r="AZ2766" t="s">
        <v>176</v>
      </c>
      <c r="BA2766" t="s">
        <v>197</v>
      </c>
      <c r="BG2766">
        <f t="shared" si="43"/>
        <v>0</v>
      </c>
      <c r="BH2766" t="s">
        <v>232</v>
      </c>
      <c r="BI2766" t="s">
        <v>88</v>
      </c>
      <c r="BJ2766">
        <v>27</v>
      </c>
      <c r="BK2766" t="s">
        <v>117</v>
      </c>
    </row>
    <row r="2767" spans="1:63" hidden="1" x14ac:dyDescent="0.25">
      <c r="A2767" t="s">
        <v>60</v>
      </c>
      <c r="B2767" s="1">
        <v>33622</v>
      </c>
      <c r="C2767" t="s">
        <v>3135</v>
      </c>
      <c r="O2767">
        <v>0</v>
      </c>
      <c r="P2767" t="s">
        <v>63</v>
      </c>
      <c r="Q2767" t="s">
        <v>89</v>
      </c>
      <c r="R2767">
        <v>1121</v>
      </c>
      <c r="S2767" t="s">
        <v>67</v>
      </c>
      <c r="T2767" t="s">
        <v>766</v>
      </c>
      <c r="U2767">
        <v>147</v>
      </c>
      <c r="V2767">
        <v>2</v>
      </c>
      <c r="W2767" t="s">
        <v>188</v>
      </c>
      <c r="Y2767">
        <v>155</v>
      </c>
      <c r="Z2767">
        <v>2</v>
      </c>
      <c r="AA2767" t="s">
        <v>212</v>
      </c>
      <c r="AC2767">
        <v>130</v>
      </c>
      <c r="AD2767">
        <v>2</v>
      </c>
      <c r="AE2767" t="s">
        <v>72</v>
      </c>
      <c r="AG2767" t="s">
        <v>288</v>
      </c>
      <c r="AH2767" t="s">
        <v>109</v>
      </c>
      <c r="AI2767" t="s">
        <v>110</v>
      </c>
      <c r="AK2767" t="s">
        <v>319</v>
      </c>
      <c r="AL2767" t="s">
        <v>84</v>
      </c>
      <c r="AM2767" t="s">
        <v>150</v>
      </c>
      <c r="AO2767">
        <v>143</v>
      </c>
      <c r="AQ2767" t="s">
        <v>95</v>
      </c>
      <c r="AR2767" s="3" t="s">
        <v>1859</v>
      </c>
      <c r="AS2767">
        <v>2016</v>
      </c>
      <c r="AT2767" t="s">
        <v>64</v>
      </c>
      <c r="AV2767" t="s">
        <v>1081</v>
      </c>
      <c r="AW2767" t="s">
        <v>150</v>
      </c>
      <c r="AX2767" t="s">
        <v>128</v>
      </c>
      <c r="AY2767" t="s">
        <v>236</v>
      </c>
      <c r="AZ2767" t="s">
        <v>236</v>
      </c>
      <c r="BA2767" t="s">
        <v>212</v>
      </c>
      <c r="BG2767">
        <f t="shared" si="43"/>
        <v>0</v>
      </c>
      <c r="BH2767" t="s">
        <v>217</v>
      </c>
      <c r="BI2767" t="s">
        <v>97</v>
      </c>
      <c r="BJ2767">
        <v>29</v>
      </c>
      <c r="BK2767" t="s">
        <v>117</v>
      </c>
    </row>
    <row r="2768" spans="1:63" hidden="1" x14ac:dyDescent="0.25">
      <c r="A2768" t="s">
        <v>118</v>
      </c>
      <c r="B2768" s="1">
        <v>32931</v>
      </c>
      <c r="C2768" t="s">
        <v>3136</v>
      </c>
      <c r="O2768">
        <v>0</v>
      </c>
      <c r="P2768" t="s">
        <v>63</v>
      </c>
      <c r="Q2768" t="s">
        <v>89</v>
      </c>
      <c r="R2768">
        <v>1121</v>
      </c>
      <c r="S2768" t="s">
        <v>67</v>
      </c>
      <c r="T2768" t="s">
        <v>815</v>
      </c>
      <c r="U2768">
        <v>181</v>
      </c>
      <c r="V2768">
        <v>3</v>
      </c>
      <c r="W2768" t="s">
        <v>142</v>
      </c>
      <c r="Y2768">
        <v>154</v>
      </c>
      <c r="Z2768">
        <v>2</v>
      </c>
      <c r="AA2768" t="s">
        <v>83</v>
      </c>
      <c r="AC2768">
        <v>176</v>
      </c>
      <c r="AD2768">
        <v>3</v>
      </c>
      <c r="AE2768" t="s">
        <v>144</v>
      </c>
      <c r="AG2768" t="s">
        <v>148</v>
      </c>
      <c r="AH2768" t="s">
        <v>109</v>
      </c>
      <c r="AI2768" t="s">
        <v>77</v>
      </c>
      <c r="AK2768" t="s">
        <v>296</v>
      </c>
      <c r="AL2768" t="s">
        <v>84</v>
      </c>
      <c r="AM2768" t="s">
        <v>73</v>
      </c>
      <c r="AO2768">
        <v>163</v>
      </c>
      <c r="AQ2768" t="s">
        <v>104</v>
      </c>
      <c r="AR2768" s="3" t="s">
        <v>1856</v>
      </c>
      <c r="AS2768">
        <v>2016</v>
      </c>
      <c r="AT2768" t="s">
        <v>64</v>
      </c>
      <c r="AV2768" t="s">
        <v>1081</v>
      </c>
      <c r="AW2768" t="s">
        <v>165</v>
      </c>
      <c r="AX2768" t="s">
        <v>128</v>
      </c>
      <c r="AY2768" t="s">
        <v>250</v>
      </c>
      <c r="AZ2768" t="s">
        <v>155</v>
      </c>
      <c r="BA2768" t="s">
        <v>208</v>
      </c>
      <c r="BG2768">
        <f t="shared" si="43"/>
        <v>0</v>
      </c>
      <c r="BH2768" t="s">
        <v>129</v>
      </c>
      <c r="BI2768" t="s">
        <v>79</v>
      </c>
      <c r="BJ2768">
        <v>31</v>
      </c>
      <c r="BK2768" t="s">
        <v>86</v>
      </c>
    </row>
    <row r="2769" spans="1:63" hidden="1" x14ac:dyDescent="0.25">
      <c r="A2769" t="s">
        <v>118</v>
      </c>
      <c r="B2769" s="1">
        <v>34977</v>
      </c>
      <c r="C2769" t="s">
        <v>3137</v>
      </c>
      <c r="O2769">
        <v>0</v>
      </c>
      <c r="P2769" t="s">
        <v>63</v>
      </c>
      <c r="Q2769" t="s">
        <v>89</v>
      </c>
      <c r="R2769">
        <v>1121</v>
      </c>
      <c r="S2769" t="s">
        <v>67</v>
      </c>
      <c r="T2769" t="s">
        <v>979</v>
      </c>
      <c r="U2769">
        <v>173</v>
      </c>
      <c r="V2769">
        <v>3</v>
      </c>
      <c r="W2769" t="s">
        <v>69</v>
      </c>
      <c r="Y2769">
        <v>163</v>
      </c>
      <c r="Z2769">
        <v>3</v>
      </c>
      <c r="AA2769" t="s">
        <v>206</v>
      </c>
      <c r="AC2769">
        <v>145</v>
      </c>
      <c r="AD2769">
        <v>2</v>
      </c>
      <c r="AE2769" t="s">
        <v>106</v>
      </c>
      <c r="AG2769" t="s">
        <v>184</v>
      </c>
      <c r="AH2769" t="s">
        <v>109</v>
      </c>
      <c r="AI2769" t="s">
        <v>132</v>
      </c>
      <c r="AK2769" t="s">
        <v>296</v>
      </c>
      <c r="AL2769" t="s">
        <v>84</v>
      </c>
      <c r="AM2769" t="s">
        <v>73</v>
      </c>
      <c r="AO2769">
        <v>154</v>
      </c>
      <c r="AQ2769" t="s">
        <v>94</v>
      </c>
      <c r="AR2769" s="3" t="s">
        <v>1856</v>
      </c>
      <c r="AS2769">
        <v>2016</v>
      </c>
      <c r="AT2769" t="s">
        <v>64</v>
      </c>
      <c r="AV2769" t="s">
        <v>1081</v>
      </c>
      <c r="AW2769" t="s">
        <v>105</v>
      </c>
      <c r="AX2769" t="s">
        <v>241</v>
      </c>
      <c r="AY2769" t="s">
        <v>138</v>
      </c>
      <c r="AZ2769" t="s">
        <v>133</v>
      </c>
      <c r="BA2769" t="s">
        <v>173</v>
      </c>
      <c r="BG2769">
        <f t="shared" si="43"/>
        <v>0</v>
      </c>
      <c r="BH2769" t="s">
        <v>168</v>
      </c>
      <c r="BI2769" t="s">
        <v>135</v>
      </c>
      <c r="BJ2769">
        <v>26</v>
      </c>
      <c r="BK2769" t="s">
        <v>117</v>
      </c>
    </row>
    <row r="2770" spans="1:63" hidden="1" x14ac:dyDescent="0.25">
      <c r="A2770" t="s">
        <v>118</v>
      </c>
      <c r="B2770" s="1">
        <v>34833</v>
      </c>
      <c r="C2770" t="s">
        <v>3138</v>
      </c>
      <c r="O2770">
        <v>0</v>
      </c>
      <c r="P2770" t="s">
        <v>63</v>
      </c>
      <c r="Q2770" t="s">
        <v>381</v>
      </c>
      <c r="R2770">
        <v>1121</v>
      </c>
      <c r="S2770" t="s">
        <v>67</v>
      </c>
      <c r="T2770" t="s">
        <v>637</v>
      </c>
      <c r="U2770">
        <v>146</v>
      </c>
      <c r="V2770">
        <v>2</v>
      </c>
      <c r="W2770" t="s">
        <v>82</v>
      </c>
      <c r="Y2770">
        <v>160</v>
      </c>
      <c r="Z2770">
        <v>3</v>
      </c>
      <c r="AA2770" t="s">
        <v>175</v>
      </c>
      <c r="AC2770">
        <v>145</v>
      </c>
      <c r="AD2770">
        <v>2</v>
      </c>
      <c r="AE2770" t="s">
        <v>106</v>
      </c>
      <c r="AG2770" t="s">
        <v>253</v>
      </c>
      <c r="AH2770" t="s">
        <v>4079</v>
      </c>
      <c r="AI2770" t="s">
        <v>88</v>
      </c>
      <c r="AK2770" t="s">
        <v>308</v>
      </c>
      <c r="AL2770" t="s">
        <v>79</v>
      </c>
      <c r="AM2770" t="s">
        <v>202</v>
      </c>
      <c r="AO2770">
        <v>138</v>
      </c>
      <c r="AQ2770" t="s">
        <v>107</v>
      </c>
      <c r="AR2770" s="3" t="s">
        <v>1856</v>
      </c>
      <c r="AS2770">
        <v>2016</v>
      </c>
      <c r="AT2770" t="s">
        <v>64</v>
      </c>
      <c r="AV2770" t="s">
        <v>1081</v>
      </c>
      <c r="AW2770" t="s">
        <v>212</v>
      </c>
      <c r="AX2770" t="s">
        <v>77</v>
      </c>
      <c r="AY2770" t="s">
        <v>107</v>
      </c>
      <c r="AZ2770" t="s">
        <v>120</v>
      </c>
      <c r="BA2770" t="s">
        <v>133</v>
      </c>
      <c r="BG2770">
        <f t="shared" si="43"/>
        <v>0</v>
      </c>
      <c r="BH2770" t="s">
        <v>168</v>
      </c>
      <c r="BI2770" t="s">
        <v>139</v>
      </c>
      <c r="BJ2770">
        <v>26</v>
      </c>
      <c r="BK2770" t="s">
        <v>117</v>
      </c>
    </row>
    <row r="2771" spans="1:63" hidden="1" x14ac:dyDescent="0.25">
      <c r="A2771" t="s">
        <v>118</v>
      </c>
      <c r="B2771" s="1">
        <v>34998</v>
      </c>
      <c r="C2771" t="s">
        <v>3139</v>
      </c>
      <c r="O2771">
        <v>0</v>
      </c>
      <c r="P2771" t="s">
        <v>63</v>
      </c>
      <c r="Q2771" t="s">
        <v>66</v>
      </c>
      <c r="R2771">
        <v>1121</v>
      </c>
      <c r="S2771" t="s">
        <v>67</v>
      </c>
      <c r="T2771" t="s">
        <v>637</v>
      </c>
      <c r="U2771">
        <v>151</v>
      </c>
      <c r="V2771">
        <v>2</v>
      </c>
      <c r="W2771" t="s">
        <v>149</v>
      </c>
      <c r="Y2771">
        <v>195</v>
      </c>
      <c r="Z2771">
        <v>3</v>
      </c>
      <c r="AA2771" t="s">
        <v>114</v>
      </c>
      <c r="AC2771">
        <v>184</v>
      </c>
      <c r="AD2771">
        <v>3</v>
      </c>
      <c r="AE2771" t="s">
        <v>160</v>
      </c>
      <c r="AG2771" t="s">
        <v>372</v>
      </c>
      <c r="AH2771" t="s">
        <v>75</v>
      </c>
      <c r="AI2771" t="s">
        <v>201</v>
      </c>
      <c r="AK2771" t="s">
        <v>368</v>
      </c>
      <c r="AL2771" t="s">
        <v>84</v>
      </c>
      <c r="AM2771" t="s">
        <v>103</v>
      </c>
      <c r="AO2771">
        <v>168</v>
      </c>
      <c r="AQ2771" t="s">
        <v>103</v>
      </c>
      <c r="AR2771" s="3" t="s">
        <v>1856</v>
      </c>
      <c r="AS2771">
        <v>2016</v>
      </c>
      <c r="AT2771" t="s">
        <v>64</v>
      </c>
      <c r="AV2771" t="s">
        <v>1081</v>
      </c>
      <c r="AW2771" t="s">
        <v>131</v>
      </c>
      <c r="AX2771" t="s">
        <v>160</v>
      </c>
      <c r="AY2771" t="s">
        <v>69</v>
      </c>
      <c r="AZ2771" t="s">
        <v>150</v>
      </c>
      <c r="BA2771" t="s">
        <v>76</v>
      </c>
      <c r="BG2771">
        <f t="shared" si="43"/>
        <v>0</v>
      </c>
      <c r="BH2771" t="s">
        <v>168</v>
      </c>
      <c r="BI2771" t="s">
        <v>135</v>
      </c>
      <c r="BJ2771">
        <v>26</v>
      </c>
      <c r="BK2771" t="s">
        <v>117</v>
      </c>
    </row>
    <row r="2772" spans="1:63" hidden="1" x14ac:dyDescent="0.25">
      <c r="A2772" t="s">
        <v>118</v>
      </c>
      <c r="B2772" s="1">
        <v>30807</v>
      </c>
      <c r="C2772" t="s">
        <v>3140</v>
      </c>
      <c r="O2772">
        <v>0</v>
      </c>
      <c r="P2772" t="s">
        <v>63</v>
      </c>
      <c r="Q2772" t="s">
        <v>89</v>
      </c>
      <c r="R2772">
        <v>1121</v>
      </c>
      <c r="S2772" t="s">
        <v>67</v>
      </c>
      <c r="T2772" t="s">
        <v>434</v>
      </c>
      <c r="U2772">
        <v>166</v>
      </c>
      <c r="V2772">
        <v>3</v>
      </c>
      <c r="W2772" t="s">
        <v>70</v>
      </c>
      <c r="Y2772">
        <v>179</v>
      </c>
      <c r="Z2772">
        <v>3</v>
      </c>
      <c r="AA2772" t="s">
        <v>126</v>
      </c>
      <c r="AC2772">
        <v>173</v>
      </c>
      <c r="AD2772">
        <v>3</v>
      </c>
      <c r="AE2772" t="s">
        <v>161</v>
      </c>
      <c r="AG2772" t="s">
        <v>296</v>
      </c>
      <c r="AH2772" t="s">
        <v>75</v>
      </c>
      <c r="AI2772" t="s">
        <v>206</v>
      </c>
      <c r="AK2772" t="s">
        <v>395</v>
      </c>
      <c r="AL2772" t="s">
        <v>84</v>
      </c>
      <c r="AM2772" t="s">
        <v>82</v>
      </c>
      <c r="AO2772">
        <v>167</v>
      </c>
      <c r="AQ2772" t="s">
        <v>69</v>
      </c>
      <c r="AR2772" s="3" t="s">
        <v>1866</v>
      </c>
      <c r="AS2772">
        <v>2016</v>
      </c>
      <c r="AT2772" t="s">
        <v>64</v>
      </c>
      <c r="AV2772" t="s">
        <v>1088</v>
      </c>
      <c r="AW2772" t="s">
        <v>69</v>
      </c>
      <c r="AX2772" t="s">
        <v>198</v>
      </c>
      <c r="AY2772" t="s">
        <v>126</v>
      </c>
      <c r="AZ2772" t="s">
        <v>91</v>
      </c>
      <c r="BA2772" t="s">
        <v>173</v>
      </c>
      <c r="BG2772">
        <f t="shared" si="43"/>
        <v>0</v>
      </c>
      <c r="BH2772" t="s">
        <v>369</v>
      </c>
      <c r="BI2772" t="s">
        <v>139</v>
      </c>
      <c r="BJ2772">
        <v>37</v>
      </c>
      <c r="BK2772" t="s">
        <v>86</v>
      </c>
    </row>
    <row r="2773" spans="1:63" hidden="1" x14ac:dyDescent="0.25">
      <c r="A2773" t="s">
        <v>118</v>
      </c>
      <c r="B2773" s="1">
        <v>35044</v>
      </c>
      <c r="C2773" t="s">
        <v>3141</v>
      </c>
      <c r="O2773">
        <v>0</v>
      </c>
      <c r="P2773" t="s">
        <v>63</v>
      </c>
      <c r="Q2773" t="s">
        <v>66</v>
      </c>
      <c r="R2773">
        <v>1121</v>
      </c>
      <c r="S2773" t="s">
        <v>67</v>
      </c>
      <c r="T2773" t="s">
        <v>637</v>
      </c>
      <c r="U2773">
        <v>176</v>
      </c>
      <c r="V2773">
        <v>3</v>
      </c>
      <c r="W2773" t="s">
        <v>144</v>
      </c>
      <c r="Y2773">
        <v>213</v>
      </c>
      <c r="Z2773">
        <v>4</v>
      </c>
      <c r="AA2773" t="s">
        <v>141</v>
      </c>
      <c r="AC2773">
        <v>173</v>
      </c>
      <c r="AD2773">
        <v>3</v>
      </c>
      <c r="AE2773" t="s">
        <v>69</v>
      </c>
      <c r="AG2773" t="s">
        <v>395</v>
      </c>
      <c r="AH2773" t="s">
        <v>75</v>
      </c>
      <c r="AI2773" t="s">
        <v>175</v>
      </c>
      <c r="AK2773" t="s">
        <v>189</v>
      </c>
      <c r="AL2773" t="s">
        <v>79</v>
      </c>
      <c r="AM2773" t="s">
        <v>236</v>
      </c>
      <c r="AO2773">
        <v>169</v>
      </c>
      <c r="AQ2773" t="s">
        <v>144</v>
      </c>
      <c r="AR2773" s="3" t="s">
        <v>1856</v>
      </c>
      <c r="AS2773">
        <v>2016</v>
      </c>
      <c r="AT2773" t="s">
        <v>64</v>
      </c>
      <c r="AV2773" t="s">
        <v>1081</v>
      </c>
      <c r="AW2773" t="s">
        <v>160</v>
      </c>
      <c r="AX2773" t="s">
        <v>181</v>
      </c>
      <c r="AY2773" t="s">
        <v>128</v>
      </c>
      <c r="AZ2773" t="s">
        <v>131</v>
      </c>
      <c r="BA2773" t="s">
        <v>147</v>
      </c>
      <c r="BG2773">
        <f t="shared" si="43"/>
        <v>0</v>
      </c>
      <c r="BH2773" t="s">
        <v>168</v>
      </c>
      <c r="BI2773" t="s">
        <v>133</v>
      </c>
      <c r="BJ2773">
        <v>25</v>
      </c>
      <c r="BK2773" t="s">
        <v>117</v>
      </c>
    </row>
    <row r="2774" spans="1:63" hidden="1" x14ac:dyDescent="0.25">
      <c r="A2774" t="s">
        <v>118</v>
      </c>
      <c r="B2774" s="1">
        <v>34209</v>
      </c>
      <c r="C2774" t="s">
        <v>3142</v>
      </c>
      <c r="O2774">
        <v>0</v>
      </c>
      <c r="P2774" t="s">
        <v>63</v>
      </c>
      <c r="Q2774" t="s">
        <v>89</v>
      </c>
      <c r="R2774">
        <v>1121</v>
      </c>
      <c r="S2774" t="s">
        <v>67</v>
      </c>
      <c r="T2774" t="s">
        <v>68</v>
      </c>
      <c r="U2774">
        <v>116</v>
      </c>
      <c r="V2774">
        <v>1</v>
      </c>
      <c r="W2774" t="s">
        <v>81</v>
      </c>
      <c r="Y2774">
        <v>110</v>
      </c>
      <c r="Z2774">
        <v>1</v>
      </c>
      <c r="AA2774" t="s">
        <v>88</v>
      </c>
      <c r="AC2774">
        <v>124</v>
      </c>
      <c r="AD2774">
        <v>1</v>
      </c>
      <c r="AE2774" t="s">
        <v>138</v>
      </c>
      <c r="AG2774" t="s">
        <v>240</v>
      </c>
      <c r="AH2774" t="s">
        <v>109</v>
      </c>
      <c r="AI2774" t="s">
        <v>256</v>
      </c>
      <c r="AK2774" t="s">
        <v>268</v>
      </c>
      <c r="AL2774" t="s">
        <v>84</v>
      </c>
      <c r="AM2774" t="s">
        <v>149</v>
      </c>
      <c r="AO2774">
        <v>128</v>
      </c>
      <c r="AQ2774" t="s">
        <v>158</v>
      </c>
      <c r="AR2774" s="3" t="s">
        <v>1866</v>
      </c>
      <c r="AS2774">
        <v>2016</v>
      </c>
      <c r="AT2774" t="s">
        <v>64</v>
      </c>
      <c r="AV2774" t="s">
        <v>1081</v>
      </c>
      <c r="AW2774" t="s">
        <v>191</v>
      </c>
      <c r="AX2774" t="s">
        <v>133</v>
      </c>
      <c r="AY2774" t="s">
        <v>203</v>
      </c>
      <c r="AZ2774" t="s">
        <v>95</v>
      </c>
      <c r="BA2774" t="s">
        <v>83</v>
      </c>
      <c r="BG2774">
        <f t="shared" si="43"/>
        <v>0</v>
      </c>
      <c r="BH2774" t="s">
        <v>116</v>
      </c>
      <c r="BI2774" t="s">
        <v>169</v>
      </c>
      <c r="BJ2774">
        <v>28</v>
      </c>
      <c r="BK2774" t="s">
        <v>117</v>
      </c>
    </row>
    <row r="2775" spans="1:63" hidden="1" x14ac:dyDescent="0.25">
      <c r="A2775" t="s">
        <v>118</v>
      </c>
      <c r="B2775" s="1">
        <v>34593</v>
      </c>
      <c r="C2775" t="s">
        <v>3143</v>
      </c>
      <c r="O2775">
        <v>0</v>
      </c>
      <c r="P2775" t="s">
        <v>63</v>
      </c>
      <c r="Q2775" t="s">
        <v>89</v>
      </c>
      <c r="R2775">
        <v>1121</v>
      </c>
      <c r="S2775" t="s">
        <v>67</v>
      </c>
      <c r="T2775" t="s">
        <v>1041</v>
      </c>
      <c r="U2775">
        <v>147</v>
      </c>
      <c r="V2775">
        <v>2</v>
      </c>
      <c r="W2775" t="s">
        <v>188</v>
      </c>
      <c r="Y2775">
        <v>155</v>
      </c>
      <c r="Z2775">
        <v>2</v>
      </c>
      <c r="AA2775" t="s">
        <v>212</v>
      </c>
      <c r="AC2775">
        <v>173</v>
      </c>
      <c r="AD2775">
        <v>3</v>
      </c>
      <c r="AE2775" t="s">
        <v>69</v>
      </c>
      <c r="AG2775" t="s">
        <v>361</v>
      </c>
      <c r="AH2775" t="s">
        <v>124</v>
      </c>
      <c r="AI2775" t="s">
        <v>161</v>
      </c>
      <c r="AK2775" t="s">
        <v>319</v>
      </c>
      <c r="AL2775" t="s">
        <v>84</v>
      </c>
      <c r="AM2775" t="s">
        <v>150</v>
      </c>
      <c r="AO2775">
        <v>161</v>
      </c>
      <c r="AQ2775" t="s">
        <v>70</v>
      </c>
      <c r="AR2775" s="3" t="s">
        <v>1866</v>
      </c>
      <c r="AS2775">
        <v>2016</v>
      </c>
      <c r="AT2775" t="s">
        <v>64</v>
      </c>
      <c r="AV2775" t="s">
        <v>1081</v>
      </c>
      <c r="AW2775" t="s">
        <v>121</v>
      </c>
      <c r="AX2775" t="s">
        <v>106</v>
      </c>
      <c r="AY2775" t="s">
        <v>171</v>
      </c>
      <c r="AZ2775" t="s">
        <v>188</v>
      </c>
      <c r="BA2775" t="s">
        <v>150</v>
      </c>
      <c r="BG2775">
        <f t="shared" si="43"/>
        <v>0</v>
      </c>
      <c r="BH2775" t="s">
        <v>232</v>
      </c>
      <c r="BI2775" t="s">
        <v>186</v>
      </c>
      <c r="BJ2775">
        <v>27</v>
      </c>
      <c r="BK2775" t="s">
        <v>117</v>
      </c>
    </row>
    <row r="2776" spans="1:63" hidden="1" x14ac:dyDescent="0.25">
      <c r="A2776" t="s">
        <v>118</v>
      </c>
      <c r="B2776" s="1">
        <v>34781</v>
      </c>
      <c r="C2776" t="s">
        <v>3144</v>
      </c>
      <c r="O2776">
        <v>0</v>
      </c>
      <c r="P2776" t="s">
        <v>63</v>
      </c>
      <c r="Q2776" t="s">
        <v>89</v>
      </c>
      <c r="R2776">
        <v>1121</v>
      </c>
      <c r="S2776" t="s">
        <v>67</v>
      </c>
      <c r="T2776" t="s">
        <v>815</v>
      </c>
      <c r="U2776">
        <v>145</v>
      </c>
      <c r="V2776">
        <v>2</v>
      </c>
      <c r="W2776" t="s">
        <v>99</v>
      </c>
      <c r="Y2776">
        <v>175</v>
      </c>
      <c r="Z2776">
        <v>3</v>
      </c>
      <c r="AA2776" t="s">
        <v>144</v>
      </c>
      <c r="AC2776">
        <v>172</v>
      </c>
      <c r="AD2776">
        <v>3</v>
      </c>
      <c r="AE2776" t="s">
        <v>161</v>
      </c>
      <c r="AG2776" t="s">
        <v>333</v>
      </c>
      <c r="AH2776" t="s">
        <v>75</v>
      </c>
      <c r="AI2776" t="s">
        <v>154</v>
      </c>
      <c r="AK2776" t="s">
        <v>237</v>
      </c>
      <c r="AL2776" t="s">
        <v>84</v>
      </c>
      <c r="AM2776" t="s">
        <v>143</v>
      </c>
      <c r="AO2776">
        <v>165</v>
      </c>
      <c r="AQ2776" t="s">
        <v>208</v>
      </c>
      <c r="AR2776" s="3" t="s">
        <v>1856</v>
      </c>
      <c r="AS2776">
        <v>2016</v>
      </c>
      <c r="AT2776" t="s">
        <v>64</v>
      </c>
      <c r="AV2776" t="s">
        <v>1081</v>
      </c>
      <c r="AW2776" t="s">
        <v>83</v>
      </c>
      <c r="AX2776" t="s">
        <v>250</v>
      </c>
      <c r="AY2776" t="s">
        <v>126</v>
      </c>
      <c r="AZ2776" t="s">
        <v>90</v>
      </c>
      <c r="BA2776" t="s">
        <v>230</v>
      </c>
      <c r="BG2776">
        <f t="shared" si="43"/>
        <v>0</v>
      </c>
      <c r="BH2776" t="s">
        <v>168</v>
      </c>
      <c r="BI2776" t="s">
        <v>84</v>
      </c>
      <c r="BJ2776">
        <v>26</v>
      </c>
      <c r="BK2776" t="s">
        <v>117</v>
      </c>
    </row>
    <row r="2777" spans="1:63" hidden="1" x14ac:dyDescent="0.25">
      <c r="A2777" t="s">
        <v>118</v>
      </c>
      <c r="B2777" s="1">
        <v>32675</v>
      </c>
      <c r="C2777" t="s">
        <v>3145</v>
      </c>
      <c r="O2777">
        <v>0</v>
      </c>
      <c r="P2777" t="s">
        <v>63</v>
      </c>
      <c r="Q2777" t="s">
        <v>89</v>
      </c>
      <c r="R2777">
        <v>1121</v>
      </c>
      <c r="S2777" t="s">
        <v>67</v>
      </c>
      <c r="T2777" t="s">
        <v>68</v>
      </c>
      <c r="U2777">
        <v>165</v>
      </c>
      <c r="V2777">
        <v>3</v>
      </c>
      <c r="W2777" t="s">
        <v>70</v>
      </c>
      <c r="Y2777">
        <v>184</v>
      </c>
      <c r="Z2777">
        <v>3</v>
      </c>
      <c r="AA2777" t="s">
        <v>160</v>
      </c>
      <c r="AC2777">
        <v>177</v>
      </c>
      <c r="AD2777">
        <v>3</v>
      </c>
      <c r="AE2777" t="s">
        <v>234</v>
      </c>
      <c r="AG2777" t="s">
        <v>298</v>
      </c>
      <c r="AH2777" t="s">
        <v>124</v>
      </c>
      <c r="AI2777" t="s">
        <v>250</v>
      </c>
      <c r="AK2777" t="s">
        <v>884</v>
      </c>
      <c r="AL2777" t="s">
        <v>112</v>
      </c>
      <c r="AM2777" t="s">
        <v>113</v>
      </c>
      <c r="AO2777">
        <v>182</v>
      </c>
      <c r="AQ2777" t="s">
        <v>165</v>
      </c>
      <c r="AR2777" s="3" t="s">
        <v>1856</v>
      </c>
      <c r="AS2777">
        <v>2016</v>
      </c>
      <c r="AT2777" t="s">
        <v>64</v>
      </c>
      <c r="AV2777" t="s">
        <v>1081</v>
      </c>
      <c r="AW2777" t="s">
        <v>69</v>
      </c>
      <c r="AX2777" t="s">
        <v>113</v>
      </c>
      <c r="AY2777" t="s">
        <v>250</v>
      </c>
      <c r="AZ2777" t="s">
        <v>230</v>
      </c>
      <c r="BA2777" t="s">
        <v>221</v>
      </c>
      <c r="BG2777">
        <f t="shared" si="43"/>
        <v>0</v>
      </c>
      <c r="BH2777" t="s">
        <v>225</v>
      </c>
      <c r="BI2777" t="s">
        <v>136</v>
      </c>
      <c r="BJ2777">
        <v>32</v>
      </c>
      <c r="BK2777" t="s">
        <v>86</v>
      </c>
    </row>
    <row r="2778" spans="1:63" hidden="1" x14ac:dyDescent="0.25">
      <c r="A2778" t="s">
        <v>60</v>
      </c>
      <c r="B2778" s="1">
        <v>34558</v>
      </c>
      <c r="C2778" t="s">
        <v>3146</v>
      </c>
      <c r="O2778">
        <v>0</v>
      </c>
      <c r="P2778" t="s">
        <v>63</v>
      </c>
      <c r="Q2778" t="s">
        <v>89</v>
      </c>
      <c r="R2778">
        <v>1121</v>
      </c>
      <c r="S2778" t="s">
        <v>67</v>
      </c>
      <c r="T2778" t="s">
        <v>815</v>
      </c>
      <c r="U2778">
        <v>168</v>
      </c>
      <c r="V2778">
        <v>3</v>
      </c>
      <c r="W2778" t="s">
        <v>171</v>
      </c>
      <c r="Y2778">
        <v>206</v>
      </c>
      <c r="Z2778">
        <v>4</v>
      </c>
      <c r="AA2778" t="s">
        <v>182</v>
      </c>
      <c r="AC2778">
        <v>175</v>
      </c>
      <c r="AD2778">
        <v>3</v>
      </c>
      <c r="AE2778" t="s">
        <v>103</v>
      </c>
      <c r="AG2778" t="s">
        <v>537</v>
      </c>
      <c r="AH2778" t="s">
        <v>124</v>
      </c>
      <c r="AI2778" t="s">
        <v>198</v>
      </c>
      <c r="AK2778" t="s">
        <v>703</v>
      </c>
      <c r="AL2778" t="s">
        <v>112</v>
      </c>
      <c r="AM2778" t="s">
        <v>182</v>
      </c>
      <c r="AO2778">
        <v>191</v>
      </c>
      <c r="AQ2778" t="s">
        <v>222</v>
      </c>
      <c r="AR2778" s="3" t="s">
        <v>1856</v>
      </c>
      <c r="AS2778">
        <v>2016</v>
      </c>
      <c r="AT2778" t="s">
        <v>64</v>
      </c>
      <c r="AV2778" t="s">
        <v>1081</v>
      </c>
      <c r="AW2778" t="s">
        <v>151</v>
      </c>
      <c r="AX2778" t="s">
        <v>141</v>
      </c>
      <c r="AY2778" t="s">
        <v>142</v>
      </c>
      <c r="AZ2778" t="s">
        <v>222</v>
      </c>
      <c r="BA2778" t="s">
        <v>141</v>
      </c>
      <c r="BG2778">
        <f t="shared" si="43"/>
        <v>0</v>
      </c>
      <c r="BH2778" t="s">
        <v>232</v>
      </c>
      <c r="BI2778" t="s">
        <v>169</v>
      </c>
      <c r="BJ2778">
        <v>27</v>
      </c>
      <c r="BK2778" t="s">
        <v>117</v>
      </c>
    </row>
    <row r="2779" spans="1:63" hidden="1" x14ac:dyDescent="0.25">
      <c r="A2779" t="s">
        <v>60</v>
      </c>
      <c r="B2779" s="1">
        <v>33689</v>
      </c>
      <c r="C2779" t="s">
        <v>3147</v>
      </c>
      <c r="O2779">
        <v>0</v>
      </c>
      <c r="P2779" t="s">
        <v>180</v>
      </c>
      <c r="Q2779" t="s">
        <v>66</v>
      </c>
      <c r="R2779">
        <v>1121</v>
      </c>
      <c r="S2779" t="s">
        <v>67</v>
      </c>
      <c r="T2779" t="s">
        <v>68</v>
      </c>
      <c r="U2779">
        <v>130</v>
      </c>
      <c r="V2779">
        <v>2</v>
      </c>
      <c r="W2779" t="s">
        <v>132</v>
      </c>
      <c r="Y2779">
        <v>148</v>
      </c>
      <c r="Z2779">
        <v>2</v>
      </c>
      <c r="AA2779" t="s">
        <v>82</v>
      </c>
      <c r="AC2779">
        <v>203</v>
      </c>
      <c r="AD2779">
        <v>4</v>
      </c>
      <c r="AE2779" t="s">
        <v>181</v>
      </c>
      <c r="AG2779" t="s">
        <v>213</v>
      </c>
      <c r="AH2779" t="s">
        <v>75</v>
      </c>
      <c r="AI2779" t="s">
        <v>176</v>
      </c>
      <c r="AK2779" t="s">
        <v>280</v>
      </c>
      <c r="AL2779" t="s">
        <v>112</v>
      </c>
      <c r="AM2779" t="s">
        <v>156</v>
      </c>
      <c r="AO2779">
        <v>165</v>
      </c>
      <c r="AQ2779" t="s">
        <v>283</v>
      </c>
      <c r="AR2779" s="3" t="s">
        <v>1866</v>
      </c>
      <c r="AS2779">
        <v>2016</v>
      </c>
      <c r="AT2779" t="s">
        <v>64</v>
      </c>
      <c r="AV2779" t="s">
        <v>1081</v>
      </c>
      <c r="AW2779" t="s">
        <v>71</v>
      </c>
      <c r="AX2779" t="s">
        <v>83</v>
      </c>
      <c r="AY2779" t="s">
        <v>141</v>
      </c>
      <c r="AZ2779" t="s">
        <v>175</v>
      </c>
      <c r="BA2779" t="s">
        <v>165</v>
      </c>
      <c r="BG2779">
        <f t="shared" si="43"/>
        <v>0</v>
      </c>
      <c r="BH2779" t="s">
        <v>217</v>
      </c>
      <c r="BI2779" t="s">
        <v>84</v>
      </c>
      <c r="BJ2779">
        <v>29</v>
      </c>
      <c r="BK2779" t="s">
        <v>117</v>
      </c>
    </row>
    <row r="2780" spans="1:63" hidden="1" x14ac:dyDescent="0.25">
      <c r="A2780" t="s">
        <v>60</v>
      </c>
      <c r="B2780" s="1">
        <v>34484</v>
      </c>
      <c r="C2780" t="s">
        <v>3148</v>
      </c>
      <c r="O2780">
        <v>0</v>
      </c>
      <c r="P2780" t="s">
        <v>63</v>
      </c>
      <c r="Q2780" t="s">
        <v>89</v>
      </c>
      <c r="R2780">
        <v>1121</v>
      </c>
      <c r="S2780" t="s">
        <v>67</v>
      </c>
      <c r="T2780" t="s">
        <v>979</v>
      </c>
      <c r="U2780">
        <v>184</v>
      </c>
      <c r="V2780">
        <v>3</v>
      </c>
      <c r="W2780" t="s">
        <v>160</v>
      </c>
      <c r="Y2780">
        <v>193</v>
      </c>
      <c r="Z2780">
        <v>3</v>
      </c>
      <c r="AA2780" t="s">
        <v>113</v>
      </c>
      <c r="AC2780">
        <v>155</v>
      </c>
      <c r="AD2780">
        <v>2</v>
      </c>
      <c r="AE2780" t="s">
        <v>201</v>
      </c>
      <c r="AG2780" t="s">
        <v>298</v>
      </c>
      <c r="AH2780" t="s">
        <v>124</v>
      </c>
      <c r="AI2780" t="s">
        <v>250</v>
      </c>
      <c r="AK2780" t="s">
        <v>319</v>
      </c>
      <c r="AL2780" t="s">
        <v>84</v>
      </c>
      <c r="AM2780" t="s">
        <v>83</v>
      </c>
      <c r="AO2780">
        <v>175</v>
      </c>
      <c r="AQ2780" t="s">
        <v>250</v>
      </c>
      <c r="AR2780" s="3" t="s">
        <v>1866</v>
      </c>
      <c r="AS2780">
        <v>2016</v>
      </c>
      <c r="AT2780" t="s">
        <v>64</v>
      </c>
      <c r="AV2780" t="s">
        <v>1081</v>
      </c>
      <c r="AW2780" t="s">
        <v>115</v>
      </c>
      <c r="AX2780" t="s">
        <v>144</v>
      </c>
      <c r="AY2780" t="s">
        <v>236</v>
      </c>
      <c r="AZ2780" t="s">
        <v>115</v>
      </c>
      <c r="BA2780" t="s">
        <v>197</v>
      </c>
      <c r="BG2780">
        <f t="shared" si="43"/>
        <v>0</v>
      </c>
      <c r="BH2780" t="s">
        <v>232</v>
      </c>
      <c r="BI2780" t="s">
        <v>139</v>
      </c>
      <c r="BJ2780">
        <v>27</v>
      </c>
      <c r="BK2780" t="s">
        <v>117</v>
      </c>
    </row>
    <row r="2781" spans="1:63" hidden="1" x14ac:dyDescent="0.25">
      <c r="A2781" t="s">
        <v>60</v>
      </c>
      <c r="B2781" s="1">
        <v>34227</v>
      </c>
      <c r="C2781" t="s">
        <v>3149</v>
      </c>
      <c r="O2781">
        <v>0</v>
      </c>
      <c r="P2781" t="s">
        <v>63</v>
      </c>
      <c r="Q2781" t="s">
        <v>89</v>
      </c>
      <c r="R2781">
        <v>1121</v>
      </c>
      <c r="S2781" t="s">
        <v>67</v>
      </c>
      <c r="T2781" t="s">
        <v>815</v>
      </c>
      <c r="U2781">
        <v>153</v>
      </c>
      <c r="V2781">
        <v>2</v>
      </c>
      <c r="W2781" t="s">
        <v>212</v>
      </c>
      <c r="Y2781">
        <v>171</v>
      </c>
      <c r="Z2781">
        <v>3</v>
      </c>
      <c r="AA2781" t="s">
        <v>208</v>
      </c>
      <c r="AC2781">
        <v>140</v>
      </c>
      <c r="AD2781">
        <v>2</v>
      </c>
      <c r="AE2781" t="s">
        <v>256</v>
      </c>
      <c r="AG2781" t="s">
        <v>74</v>
      </c>
      <c r="AH2781" t="s">
        <v>75</v>
      </c>
      <c r="AI2781" t="s">
        <v>76</v>
      </c>
      <c r="AK2781" t="s">
        <v>333</v>
      </c>
      <c r="AL2781" t="s">
        <v>84</v>
      </c>
      <c r="AM2781" t="s">
        <v>161</v>
      </c>
      <c r="AO2781">
        <v>158</v>
      </c>
      <c r="AQ2781" t="s">
        <v>128</v>
      </c>
      <c r="AR2781" s="3" t="s">
        <v>1866</v>
      </c>
      <c r="AS2781">
        <v>2016</v>
      </c>
      <c r="AT2781" t="s">
        <v>64</v>
      </c>
      <c r="AV2781" t="s">
        <v>1081</v>
      </c>
      <c r="AW2781" t="s">
        <v>206</v>
      </c>
      <c r="AX2781" t="s">
        <v>151</v>
      </c>
      <c r="AY2781" t="s">
        <v>121</v>
      </c>
      <c r="AZ2781" t="s">
        <v>69</v>
      </c>
      <c r="BA2781" t="s">
        <v>151</v>
      </c>
      <c r="BG2781">
        <f t="shared" si="43"/>
        <v>0</v>
      </c>
      <c r="BH2781" t="s">
        <v>116</v>
      </c>
      <c r="BI2781" t="s">
        <v>186</v>
      </c>
      <c r="BJ2781">
        <v>28</v>
      </c>
      <c r="BK2781" t="s">
        <v>117</v>
      </c>
    </row>
    <row r="2782" spans="1:63" hidden="1" x14ac:dyDescent="0.25">
      <c r="A2782" t="s">
        <v>60</v>
      </c>
      <c r="B2782" s="1">
        <v>32339</v>
      </c>
      <c r="C2782" t="s">
        <v>3150</v>
      </c>
      <c r="O2782">
        <v>0</v>
      </c>
      <c r="P2782" t="s">
        <v>63</v>
      </c>
      <c r="Q2782" t="s">
        <v>89</v>
      </c>
      <c r="R2782">
        <v>1121</v>
      </c>
      <c r="S2782" t="s">
        <v>67</v>
      </c>
      <c r="T2782" t="s">
        <v>68</v>
      </c>
      <c r="U2782">
        <v>167</v>
      </c>
      <c r="V2782">
        <v>3</v>
      </c>
      <c r="W2782" t="s">
        <v>171</v>
      </c>
      <c r="Y2782">
        <v>146</v>
      </c>
      <c r="Z2782">
        <v>2</v>
      </c>
      <c r="AA2782" t="s">
        <v>99</v>
      </c>
      <c r="AC2782">
        <v>128</v>
      </c>
      <c r="AD2782">
        <v>2</v>
      </c>
      <c r="AE2782" t="s">
        <v>62</v>
      </c>
      <c r="AG2782" t="s">
        <v>459</v>
      </c>
      <c r="AH2782" t="s">
        <v>109</v>
      </c>
      <c r="AI2782" t="s">
        <v>72</v>
      </c>
      <c r="AK2782" t="s">
        <v>308</v>
      </c>
      <c r="AL2782" t="s">
        <v>79</v>
      </c>
      <c r="AM2782" t="s">
        <v>191</v>
      </c>
      <c r="AO2782">
        <v>138</v>
      </c>
      <c r="AQ2782" t="s">
        <v>107</v>
      </c>
      <c r="AR2782" s="3" t="s">
        <v>1856</v>
      </c>
      <c r="AS2782">
        <v>2016</v>
      </c>
      <c r="AT2782" t="s">
        <v>64</v>
      </c>
      <c r="AV2782" t="s">
        <v>4076</v>
      </c>
      <c r="AW2782" t="s">
        <v>103</v>
      </c>
      <c r="AX2782" t="s">
        <v>150</v>
      </c>
      <c r="AY2782" t="s">
        <v>132</v>
      </c>
      <c r="AZ2782" t="s">
        <v>102</v>
      </c>
      <c r="BA2782" t="s">
        <v>191</v>
      </c>
      <c r="BG2782">
        <f t="shared" si="43"/>
        <v>0</v>
      </c>
      <c r="BH2782" t="s">
        <v>290</v>
      </c>
      <c r="BI2782" t="s">
        <v>204</v>
      </c>
      <c r="BJ2782">
        <v>33</v>
      </c>
      <c r="BK2782" t="s">
        <v>86</v>
      </c>
    </row>
    <row r="2783" spans="1:63" hidden="1" x14ac:dyDescent="0.25">
      <c r="A2783" t="s">
        <v>60</v>
      </c>
      <c r="B2783" s="1">
        <v>34039</v>
      </c>
      <c r="C2783" t="s">
        <v>3151</v>
      </c>
      <c r="O2783">
        <v>0</v>
      </c>
      <c r="P2783" t="s">
        <v>63</v>
      </c>
      <c r="Q2783" t="s">
        <v>66</v>
      </c>
      <c r="R2783">
        <v>1121</v>
      </c>
      <c r="S2783" t="s">
        <v>67</v>
      </c>
      <c r="T2783" t="s">
        <v>68</v>
      </c>
      <c r="U2783">
        <v>125</v>
      </c>
      <c r="V2783">
        <v>1</v>
      </c>
      <c r="W2783" t="s">
        <v>147</v>
      </c>
      <c r="Y2783">
        <v>107</v>
      </c>
      <c r="Z2783">
        <v>1</v>
      </c>
      <c r="AA2783" t="s">
        <v>186</v>
      </c>
      <c r="AC2783">
        <v>127</v>
      </c>
      <c r="AD2783">
        <v>2</v>
      </c>
      <c r="AE2783" t="s">
        <v>203</v>
      </c>
      <c r="AG2783" t="s">
        <v>277</v>
      </c>
      <c r="AH2783" t="s">
        <v>109</v>
      </c>
      <c r="AI2783" t="s">
        <v>164</v>
      </c>
      <c r="AK2783" t="s">
        <v>333</v>
      </c>
      <c r="AL2783" t="s">
        <v>84</v>
      </c>
      <c r="AM2783" t="s">
        <v>69</v>
      </c>
      <c r="AO2783">
        <v>131</v>
      </c>
      <c r="AQ2783" t="s">
        <v>138</v>
      </c>
      <c r="AR2783" s="3" t="s">
        <v>1866</v>
      </c>
      <c r="AS2783">
        <v>2016</v>
      </c>
      <c r="AT2783" t="s">
        <v>64</v>
      </c>
      <c r="AV2783" t="s">
        <v>1081</v>
      </c>
      <c r="AW2783" t="s">
        <v>62</v>
      </c>
      <c r="AX2783" t="s">
        <v>135</v>
      </c>
      <c r="AY2783" t="s">
        <v>110</v>
      </c>
      <c r="AZ2783" t="s">
        <v>241</v>
      </c>
      <c r="BA2783" t="s">
        <v>144</v>
      </c>
      <c r="BG2783">
        <f t="shared" si="43"/>
        <v>0</v>
      </c>
      <c r="BH2783" t="s">
        <v>116</v>
      </c>
      <c r="BI2783" t="s">
        <v>84</v>
      </c>
      <c r="BJ2783">
        <v>28</v>
      </c>
      <c r="BK2783" t="s">
        <v>117</v>
      </c>
    </row>
    <row r="2784" spans="1:63" hidden="1" x14ac:dyDescent="0.25">
      <c r="A2784" t="s">
        <v>118</v>
      </c>
      <c r="B2784" s="1">
        <v>33574</v>
      </c>
      <c r="C2784" t="s">
        <v>3152</v>
      </c>
      <c r="O2784">
        <v>0</v>
      </c>
      <c r="P2784" t="s">
        <v>63</v>
      </c>
      <c r="Q2784" t="s">
        <v>66</v>
      </c>
      <c r="R2784">
        <v>1121</v>
      </c>
      <c r="S2784" t="s">
        <v>67</v>
      </c>
      <c r="T2784" t="s">
        <v>434</v>
      </c>
      <c r="U2784">
        <v>185</v>
      </c>
      <c r="V2784">
        <v>3</v>
      </c>
      <c r="W2784" t="s">
        <v>160</v>
      </c>
      <c r="Y2784">
        <v>141</v>
      </c>
      <c r="Z2784">
        <v>2</v>
      </c>
      <c r="AA2784" t="s">
        <v>146</v>
      </c>
      <c r="AC2784">
        <v>148</v>
      </c>
      <c r="AD2784">
        <v>2</v>
      </c>
      <c r="AE2784" t="s">
        <v>122</v>
      </c>
      <c r="AG2784" t="s">
        <v>555</v>
      </c>
      <c r="AH2784" t="s">
        <v>4079</v>
      </c>
      <c r="AI2784" t="s">
        <v>136</v>
      </c>
      <c r="AK2784" t="s">
        <v>296</v>
      </c>
      <c r="AL2784" t="s">
        <v>84</v>
      </c>
      <c r="AM2784" t="s">
        <v>154</v>
      </c>
      <c r="AO2784">
        <v>149</v>
      </c>
      <c r="AQ2784" t="s">
        <v>77</v>
      </c>
      <c r="AR2784" s="3" t="s">
        <v>1866</v>
      </c>
      <c r="AS2784">
        <v>2016</v>
      </c>
      <c r="AT2784" t="s">
        <v>64</v>
      </c>
      <c r="AV2784" t="s">
        <v>1081</v>
      </c>
      <c r="AW2784" t="s">
        <v>265</v>
      </c>
      <c r="AX2784" t="s">
        <v>122</v>
      </c>
      <c r="AY2784" t="s">
        <v>149</v>
      </c>
      <c r="AZ2784" t="s">
        <v>204</v>
      </c>
      <c r="BA2784" t="s">
        <v>171</v>
      </c>
      <c r="BG2784">
        <f t="shared" si="43"/>
        <v>0</v>
      </c>
      <c r="BH2784" t="s">
        <v>285</v>
      </c>
      <c r="BI2784" t="s">
        <v>133</v>
      </c>
      <c r="BJ2784">
        <v>29</v>
      </c>
      <c r="BK2784" t="s">
        <v>117</v>
      </c>
    </row>
    <row r="2785" spans="1:63" hidden="1" x14ac:dyDescent="0.25">
      <c r="A2785" t="s">
        <v>60</v>
      </c>
      <c r="B2785" s="1">
        <v>34907</v>
      </c>
      <c r="C2785" t="s">
        <v>3153</v>
      </c>
      <c r="O2785">
        <v>0</v>
      </c>
      <c r="P2785" t="s">
        <v>63</v>
      </c>
      <c r="Q2785" t="s">
        <v>66</v>
      </c>
      <c r="R2785">
        <v>1121</v>
      </c>
      <c r="S2785" t="s">
        <v>67</v>
      </c>
      <c r="T2785" t="s">
        <v>1041</v>
      </c>
      <c r="U2785">
        <v>167</v>
      </c>
      <c r="V2785">
        <v>3</v>
      </c>
      <c r="W2785" t="s">
        <v>91</v>
      </c>
      <c r="Y2785">
        <v>150</v>
      </c>
      <c r="Z2785">
        <v>2</v>
      </c>
      <c r="AA2785" t="s">
        <v>173</v>
      </c>
      <c r="AC2785">
        <v>130</v>
      </c>
      <c r="AD2785">
        <v>2</v>
      </c>
      <c r="AE2785" t="s">
        <v>110</v>
      </c>
      <c r="AG2785" t="s">
        <v>511</v>
      </c>
      <c r="AH2785" t="s">
        <v>124</v>
      </c>
      <c r="AI2785" t="s">
        <v>142</v>
      </c>
      <c r="AK2785" t="s">
        <v>884</v>
      </c>
      <c r="AL2785" t="s">
        <v>112</v>
      </c>
      <c r="AM2785" t="s">
        <v>113</v>
      </c>
      <c r="AO2785">
        <v>166</v>
      </c>
      <c r="AQ2785" t="s">
        <v>161</v>
      </c>
      <c r="AR2785" s="3" t="s">
        <v>1866</v>
      </c>
      <c r="AS2785">
        <v>2016</v>
      </c>
      <c r="AT2785" t="s">
        <v>64</v>
      </c>
      <c r="AV2785" t="s">
        <v>1081</v>
      </c>
      <c r="AW2785" t="s">
        <v>154</v>
      </c>
      <c r="AX2785" t="s">
        <v>256</v>
      </c>
      <c r="AY2785" t="s">
        <v>203</v>
      </c>
      <c r="AZ2785" t="s">
        <v>177</v>
      </c>
      <c r="BA2785" t="s">
        <v>265</v>
      </c>
      <c r="BG2785">
        <f t="shared" si="43"/>
        <v>0</v>
      </c>
      <c r="BH2785" t="s">
        <v>168</v>
      </c>
      <c r="BI2785" t="s">
        <v>204</v>
      </c>
      <c r="BJ2785">
        <v>26</v>
      </c>
      <c r="BK2785" t="s">
        <v>117</v>
      </c>
    </row>
    <row r="2786" spans="1:63" hidden="1" x14ac:dyDescent="0.25">
      <c r="A2786" t="s">
        <v>60</v>
      </c>
      <c r="B2786" s="1">
        <v>34053</v>
      </c>
      <c r="C2786" t="s">
        <v>3154</v>
      </c>
      <c r="O2786">
        <v>0</v>
      </c>
      <c r="P2786" t="s">
        <v>63</v>
      </c>
      <c r="Q2786" t="s">
        <v>66</v>
      </c>
      <c r="R2786">
        <v>1121</v>
      </c>
      <c r="S2786" t="s">
        <v>67</v>
      </c>
      <c r="T2786" t="s">
        <v>1041</v>
      </c>
      <c r="U2786">
        <v>171</v>
      </c>
      <c r="V2786">
        <v>3</v>
      </c>
      <c r="W2786" t="s">
        <v>161</v>
      </c>
      <c r="Y2786">
        <v>202</v>
      </c>
      <c r="Z2786">
        <v>4</v>
      </c>
      <c r="AA2786" t="s">
        <v>222</v>
      </c>
      <c r="AC2786">
        <v>177</v>
      </c>
      <c r="AD2786">
        <v>3</v>
      </c>
      <c r="AE2786" t="s">
        <v>234</v>
      </c>
      <c r="AG2786" t="s">
        <v>400</v>
      </c>
      <c r="AH2786" t="s">
        <v>124</v>
      </c>
      <c r="AI2786" t="s">
        <v>160</v>
      </c>
      <c r="AK2786" t="s">
        <v>349</v>
      </c>
      <c r="AL2786" t="s">
        <v>79</v>
      </c>
      <c r="AM2786" t="s">
        <v>135</v>
      </c>
      <c r="AO2786">
        <v>172</v>
      </c>
      <c r="AQ2786" t="s">
        <v>126</v>
      </c>
      <c r="AR2786" s="3" t="s">
        <v>1896</v>
      </c>
      <c r="AS2786">
        <v>2016</v>
      </c>
      <c r="AT2786" t="s">
        <v>64</v>
      </c>
      <c r="AV2786" t="s">
        <v>1081</v>
      </c>
      <c r="AW2786" t="s">
        <v>283</v>
      </c>
      <c r="AX2786" t="s">
        <v>114</v>
      </c>
      <c r="AY2786" t="s">
        <v>161</v>
      </c>
      <c r="AZ2786" t="s">
        <v>73</v>
      </c>
      <c r="BA2786" t="s">
        <v>135</v>
      </c>
      <c r="BG2786">
        <f t="shared" si="43"/>
        <v>0</v>
      </c>
      <c r="BH2786" t="s">
        <v>116</v>
      </c>
      <c r="BI2786" t="s">
        <v>84</v>
      </c>
      <c r="BJ2786">
        <v>28</v>
      </c>
      <c r="BK2786" t="s">
        <v>117</v>
      </c>
    </row>
    <row r="2787" spans="1:63" hidden="1" x14ac:dyDescent="0.25">
      <c r="A2787" t="s">
        <v>60</v>
      </c>
      <c r="B2787" s="1">
        <v>34340</v>
      </c>
      <c r="C2787" t="s">
        <v>3155</v>
      </c>
      <c r="O2787">
        <v>0</v>
      </c>
      <c r="P2787" t="s">
        <v>63</v>
      </c>
      <c r="Q2787" t="s">
        <v>66</v>
      </c>
      <c r="R2787">
        <v>1121</v>
      </c>
      <c r="S2787" t="s">
        <v>67</v>
      </c>
      <c r="T2787" t="s">
        <v>815</v>
      </c>
      <c r="U2787">
        <v>169</v>
      </c>
      <c r="V2787">
        <v>3</v>
      </c>
      <c r="W2787" t="s">
        <v>104</v>
      </c>
      <c r="Y2787">
        <v>187</v>
      </c>
      <c r="Z2787">
        <v>3</v>
      </c>
      <c r="AA2787" t="s">
        <v>230</v>
      </c>
      <c r="AC2787">
        <v>194</v>
      </c>
      <c r="AD2787">
        <v>3</v>
      </c>
      <c r="AE2787" t="s">
        <v>114</v>
      </c>
      <c r="AG2787" t="s">
        <v>298</v>
      </c>
      <c r="AH2787" t="s">
        <v>124</v>
      </c>
      <c r="AI2787" t="s">
        <v>250</v>
      </c>
      <c r="AK2787" t="s">
        <v>294</v>
      </c>
      <c r="AL2787" t="s">
        <v>84</v>
      </c>
      <c r="AM2787" t="s">
        <v>175</v>
      </c>
      <c r="AO2787">
        <v>179</v>
      </c>
      <c r="AQ2787" t="s">
        <v>198</v>
      </c>
      <c r="AR2787" s="3" t="s">
        <v>1896</v>
      </c>
      <c r="AS2787">
        <v>2016</v>
      </c>
      <c r="AT2787" t="s">
        <v>64</v>
      </c>
      <c r="AV2787" t="s">
        <v>1081</v>
      </c>
      <c r="AW2787" t="s">
        <v>151</v>
      </c>
      <c r="AX2787" t="s">
        <v>113</v>
      </c>
      <c r="AY2787" t="s">
        <v>181</v>
      </c>
      <c r="AZ2787" t="s">
        <v>114</v>
      </c>
      <c r="BA2787" t="s">
        <v>154</v>
      </c>
      <c r="BG2787">
        <f t="shared" si="43"/>
        <v>0</v>
      </c>
      <c r="BH2787" t="s">
        <v>232</v>
      </c>
      <c r="BI2787" t="s">
        <v>97</v>
      </c>
      <c r="BJ2787">
        <v>27</v>
      </c>
      <c r="BK2787" t="s">
        <v>117</v>
      </c>
    </row>
    <row r="2788" spans="1:63" hidden="1" x14ac:dyDescent="0.25">
      <c r="A2788" t="s">
        <v>60</v>
      </c>
      <c r="B2788" s="1">
        <v>34671</v>
      </c>
      <c r="C2788" t="s">
        <v>3156</v>
      </c>
      <c r="O2788">
        <v>0</v>
      </c>
      <c r="P2788" t="s">
        <v>63</v>
      </c>
      <c r="Q2788" t="s">
        <v>66</v>
      </c>
      <c r="R2788">
        <v>1121</v>
      </c>
      <c r="S2788" t="s">
        <v>67</v>
      </c>
      <c r="T2788" t="s">
        <v>637</v>
      </c>
      <c r="U2788">
        <v>164</v>
      </c>
      <c r="V2788">
        <v>3</v>
      </c>
      <c r="W2788" t="s">
        <v>73</v>
      </c>
      <c r="Y2788">
        <v>179</v>
      </c>
      <c r="Z2788">
        <v>3</v>
      </c>
      <c r="AA2788" t="s">
        <v>126</v>
      </c>
      <c r="AC2788">
        <v>164</v>
      </c>
      <c r="AD2788">
        <v>3</v>
      </c>
      <c r="AE2788" t="s">
        <v>206</v>
      </c>
      <c r="AG2788" t="s">
        <v>172</v>
      </c>
      <c r="AH2788" t="s">
        <v>75</v>
      </c>
      <c r="AI2788" t="s">
        <v>83</v>
      </c>
      <c r="AK2788" t="s">
        <v>646</v>
      </c>
      <c r="AL2788" t="s">
        <v>112</v>
      </c>
      <c r="AM2788" t="s">
        <v>182</v>
      </c>
      <c r="AO2788">
        <v>174</v>
      </c>
      <c r="AQ2788" t="s">
        <v>142</v>
      </c>
      <c r="AR2788" s="3" t="s">
        <v>1866</v>
      </c>
      <c r="AS2788">
        <v>2016</v>
      </c>
      <c r="AT2788" t="s">
        <v>64</v>
      </c>
      <c r="AV2788" t="s">
        <v>1081</v>
      </c>
      <c r="AW2788" t="s">
        <v>161</v>
      </c>
      <c r="AX2788" t="s">
        <v>171</v>
      </c>
      <c r="AY2788" t="s">
        <v>150</v>
      </c>
      <c r="AZ2788" t="s">
        <v>83</v>
      </c>
      <c r="BA2788" t="s">
        <v>114</v>
      </c>
      <c r="BG2788">
        <f t="shared" si="43"/>
        <v>0</v>
      </c>
      <c r="BH2788" t="s">
        <v>232</v>
      </c>
      <c r="BI2788" t="s">
        <v>133</v>
      </c>
      <c r="BJ2788">
        <v>26</v>
      </c>
      <c r="BK2788" t="s">
        <v>117</v>
      </c>
    </row>
    <row r="2789" spans="1:63" hidden="1" x14ac:dyDescent="0.25">
      <c r="A2789" t="s">
        <v>60</v>
      </c>
      <c r="B2789" s="1">
        <v>34719</v>
      </c>
      <c r="C2789" t="s">
        <v>3157</v>
      </c>
      <c r="O2789">
        <v>0</v>
      </c>
      <c r="P2789" t="s">
        <v>63</v>
      </c>
      <c r="Q2789" t="s">
        <v>89</v>
      </c>
      <c r="R2789">
        <v>1121</v>
      </c>
      <c r="S2789" t="s">
        <v>67</v>
      </c>
      <c r="T2789" t="s">
        <v>1041</v>
      </c>
      <c r="U2789">
        <v>139</v>
      </c>
      <c r="V2789">
        <v>2</v>
      </c>
      <c r="W2789" t="s">
        <v>197</v>
      </c>
      <c r="Y2789">
        <v>151</v>
      </c>
      <c r="Z2789">
        <v>2</v>
      </c>
      <c r="AA2789" t="s">
        <v>77</v>
      </c>
      <c r="AC2789">
        <v>150</v>
      </c>
      <c r="AD2789">
        <v>2</v>
      </c>
      <c r="AE2789" t="s">
        <v>188</v>
      </c>
      <c r="AG2789" t="s">
        <v>123</v>
      </c>
      <c r="AH2789" t="s">
        <v>124</v>
      </c>
      <c r="AI2789" t="s">
        <v>90</v>
      </c>
      <c r="AK2789" t="s">
        <v>308</v>
      </c>
      <c r="AL2789" t="s">
        <v>79</v>
      </c>
      <c r="AM2789" t="s">
        <v>81</v>
      </c>
      <c r="AO2789">
        <v>148</v>
      </c>
      <c r="AQ2789" t="s">
        <v>173</v>
      </c>
      <c r="AR2789" s="3" t="s">
        <v>1866</v>
      </c>
      <c r="AS2789">
        <v>2016</v>
      </c>
      <c r="AT2789" t="s">
        <v>64</v>
      </c>
      <c r="AV2789" t="s">
        <v>1081</v>
      </c>
      <c r="AW2789" t="s">
        <v>199</v>
      </c>
      <c r="AX2789" t="s">
        <v>197</v>
      </c>
      <c r="AY2789" t="s">
        <v>252</v>
      </c>
      <c r="AZ2789" t="s">
        <v>77</v>
      </c>
      <c r="BA2789" t="s">
        <v>191</v>
      </c>
      <c r="BG2789">
        <f t="shared" si="43"/>
        <v>0</v>
      </c>
      <c r="BH2789" t="s">
        <v>168</v>
      </c>
      <c r="BI2789" t="s">
        <v>97</v>
      </c>
      <c r="BJ2789">
        <v>26</v>
      </c>
      <c r="BK2789" t="s">
        <v>117</v>
      </c>
    </row>
    <row r="2790" spans="1:63" hidden="1" x14ac:dyDescent="0.25">
      <c r="A2790" t="s">
        <v>60</v>
      </c>
      <c r="B2790" s="1">
        <v>34025</v>
      </c>
      <c r="C2790" t="s">
        <v>3158</v>
      </c>
      <c r="O2790">
        <v>0</v>
      </c>
      <c r="P2790" t="s">
        <v>63</v>
      </c>
      <c r="Q2790" t="s">
        <v>66</v>
      </c>
      <c r="R2790">
        <v>1121</v>
      </c>
      <c r="S2790" t="s">
        <v>67</v>
      </c>
      <c r="T2790" t="s">
        <v>979</v>
      </c>
      <c r="U2790">
        <v>201</v>
      </c>
      <c r="V2790">
        <v>3</v>
      </c>
      <c r="W2790" t="s">
        <v>222</v>
      </c>
      <c r="Y2790">
        <v>177</v>
      </c>
      <c r="Z2790">
        <v>3</v>
      </c>
      <c r="AA2790" t="s">
        <v>234</v>
      </c>
      <c r="AC2790">
        <v>186</v>
      </c>
      <c r="AD2790">
        <v>3</v>
      </c>
      <c r="AE2790" t="s">
        <v>230</v>
      </c>
      <c r="AG2790" t="s">
        <v>368</v>
      </c>
      <c r="AH2790" t="s">
        <v>75</v>
      </c>
      <c r="AI2790" t="s">
        <v>154</v>
      </c>
      <c r="AK2790" t="s">
        <v>336</v>
      </c>
      <c r="AL2790" t="s">
        <v>79</v>
      </c>
      <c r="AM2790" t="s">
        <v>195</v>
      </c>
      <c r="AO2790">
        <v>172</v>
      </c>
      <c r="AQ2790" t="s">
        <v>126</v>
      </c>
      <c r="AR2790" s="3" t="s">
        <v>1866</v>
      </c>
      <c r="AS2790">
        <v>2016</v>
      </c>
      <c r="AT2790" t="s">
        <v>64</v>
      </c>
      <c r="AV2790" t="s">
        <v>1081</v>
      </c>
      <c r="AW2790" t="s">
        <v>126</v>
      </c>
      <c r="AX2790" t="s">
        <v>94</v>
      </c>
      <c r="AY2790" t="s">
        <v>104</v>
      </c>
      <c r="AZ2790" t="s">
        <v>241</v>
      </c>
      <c r="BA2790" t="s">
        <v>190</v>
      </c>
      <c r="BG2790">
        <f t="shared" si="43"/>
        <v>0</v>
      </c>
      <c r="BH2790" t="s">
        <v>116</v>
      </c>
      <c r="BI2790" t="s">
        <v>79</v>
      </c>
      <c r="BJ2790">
        <v>28</v>
      </c>
      <c r="BK2790" t="s">
        <v>117</v>
      </c>
    </row>
    <row r="2791" spans="1:63" hidden="1" x14ac:dyDescent="0.25">
      <c r="A2791" t="s">
        <v>60</v>
      </c>
      <c r="B2791" s="1">
        <v>32946</v>
      </c>
      <c r="C2791" t="s">
        <v>3159</v>
      </c>
      <c r="O2791">
        <v>0</v>
      </c>
      <c r="P2791" t="s">
        <v>63</v>
      </c>
      <c r="Q2791" t="s">
        <v>66</v>
      </c>
      <c r="R2791">
        <v>1121</v>
      </c>
      <c r="S2791" t="s">
        <v>67</v>
      </c>
      <c r="T2791" t="s">
        <v>68</v>
      </c>
      <c r="U2791">
        <v>139</v>
      </c>
      <c r="V2791">
        <v>2</v>
      </c>
      <c r="W2791" t="s">
        <v>197</v>
      </c>
      <c r="Y2791">
        <v>137</v>
      </c>
      <c r="Z2791">
        <v>2</v>
      </c>
      <c r="AA2791" t="s">
        <v>98</v>
      </c>
      <c r="AC2791">
        <v>135</v>
      </c>
      <c r="AD2791">
        <v>2</v>
      </c>
      <c r="AE2791" t="s">
        <v>195</v>
      </c>
      <c r="AG2791" t="s">
        <v>240</v>
      </c>
      <c r="AH2791" t="s">
        <v>109</v>
      </c>
      <c r="AI2791" t="s">
        <v>197</v>
      </c>
      <c r="AK2791" t="s">
        <v>459</v>
      </c>
      <c r="AL2791" t="s">
        <v>79</v>
      </c>
      <c r="AM2791" t="s">
        <v>190</v>
      </c>
      <c r="AO2791">
        <v>134</v>
      </c>
      <c r="AQ2791" t="s">
        <v>72</v>
      </c>
      <c r="AR2791" s="3" t="s">
        <v>1856</v>
      </c>
      <c r="AS2791">
        <v>2016</v>
      </c>
      <c r="AT2791" t="s">
        <v>64</v>
      </c>
      <c r="AV2791" t="s">
        <v>1081</v>
      </c>
      <c r="AW2791" t="s">
        <v>252</v>
      </c>
      <c r="AX2791" t="s">
        <v>95</v>
      </c>
      <c r="AY2791" t="s">
        <v>164</v>
      </c>
      <c r="AZ2791" t="s">
        <v>252</v>
      </c>
      <c r="BA2791" t="s">
        <v>215</v>
      </c>
      <c r="BG2791">
        <f t="shared" si="43"/>
        <v>0</v>
      </c>
      <c r="BH2791" t="s">
        <v>129</v>
      </c>
      <c r="BI2791" t="s">
        <v>84</v>
      </c>
      <c r="BJ2791">
        <v>31</v>
      </c>
      <c r="BK2791" t="s">
        <v>86</v>
      </c>
    </row>
    <row r="2792" spans="1:63" hidden="1" x14ac:dyDescent="0.25">
      <c r="A2792" t="s">
        <v>60</v>
      </c>
      <c r="B2792" s="1">
        <v>34767</v>
      </c>
      <c r="C2792" t="s">
        <v>3160</v>
      </c>
      <c r="O2792">
        <v>0</v>
      </c>
      <c r="P2792" t="s">
        <v>63</v>
      </c>
      <c r="Q2792" t="s">
        <v>66</v>
      </c>
      <c r="R2792">
        <v>1121</v>
      </c>
      <c r="S2792" t="s">
        <v>67</v>
      </c>
      <c r="T2792" t="s">
        <v>1041</v>
      </c>
      <c r="U2792">
        <v>183</v>
      </c>
      <c r="V2792">
        <v>3</v>
      </c>
      <c r="W2792" t="s">
        <v>250</v>
      </c>
      <c r="Y2792">
        <v>207</v>
      </c>
      <c r="Z2792">
        <v>4</v>
      </c>
      <c r="AA2792" t="s">
        <v>182</v>
      </c>
      <c r="AC2792">
        <v>137</v>
      </c>
      <c r="AD2792">
        <v>2</v>
      </c>
      <c r="AE2792" t="s">
        <v>107</v>
      </c>
      <c r="AG2792" t="s">
        <v>689</v>
      </c>
      <c r="AH2792" t="s">
        <v>264</v>
      </c>
      <c r="AI2792" t="s">
        <v>222</v>
      </c>
      <c r="AK2792" t="s">
        <v>319</v>
      </c>
      <c r="AL2792" t="s">
        <v>84</v>
      </c>
      <c r="AM2792" t="s">
        <v>83</v>
      </c>
      <c r="AO2792">
        <v>179</v>
      </c>
      <c r="AQ2792" t="s">
        <v>230</v>
      </c>
      <c r="AR2792" s="3" t="s">
        <v>1866</v>
      </c>
      <c r="AS2792">
        <v>2016</v>
      </c>
      <c r="AT2792" t="s">
        <v>64</v>
      </c>
      <c r="AV2792" t="s">
        <v>1081</v>
      </c>
      <c r="AW2792" t="s">
        <v>250</v>
      </c>
      <c r="AX2792" t="s">
        <v>222</v>
      </c>
      <c r="AY2792" t="s">
        <v>102</v>
      </c>
      <c r="AZ2792" t="s">
        <v>230</v>
      </c>
      <c r="BA2792" t="s">
        <v>201</v>
      </c>
      <c r="BG2792">
        <f t="shared" si="43"/>
        <v>0</v>
      </c>
      <c r="BH2792" t="s">
        <v>168</v>
      </c>
      <c r="BI2792" t="s">
        <v>84</v>
      </c>
      <c r="BJ2792">
        <v>26</v>
      </c>
      <c r="BK2792" t="s">
        <v>117</v>
      </c>
    </row>
    <row r="2793" spans="1:63" hidden="1" x14ac:dyDescent="0.25">
      <c r="A2793" t="s">
        <v>118</v>
      </c>
      <c r="B2793" s="1">
        <v>34428</v>
      </c>
      <c r="C2793" t="s">
        <v>3161</v>
      </c>
      <c r="O2793">
        <v>0</v>
      </c>
      <c r="P2793" t="s">
        <v>63</v>
      </c>
      <c r="Q2793" t="s">
        <v>66</v>
      </c>
      <c r="R2793">
        <v>1121</v>
      </c>
      <c r="S2793" t="s">
        <v>67</v>
      </c>
      <c r="T2793" t="s">
        <v>637</v>
      </c>
      <c r="U2793">
        <v>182</v>
      </c>
      <c r="V2793">
        <v>3</v>
      </c>
      <c r="W2793" t="s">
        <v>142</v>
      </c>
      <c r="Y2793">
        <v>152</v>
      </c>
      <c r="Z2793">
        <v>2</v>
      </c>
      <c r="AA2793" t="s">
        <v>150</v>
      </c>
      <c r="AC2793">
        <v>182</v>
      </c>
      <c r="AD2793">
        <v>3</v>
      </c>
      <c r="AE2793" t="s">
        <v>250</v>
      </c>
      <c r="AG2793" t="s">
        <v>211</v>
      </c>
      <c r="AH2793" t="s">
        <v>75</v>
      </c>
      <c r="AI2793" t="s">
        <v>91</v>
      </c>
      <c r="AK2793" t="s">
        <v>703</v>
      </c>
      <c r="AL2793" t="s">
        <v>112</v>
      </c>
      <c r="AM2793" t="s">
        <v>182</v>
      </c>
      <c r="AO2793">
        <v>179</v>
      </c>
      <c r="AQ2793" t="s">
        <v>230</v>
      </c>
      <c r="AR2793" s="3" t="s">
        <v>1856</v>
      </c>
      <c r="AS2793">
        <v>2016</v>
      </c>
      <c r="AT2793" t="s">
        <v>64</v>
      </c>
      <c r="AV2793" t="s">
        <v>1081</v>
      </c>
      <c r="AW2793" t="s">
        <v>198</v>
      </c>
      <c r="AX2793" t="s">
        <v>106</v>
      </c>
      <c r="AY2793" t="s">
        <v>161</v>
      </c>
      <c r="AZ2793" t="s">
        <v>73</v>
      </c>
      <c r="BA2793" t="s">
        <v>113</v>
      </c>
      <c r="BG2793">
        <f t="shared" si="43"/>
        <v>0</v>
      </c>
      <c r="BH2793" t="s">
        <v>232</v>
      </c>
      <c r="BI2793" t="s">
        <v>112</v>
      </c>
      <c r="BJ2793">
        <v>27</v>
      </c>
      <c r="BK2793" t="s">
        <v>117</v>
      </c>
    </row>
    <row r="2794" spans="1:63" hidden="1" x14ac:dyDescent="0.25">
      <c r="A2794" t="s">
        <v>118</v>
      </c>
      <c r="B2794" s="1">
        <v>34765</v>
      </c>
      <c r="C2794" t="s">
        <v>3162</v>
      </c>
      <c r="O2794">
        <v>0</v>
      </c>
      <c r="P2794" t="s">
        <v>63</v>
      </c>
      <c r="Q2794" t="s">
        <v>89</v>
      </c>
      <c r="R2794">
        <v>1121</v>
      </c>
      <c r="S2794" t="s">
        <v>67</v>
      </c>
      <c r="T2794" t="s">
        <v>815</v>
      </c>
      <c r="U2794">
        <v>141</v>
      </c>
      <c r="V2794">
        <v>2</v>
      </c>
      <c r="W2794" t="s">
        <v>241</v>
      </c>
      <c r="Y2794">
        <v>151</v>
      </c>
      <c r="Z2794">
        <v>2</v>
      </c>
      <c r="AA2794" t="s">
        <v>77</v>
      </c>
      <c r="AC2794">
        <v>168</v>
      </c>
      <c r="AD2794">
        <v>3</v>
      </c>
      <c r="AE2794" t="s">
        <v>91</v>
      </c>
      <c r="AG2794" t="s">
        <v>134</v>
      </c>
      <c r="AH2794" t="s">
        <v>4079</v>
      </c>
      <c r="AI2794" t="s">
        <v>169</v>
      </c>
      <c r="AK2794" t="s">
        <v>296</v>
      </c>
      <c r="AL2794" t="s">
        <v>84</v>
      </c>
      <c r="AM2794" t="s">
        <v>206</v>
      </c>
      <c r="AO2794">
        <v>147</v>
      </c>
      <c r="AQ2794" t="s">
        <v>82</v>
      </c>
      <c r="AR2794" s="3" t="s">
        <v>1866</v>
      </c>
      <c r="AS2794">
        <v>2016</v>
      </c>
      <c r="AT2794" t="s">
        <v>64</v>
      </c>
      <c r="AV2794" t="s">
        <v>1081</v>
      </c>
      <c r="AW2794" t="s">
        <v>105</v>
      </c>
      <c r="AX2794" t="s">
        <v>155</v>
      </c>
      <c r="AY2794" t="s">
        <v>103</v>
      </c>
      <c r="AZ2794" t="s">
        <v>135</v>
      </c>
      <c r="BA2794" t="s">
        <v>104</v>
      </c>
      <c r="BG2794">
        <f t="shared" si="43"/>
        <v>0</v>
      </c>
      <c r="BH2794" t="s">
        <v>168</v>
      </c>
      <c r="BI2794" t="s">
        <v>84</v>
      </c>
      <c r="BJ2794">
        <v>26</v>
      </c>
      <c r="BK2794" t="s">
        <v>117</v>
      </c>
    </row>
    <row r="2795" spans="1:63" hidden="1" x14ac:dyDescent="0.25">
      <c r="A2795" t="s">
        <v>118</v>
      </c>
      <c r="B2795" s="1">
        <v>35222</v>
      </c>
      <c r="C2795" t="s">
        <v>3163</v>
      </c>
      <c r="O2795">
        <v>0</v>
      </c>
      <c r="P2795" t="s">
        <v>63</v>
      </c>
      <c r="Q2795" t="s">
        <v>66</v>
      </c>
      <c r="R2795">
        <v>1121</v>
      </c>
      <c r="S2795" t="s">
        <v>67</v>
      </c>
      <c r="T2795" t="s">
        <v>637</v>
      </c>
      <c r="U2795">
        <v>127</v>
      </c>
      <c r="V2795">
        <v>2</v>
      </c>
      <c r="W2795" t="s">
        <v>62</v>
      </c>
      <c r="Y2795">
        <v>120</v>
      </c>
      <c r="Z2795">
        <v>1</v>
      </c>
      <c r="AA2795" t="s">
        <v>158</v>
      </c>
      <c r="AC2795">
        <v>132</v>
      </c>
      <c r="AD2795">
        <v>2</v>
      </c>
      <c r="AE2795" t="s">
        <v>132</v>
      </c>
      <c r="AG2795" t="s">
        <v>308</v>
      </c>
      <c r="AH2795" t="s">
        <v>109</v>
      </c>
      <c r="AI2795" t="s">
        <v>203</v>
      </c>
      <c r="AK2795" t="s">
        <v>333</v>
      </c>
      <c r="AL2795" t="s">
        <v>84</v>
      </c>
      <c r="AM2795" t="s">
        <v>208</v>
      </c>
      <c r="AO2795">
        <v>133</v>
      </c>
      <c r="AQ2795" t="s">
        <v>62</v>
      </c>
      <c r="AR2795" s="3" t="s">
        <v>1856</v>
      </c>
      <c r="AS2795">
        <v>2016</v>
      </c>
      <c r="AT2795" t="s">
        <v>64</v>
      </c>
      <c r="AV2795" t="s">
        <v>1081</v>
      </c>
      <c r="AW2795" t="s">
        <v>107</v>
      </c>
      <c r="AX2795" t="s">
        <v>81</v>
      </c>
      <c r="AY2795" t="s">
        <v>92</v>
      </c>
      <c r="AZ2795" t="s">
        <v>72</v>
      </c>
      <c r="BA2795" t="s">
        <v>177</v>
      </c>
      <c r="BG2795">
        <f t="shared" si="43"/>
        <v>0</v>
      </c>
      <c r="BH2795" t="s">
        <v>152</v>
      </c>
      <c r="BI2795" t="s">
        <v>136</v>
      </c>
      <c r="BJ2795">
        <v>25</v>
      </c>
      <c r="BK2795" t="s">
        <v>117</v>
      </c>
    </row>
    <row r="2796" spans="1:63" hidden="1" x14ac:dyDescent="0.25">
      <c r="A2796" t="s">
        <v>118</v>
      </c>
      <c r="B2796" s="1">
        <v>35312</v>
      </c>
      <c r="C2796" t="s">
        <v>3164</v>
      </c>
      <c r="O2796">
        <v>0</v>
      </c>
      <c r="P2796" t="s">
        <v>63</v>
      </c>
      <c r="Q2796" t="s">
        <v>89</v>
      </c>
      <c r="R2796">
        <v>1121</v>
      </c>
      <c r="S2796" t="s">
        <v>67</v>
      </c>
      <c r="T2796" t="s">
        <v>979</v>
      </c>
      <c r="U2796">
        <v>185</v>
      </c>
      <c r="V2796">
        <v>3</v>
      </c>
      <c r="W2796" t="s">
        <v>160</v>
      </c>
      <c r="Y2796">
        <v>167</v>
      </c>
      <c r="Z2796">
        <v>3</v>
      </c>
      <c r="AA2796" t="s">
        <v>91</v>
      </c>
      <c r="AC2796">
        <v>197</v>
      </c>
      <c r="AD2796">
        <v>3</v>
      </c>
      <c r="AE2796" t="s">
        <v>221</v>
      </c>
      <c r="AG2796" t="s">
        <v>275</v>
      </c>
      <c r="AH2796" t="s">
        <v>124</v>
      </c>
      <c r="AI2796" t="s">
        <v>90</v>
      </c>
      <c r="AK2796" t="s">
        <v>566</v>
      </c>
      <c r="AL2796" t="s">
        <v>112</v>
      </c>
      <c r="AM2796" t="s">
        <v>265</v>
      </c>
      <c r="AO2796">
        <v>184</v>
      </c>
      <c r="AQ2796" t="s">
        <v>113</v>
      </c>
      <c r="AR2796" s="3" t="s">
        <v>1856</v>
      </c>
      <c r="AS2796">
        <v>2016</v>
      </c>
      <c r="AT2796" t="s">
        <v>64</v>
      </c>
      <c r="AV2796" t="s">
        <v>1081</v>
      </c>
      <c r="AW2796" t="s">
        <v>177</v>
      </c>
      <c r="AX2796" t="s">
        <v>99</v>
      </c>
      <c r="AY2796" t="s">
        <v>160</v>
      </c>
      <c r="AZ2796" t="s">
        <v>173</v>
      </c>
      <c r="BA2796" t="s">
        <v>126</v>
      </c>
      <c r="BG2796">
        <f t="shared" si="43"/>
        <v>0</v>
      </c>
      <c r="BH2796" t="s">
        <v>152</v>
      </c>
      <c r="BI2796" t="s">
        <v>186</v>
      </c>
      <c r="BJ2796">
        <v>25</v>
      </c>
      <c r="BK2796" t="s">
        <v>117</v>
      </c>
    </row>
    <row r="2797" spans="1:63" hidden="1" x14ac:dyDescent="0.25">
      <c r="A2797" t="s">
        <v>118</v>
      </c>
      <c r="B2797" s="1">
        <v>34594</v>
      </c>
      <c r="C2797" t="s">
        <v>3165</v>
      </c>
      <c r="O2797">
        <v>0</v>
      </c>
      <c r="P2797" t="s">
        <v>63</v>
      </c>
      <c r="Q2797" t="s">
        <v>66</v>
      </c>
      <c r="R2797">
        <v>1121</v>
      </c>
      <c r="S2797" t="s">
        <v>67</v>
      </c>
      <c r="T2797" t="s">
        <v>815</v>
      </c>
      <c r="U2797">
        <v>166</v>
      </c>
      <c r="V2797">
        <v>3</v>
      </c>
      <c r="W2797" t="s">
        <v>91</v>
      </c>
      <c r="Y2797">
        <v>200</v>
      </c>
      <c r="Z2797">
        <v>4</v>
      </c>
      <c r="AA2797" t="s">
        <v>222</v>
      </c>
      <c r="AC2797">
        <v>190</v>
      </c>
      <c r="AD2797">
        <v>3</v>
      </c>
      <c r="AE2797" t="s">
        <v>165</v>
      </c>
      <c r="AG2797" t="s">
        <v>172</v>
      </c>
      <c r="AH2797" t="s">
        <v>75</v>
      </c>
      <c r="AI2797" t="s">
        <v>83</v>
      </c>
      <c r="AK2797" t="s">
        <v>108</v>
      </c>
      <c r="AL2797" t="s">
        <v>79</v>
      </c>
      <c r="AM2797" t="s">
        <v>164</v>
      </c>
      <c r="AO2797">
        <v>167</v>
      </c>
      <c r="AQ2797" t="s">
        <v>90</v>
      </c>
      <c r="AR2797" s="3" t="s">
        <v>1896</v>
      </c>
      <c r="AS2797">
        <v>2016</v>
      </c>
      <c r="AT2797" t="s">
        <v>64</v>
      </c>
      <c r="AV2797" t="s">
        <v>1081</v>
      </c>
      <c r="AW2797" t="s">
        <v>144</v>
      </c>
      <c r="AX2797" t="s">
        <v>182</v>
      </c>
      <c r="AY2797" t="s">
        <v>221</v>
      </c>
      <c r="AZ2797" t="s">
        <v>128</v>
      </c>
      <c r="BA2797" t="s">
        <v>121</v>
      </c>
      <c r="BG2797">
        <f t="shared" si="43"/>
        <v>0</v>
      </c>
      <c r="BH2797" t="s">
        <v>232</v>
      </c>
      <c r="BI2797" t="s">
        <v>186</v>
      </c>
      <c r="BJ2797">
        <v>27</v>
      </c>
      <c r="BK2797" t="s">
        <v>117</v>
      </c>
    </row>
    <row r="2798" spans="1:63" hidden="1" x14ac:dyDescent="0.25">
      <c r="A2798" t="s">
        <v>118</v>
      </c>
      <c r="B2798" s="1">
        <v>34471</v>
      </c>
      <c r="C2798" t="s">
        <v>3166</v>
      </c>
      <c r="O2798">
        <v>0</v>
      </c>
      <c r="P2798" t="s">
        <v>63</v>
      </c>
      <c r="Q2798" t="s">
        <v>66</v>
      </c>
      <c r="R2798">
        <v>1121</v>
      </c>
      <c r="S2798" t="s">
        <v>67</v>
      </c>
      <c r="T2798" t="s">
        <v>815</v>
      </c>
      <c r="U2798">
        <v>154</v>
      </c>
      <c r="V2798">
        <v>3</v>
      </c>
      <c r="W2798" t="s">
        <v>176</v>
      </c>
      <c r="Y2798">
        <v>166</v>
      </c>
      <c r="Z2798">
        <v>3</v>
      </c>
      <c r="AA2798" t="s">
        <v>70</v>
      </c>
      <c r="AC2798">
        <v>148</v>
      </c>
      <c r="AD2798">
        <v>2</v>
      </c>
      <c r="AE2798" t="s">
        <v>122</v>
      </c>
      <c r="AG2798" t="s">
        <v>315</v>
      </c>
      <c r="AH2798" t="s">
        <v>124</v>
      </c>
      <c r="AI2798" t="s">
        <v>103</v>
      </c>
      <c r="AK2798" t="s">
        <v>296</v>
      </c>
      <c r="AL2798" t="s">
        <v>84</v>
      </c>
      <c r="AM2798" t="s">
        <v>76</v>
      </c>
      <c r="AO2798">
        <v>161</v>
      </c>
      <c r="AQ2798" t="s">
        <v>70</v>
      </c>
      <c r="AR2798" s="3" t="s">
        <v>1896</v>
      </c>
      <c r="AS2798">
        <v>2016</v>
      </c>
      <c r="AT2798" t="s">
        <v>64</v>
      </c>
      <c r="AV2798" t="s">
        <v>1081</v>
      </c>
      <c r="AW2798" t="s">
        <v>73</v>
      </c>
      <c r="AX2798" t="s">
        <v>90</v>
      </c>
      <c r="AY2798" t="s">
        <v>201</v>
      </c>
      <c r="AZ2798" t="s">
        <v>156</v>
      </c>
      <c r="BA2798" t="s">
        <v>283</v>
      </c>
      <c r="BG2798">
        <f t="shared" si="43"/>
        <v>0</v>
      </c>
      <c r="BH2798" t="s">
        <v>232</v>
      </c>
      <c r="BI2798" t="s">
        <v>139</v>
      </c>
      <c r="BJ2798">
        <v>27</v>
      </c>
      <c r="BK2798" t="s">
        <v>117</v>
      </c>
    </row>
    <row r="2799" spans="1:63" hidden="1" x14ac:dyDescent="0.25">
      <c r="A2799" t="s">
        <v>118</v>
      </c>
      <c r="B2799" s="1">
        <v>34569</v>
      </c>
      <c r="C2799" t="s">
        <v>3167</v>
      </c>
      <c r="O2799">
        <v>0</v>
      </c>
      <c r="P2799" t="s">
        <v>63</v>
      </c>
      <c r="Q2799" t="s">
        <v>66</v>
      </c>
      <c r="R2799">
        <v>1121</v>
      </c>
      <c r="S2799" t="s">
        <v>67</v>
      </c>
      <c r="T2799" t="s">
        <v>815</v>
      </c>
      <c r="U2799">
        <v>176</v>
      </c>
      <c r="V2799">
        <v>3</v>
      </c>
      <c r="W2799" t="s">
        <v>144</v>
      </c>
      <c r="Y2799">
        <v>163</v>
      </c>
      <c r="Z2799">
        <v>3</v>
      </c>
      <c r="AA2799" t="s">
        <v>206</v>
      </c>
      <c r="AC2799">
        <v>194</v>
      </c>
      <c r="AD2799">
        <v>3</v>
      </c>
      <c r="AE2799" t="s">
        <v>114</v>
      </c>
      <c r="AG2799" t="s">
        <v>157</v>
      </c>
      <c r="AH2799" t="s">
        <v>109</v>
      </c>
      <c r="AI2799" t="s">
        <v>146</v>
      </c>
      <c r="AK2799" t="s">
        <v>389</v>
      </c>
      <c r="AL2799" t="s">
        <v>112</v>
      </c>
      <c r="AM2799" t="s">
        <v>250</v>
      </c>
      <c r="AO2799">
        <v>172</v>
      </c>
      <c r="AQ2799" t="s">
        <v>126</v>
      </c>
      <c r="AR2799" s="3" t="s">
        <v>1866</v>
      </c>
      <c r="AS2799">
        <v>2016</v>
      </c>
      <c r="AT2799" t="s">
        <v>64</v>
      </c>
      <c r="AV2799" t="s">
        <v>1081</v>
      </c>
      <c r="AW2799" t="s">
        <v>156</v>
      </c>
      <c r="AX2799" t="s">
        <v>208</v>
      </c>
      <c r="AY2799" t="s">
        <v>181</v>
      </c>
      <c r="AZ2799" t="s">
        <v>122</v>
      </c>
      <c r="BA2799" t="s">
        <v>165</v>
      </c>
      <c r="BG2799">
        <f t="shared" si="43"/>
        <v>0</v>
      </c>
      <c r="BH2799" t="s">
        <v>232</v>
      </c>
      <c r="BI2799" t="s">
        <v>169</v>
      </c>
      <c r="BJ2799">
        <v>27</v>
      </c>
      <c r="BK2799" t="s">
        <v>117</v>
      </c>
    </row>
    <row r="2800" spans="1:63" hidden="1" x14ac:dyDescent="0.25">
      <c r="A2800" t="s">
        <v>60</v>
      </c>
      <c r="B2800" s="1">
        <v>33955</v>
      </c>
      <c r="C2800" t="s">
        <v>3168</v>
      </c>
      <c r="O2800">
        <v>0</v>
      </c>
      <c r="P2800" t="s">
        <v>63</v>
      </c>
      <c r="Q2800" t="s">
        <v>66</v>
      </c>
      <c r="R2800">
        <v>1121</v>
      </c>
      <c r="S2800" t="s">
        <v>67</v>
      </c>
      <c r="T2800" t="s">
        <v>815</v>
      </c>
      <c r="U2800">
        <v>183</v>
      </c>
      <c r="V2800">
        <v>3</v>
      </c>
      <c r="W2800" t="s">
        <v>250</v>
      </c>
      <c r="Y2800">
        <v>161</v>
      </c>
      <c r="Z2800">
        <v>3</v>
      </c>
      <c r="AA2800" t="s">
        <v>177</v>
      </c>
      <c r="AC2800">
        <v>169</v>
      </c>
      <c r="AD2800">
        <v>3</v>
      </c>
      <c r="AE2800" t="s">
        <v>171</v>
      </c>
      <c r="AG2800" t="s">
        <v>274</v>
      </c>
      <c r="AH2800" t="s">
        <v>75</v>
      </c>
      <c r="AI2800" t="s">
        <v>94</v>
      </c>
      <c r="AK2800" t="s">
        <v>277</v>
      </c>
      <c r="AL2800" t="s">
        <v>79</v>
      </c>
      <c r="AM2800" t="s">
        <v>256</v>
      </c>
      <c r="AO2800">
        <v>160</v>
      </c>
      <c r="AQ2800" t="s">
        <v>73</v>
      </c>
      <c r="AR2800" s="3" t="s">
        <v>1866</v>
      </c>
      <c r="AS2800">
        <v>2016</v>
      </c>
      <c r="AT2800" t="s">
        <v>64</v>
      </c>
      <c r="AV2800" t="s">
        <v>1081</v>
      </c>
      <c r="AW2800" t="s">
        <v>265</v>
      </c>
      <c r="AX2800" t="s">
        <v>104</v>
      </c>
      <c r="AY2800" t="s">
        <v>144</v>
      </c>
      <c r="AZ2800" t="s">
        <v>154</v>
      </c>
      <c r="BA2800" t="s">
        <v>121</v>
      </c>
      <c r="BG2800">
        <f t="shared" si="43"/>
        <v>0</v>
      </c>
      <c r="BH2800" t="s">
        <v>217</v>
      </c>
      <c r="BI2800" t="s">
        <v>133</v>
      </c>
      <c r="BJ2800">
        <v>28</v>
      </c>
      <c r="BK2800" t="s">
        <v>117</v>
      </c>
    </row>
    <row r="2801" spans="1:63" hidden="1" x14ac:dyDescent="0.25">
      <c r="A2801" t="s">
        <v>60</v>
      </c>
      <c r="B2801" s="1">
        <v>32700</v>
      </c>
      <c r="C2801" t="s">
        <v>3169</v>
      </c>
      <c r="O2801">
        <v>0</v>
      </c>
      <c r="P2801" t="s">
        <v>180</v>
      </c>
      <c r="Q2801" t="s">
        <v>247</v>
      </c>
      <c r="R2801">
        <v>1121</v>
      </c>
      <c r="S2801" t="s">
        <v>67</v>
      </c>
      <c r="T2801" t="s">
        <v>68</v>
      </c>
      <c r="U2801">
        <v>107</v>
      </c>
      <c r="V2801">
        <v>1</v>
      </c>
      <c r="W2801" t="s">
        <v>169</v>
      </c>
      <c r="Y2801">
        <v>115</v>
      </c>
      <c r="Z2801">
        <v>1</v>
      </c>
      <c r="AA2801" t="s">
        <v>80</v>
      </c>
      <c r="AC2801">
        <v>159</v>
      </c>
      <c r="AD2801">
        <v>3</v>
      </c>
      <c r="AE2801" t="s">
        <v>155</v>
      </c>
      <c r="AG2801" t="s">
        <v>322</v>
      </c>
      <c r="AH2801" t="s">
        <v>109</v>
      </c>
      <c r="AI2801" t="s">
        <v>138</v>
      </c>
      <c r="AK2801" t="s">
        <v>368</v>
      </c>
      <c r="AL2801" t="s">
        <v>84</v>
      </c>
      <c r="AM2801" t="s">
        <v>144</v>
      </c>
      <c r="AO2801">
        <v>134</v>
      </c>
      <c r="AQ2801" t="s">
        <v>72</v>
      </c>
      <c r="AR2801" s="3" t="s">
        <v>1856</v>
      </c>
      <c r="AS2801">
        <v>2016</v>
      </c>
      <c r="AT2801" t="s">
        <v>64</v>
      </c>
      <c r="AV2801" t="s">
        <v>1081</v>
      </c>
      <c r="AW2801" t="s">
        <v>169</v>
      </c>
      <c r="AX2801" t="s">
        <v>191</v>
      </c>
      <c r="AY2801" t="s">
        <v>76</v>
      </c>
      <c r="AZ2801" t="s">
        <v>203</v>
      </c>
      <c r="BA2801" t="s">
        <v>126</v>
      </c>
      <c r="BG2801">
        <f t="shared" si="43"/>
        <v>0</v>
      </c>
      <c r="BH2801" t="s">
        <v>225</v>
      </c>
      <c r="BI2801" t="s">
        <v>204</v>
      </c>
      <c r="BJ2801">
        <v>32</v>
      </c>
      <c r="BK2801" t="s">
        <v>86</v>
      </c>
    </row>
    <row r="2802" spans="1:63" hidden="1" x14ac:dyDescent="0.25">
      <c r="A2802" t="s">
        <v>60</v>
      </c>
      <c r="B2802" s="1">
        <v>34063</v>
      </c>
      <c r="C2802" t="s">
        <v>3170</v>
      </c>
      <c r="O2802">
        <v>0</v>
      </c>
      <c r="P2802" t="s">
        <v>63</v>
      </c>
      <c r="Q2802" t="s">
        <v>89</v>
      </c>
      <c r="R2802">
        <v>1121</v>
      </c>
      <c r="S2802" t="s">
        <v>67</v>
      </c>
      <c r="T2802" t="s">
        <v>637</v>
      </c>
      <c r="U2802">
        <v>167</v>
      </c>
      <c r="V2802">
        <v>3</v>
      </c>
      <c r="W2802" t="s">
        <v>91</v>
      </c>
      <c r="Y2802">
        <v>197</v>
      </c>
      <c r="Z2802">
        <v>3</v>
      </c>
      <c r="AA2802" t="s">
        <v>221</v>
      </c>
      <c r="AC2802">
        <v>185</v>
      </c>
      <c r="AD2802">
        <v>3</v>
      </c>
      <c r="AE2802" t="s">
        <v>156</v>
      </c>
      <c r="AG2802" t="s">
        <v>174</v>
      </c>
      <c r="AH2802" t="s">
        <v>75</v>
      </c>
      <c r="AI2802" t="s">
        <v>212</v>
      </c>
      <c r="AK2802" t="s">
        <v>223</v>
      </c>
      <c r="AL2802" t="s">
        <v>84</v>
      </c>
      <c r="AM2802" t="s">
        <v>151</v>
      </c>
      <c r="AO2802">
        <v>173</v>
      </c>
      <c r="AQ2802" t="s">
        <v>143</v>
      </c>
      <c r="AR2802" s="3" t="s">
        <v>1866</v>
      </c>
      <c r="AS2802">
        <v>2016</v>
      </c>
      <c r="AT2802" t="s">
        <v>64</v>
      </c>
      <c r="AV2802" t="s">
        <v>1081</v>
      </c>
      <c r="AW2802" t="s">
        <v>103</v>
      </c>
      <c r="AX2802" t="s">
        <v>230</v>
      </c>
      <c r="AY2802" t="s">
        <v>103</v>
      </c>
      <c r="AZ2802" t="s">
        <v>83</v>
      </c>
      <c r="BA2802" t="s">
        <v>91</v>
      </c>
      <c r="BG2802">
        <f t="shared" si="43"/>
        <v>0</v>
      </c>
      <c r="BH2802" t="s">
        <v>116</v>
      </c>
      <c r="BI2802" t="s">
        <v>112</v>
      </c>
      <c r="BJ2802">
        <v>28</v>
      </c>
      <c r="BK2802" t="s">
        <v>117</v>
      </c>
    </row>
    <row r="2803" spans="1:63" hidden="1" x14ac:dyDescent="0.25">
      <c r="A2803" t="s">
        <v>60</v>
      </c>
      <c r="B2803" s="1">
        <v>34373</v>
      </c>
      <c r="C2803" t="s">
        <v>3171</v>
      </c>
      <c r="O2803">
        <v>0</v>
      </c>
      <c r="P2803" t="s">
        <v>180</v>
      </c>
      <c r="Q2803" t="s">
        <v>66</v>
      </c>
      <c r="R2803">
        <v>1121</v>
      </c>
      <c r="S2803" t="s">
        <v>67</v>
      </c>
      <c r="T2803" t="s">
        <v>1041</v>
      </c>
      <c r="U2803">
        <v>142</v>
      </c>
      <c r="V2803">
        <v>2</v>
      </c>
      <c r="W2803" t="s">
        <v>95</v>
      </c>
      <c r="Y2803">
        <v>169</v>
      </c>
      <c r="Z2803">
        <v>3</v>
      </c>
      <c r="AA2803" t="s">
        <v>104</v>
      </c>
      <c r="AC2803">
        <v>152</v>
      </c>
      <c r="AD2803">
        <v>2</v>
      </c>
      <c r="AE2803" t="s">
        <v>77</v>
      </c>
      <c r="AG2803" t="s">
        <v>666</v>
      </c>
      <c r="AH2803" t="s">
        <v>4079</v>
      </c>
      <c r="AI2803" t="s">
        <v>169</v>
      </c>
      <c r="AK2803" t="s">
        <v>319</v>
      </c>
      <c r="AL2803" t="s">
        <v>84</v>
      </c>
      <c r="AM2803" t="s">
        <v>201</v>
      </c>
      <c r="AO2803">
        <v>147</v>
      </c>
      <c r="AQ2803" t="s">
        <v>82</v>
      </c>
      <c r="AR2803" s="3" t="s">
        <v>1866</v>
      </c>
      <c r="AS2803">
        <v>2016</v>
      </c>
      <c r="AT2803" t="s">
        <v>64</v>
      </c>
      <c r="AV2803" t="s">
        <v>1081</v>
      </c>
      <c r="AW2803" t="s">
        <v>256</v>
      </c>
      <c r="AX2803" t="s">
        <v>175</v>
      </c>
      <c r="AY2803" t="s">
        <v>121</v>
      </c>
      <c r="AZ2803" t="s">
        <v>84</v>
      </c>
      <c r="BA2803" t="s">
        <v>201</v>
      </c>
      <c r="BG2803">
        <f t="shared" si="43"/>
        <v>0</v>
      </c>
      <c r="BH2803" t="s">
        <v>232</v>
      </c>
      <c r="BI2803" t="s">
        <v>79</v>
      </c>
      <c r="BJ2803">
        <v>27</v>
      </c>
      <c r="BK2803" t="s">
        <v>117</v>
      </c>
    </row>
    <row r="2804" spans="1:63" hidden="1" x14ac:dyDescent="0.25">
      <c r="A2804" t="s">
        <v>60</v>
      </c>
      <c r="B2804" s="1">
        <v>34685</v>
      </c>
      <c r="C2804" t="s">
        <v>3172</v>
      </c>
      <c r="O2804">
        <v>0</v>
      </c>
      <c r="P2804" t="s">
        <v>63</v>
      </c>
      <c r="Q2804" t="s">
        <v>89</v>
      </c>
      <c r="R2804">
        <v>1121</v>
      </c>
      <c r="S2804" t="s">
        <v>67</v>
      </c>
      <c r="T2804" t="s">
        <v>1041</v>
      </c>
      <c r="U2804">
        <v>187</v>
      </c>
      <c r="V2804">
        <v>3</v>
      </c>
      <c r="W2804" t="s">
        <v>230</v>
      </c>
      <c r="Y2804">
        <v>172</v>
      </c>
      <c r="Z2804">
        <v>3</v>
      </c>
      <c r="AA2804" t="s">
        <v>161</v>
      </c>
      <c r="AC2804">
        <v>122</v>
      </c>
      <c r="AD2804">
        <v>1</v>
      </c>
      <c r="AE2804" t="s">
        <v>215</v>
      </c>
      <c r="AG2804" t="s">
        <v>333</v>
      </c>
      <c r="AH2804" t="s">
        <v>75</v>
      </c>
      <c r="AI2804" t="s">
        <v>154</v>
      </c>
      <c r="AK2804" t="s">
        <v>108</v>
      </c>
      <c r="AL2804" t="s">
        <v>79</v>
      </c>
      <c r="AM2804" t="s">
        <v>164</v>
      </c>
      <c r="AO2804">
        <v>155</v>
      </c>
      <c r="AQ2804" t="s">
        <v>131</v>
      </c>
      <c r="AR2804" s="3" t="s">
        <v>1856</v>
      </c>
      <c r="AS2804">
        <v>2016</v>
      </c>
      <c r="AT2804" t="s">
        <v>64</v>
      </c>
      <c r="AV2804" t="s">
        <v>1081</v>
      </c>
      <c r="AW2804" t="s">
        <v>230</v>
      </c>
      <c r="AX2804" t="s">
        <v>206</v>
      </c>
      <c r="AY2804" t="s">
        <v>158</v>
      </c>
      <c r="AZ2804" t="s">
        <v>197</v>
      </c>
      <c r="BA2804" t="s">
        <v>164</v>
      </c>
      <c r="BG2804">
        <f t="shared" si="43"/>
        <v>0</v>
      </c>
      <c r="BH2804" t="s">
        <v>232</v>
      </c>
      <c r="BI2804" t="s">
        <v>133</v>
      </c>
      <c r="BJ2804">
        <v>26</v>
      </c>
      <c r="BK2804" t="s">
        <v>117</v>
      </c>
    </row>
    <row r="2805" spans="1:63" hidden="1" x14ac:dyDescent="0.25">
      <c r="A2805" t="s">
        <v>60</v>
      </c>
      <c r="B2805" s="1">
        <v>34975</v>
      </c>
      <c r="C2805" t="s">
        <v>3173</v>
      </c>
      <c r="O2805">
        <v>0</v>
      </c>
      <c r="P2805" t="s">
        <v>63</v>
      </c>
      <c r="Q2805" t="s">
        <v>66</v>
      </c>
      <c r="R2805">
        <v>1121</v>
      </c>
      <c r="S2805" t="s">
        <v>67</v>
      </c>
      <c r="T2805" t="s">
        <v>1041</v>
      </c>
      <c r="U2805">
        <v>180</v>
      </c>
      <c r="V2805">
        <v>3</v>
      </c>
      <c r="W2805" t="s">
        <v>126</v>
      </c>
      <c r="Y2805">
        <v>160</v>
      </c>
      <c r="Z2805">
        <v>3</v>
      </c>
      <c r="AA2805" t="s">
        <v>115</v>
      </c>
      <c r="AC2805">
        <v>175</v>
      </c>
      <c r="AD2805">
        <v>3</v>
      </c>
      <c r="AE2805" t="s">
        <v>103</v>
      </c>
      <c r="AG2805" t="s">
        <v>827</v>
      </c>
      <c r="AH2805" t="s">
        <v>264</v>
      </c>
      <c r="AI2805" t="s">
        <v>222</v>
      </c>
      <c r="AK2805" t="s">
        <v>270</v>
      </c>
      <c r="AL2805" t="s">
        <v>79</v>
      </c>
      <c r="AM2805" t="s">
        <v>199</v>
      </c>
      <c r="AO2805">
        <v>170</v>
      </c>
      <c r="AQ2805" t="s">
        <v>234</v>
      </c>
      <c r="AR2805" s="3" t="s">
        <v>1866</v>
      </c>
      <c r="AS2805">
        <v>2016</v>
      </c>
      <c r="AT2805" t="s">
        <v>64</v>
      </c>
      <c r="AV2805" t="s">
        <v>1081</v>
      </c>
      <c r="AW2805" t="s">
        <v>126</v>
      </c>
      <c r="AX2805" t="s">
        <v>173</v>
      </c>
      <c r="AY2805" t="s">
        <v>208</v>
      </c>
      <c r="AZ2805" t="s">
        <v>156</v>
      </c>
      <c r="BA2805" t="s">
        <v>199</v>
      </c>
      <c r="BG2805">
        <f t="shared" si="43"/>
        <v>0</v>
      </c>
      <c r="BH2805" t="s">
        <v>168</v>
      </c>
      <c r="BI2805" t="s">
        <v>135</v>
      </c>
      <c r="BJ2805">
        <v>26</v>
      </c>
      <c r="BK2805" t="s">
        <v>117</v>
      </c>
    </row>
    <row r="2806" spans="1:63" hidden="1" x14ac:dyDescent="0.25">
      <c r="A2806" t="s">
        <v>60</v>
      </c>
      <c r="B2806" s="1">
        <v>32934</v>
      </c>
      <c r="C2806" t="s">
        <v>3174</v>
      </c>
      <c r="O2806">
        <v>0</v>
      </c>
      <c r="P2806" t="s">
        <v>63</v>
      </c>
      <c r="Q2806" t="s">
        <v>66</v>
      </c>
      <c r="R2806">
        <v>1121</v>
      </c>
      <c r="S2806" t="s">
        <v>67</v>
      </c>
      <c r="T2806" t="s">
        <v>68</v>
      </c>
      <c r="U2806">
        <v>148</v>
      </c>
      <c r="V2806">
        <v>2</v>
      </c>
      <c r="W2806" t="s">
        <v>105</v>
      </c>
      <c r="Y2806">
        <v>156</v>
      </c>
      <c r="Z2806">
        <v>2</v>
      </c>
      <c r="AA2806" t="s">
        <v>127</v>
      </c>
      <c r="AC2806">
        <v>156</v>
      </c>
      <c r="AD2806">
        <v>2</v>
      </c>
      <c r="AE2806" t="s">
        <v>212</v>
      </c>
      <c r="AG2806" t="s">
        <v>349</v>
      </c>
      <c r="AH2806" t="s">
        <v>4079</v>
      </c>
      <c r="AI2806" t="s">
        <v>158</v>
      </c>
      <c r="AK2806" t="s">
        <v>294</v>
      </c>
      <c r="AL2806" t="s">
        <v>84</v>
      </c>
      <c r="AM2806" t="s">
        <v>177</v>
      </c>
      <c r="AO2806">
        <v>148</v>
      </c>
      <c r="AQ2806" t="s">
        <v>173</v>
      </c>
      <c r="AR2806" s="3" t="s">
        <v>1866</v>
      </c>
      <c r="AS2806">
        <v>2016</v>
      </c>
      <c r="AT2806" t="s">
        <v>64</v>
      </c>
      <c r="AV2806" t="s">
        <v>1081</v>
      </c>
      <c r="AW2806" t="s">
        <v>83</v>
      </c>
      <c r="AX2806" t="s">
        <v>206</v>
      </c>
      <c r="AY2806" t="s">
        <v>175</v>
      </c>
      <c r="AZ2806" t="s">
        <v>215</v>
      </c>
      <c r="BA2806" t="s">
        <v>76</v>
      </c>
      <c r="BG2806">
        <f t="shared" si="43"/>
        <v>0</v>
      </c>
      <c r="BH2806" t="s">
        <v>129</v>
      </c>
      <c r="BI2806" t="s">
        <v>84</v>
      </c>
      <c r="BJ2806">
        <v>31</v>
      </c>
      <c r="BK2806" t="s">
        <v>86</v>
      </c>
    </row>
    <row r="2807" spans="1:63" hidden="1" x14ac:dyDescent="0.25">
      <c r="A2807" t="s">
        <v>60</v>
      </c>
      <c r="B2807" s="1">
        <v>31627</v>
      </c>
      <c r="C2807" t="s">
        <v>3175</v>
      </c>
      <c r="O2807">
        <v>0</v>
      </c>
      <c r="P2807" t="s">
        <v>63</v>
      </c>
      <c r="Q2807" t="s">
        <v>66</v>
      </c>
      <c r="R2807">
        <v>1121</v>
      </c>
      <c r="S2807" t="s">
        <v>67</v>
      </c>
      <c r="T2807" t="s">
        <v>815</v>
      </c>
      <c r="U2807">
        <v>166</v>
      </c>
      <c r="V2807">
        <v>3</v>
      </c>
      <c r="W2807" t="s">
        <v>70</v>
      </c>
      <c r="Y2807">
        <v>141</v>
      </c>
      <c r="Z2807">
        <v>2</v>
      </c>
      <c r="AA2807" t="s">
        <v>241</v>
      </c>
      <c r="AC2807">
        <v>102</v>
      </c>
      <c r="AD2807">
        <v>1</v>
      </c>
      <c r="AE2807" t="s">
        <v>204</v>
      </c>
      <c r="AG2807" t="s">
        <v>296</v>
      </c>
      <c r="AH2807" t="s">
        <v>75</v>
      </c>
      <c r="AI2807" t="s">
        <v>76</v>
      </c>
      <c r="AK2807" t="s">
        <v>355</v>
      </c>
      <c r="AL2807" t="s">
        <v>84</v>
      </c>
      <c r="AM2807" t="s">
        <v>142</v>
      </c>
      <c r="AO2807">
        <v>148</v>
      </c>
      <c r="AQ2807" t="s">
        <v>105</v>
      </c>
      <c r="AR2807" s="3" t="s">
        <v>1856</v>
      </c>
      <c r="AS2807">
        <v>2016</v>
      </c>
      <c r="AT2807" t="s">
        <v>64</v>
      </c>
      <c r="AV2807" t="s">
        <v>1081</v>
      </c>
      <c r="AW2807" t="s">
        <v>144</v>
      </c>
      <c r="AX2807" t="s">
        <v>105</v>
      </c>
      <c r="AY2807" t="s">
        <v>169</v>
      </c>
      <c r="AZ2807" t="s">
        <v>161</v>
      </c>
      <c r="BA2807" t="s">
        <v>230</v>
      </c>
      <c r="BG2807">
        <f t="shared" si="43"/>
        <v>0</v>
      </c>
      <c r="BH2807" t="s">
        <v>192</v>
      </c>
      <c r="BI2807" t="s">
        <v>169</v>
      </c>
      <c r="BJ2807">
        <v>35</v>
      </c>
      <c r="BK2807" t="s">
        <v>86</v>
      </c>
    </row>
    <row r="2808" spans="1:63" hidden="1" x14ac:dyDescent="0.25">
      <c r="A2808" t="s">
        <v>60</v>
      </c>
      <c r="B2808" s="1">
        <v>33098</v>
      </c>
      <c r="C2808" t="s">
        <v>3176</v>
      </c>
      <c r="O2808">
        <v>0</v>
      </c>
      <c r="P2808" t="s">
        <v>63</v>
      </c>
      <c r="Q2808" t="s">
        <v>66</v>
      </c>
      <c r="R2808">
        <v>1121</v>
      </c>
      <c r="S2808" t="s">
        <v>67</v>
      </c>
      <c r="T2808" t="s">
        <v>637</v>
      </c>
      <c r="U2808">
        <v>142</v>
      </c>
      <c r="V2808">
        <v>2</v>
      </c>
      <c r="W2808" t="s">
        <v>252</v>
      </c>
      <c r="Y2808">
        <v>124</v>
      </c>
      <c r="Z2808">
        <v>1</v>
      </c>
      <c r="AA2808" t="s">
        <v>92</v>
      </c>
      <c r="AC2808">
        <v>167</v>
      </c>
      <c r="AD2808">
        <v>3</v>
      </c>
      <c r="AE2808" t="s">
        <v>70</v>
      </c>
      <c r="AG2808" t="s">
        <v>459</v>
      </c>
      <c r="AH2808" t="s">
        <v>109</v>
      </c>
      <c r="AI2808" t="s">
        <v>62</v>
      </c>
      <c r="AK2808" t="s">
        <v>270</v>
      </c>
      <c r="AL2808" t="s">
        <v>79</v>
      </c>
      <c r="AM2808" t="s">
        <v>199</v>
      </c>
      <c r="AO2808">
        <v>138</v>
      </c>
      <c r="AQ2808" t="s">
        <v>195</v>
      </c>
      <c r="AR2808" s="3" t="s">
        <v>1859</v>
      </c>
      <c r="AS2808">
        <v>2016</v>
      </c>
      <c r="AT2808" t="s">
        <v>65</v>
      </c>
      <c r="AV2808" t="s">
        <v>1081</v>
      </c>
      <c r="AW2808" t="s">
        <v>149</v>
      </c>
      <c r="AX2808" t="s">
        <v>158</v>
      </c>
      <c r="AY2808" t="s">
        <v>127</v>
      </c>
      <c r="AZ2808" t="s">
        <v>132</v>
      </c>
      <c r="BA2808" t="s">
        <v>72</v>
      </c>
      <c r="BG2808">
        <f t="shared" si="43"/>
        <v>0</v>
      </c>
      <c r="BH2808" t="s">
        <v>129</v>
      </c>
      <c r="BI2808" t="s">
        <v>169</v>
      </c>
      <c r="BJ2808">
        <v>31</v>
      </c>
      <c r="BK2808" t="s">
        <v>86</v>
      </c>
    </row>
    <row r="2809" spans="1:63" hidden="1" x14ac:dyDescent="0.25">
      <c r="A2809" t="s">
        <v>60</v>
      </c>
      <c r="B2809" s="1">
        <v>30119</v>
      </c>
      <c r="C2809" t="s">
        <v>3177</v>
      </c>
      <c r="O2809">
        <v>0</v>
      </c>
      <c r="P2809" t="s">
        <v>180</v>
      </c>
      <c r="Q2809" t="s">
        <v>66</v>
      </c>
      <c r="R2809">
        <v>1121</v>
      </c>
      <c r="S2809" t="s">
        <v>67</v>
      </c>
      <c r="T2809" t="s">
        <v>434</v>
      </c>
      <c r="U2809">
        <v>151</v>
      </c>
      <c r="V2809">
        <v>2</v>
      </c>
      <c r="W2809" t="s">
        <v>150</v>
      </c>
      <c r="Y2809">
        <v>121</v>
      </c>
      <c r="Z2809">
        <v>1</v>
      </c>
      <c r="AA2809" t="s">
        <v>158</v>
      </c>
      <c r="AC2809">
        <v>167</v>
      </c>
      <c r="AD2809">
        <v>3</v>
      </c>
      <c r="AE2809" t="s">
        <v>70</v>
      </c>
      <c r="AG2809" t="s">
        <v>308</v>
      </c>
      <c r="AH2809" t="s">
        <v>109</v>
      </c>
      <c r="AI2809" t="s">
        <v>62</v>
      </c>
      <c r="AK2809" t="s">
        <v>333</v>
      </c>
      <c r="AL2809" t="s">
        <v>84</v>
      </c>
      <c r="AM2809" t="s">
        <v>161</v>
      </c>
      <c r="AO2809">
        <v>145</v>
      </c>
      <c r="AQ2809" t="s">
        <v>99</v>
      </c>
      <c r="AR2809" s="3" t="s">
        <v>1856</v>
      </c>
      <c r="AS2809">
        <v>2016</v>
      </c>
      <c r="AT2809" t="s">
        <v>64</v>
      </c>
      <c r="AV2809" t="s">
        <v>1081</v>
      </c>
      <c r="AW2809" t="s">
        <v>94</v>
      </c>
      <c r="AX2809" t="s">
        <v>138</v>
      </c>
      <c r="AY2809" t="s">
        <v>161</v>
      </c>
      <c r="AZ2809" t="s">
        <v>110</v>
      </c>
      <c r="BA2809" t="s">
        <v>103</v>
      </c>
      <c r="BG2809">
        <f t="shared" si="43"/>
        <v>0</v>
      </c>
      <c r="BH2809" t="s">
        <v>162</v>
      </c>
      <c r="BI2809" t="s">
        <v>136</v>
      </c>
      <c r="BJ2809">
        <v>39</v>
      </c>
      <c r="BK2809" t="s">
        <v>86</v>
      </c>
    </row>
    <row r="2810" spans="1:63" hidden="1" x14ac:dyDescent="0.25">
      <c r="A2810" t="s">
        <v>118</v>
      </c>
      <c r="B2810" s="1">
        <v>34941</v>
      </c>
      <c r="C2810" t="s">
        <v>3178</v>
      </c>
      <c r="O2810">
        <v>0</v>
      </c>
      <c r="P2810" t="s">
        <v>180</v>
      </c>
      <c r="Q2810" t="s">
        <v>89</v>
      </c>
      <c r="R2810">
        <v>1121</v>
      </c>
      <c r="S2810" t="s">
        <v>67</v>
      </c>
      <c r="T2810" t="s">
        <v>979</v>
      </c>
      <c r="U2810">
        <v>167</v>
      </c>
      <c r="V2810">
        <v>3</v>
      </c>
      <c r="W2810" t="s">
        <v>91</v>
      </c>
      <c r="Y2810">
        <v>194</v>
      </c>
      <c r="Z2810">
        <v>3</v>
      </c>
      <c r="AA2810" t="s">
        <v>113</v>
      </c>
      <c r="AC2810">
        <v>159</v>
      </c>
      <c r="AD2810">
        <v>3</v>
      </c>
      <c r="AE2810" t="s">
        <v>155</v>
      </c>
      <c r="AG2810" t="s">
        <v>227</v>
      </c>
      <c r="AH2810" t="s">
        <v>109</v>
      </c>
      <c r="AI2810" t="s">
        <v>105</v>
      </c>
      <c r="AK2810" t="s">
        <v>296</v>
      </c>
      <c r="AL2810" t="s">
        <v>84</v>
      </c>
      <c r="AM2810" t="s">
        <v>73</v>
      </c>
      <c r="AO2810">
        <v>165</v>
      </c>
      <c r="AQ2810" t="s">
        <v>283</v>
      </c>
      <c r="AR2810" s="3" t="s">
        <v>1856</v>
      </c>
      <c r="AS2810">
        <v>2016</v>
      </c>
      <c r="AT2810" t="s">
        <v>64</v>
      </c>
      <c r="AV2810" t="s">
        <v>1081</v>
      </c>
      <c r="AW2810" t="s">
        <v>241</v>
      </c>
      <c r="AX2810" t="s">
        <v>234</v>
      </c>
      <c r="AY2810" t="s">
        <v>164</v>
      </c>
      <c r="AZ2810" t="s">
        <v>147</v>
      </c>
      <c r="BA2810" t="s">
        <v>173</v>
      </c>
      <c r="BG2810">
        <f t="shared" si="43"/>
        <v>0</v>
      </c>
      <c r="BH2810" t="s">
        <v>168</v>
      </c>
      <c r="BI2810" t="s">
        <v>169</v>
      </c>
      <c r="BJ2810">
        <v>26</v>
      </c>
      <c r="BK2810" t="s">
        <v>117</v>
      </c>
    </row>
    <row r="2811" spans="1:63" hidden="1" x14ac:dyDescent="0.25">
      <c r="A2811" t="s">
        <v>118</v>
      </c>
      <c r="B2811" s="1">
        <v>30358</v>
      </c>
      <c r="C2811" t="s">
        <v>3179</v>
      </c>
      <c r="O2811">
        <v>0</v>
      </c>
      <c r="P2811" t="s">
        <v>63</v>
      </c>
      <c r="Q2811" t="s">
        <v>66</v>
      </c>
      <c r="R2811">
        <v>1121</v>
      </c>
      <c r="S2811" t="s">
        <v>67</v>
      </c>
      <c r="T2811" t="s">
        <v>815</v>
      </c>
      <c r="U2811">
        <v>174</v>
      </c>
      <c r="V2811">
        <v>3</v>
      </c>
      <c r="W2811" t="s">
        <v>90</v>
      </c>
      <c r="Y2811">
        <v>153</v>
      </c>
      <c r="Z2811">
        <v>2</v>
      </c>
      <c r="AA2811" t="s">
        <v>201</v>
      </c>
      <c r="AC2811">
        <v>142</v>
      </c>
      <c r="AD2811">
        <v>2</v>
      </c>
      <c r="AE2811" t="s">
        <v>241</v>
      </c>
      <c r="AG2811" t="s">
        <v>227</v>
      </c>
      <c r="AH2811" t="s">
        <v>109</v>
      </c>
      <c r="AI2811" t="s">
        <v>105</v>
      </c>
      <c r="AK2811" t="s">
        <v>459</v>
      </c>
      <c r="AL2811" t="s">
        <v>79</v>
      </c>
      <c r="AM2811" t="s">
        <v>158</v>
      </c>
      <c r="AO2811">
        <v>147</v>
      </c>
      <c r="AQ2811" t="s">
        <v>188</v>
      </c>
      <c r="AR2811" s="3" t="s">
        <v>1866</v>
      </c>
      <c r="AS2811">
        <v>2016</v>
      </c>
      <c r="AT2811" t="s">
        <v>64</v>
      </c>
      <c r="AV2811" t="s">
        <v>1081</v>
      </c>
      <c r="AW2811" t="s">
        <v>160</v>
      </c>
      <c r="AX2811" t="s">
        <v>177</v>
      </c>
      <c r="AY2811" t="s">
        <v>82</v>
      </c>
      <c r="AZ2811" t="s">
        <v>127</v>
      </c>
      <c r="BA2811" t="s">
        <v>147</v>
      </c>
      <c r="BG2811">
        <f t="shared" si="43"/>
        <v>0</v>
      </c>
      <c r="BH2811" t="s">
        <v>100</v>
      </c>
      <c r="BI2811" t="s">
        <v>79</v>
      </c>
      <c r="BJ2811">
        <v>38</v>
      </c>
      <c r="BK2811" t="s">
        <v>86</v>
      </c>
    </row>
    <row r="2812" spans="1:63" hidden="1" x14ac:dyDescent="0.25">
      <c r="A2812" t="s">
        <v>118</v>
      </c>
      <c r="B2812" s="1">
        <v>33146</v>
      </c>
      <c r="C2812" t="s">
        <v>3180</v>
      </c>
      <c r="O2812">
        <v>0</v>
      </c>
      <c r="P2812" t="s">
        <v>63</v>
      </c>
      <c r="Q2812" t="s">
        <v>89</v>
      </c>
      <c r="R2812">
        <v>1121</v>
      </c>
      <c r="S2812" t="s">
        <v>67</v>
      </c>
      <c r="T2812" t="s">
        <v>434</v>
      </c>
      <c r="U2812">
        <v>180</v>
      </c>
      <c r="V2812">
        <v>3</v>
      </c>
      <c r="W2812" t="s">
        <v>143</v>
      </c>
      <c r="Y2812">
        <v>160</v>
      </c>
      <c r="Z2812">
        <v>3</v>
      </c>
      <c r="AA2812" t="s">
        <v>175</v>
      </c>
      <c r="AC2812">
        <v>134</v>
      </c>
      <c r="AD2812">
        <v>2</v>
      </c>
      <c r="AE2812" t="s">
        <v>236</v>
      </c>
      <c r="AG2812" t="s">
        <v>137</v>
      </c>
      <c r="AH2812" t="s">
        <v>109</v>
      </c>
      <c r="AI2812" t="s">
        <v>95</v>
      </c>
      <c r="AK2812" t="s">
        <v>459</v>
      </c>
      <c r="AL2812" t="s">
        <v>79</v>
      </c>
      <c r="AM2812" t="s">
        <v>158</v>
      </c>
      <c r="AO2812">
        <v>147</v>
      </c>
      <c r="AQ2812" t="s">
        <v>188</v>
      </c>
      <c r="AR2812" s="3" t="s">
        <v>1856</v>
      </c>
      <c r="AS2812">
        <v>2016</v>
      </c>
      <c r="AT2812" t="s">
        <v>64</v>
      </c>
      <c r="AV2812" t="s">
        <v>1081</v>
      </c>
      <c r="AW2812" t="s">
        <v>198</v>
      </c>
      <c r="AX2812" t="s">
        <v>70</v>
      </c>
      <c r="AY2812" t="s">
        <v>199</v>
      </c>
      <c r="AZ2812" t="s">
        <v>122</v>
      </c>
      <c r="BA2812" t="s">
        <v>158</v>
      </c>
      <c r="BG2812">
        <f t="shared" si="43"/>
        <v>0</v>
      </c>
      <c r="BH2812" t="s">
        <v>129</v>
      </c>
      <c r="BI2812" t="s">
        <v>186</v>
      </c>
      <c r="BJ2812">
        <v>31</v>
      </c>
      <c r="BK2812" t="s">
        <v>86</v>
      </c>
    </row>
    <row r="2813" spans="1:63" hidden="1" x14ac:dyDescent="0.25">
      <c r="A2813" t="s">
        <v>118</v>
      </c>
      <c r="B2813" s="1">
        <v>32022</v>
      </c>
      <c r="C2813" t="s">
        <v>3181</v>
      </c>
      <c r="O2813">
        <v>0</v>
      </c>
      <c r="P2813" t="s">
        <v>180</v>
      </c>
      <c r="Q2813" t="s">
        <v>89</v>
      </c>
      <c r="R2813">
        <v>1121</v>
      </c>
      <c r="S2813" t="s">
        <v>67</v>
      </c>
      <c r="T2813" t="s">
        <v>434</v>
      </c>
      <c r="U2813">
        <v>134</v>
      </c>
      <c r="V2813">
        <v>2</v>
      </c>
      <c r="W2813" t="s">
        <v>195</v>
      </c>
      <c r="Y2813">
        <v>156</v>
      </c>
      <c r="Z2813">
        <v>2</v>
      </c>
      <c r="AA2813" t="s">
        <v>127</v>
      </c>
      <c r="AC2813">
        <v>143</v>
      </c>
      <c r="AD2813">
        <v>2</v>
      </c>
      <c r="AE2813" t="s">
        <v>241</v>
      </c>
      <c r="AG2813" t="s">
        <v>166</v>
      </c>
      <c r="AH2813" t="s">
        <v>109</v>
      </c>
      <c r="AI2813" t="s">
        <v>99</v>
      </c>
      <c r="AK2813" t="s">
        <v>368</v>
      </c>
      <c r="AL2813" t="s">
        <v>84</v>
      </c>
      <c r="AM2813" t="s">
        <v>103</v>
      </c>
      <c r="AO2813">
        <v>147</v>
      </c>
      <c r="AQ2813" t="s">
        <v>188</v>
      </c>
      <c r="AR2813" s="3" t="s">
        <v>1866</v>
      </c>
      <c r="AS2813">
        <v>2016</v>
      </c>
      <c r="AT2813" t="s">
        <v>64</v>
      </c>
      <c r="AV2813" t="s">
        <v>1081</v>
      </c>
      <c r="AW2813" t="s">
        <v>164</v>
      </c>
      <c r="AX2813" t="s">
        <v>206</v>
      </c>
      <c r="AY2813" t="s">
        <v>99</v>
      </c>
      <c r="AZ2813" t="s">
        <v>173</v>
      </c>
      <c r="BA2813" t="s">
        <v>151</v>
      </c>
      <c r="BG2813">
        <f t="shared" si="43"/>
        <v>0</v>
      </c>
      <c r="BH2813" t="s">
        <v>320</v>
      </c>
      <c r="BI2813" t="s">
        <v>186</v>
      </c>
      <c r="BJ2813">
        <v>34</v>
      </c>
      <c r="BK2813" t="s">
        <v>86</v>
      </c>
    </row>
    <row r="2814" spans="1:63" hidden="1" x14ac:dyDescent="0.25">
      <c r="A2814" t="s">
        <v>118</v>
      </c>
      <c r="B2814" s="1">
        <v>31843</v>
      </c>
      <c r="C2814" t="s">
        <v>3182</v>
      </c>
      <c r="O2814">
        <v>0</v>
      </c>
      <c r="P2814" t="s">
        <v>63</v>
      </c>
      <c r="Q2814" t="s">
        <v>66</v>
      </c>
      <c r="R2814">
        <v>1121</v>
      </c>
      <c r="S2814" t="s">
        <v>67</v>
      </c>
      <c r="T2814" t="s">
        <v>434</v>
      </c>
      <c r="U2814">
        <v>107</v>
      </c>
      <c r="V2814">
        <v>1</v>
      </c>
      <c r="W2814" t="s">
        <v>169</v>
      </c>
      <c r="Y2814">
        <v>130</v>
      </c>
      <c r="Z2814">
        <v>2</v>
      </c>
      <c r="AA2814" t="s">
        <v>110</v>
      </c>
      <c r="AC2814">
        <v>129</v>
      </c>
      <c r="AD2814">
        <v>2</v>
      </c>
      <c r="AE2814" t="s">
        <v>62</v>
      </c>
      <c r="AG2814" t="s">
        <v>189</v>
      </c>
      <c r="AH2814" t="s">
        <v>109</v>
      </c>
      <c r="AI2814" t="s">
        <v>71</v>
      </c>
      <c r="AK2814" t="s">
        <v>74</v>
      </c>
      <c r="AL2814" t="s">
        <v>84</v>
      </c>
      <c r="AM2814" t="s">
        <v>104</v>
      </c>
      <c r="AO2814">
        <v>131</v>
      </c>
      <c r="AQ2814" t="s">
        <v>138</v>
      </c>
      <c r="AR2814" s="3" t="s">
        <v>1866</v>
      </c>
      <c r="AS2814">
        <v>2016</v>
      </c>
      <c r="AT2814" t="s">
        <v>64</v>
      </c>
      <c r="AV2814" t="s">
        <v>1081</v>
      </c>
      <c r="AW2814" t="s">
        <v>169</v>
      </c>
      <c r="AX2814" t="s">
        <v>195</v>
      </c>
      <c r="AY2814" t="s">
        <v>102</v>
      </c>
      <c r="AZ2814" t="s">
        <v>199</v>
      </c>
      <c r="BA2814" t="s">
        <v>161</v>
      </c>
      <c r="BG2814">
        <f t="shared" si="43"/>
        <v>0</v>
      </c>
      <c r="BH2814" t="s">
        <v>320</v>
      </c>
      <c r="BI2814" t="s">
        <v>84</v>
      </c>
      <c r="BJ2814">
        <v>34</v>
      </c>
      <c r="BK2814" t="s">
        <v>86</v>
      </c>
    </row>
    <row r="2815" spans="1:63" hidden="1" x14ac:dyDescent="0.25">
      <c r="A2815" t="s">
        <v>60</v>
      </c>
      <c r="B2815" s="1">
        <v>34284</v>
      </c>
      <c r="C2815" t="s">
        <v>3183</v>
      </c>
      <c r="O2815">
        <v>0</v>
      </c>
      <c r="P2815" t="s">
        <v>63</v>
      </c>
      <c r="Q2815" t="s">
        <v>66</v>
      </c>
      <c r="R2815">
        <v>1121</v>
      </c>
      <c r="S2815" t="s">
        <v>67</v>
      </c>
      <c r="T2815" t="s">
        <v>815</v>
      </c>
      <c r="U2815">
        <v>167</v>
      </c>
      <c r="V2815">
        <v>3</v>
      </c>
      <c r="W2815" t="s">
        <v>91</v>
      </c>
      <c r="Y2815">
        <v>161</v>
      </c>
      <c r="Z2815">
        <v>3</v>
      </c>
      <c r="AA2815" t="s">
        <v>115</v>
      </c>
      <c r="AC2815">
        <v>145</v>
      </c>
      <c r="AD2815">
        <v>2</v>
      </c>
      <c r="AE2815" t="s">
        <v>106</v>
      </c>
      <c r="AG2815" t="s">
        <v>333</v>
      </c>
      <c r="AH2815" t="s">
        <v>75</v>
      </c>
      <c r="AI2815" t="s">
        <v>154</v>
      </c>
      <c r="AK2815" t="s">
        <v>296</v>
      </c>
      <c r="AL2815" t="s">
        <v>84</v>
      </c>
      <c r="AM2815" t="s">
        <v>73</v>
      </c>
      <c r="AO2815">
        <v>159</v>
      </c>
      <c r="AQ2815" t="s">
        <v>76</v>
      </c>
      <c r="AR2815" s="3" t="s">
        <v>1856</v>
      </c>
      <c r="AS2815">
        <v>2016</v>
      </c>
      <c r="AT2815" t="s">
        <v>64</v>
      </c>
      <c r="AV2815" t="s">
        <v>1081</v>
      </c>
      <c r="AW2815" t="s">
        <v>234</v>
      </c>
      <c r="AX2815" t="s">
        <v>171</v>
      </c>
      <c r="AY2815" t="s">
        <v>173</v>
      </c>
      <c r="AZ2815" t="s">
        <v>90</v>
      </c>
      <c r="BA2815" t="s">
        <v>283</v>
      </c>
      <c r="BG2815">
        <f t="shared" si="43"/>
        <v>0</v>
      </c>
      <c r="BH2815" t="s">
        <v>116</v>
      </c>
      <c r="BI2815" t="s">
        <v>88</v>
      </c>
      <c r="BJ2815">
        <v>28</v>
      </c>
      <c r="BK2815" t="s">
        <v>117</v>
      </c>
    </row>
    <row r="2816" spans="1:63" hidden="1" x14ac:dyDescent="0.25">
      <c r="A2816" t="s">
        <v>118</v>
      </c>
      <c r="B2816" s="1">
        <v>34814</v>
      </c>
      <c r="C2816" t="s">
        <v>3184</v>
      </c>
      <c r="O2816">
        <v>0</v>
      </c>
      <c r="P2816" t="s">
        <v>63</v>
      </c>
      <c r="Q2816" t="s">
        <v>89</v>
      </c>
      <c r="R2816">
        <v>1121</v>
      </c>
      <c r="S2816" t="s">
        <v>67</v>
      </c>
      <c r="T2816" t="s">
        <v>637</v>
      </c>
      <c r="U2816">
        <v>158</v>
      </c>
      <c r="V2816">
        <v>3</v>
      </c>
      <c r="W2816" t="s">
        <v>175</v>
      </c>
      <c r="Y2816">
        <v>200</v>
      </c>
      <c r="Z2816">
        <v>4</v>
      </c>
      <c r="AA2816" t="s">
        <v>222</v>
      </c>
      <c r="AC2816">
        <v>174</v>
      </c>
      <c r="AD2816">
        <v>3</v>
      </c>
      <c r="AE2816" t="s">
        <v>90</v>
      </c>
      <c r="AG2816" t="s">
        <v>123</v>
      </c>
      <c r="AH2816" t="s">
        <v>124</v>
      </c>
      <c r="AI2816" t="s">
        <v>103</v>
      </c>
      <c r="AK2816" t="s">
        <v>319</v>
      </c>
      <c r="AL2816" t="s">
        <v>84</v>
      </c>
      <c r="AM2816" t="s">
        <v>83</v>
      </c>
      <c r="AO2816">
        <v>173</v>
      </c>
      <c r="AQ2816" t="s">
        <v>143</v>
      </c>
      <c r="AR2816" s="3" t="s">
        <v>1866</v>
      </c>
      <c r="AS2816">
        <v>2016</v>
      </c>
      <c r="AT2816" t="s">
        <v>64</v>
      </c>
      <c r="AV2816" t="s">
        <v>1081</v>
      </c>
      <c r="AW2816" t="s">
        <v>70</v>
      </c>
      <c r="AX2816" t="s">
        <v>198</v>
      </c>
      <c r="AY2816" t="s">
        <v>206</v>
      </c>
      <c r="AZ2816" t="s">
        <v>208</v>
      </c>
      <c r="BA2816" t="s">
        <v>99</v>
      </c>
      <c r="BG2816">
        <f t="shared" si="43"/>
        <v>0</v>
      </c>
      <c r="BH2816" t="s">
        <v>168</v>
      </c>
      <c r="BI2816" t="s">
        <v>112</v>
      </c>
      <c r="BJ2816">
        <v>26</v>
      </c>
      <c r="BK2816" t="s">
        <v>117</v>
      </c>
    </row>
    <row r="2817" spans="1:63" hidden="1" x14ac:dyDescent="0.25">
      <c r="A2817" t="s">
        <v>118</v>
      </c>
      <c r="B2817" s="1">
        <v>33700</v>
      </c>
      <c r="C2817" t="s">
        <v>3185</v>
      </c>
      <c r="O2817">
        <v>0</v>
      </c>
      <c r="P2817" t="s">
        <v>63</v>
      </c>
      <c r="Q2817" t="s">
        <v>89</v>
      </c>
      <c r="R2817">
        <v>1121</v>
      </c>
      <c r="S2817" t="s">
        <v>67</v>
      </c>
      <c r="T2817" t="s">
        <v>434</v>
      </c>
      <c r="U2817">
        <v>147</v>
      </c>
      <c r="V2817">
        <v>2</v>
      </c>
      <c r="W2817" t="s">
        <v>82</v>
      </c>
      <c r="Y2817">
        <v>159</v>
      </c>
      <c r="Z2817">
        <v>3</v>
      </c>
      <c r="AA2817" t="s">
        <v>131</v>
      </c>
      <c r="AC2817">
        <v>180</v>
      </c>
      <c r="AD2817">
        <v>3</v>
      </c>
      <c r="AE2817" t="s">
        <v>126</v>
      </c>
      <c r="AG2817" t="s">
        <v>327</v>
      </c>
      <c r="AH2817" t="s">
        <v>75</v>
      </c>
      <c r="AI2817" t="s">
        <v>127</v>
      </c>
      <c r="AK2817" t="s">
        <v>261</v>
      </c>
      <c r="AL2817" t="s">
        <v>84</v>
      </c>
      <c r="AM2817" t="s">
        <v>155</v>
      </c>
      <c r="AO2817">
        <v>159</v>
      </c>
      <c r="AQ2817" t="s">
        <v>76</v>
      </c>
      <c r="AR2817" s="3" t="s">
        <v>1856</v>
      </c>
      <c r="AS2817">
        <v>2016</v>
      </c>
      <c r="AT2817" t="s">
        <v>64</v>
      </c>
      <c r="AV2817" t="s">
        <v>1081</v>
      </c>
      <c r="AW2817" t="s">
        <v>150</v>
      </c>
      <c r="AX2817" t="s">
        <v>154</v>
      </c>
      <c r="AY2817" t="s">
        <v>230</v>
      </c>
      <c r="AZ2817" t="s">
        <v>115</v>
      </c>
      <c r="BA2817" t="s">
        <v>115</v>
      </c>
      <c r="BG2817">
        <f t="shared" si="43"/>
        <v>0</v>
      </c>
      <c r="BH2817" t="s">
        <v>217</v>
      </c>
      <c r="BI2817" t="s">
        <v>112</v>
      </c>
      <c r="BJ2817">
        <v>29</v>
      </c>
      <c r="BK2817" t="s">
        <v>117</v>
      </c>
    </row>
    <row r="2818" spans="1:63" hidden="1" x14ac:dyDescent="0.25">
      <c r="A2818" t="s">
        <v>118</v>
      </c>
      <c r="B2818" s="1">
        <v>34488</v>
      </c>
      <c r="C2818" t="s">
        <v>3186</v>
      </c>
      <c r="O2818">
        <v>0</v>
      </c>
      <c r="P2818" t="s">
        <v>63</v>
      </c>
      <c r="Q2818" t="s">
        <v>89</v>
      </c>
      <c r="R2818">
        <v>1121</v>
      </c>
      <c r="S2818" t="s">
        <v>67</v>
      </c>
      <c r="T2818" t="s">
        <v>815</v>
      </c>
      <c r="U2818">
        <v>172</v>
      </c>
      <c r="V2818">
        <v>3</v>
      </c>
      <c r="W2818" t="s">
        <v>69</v>
      </c>
      <c r="Y2818">
        <v>163</v>
      </c>
      <c r="Z2818">
        <v>3</v>
      </c>
      <c r="AA2818" t="s">
        <v>206</v>
      </c>
      <c r="AC2818">
        <v>163</v>
      </c>
      <c r="AD2818">
        <v>3</v>
      </c>
      <c r="AE2818" t="s">
        <v>128</v>
      </c>
      <c r="AG2818" t="s">
        <v>333</v>
      </c>
      <c r="AH2818" t="s">
        <v>75</v>
      </c>
      <c r="AI2818" t="s">
        <v>73</v>
      </c>
      <c r="AK2818" t="s">
        <v>184</v>
      </c>
      <c r="AL2818" t="s">
        <v>79</v>
      </c>
      <c r="AM2818" t="s">
        <v>62</v>
      </c>
      <c r="AO2818">
        <v>158</v>
      </c>
      <c r="AQ2818" t="s">
        <v>128</v>
      </c>
      <c r="AR2818" s="3" t="s">
        <v>1859</v>
      </c>
      <c r="AS2818">
        <v>2016</v>
      </c>
      <c r="AT2818" t="s">
        <v>64</v>
      </c>
      <c r="AV2818" t="s">
        <v>1081</v>
      </c>
      <c r="AW2818" t="s">
        <v>250</v>
      </c>
      <c r="AX2818" t="s">
        <v>208</v>
      </c>
      <c r="AY2818" t="s">
        <v>104</v>
      </c>
      <c r="AZ2818" t="s">
        <v>69</v>
      </c>
      <c r="BA2818" t="s">
        <v>71</v>
      </c>
      <c r="BG2818">
        <f t="shared" si="43"/>
        <v>0</v>
      </c>
      <c r="BH2818" t="s">
        <v>232</v>
      </c>
      <c r="BI2818" t="s">
        <v>136</v>
      </c>
      <c r="BJ2818">
        <v>27</v>
      </c>
      <c r="BK2818" t="s">
        <v>117</v>
      </c>
    </row>
    <row r="2819" spans="1:63" hidden="1" x14ac:dyDescent="0.25">
      <c r="A2819" t="s">
        <v>118</v>
      </c>
      <c r="B2819" s="1">
        <v>35229</v>
      </c>
      <c r="C2819" t="s">
        <v>3187</v>
      </c>
      <c r="O2819">
        <v>0</v>
      </c>
      <c r="P2819" t="s">
        <v>63</v>
      </c>
      <c r="Q2819" t="s">
        <v>66</v>
      </c>
      <c r="R2819">
        <v>1121</v>
      </c>
      <c r="S2819" t="s">
        <v>67</v>
      </c>
      <c r="T2819" t="s">
        <v>979</v>
      </c>
      <c r="U2819">
        <v>162</v>
      </c>
      <c r="V2819">
        <v>3</v>
      </c>
      <c r="W2819" t="s">
        <v>206</v>
      </c>
      <c r="Y2819">
        <v>145</v>
      </c>
      <c r="Z2819">
        <v>2</v>
      </c>
      <c r="AA2819" t="s">
        <v>121</v>
      </c>
      <c r="AC2819">
        <v>172</v>
      </c>
      <c r="AD2819">
        <v>3</v>
      </c>
      <c r="AE2819" t="s">
        <v>161</v>
      </c>
      <c r="AG2819" t="s">
        <v>93</v>
      </c>
      <c r="AH2819" t="s">
        <v>75</v>
      </c>
      <c r="AI2819" t="s">
        <v>131</v>
      </c>
      <c r="AK2819" t="s">
        <v>288</v>
      </c>
      <c r="AL2819" t="s">
        <v>79</v>
      </c>
      <c r="AM2819" t="s">
        <v>138</v>
      </c>
      <c r="AO2819">
        <v>152</v>
      </c>
      <c r="AQ2819" t="s">
        <v>212</v>
      </c>
      <c r="AR2819" s="3" t="s">
        <v>1896</v>
      </c>
      <c r="AS2819">
        <v>2016</v>
      </c>
      <c r="AT2819" t="s">
        <v>64</v>
      </c>
      <c r="AV2819" t="s">
        <v>1081</v>
      </c>
      <c r="AW2819" t="s">
        <v>199</v>
      </c>
      <c r="AX2819" t="s">
        <v>215</v>
      </c>
      <c r="AY2819" t="s">
        <v>83</v>
      </c>
      <c r="AZ2819" t="s">
        <v>71</v>
      </c>
      <c r="BA2819" t="s">
        <v>88</v>
      </c>
      <c r="BG2819">
        <f t="shared" ref="BG2819:BG2882" si="44">COUNTIF(BB2819:BF2819,"&gt;"&amp;0)</f>
        <v>0</v>
      </c>
      <c r="BH2819" t="s">
        <v>152</v>
      </c>
      <c r="BI2819" t="s">
        <v>136</v>
      </c>
      <c r="BJ2819">
        <v>25</v>
      </c>
      <c r="BK2819" t="s">
        <v>117</v>
      </c>
    </row>
    <row r="2820" spans="1:63" hidden="1" x14ac:dyDescent="0.25">
      <c r="A2820" t="s">
        <v>118</v>
      </c>
      <c r="B2820" s="1">
        <v>34153</v>
      </c>
      <c r="C2820" t="s">
        <v>3188</v>
      </c>
      <c r="O2820">
        <v>0</v>
      </c>
      <c r="P2820" t="s">
        <v>63</v>
      </c>
      <c r="Q2820" t="s">
        <v>66</v>
      </c>
      <c r="R2820">
        <v>1121</v>
      </c>
      <c r="S2820" t="s">
        <v>67</v>
      </c>
      <c r="T2820" t="s">
        <v>1041</v>
      </c>
      <c r="U2820">
        <v>191</v>
      </c>
      <c r="V2820">
        <v>3</v>
      </c>
      <c r="W2820" t="s">
        <v>165</v>
      </c>
      <c r="Y2820">
        <v>181</v>
      </c>
      <c r="Z2820">
        <v>3</v>
      </c>
      <c r="AA2820" t="s">
        <v>142</v>
      </c>
      <c r="AC2820">
        <v>178</v>
      </c>
      <c r="AD2820">
        <v>3</v>
      </c>
      <c r="AE2820" t="s">
        <v>151</v>
      </c>
      <c r="AG2820" t="s">
        <v>576</v>
      </c>
      <c r="AH2820" t="s">
        <v>124</v>
      </c>
      <c r="AI2820" t="s">
        <v>143</v>
      </c>
      <c r="AK2820" t="s">
        <v>270</v>
      </c>
      <c r="AL2820" t="s">
        <v>79</v>
      </c>
      <c r="AM2820" t="s">
        <v>98</v>
      </c>
      <c r="AO2820">
        <v>173</v>
      </c>
      <c r="AQ2820" t="s">
        <v>143</v>
      </c>
      <c r="AR2820" s="3" t="s">
        <v>1856</v>
      </c>
      <c r="AS2820">
        <v>2016</v>
      </c>
      <c r="AT2820" t="s">
        <v>64</v>
      </c>
      <c r="AV2820" t="s">
        <v>1081</v>
      </c>
      <c r="AW2820" t="s">
        <v>265</v>
      </c>
      <c r="AX2820" t="s">
        <v>69</v>
      </c>
      <c r="AY2820" t="s">
        <v>90</v>
      </c>
      <c r="AZ2820" t="s">
        <v>175</v>
      </c>
      <c r="BA2820" t="s">
        <v>98</v>
      </c>
      <c r="BG2820">
        <f t="shared" si="44"/>
        <v>0</v>
      </c>
      <c r="BH2820" t="s">
        <v>116</v>
      </c>
      <c r="BI2820" t="s">
        <v>204</v>
      </c>
      <c r="BJ2820">
        <v>28</v>
      </c>
      <c r="BK2820" t="s">
        <v>117</v>
      </c>
    </row>
    <row r="2821" spans="1:63" hidden="1" x14ac:dyDescent="0.25">
      <c r="A2821" t="s">
        <v>118</v>
      </c>
      <c r="B2821" s="1">
        <v>34468</v>
      </c>
      <c r="C2821" t="s">
        <v>3189</v>
      </c>
      <c r="O2821">
        <v>0</v>
      </c>
      <c r="P2821" t="s">
        <v>180</v>
      </c>
      <c r="Q2821" t="s">
        <v>66</v>
      </c>
      <c r="R2821">
        <v>1121</v>
      </c>
      <c r="S2821" t="s">
        <v>67</v>
      </c>
      <c r="T2821" t="s">
        <v>815</v>
      </c>
      <c r="U2821">
        <v>161</v>
      </c>
      <c r="V2821">
        <v>3</v>
      </c>
      <c r="W2821" t="s">
        <v>128</v>
      </c>
      <c r="Y2821">
        <v>147</v>
      </c>
      <c r="Z2821">
        <v>2</v>
      </c>
      <c r="AA2821" t="s">
        <v>82</v>
      </c>
      <c r="AC2821">
        <v>147</v>
      </c>
      <c r="AD2821">
        <v>2</v>
      </c>
      <c r="AE2821" t="s">
        <v>122</v>
      </c>
      <c r="AG2821" t="s">
        <v>277</v>
      </c>
      <c r="AH2821" t="s">
        <v>109</v>
      </c>
      <c r="AI2821" t="s">
        <v>164</v>
      </c>
      <c r="AK2821" t="s">
        <v>181</v>
      </c>
      <c r="AL2821" t="s">
        <v>97</v>
      </c>
      <c r="AM2821" t="s">
        <v>136</v>
      </c>
      <c r="AO2821">
        <v>137</v>
      </c>
      <c r="AQ2821" t="s">
        <v>71</v>
      </c>
      <c r="AR2821" s="3" t="s">
        <v>1866</v>
      </c>
      <c r="AS2821">
        <v>2016</v>
      </c>
      <c r="AT2821" t="s">
        <v>65</v>
      </c>
      <c r="AV2821" t="s">
        <v>1081</v>
      </c>
      <c r="AW2821" t="s">
        <v>208</v>
      </c>
      <c r="AX2821" t="s">
        <v>176</v>
      </c>
      <c r="AY2821" t="s">
        <v>201</v>
      </c>
      <c r="AZ2821" t="s">
        <v>106</v>
      </c>
      <c r="BA2821" t="s">
        <v>169</v>
      </c>
      <c r="BG2821">
        <f t="shared" si="44"/>
        <v>0</v>
      </c>
      <c r="BH2821" t="s">
        <v>232</v>
      </c>
      <c r="BI2821" t="s">
        <v>139</v>
      </c>
      <c r="BJ2821">
        <v>27</v>
      </c>
      <c r="BK2821" t="s">
        <v>117</v>
      </c>
    </row>
    <row r="2822" spans="1:63" hidden="1" x14ac:dyDescent="0.25">
      <c r="A2822" t="s">
        <v>118</v>
      </c>
      <c r="B2822" s="1">
        <v>34503</v>
      </c>
      <c r="C2822" t="s">
        <v>3190</v>
      </c>
      <c r="O2822">
        <v>0</v>
      </c>
      <c r="P2822" t="s">
        <v>63</v>
      </c>
      <c r="Q2822" t="s">
        <v>66</v>
      </c>
      <c r="R2822">
        <v>1121</v>
      </c>
      <c r="S2822" t="s">
        <v>67</v>
      </c>
      <c r="T2822" t="s">
        <v>815</v>
      </c>
      <c r="U2822">
        <v>178</v>
      </c>
      <c r="V2822">
        <v>3</v>
      </c>
      <c r="W2822" t="s">
        <v>151</v>
      </c>
      <c r="Y2822">
        <v>178</v>
      </c>
      <c r="Z2822">
        <v>3</v>
      </c>
      <c r="AA2822" t="s">
        <v>151</v>
      </c>
      <c r="AC2822">
        <v>156</v>
      </c>
      <c r="AD2822">
        <v>2</v>
      </c>
      <c r="AE2822" t="s">
        <v>212</v>
      </c>
      <c r="AG2822" t="s">
        <v>368</v>
      </c>
      <c r="AH2822" t="s">
        <v>75</v>
      </c>
      <c r="AI2822" t="s">
        <v>154</v>
      </c>
      <c r="AK2822" t="s">
        <v>261</v>
      </c>
      <c r="AL2822" t="s">
        <v>84</v>
      </c>
      <c r="AM2822" t="s">
        <v>155</v>
      </c>
      <c r="AO2822">
        <v>167</v>
      </c>
      <c r="AQ2822" t="s">
        <v>69</v>
      </c>
      <c r="AR2822" s="3" t="s">
        <v>1866</v>
      </c>
      <c r="AS2822">
        <v>2016</v>
      </c>
      <c r="AT2822" t="s">
        <v>64</v>
      </c>
      <c r="AV2822" t="s">
        <v>1081</v>
      </c>
      <c r="AW2822" t="s">
        <v>230</v>
      </c>
      <c r="AX2822" t="s">
        <v>156</v>
      </c>
      <c r="AY2822" t="s">
        <v>177</v>
      </c>
      <c r="AZ2822" t="s">
        <v>90</v>
      </c>
      <c r="BA2822" t="s">
        <v>76</v>
      </c>
      <c r="BG2822">
        <f t="shared" si="44"/>
        <v>0</v>
      </c>
      <c r="BH2822" t="s">
        <v>232</v>
      </c>
      <c r="BI2822" t="s">
        <v>136</v>
      </c>
      <c r="BJ2822">
        <v>27</v>
      </c>
      <c r="BK2822" t="s">
        <v>117</v>
      </c>
    </row>
    <row r="2823" spans="1:63" hidden="1" x14ac:dyDescent="0.25">
      <c r="A2823" t="s">
        <v>118</v>
      </c>
      <c r="B2823" s="1">
        <v>35037</v>
      </c>
      <c r="C2823" t="s">
        <v>3191</v>
      </c>
      <c r="O2823">
        <v>0</v>
      </c>
      <c r="P2823" t="s">
        <v>63</v>
      </c>
      <c r="Q2823" t="s">
        <v>66</v>
      </c>
      <c r="R2823">
        <v>1121</v>
      </c>
      <c r="S2823" t="s">
        <v>67</v>
      </c>
      <c r="T2823" t="s">
        <v>815</v>
      </c>
      <c r="U2823">
        <v>186</v>
      </c>
      <c r="V2823">
        <v>3</v>
      </c>
      <c r="W2823" t="s">
        <v>156</v>
      </c>
      <c r="Y2823">
        <v>189</v>
      </c>
      <c r="Z2823">
        <v>3</v>
      </c>
      <c r="AA2823" t="s">
        <v>198</v>
      </c>
      <c r="AC2823">
        <v>168</v>
      </c>
      <c r="AD2823">
        <v>3</v>
      </c>
      <c r="AE2823" t="s">
        <v>91</v>
      </c>
      <c r="AG2823" t="s">
        <v>439</v>
      </c>
      <c r="AH2823" t="s">
        <v>124</v>
      </c>
      <c r="AI2823" t="s">
        <v>156</v>
      </c>
      <c r="AK2823" t="s">
        <v>93</v>
      </c>
      <c r="AL2823" t="s">
        <v>84</v>
      </c>
      <c r="AM2823" t="s">
        <v>82</v>
      </c>
      <c r="AO2823">
        <v>177</v>
      </c>
      <c r="AQ2823" t="s">
        <v>156</v>
      </c>
      <c r="AR2823" s="3" t="s">
        <v>1896</v>
      </c>
      <c r="AS2823">
        <v>2016</v>
      </c>
      <c r="AT2823" t="s">
        <v>64</v>
      </c>
      <c r="AV2823" t="s">
        <v>1081</v>
      </c>
      <c r="AW2823" t="s">
        <v>114</v>
      </c>
      <c r="AX2823" t="s">
        <v>114</v>
      </c>
      <c r="AY2823" t="s">
        <v>103</v>
      </c>
      <c r="AZ2823" t="s">
        <v>221</v>
      </c>
      <c r="BA2823" t="s">
        <v>83</v>
      </c>
      <c r="BG2823">
        <f t="shared" si="44"/>
        <v>0</v>
      </c>
      <c r="BH2823" t="s">
        <v>168</v>
      </c>
      <c r="BI2823" t="s">
        <v>133</v>
      </c>
      <c r="BJ2823">
        <v>25</v>
      </c>
      <c r="BK2823" t="s">
        <v>117</v>
      </c>
    </row>
    <row r="2824" spans="1:63" hidden="1" x14ac:dyDescent="0.25">
      <c r="A2824" t="s">
        <v>118</v>
      </c>
      <c r="B2824" s="1">
        <v>32320</v>
      </c>
      <c r="C2824" t="s">
        <v>3192</v>
      </c>
      <c r="O2824">
        <v>0</v>
      </c>
      <c r="P2824" t="s">
        <v>63</v>
      </c>
      <c r="Q2824" t="s">
        <v>89</v>
      </c>
      <c r="R2824">
        <v>1121</v>
      </c>
      <c r="S2824" t="s">
        <v>67</v>
      </c>
      <c r="T2824" t="s">
        <v>766</v>
      </c>
      <c r="U2824">
        <v>133</v>
      </c>
      <c r="V2824">
        <v>2</v>
      </c>
      <c r="W2824" t="s">
        <v>71</v>
      </c>
      <c r="Y2824">
        <v>130</v>
      </c>
      <c r="Z2824">
        <v>2</v>
      </c>
      <c r="AA2824" t="s">
        <v>72</v>
      </c>
      <c r="AC2824">
        <v>118</v>
      </c>
      <c r="AD2824">
        <v>1</v>
      </c>
      <c r="AE2824" t="s">
        <v>202</v>
      </c>
      <c r="AG2824" t="s">
        <v>157</v>
      </c>
      <c r="AH2824" t="s">
        <v>109</v>
      </c>
      <c r="AI2824" t="s">
        <v>146</v>
      </c>
      <c r="AK2824" t="s">
        <v>336</v>
      </c>
      <c r="AL2824" t="s">
        <v>79</v>
      </c>
      <c r="AM2824" t="s">
        <v>195</v>
      </c>
      <c r="AO2824">
        <v>129</v>
      </c>
      <c r="AQ2824" t="s">
        <v>190</v>
      </c>
      <c r="AR2824" s="3" t="s">
        <v>1866</v>
      </c>
      <c r="AS2824">
        <v>2016</v>
      </c>
      <c r="AT2824" t="s">
        <v>64</v>
      </c>
      <c r="AV2824" t="s">
        <v>1081</v>
      </c>
      <c r="AW2824" t="s">
        <v>199</v>
      </c>
      <c r="AX2824" t="s">
        <v>71</v>
      </c>
      <c r="AY2824" t="s">
        <v>158</v>
      </c>
      <c r="AZ2824" t="s">
        <v>106</v>
      </c>
      <c r="BA2824" t="s">
        <v>199</v>
      </c>
      <c r="BG2824">
        <f t="shared" si="44"/>
        <v>0</v>
      </c>
      <c r="BH2824" t="s">
        <v>290</v>
      </c>
      <c r="BI2824" t="s">
        <v>136</v>
      </c>
      <c r="BJ2824">
        <v>33</v>
      </c>
      <c r="BK2824" t="s">
        <v>86</v>
      </c>
    </row>
    <row r="2825" spans="1:63" hidden="1" x14ac:dyDescent="0.25">
      <c r="A2825" t="s">
        <v>118</v>
      </c>
      <c r="B2825" s="1">
        <v>34545</v>
      </c>
      <c r="C2825" t="s">
        <v>3193</v>
      </c>
      <c r="O2825">
        <v>0</v>
      </c>
      <c r="P2825" t="s">
        <v>180</v>
      </c>
      <c r="Q2825" t="s">
        <v>66</v>
      </c>
      <c r="R2825">
        <v>1121</v>
      </c>
      <c r="S2825" t="s">
        <v>67</v>
      </c>
      <c r="T2825" t="s">
        <v>815</v>
      </c>
      <c r="U2825">
        <v>174</v>
      </c>
      <c r="V2825">
        <v>3</v>
      </c>
      <c r="W2825" t="s">
        <v>90</v>
      </c>
      <c r="Y2825">
        <v>184</v>
      </c>
      <c r="Z2825">
        <v>3</v>
      </c>
      <c r="AA2825" t="s">
        <v>160</v>
      </c>
      <c r="AC2825">
        <v>139</v>
      </c>
      <c r="AD2825">
        <v>2</v>
      </c>
      <c r="AE2825" t="s">
        <v>164</v>
      </c>
      <c r="AG2825" t="s">
        <v>268</v>
      </c>
      <c r="AH2825" t="s">
        <v>75</v>
      </c>
      <c r="AI2825" t="s">
        <v>115</v>
      </c>
      <c r="AK2825" t="s">
        <v>333</v>
      </c>
      <c r="AL2825" t="s">
        <v>84</v>
      </c>
      <c r="AM2825" t="s">
        <v>161</v>
      </c>
      <c r="AO2825">
        <v>163</v>
      </c>
      <c r="AQ2825" t="s">
        <v>104</v>
      </c>
      <c r="AR2825" s="3" t="s">
        <v>1866</v>
      </c>
      <c r="AS2825">
        <v>2016</v>
      </c>
      <c r="AT2825" t="s">
        <v>64</v>
      </c>
      <c r="AV2825" t="s">
        <v>1081</v>
      </c>
      <c r="AW2825" t="s">
        <v>160</v>
      </c>
      <c r="AX2825" t="s">
        <v>265</v>
      </c>
      <c r="AY2825" t="s">
        <v>252</v>
      </c>
      <c r="AZ2825" t="s">
        <v>104</v>
      </c>
      <c r="BA2825" t="s">
        <v>151</v>
      </c>
      <c r="BG2825">
        <f t="shared" si="44"/>
        <v>0</v>
      </c>
      <c r="BH2825" t="s">
        <v>232</v>
      </c>
      <c r="BI2825" t="s">
        <v>204</v>
      </c>
      <c r="BJ2825">
        <v>27</v>
      </c>
      <c r="BK2825" t="s">
        <v>117</v>
      </c>
    </row>
    <row r="2826" spans="1:63" hidden="1" x14ac:dyDescent="0.25">
      <c r="A2826" t="s">
        <v>118</v>
      </c>
      <c r="B2826" s="1">
        <v>34368</v>
      </c>
      <c r="C2826" t="s">
        <v>3194</v>
      </c>
      <c r="O2826">
        <v>0</v>
      </c>
      <c r="P2826" t="s">
        <v>63</v>
      </c>
      <c r="Q2826" t="s">
        <v>66</v>
      </c>
      <c r="R2826">
        <v>1121</v>
      </c>
      <c r="S2826" t="s">
        <v>67</v>
      </c>
      <c r="T2826" t="s">
        <v>815</v>
      </c>
      <c r="U2826">
        <v>169</v>
      </c>
      <c r="V2826">
        <v>3</v>
      </c>
      <c r="W2826" t="s">
        <v>104</v>
      </c>
      <c r="Y2826">
        <v>178</v>
      </c>
      <c r="Z2826">
        <v>3</v>
      </c>
      <c r="AA2826" t="s">
        <v>151</v>
      </c>
      <c r="AC2826">
        <v>197</v>
      </c>
      <c r="AD2826">
        <v>3</v>
      </c>
      <c r="AE2826" t="s">
        <v>221</v>
      </c>
      <c r="AG2826" t="s">
        <v>400</v>
      </c>
      <c r="AH2826" t="s">
        <v>124</v>
      </c>
      <c r="AI2826" t="s">
        <v>160</v>
      </c>
      <c r="AK2826" t="s">
        <v>237</v>
      </c>
      <c r="AL2826" t="s">
        <v>84</v>
      </c>
      <c r="AM2826" t="s">
        <v>143</v>
      </c>
      <c r="AO2826">
        <v>180</v>
      </c>
      <c r="AQ2826" t="s">
        <v>198</v>
      </c>
      <c r="AR2826" s="3" t="s">
        <v>1866</v>
      </c>
      <c r="AS2826">
        <v>2016</v>
      </c>
      <c r="AT2826" t="s">
        <v>64</v>
      </c>
      <c r="AV2826" t="s">
        <v>1081</v>
      </c>
      <c r="AW2826" t="s">
        <v>126</v>
      </c>
      <c r="AX2826" t="s">
        <v>156</v>
      </c>
      <c r="AY2826" t="s">
        <v>182</v>
      </c>
      <c r="AZ2826" t="s">
        <v>114</v>
      </c>
      <c r="BA2826" t="s">
        <v>230</v>
      </c>
      <c r="BG2826">
        <f t="shared" si="44"/>
        <v>0</v>
      </c>
      <c r="BH2826" t="s">
        <v>232</v>
      </c>
      <c r="BI2826" t="s">
        <v>79</v>
      </c>
      <c r="BJ2826">
        <v>27</v>
      </c>
      <c r="BK2826" t="s">
        <v>117</v>
      </c>
    </row>
    <row r="2827" spans="1:63" hidden="1" x14ac:dyDescent="0.25">
      <c r="A2827" t="s">
        <v>118</v>
      </c>
      <c r="B2827" s="1">
        <v>34853</v>
      </c>
      <c r="C2827" t="s">
        <v>3195</v>
      </c>
      <c r="O2827">
        <v>0</v>
      </c>
      <c r="P2827" t="s">
        <v>63</v>
      </c>
      <c r="Q2827" t="s">
        <v>89</v>
      </c>
      <c r="R2827">
        <v>1121</v>
      </c>
      <c r="S2827" t="s">
        <v>67</v>
      </c>
      <c r="T2827" t="s">
        <v>637</v>
      </c>
      <c r="U2827">
        <v>137</v>
      </c>
      <c r="V2827">
        <v>2</v>
      </c>
      <c r="W2827" t="s">
        <v>164</v>
      </c>
      <c r="Y2827">
        <v>116</v>
      </c>
      <c r="Z2827">
        <v>1</v>
      </c>
      <c r="AA2827" t="s">
        <v>80</v>
      </c>
      <c r="AC2827">
        <v>126</v>
      </c>
      <c r="AD2827">
        <v>2</v>
      </c>
      <c r="AE2827" t="s">
        <v>147</v>
      </c>
      <c r="AG2827" t="s">
        <v>123</v>
      </c>
      <c r="AH2827" t="s">
        <v>124</v>
      </c>
      <c r="AI2827" t="s">
        <v>103</v>
      </c>
      <c r="AK2827" t="s">
        <v>268</v>
      </c>
      <c r="AL2827" t="s">
        <v>84</v>
      </c>
      <c r="AM2827" t="s">
        <v>150</v>
      </c>
      <c r="AO2827">
        <v>142</v>
      </c>
      <c r="AQ2827" t="s">
        <v>241</v>
      </c>
      <c r="AR2827" s="3" t="s">
        <v>1866</v>
      </c>
      <c r="AS2827">
        <v>2016</v>
      </c>
      <c r="AT2827" t="s">
        <v>65</v>
      </c>
      <c r="AV2827" t="s">
        <v>1081</v>
      </c>
      <c r="AW2827" t="s">
        <v>122</v>
      </c>
      <c r="AX2827" t="s">
        <v>120</v>
      </c>
      <c r="AY2827" t="s">
        <v>202</v>
      </c>
      <c r="AZ2827" t="s">
        <v>208</v>
      </c>
      <c r="BA2827" t="s">
        <v>106</v>
      </c>
      <c r="BG2827">
        <f t="shared" si="44"/>
        <v>0</v>
      </c>
      <c r="BH2827" t="s">
        <v>168</v>
      </c>
      <c r="BI2827" t="s">
        <v>136</v>
      </c>
      <c r="BJ2827">
        <v>26</v>
      </c>
      <c r="BK2827" t="s">
        <v>117</v>
      </c>
    </row>
    <row r="2828" spans="1:63" hidden="1" x14ac:dyDescent="0.25">
      <c r="A2828" t="s">
        <v>118</v>
      </c>
      <c r="B2828" s="1">
        <v>34440</v>
      </c>
      <c r="C2828" t="s">
        <v>3196</v>
      </c>
      <c r="O2828">
        <v>0</v>
      </c>
      <c r="P2828" t="s">
        <v>63</v>
      </c>
      <c r="Q2828" t="s">
        <v>66</v>
      </c>
      <c r="R2828">
        <v>1121</v>
      </c>
      <c r="S2828" t="s">
        <v>67</v>
      </c>
      <c r="T2828" t="s">
        <v>766</v>
      </c>
      <c r="U2828">
        <v>150</v>
      </c>
      <c r="V2828">
        <v>2</v>
      </c>
      <c r="W2828" t="s">
        <v>149</v>
      </c>
      <c r="Y2828">
        <v>153</v>
      </c>
      <c r="Z2828">
        <v>2</v>
      </c>
      <c r="AA2828" t="s">
        <v>150</v>
      </c>
      <c r="AC2828">
        <v>159</v>
      </c>
      <c r="AD2828">
        <v>3</v>
      </c>
      <c r="AE2828" t="s">
        <v>155</v>
      </c>
      <c r="AG2828" t="s">
        <v>310</v>
      </c>
      <c r="AH2828" t="s">
        <v>109</v>
      </c>
      <c r="AI2828" t="s">
        <v>122</v>
      </c>
      <c r="AK2828" t="s">
        <v>308</v>
      </c>
      <c r="AL2828" t="s">
        <v>79</v>
      </c>
      <c r="AM2828" t="s">
        <v>191</v>
      </c>
      <c r="AO2828">
        <v>145</v>
      </c>
      <c r="AQ2828" t="s">
        <v>99</v>
      </c>
      <c r="AR2828" s="3" t="s">
        <v>1856</v>
      </c>
      <c r="AS2828">
        <v>2016</v>
      </c>
      <c r="AT2828" t="s">
        <v>64</v>
      </c>
      <c r="AV2828" t="s">
        <v>1081</v>
      </c>
      <c r="AW2828" t="s">
        <v>127</v>
      </c>
      <c r="AX2828" t="s">
        <v>175</v>
      </c>
      <c r="AY2828" t="s">
        <v>76</v>
      </c>
      <c r="AZ2828" t="s">
        <v>173</v>
      </c>
      <c r="BA2828" t="s">
        <v>191</v>
      </c>
      <c r="BG2828">
        <f t="shared" si="44"/>
        <v>0</v>
      </c>
      <c r="BH2828" t="s">
        <v>232</v>
      </c>
      <c r="BI2828" t="s">
        <v>112</v>
      </c>
      <c r="BJ2828">
        <v>27</v>
      </c>
      <c r="BK2828" t="s">
        <v>117</v>
      </c>
    </row>
    <row r="2829" spans="1:63" hidden="1" x14ac:dyDescent="0.25">
      <c r="A2829" t="s">
        <v>118</v>
      </c>
      <c r="B2829" s="1">
        <v>32812</v>
      </c>
      <c r="C2829" t="s">
        <v>3197</v>
      </c>
      <c r="O2829">
        <v>0</v>
      </c>
      <c r="P2829" t="s">
        <v>63</v>
      </c>
      <c r="Q2829" t="s">
        <v>89</v>
      </c>
      <c r="R2829">
        <v>1121</v>
      </c>
      <c r="S2829" t="s">
        <v>67</v>
      </c>
      <c r="T2829" t="s">
        <v>434</v>
      </c>
      <c r="U2829">
        <v>177</v>
      </c>
      <c r="V2829">
        <v>3</v>
      </c>
      <c r="W2829" t="s">
        <v>234</v>
      </c>
      <c r="Y2829">
        <v>141</v>
      </c>
      <c r="Z2829">
        <v>2</v>
      </c>
      <c r="AA2829" t="s">
        <v>146</v>
      </c>
      <c r="AC2829">
        <v>144</v>
      </c>
      <c r="AD2829">
        <v>2</v>
      </c>
      <c r="AE2829" t="s">
        <v>252</v>
      </c>
      <c r="AG2829" t="s">
        <v>145</v>
      </c>
      <c r="AH2829" t="s">
        <v>109</v>
      </c>
      <c r="AI2829" t="s">
        <v>188</v>
      </c>
      <c r="AK2829" t="s">
        <v>319</v>
      </c>
      <c r="AL2829" t="s">
        <v>84</v>
      </c>
      <c r="AM2829" t="s">
        <v>150</v>
      </c>
      <c r="AO2829">
        <v>152</v>
      </c>
      <c r="AQ2829" t="s">
        <v>212</v>
      </c>
      <c r="AR2829" s="3" t="s">
        <v>1856</v>
      </c>
      <c r="AS2829">
        <v>2016</v>
      </c>
      <c r="AT2829" t="s">
        <v>64</v>
      </c>
      <c r="AV2829" t="s">
        <v>1081</v>
      </c>
      <c r="AW2829" t="s">
        <v>156</v>
      </c>
      <c r="AX2829" t="s">
        <v>122</v>
      </c>
      <c r="AY2829" t="s">
        <v>82</v>
      </c>
      <c r="AZ2829" t="s">
        <v>149</v>
      </c>
      <c r="BA2829" t="s">
        <v>212</v>
      </c>
      <c r="BG2829">
        <f t="shared" si="44"/>
        <v>0</v>
      </c>
      <c r="BH2829" t="s">
        <v>225</v>
      </c>
      <c r="BI2829" t="s">
        <v>135</v>
      </c>
      <c r="BJ2829">
        <v>32</v>
      </c>
      <c r="BK2829" t="s">
        <v>86</v>
      </c>
    </row>
    <row r="2830" spans="1:63" hidden="1" x14ac:dyDescent="0.25">
      <c r="A2830" t="s">
        <v>118</v>
      </c>
      <c r="B2830" s="1">
        <v>33930</v>
      </c>
      <c r="C2830" t="s">
        <v>3198</v>
      </c>
      <c r="O2830">
        <v>0</v>
      </c>
      <c r="P2830" t="s">
        <v>63</v>
      </c>
      <c r="Q2830" t="s">
        <v>66</v>
      </c>
      <c r="R2830">
        <v>1121</v>
      </c>
      <c r="S2830" t="s">
        <v>67</v>
      </c>
      <c r="T2830" t="s">
        <v>434</v>
      </c>
      <c r="U2830">
        <v>139</v>
      </c>
      <c r="V2830">
        <v>2</v>
      </c>
      <c r="W2830" t="s">
        <v>197</v>
      </c>
      <c r="Y2830">
        <v>151</v>
      </c>
      <c r="Z2830">
        <v>2</v>
      </c>
      <c r="AA2830" t="s">
        <v>77</v>
      </c>
      <c r="AC2830">
        <v>158</v>
      </c>
      <c r="AD2830">
        <v>3</v>
      </c>
      <c r="AE2830" t="s">
        <v>94</v>
      </c>
      <c r="AG2830" t="s">
        <v>288</v>
      </c>
      <c r="AH2830" t="s">
        <v>109</v>
      </c>
      <c r="AI2830" t="s">
        <v>110</v>
      </c>
      <c r="AK2830" t="s">
        <v>341</v>
      </c>
      <c r="AL2830" t="s">
        <v>79</v>
      </c>
      <c r="AM2830" t="s">
        <v>186</v>
      </c>
      <c r="AO2830">
        <v>139</v>
      </c>
      <c r="AQ2830" t="s">
        <v>199</v>
      </c>
      <c r="AR2830" s="3" t="s">
        <v>1866</v>
      </c>
      <c r="AS2830">
        <v>2016</v>
      </c>
      <c r="AT2830" t="s">
        <v>64</v>
      </c>
      <c r="AV2830" t="s">
        <v>1081</v>
      </c>
      <c r="AW2830" t="s">
        <v>106</v>
      </c>
      <c r="AX2830" t="s">
        <v>94</v>
      </c>
      <c r="AY2830" t="s">
        <v>128</v>
      </c>
      <c r="AZ2830" t="s">
        <v>102</v>
      </c>
      <c r="BA2830" t="s">
        <v>186</v>
      </c>
      <c r="BG2830">
        <f t="shared" si="44"/>
        <v>0</v>
      </c>
      <c r="BH2830" t="s">
        <v>217</v>
      </c>
      <c r="BI2830" t="s">
        <v>88</v>
      </c>
      <c r="BJ2830">
        <v>29</v>
      </c>
      <c r="BK2830" t="s">
        <v>117</v>
      </c>
    </row>
    <row r="2831" spans="1:63" hidden="1" x14ac:dyDescent="0.25">
      <c r="A2831" t="s">
        <v>118</v>
      </c>
      <c r="B2831" s="1">
        <v>32711</v>
      </c>
      <c r="C2831" t="s">
        <v>3199</v>
      </c>
      <c r="O2831">
        <v>0</v>
      </c>
      <c r="P2831" t="s">
        <v>63</v>
      </c>
      <c r="Q2831" t="s">
        <v>89</v>
      </c>
      <c r="R2831">
        <v>1121</v>
      </c>
      <c r="S2831" t="s">
        <v>67</v>
      </c>
      <c r="T2831" t="s">
        <v>371</v>
      </c>
      <c r="U2831">
        <v>154</v>
      </c>
      <c r="V2831">
        <v>3</v>
      </c>
      <c r="W2831" t="s">
        <v>212</v>
      </c>
      <c r="Y2831">
        <v>192</v>
      </c>
      <c r="Z2831">
        <v>3</v>
      </c>
      <c r="AA2831" t="s">
        <v>265</v>
      </c>
      <c r="AC2831">
        <v>161</v>
      </c>
      <c r="AD2831">
        <v>3</v>
      </c>
      <c r="AE2831" t="s">
        <v>115</v>
      </c>
      <c r="AG2831" t="s">
        <v>172</v>
      </c>
      <c r="AH2831" t="s">
        <v>75</v>
      </c>
      <c r="AI2831" t="s">
        <v>83</v>
      </c>
      <c r="AK2831" t="s">
        <v>1173</v>
      </c>
      <c r="AL2831" t="s">
        <v>112</v>
      </c>
      <c r="AM2831" t="s">
        <v>141</v>
      </c>
      <c r="AO2831">
        <v>174</v>
      </c>
      <c r="AQ2831" t="s">
        <v>142</v>
      </c>
      <c r="AR2831" s="3" t="s">
        <v>1856</v>
      </c>
      <c r="AS2831">
        <v>2016</v>
      </c>
      <c r="AT2831" t="s">
        <v>64</v>
      </c>
      <c r="AV2831" t="s">
        <v>1088</v>
      </c>
      <c r="AW2831" t="s">
        <v>115</v>
      </c>
      <c r="AX2831" t="s">
        <v>230</v>
      </c>
      <c r="AY2831" t="s">
        <v>188</v>
      </c>
      <c r="AZ2831" t="s">
        <v>155</v>
      </c>
      <c r="BA2831" t="s">
        <v>182</v>
      </c>
      <c r="BG2831">
        <f t="shared" si="44"/>
        <v>0</v>
      </c>
      <c r="BH2831" t="s">
        <v>225</v>
      </c>
      <c r="BI2831" t="s">
        <v>204</v>
      </c>
      <c r="BJ2831">
        <v>32</v>
      </c>
      <c r="BK2831" t="s">
        <v>86</v>
      </c>
    </row>
    <row r="2832" spans="1:63" hidden="1" x14ac:dyDescent="0.25">
      <c r="A2832" t="s">
        <v>118</v>
      </c>
      <c r="B2832" s="1">
        <v>33483</v>
      </c>
      <c r="C2832" t="s">
        <v>3200</v>
      </c>
      <c r="O2832">
        <v>0</v>
      </c>
      <c r="P2832" t="s">
        <v>180</v>
      </c>
      <c r="Q2832" t="s">
        <v>66</v>
      </c>
      <c r="R2832">
        <v>1121</v>
      </c>
      <c r="S2832" t="s">
        <v>67</v>
      </c>
      <c r="T2832" t="s">
        <v>434</v>
      </c>
      <c r="U2832">
        <v>147</v>
      </c>
      <c r="V2832">
        <v>2</v>
      </c>
      <c r="W2832" t="s">
        <v>82</v>
      </c>
      <c r="Y2832">
        <v>143</v>
      </c>
      <c r="Z2832">
        <v>2</v>
      </c>
      <c r="AA2832" t="s">
        <v>95</v>
      </c>
      <c r="AC2832">
        <v>152</v>
      </c>
      <c r="AD2832">
        <v>2</v>
      </c>
      <c r="AE2832" t="s">
        <v>173</v>
      </c>
      <c r="AG2832" t="s">
        <v>275</v>
      </c>
      <c r="AH2832" t="s">
        <v>124</v>
      </c>
      <c r="AI2832" t="s">
        <v>90</v>
      </c>
      <c r="AK2832" t="s">
        <v>368</v>
      </c>
      <c r="AL2832" t="s">
        <v>84</v>
      </c>
      <c r="AM2832" t="s">
        <v>144</v>
      </c>
      <c r="AO2832">
        <v>156</v>
      </c>
      <c r="AQ2832" t="s">
        <v>175</v>
      </c>
      <c r="AR2832" s="3" t="s">
        <v>1866</v>
      </c>
      <c r="AS2832">
        <v>2016</v>
      </c>
      <c r="AT2832" t="s">
        <v>64</v>
      </c>
      <c r="AV2832" t="s">
        <v>1081</v>
      </c>
      <c r="AW2832" t="s">
        <v>150</v>
      </c>
      <c r="AX2832" t="s">
        <v>105</v>
      </c>
      <c r="AY2832" t="s">
        <v>176</v>
      </c>
      <c r="AZ2832" t="s">
        <v>151</v>
      </c>
      <c r="BA2832" t="s">
        <v>143</v>
      </c>
      <c r="BG2832">
        <f t="shared" si="44"/>
        <v>0</v>
      </c>
      <c r="BH2832" t="s">
        <v>285</v>
      </c>
      <c r="BI2832" t="s">
        <v>186</v>
      </c>
      <c r="BJ2832">
        <v>30</v>
      </c>
      <c r="BK2832" t="s">
        <v>117</v>
      </c>
    </row>
    <row r="2833" spans="1:63" hidden="1" x14ac:dyDescent="0.25">
      <c r="A2833" t="s">
        <v>118</v>
      </c>
      <c r="B2833" s="1">
        <v>29293</v>
      </c>
      <c r="C2833" t="s">
        <v>3201</v>
      </c>
      <c r="O2833">
        <v>0</v>
      </c>
      <c r="P2833" t="s">
        <v>63</v>
      </c>
      <c r="Q2833" t="s">
        <v>66</v>
      </c>
      <c r="R2833">
        <v>1121</v>
      </c>
      <c r="S2833" t="s">
        <v>67</v>
      </c>
      <c r="T2833" t="s">
        <v>371</v>
      </c>
      <c r="U2833">
        <v>148</v>
      </c>
      <c r="V2833">
        <v>2</v>
      </c>
      <c r="W2833" t="s">
        <v>105</v>
      </c>
      <c r="Y2833">
        <v>160</v>
      </c>
      <c r="Z2833">
        <v>3</v>
      </c>
      <c r="AA2833" t="s">
        <v>115</v>
      </c>
      <c r="AC2833">
        <v>174</v>
      </c>
      <c r="AD2833">
        <v>3</v>
      </c>
      <c r="AE2833" t="s">
        <v>69</v>
      </c>
      <c r="AG2833" t="s">
        <v>137</v>
      </c>
      <c r="AH2833" t="s">
        <v>109</v>
      </c>
      <c r="AI2833" t="s">
        <v>252</v>
      </c>
      <c r="AK2833" t="s">
        <v>757</v>
      </c>
      <c r="AL2833" t="s">
        <v>112</v>
      </c>
      <c r="AM2833" t="s">
        <v>182</v>
      </c>
      <c r="AO2833">
        <v>166</v>
      </c>
      <c r="AQ2833" t="s">
        <v>161</v>
      </c>
      <c r="AR2833" s="3" t="s">
        <v>1866</v>
      </c>
      <c r="AS2833">
        <v>2016</v>
      </c>
      <c r="AT2833" t="s">
        <v>64</v>
      </c>
      <c r="AV2833" t="s">
        <v>1081</v>
      </c>
      <c r="AW2833" t="s">
        <v>212</v>
      </c>
      <c r="AX2833" t="s">
        <v>83</v>
      </c>
      <c r="AY2833" t="s">
        <v>128</v>
      </c>
      <c r="AZ2833" t="s">
        <v>82</v>
      </c>
      <c r="BA2833" t="s">
        <v>222</v>
      </c>
      <c r="BG2833">
        <f t="shared" si="44"/>
        <v>0</v>
      </c>
      <c r="BH2833" t="s">
        <v>624</v>
      </c>
      <c r="BI2833" t="s">
        <v>84</v>
      </c>
      <c r="BJ2833">
        <v>41</v>
      </c>
      <c r="BK2833" t="s">
        <v>86</v>
      </c>
    </row>
    <row r="2834" spans="1:63" hidden="1" x14ac:dyDescent="0.25">
      <c r="A2834" t="s">
        <v>60</v>
      </c>
      <c r="B2834" s="1">
        <v>26172</v>
      </c>
      <c r="C2834" t="s">
        <v>3202</v>
      </c>
      <c r="O2834">
        <v>0</v>
      </c>
      <c r="P2834" t="s">
        <v>63</v>
      </c>
      <c r="Q2834" t="s">
        <v>66</v>
      </c>
      <c r="R2834">
        <v>1121</v>
      </c>
      <c r="S2834" t="s">
        <v>67</v>
      </c>
      <c r="T2834" t="s">
        <v>68</v>
      </c>
      <c r="U2834">
        <v>157</v>
      </c>
      <c r="V2834">
        <v>3</v>
      </c>
      <c r="W2834" t="s">
        <v>155</v>
      </c>
      <c r="Y2834">
        <v>155</v>
      </c>
      <c r="Z2834">
        <v>2</v>
      </c>
      <c r="AA2834" t="s">
        <v>176</v>
      </c>
      <c r="AC2834">
        <v>158</v>
      </c>
      <c r="AD2834">
        <v>3</v>
      </c>
      <c r="AE2834" t="s">
        <v>94</v>
      </c>
      <c r="AG2834" t="s">
        <v>336</v>
      </c>
      <c r="AH2834" t="s">
        <v>109</v>
      </c>
      <c r="AI2834" t="s">
        <v>195</v>
      </c>
      <c r="AK2834" t="s">
        <v>74</v>
      </c>
      <c r="AL2834" t="s">
        <v>84</v>
      </c>
      <c r="AM2834" t="s">
        <v>283</v>
      </c>
      <c r="AO2834">
        <v>152</v>
      </c>
      <c r="AQ2834" t="s">
        <v>176</v>
      </c>
      <c r="AR2834" s="3" t="s">
        <v>1866</v>
      </c>
      <c r="AS2834">
        <v>2016</v>
      </c>
      <c r="AT2834" t="s">
        <v>64</v>
      </c>
      <c r="AV2834" t="s">
        <v>4076</v>
      </c>
      <c r="AW2834" t="s">
        <v>76</v>
      </c>
      <c r="AX2834" t="s">
        <v>128</v>
      </c>
      <c r="AY2834" t="s">
        <v>206</v>
      </c>
      <c r="AZ2834" t="s">
        <v>98</v>
      </c>
      <c r="BA2834" t="s">
        <v>69</v>
      </c>
      <c r="BG2834">
        <f t="shared" si="44"/>
        <v>0</v>
      </c>
      <c r="BH2834" t="s">
        <v>397</v>
      </c>
      <c r="BI2834" t="s">
        <v>169</v>
      </c>
      <c r="BJ2834">
        <v>50</v>
      </c>
      <c r="BK2834" t="s">
        <v>86</v>
      </c>
    </row>
    <row r="2835" spans="1:63" hidden="1" x14ac:dyDescent="0.25">
      <c r="A2835" t="s">
        <v>60</v>
      </c>
      <c r="B2835" s="1">
        <v>35217</v>
      </c>
      <c r="C2835" t="s">
        <v>3203</v>
      </c>
      <c r="O2835">
        <v>0</v>
      </c>
      <c r="P2835" t="s">
        <v>180</v>
      </c>
      <c r="Q2835" t="s">
        <v>66</v>
      </c>
      <c r="R2835">
        <v>1121</v>
      </c>
      <c r="S2835" t="s">
        <v>67</v>
      </c>
      <c r="T2835" t="s">
        <v>979</v>
      </c>
      <c r="U2835">
        <v>149</v>
      </c>
      <c r="V2835">
        <v>2</v>
      </c>
      <c r="W2835" t="s">
        <v>173</v>
      </c>
      <c r="Y2835">
        <v>177</v>
      </c>
      <c r="Z2835">
        <v>3</v>
      </c>
      <c r="AA2835" t="s">
        <v>234</v>
      </c>
      <c r="AC2835">
        <v>193</v>
      </c>
      <c r="AD2835">
        <v>3</v>
      </c>
      <c r="AE2835" t="s">
        <v>114</v>
      </c>
      <c r="AG2835" t="s">
        <v>355</v>
      </c>
      <c r="AH2835" t="s">
        <v>75</v>
      </c>
      <c r="AI2835" t="s">
        <v>283</v>
      </c>
      <c r="AK2835" t="s">
        <v>111</v>
      </c>
      <c r="AL2835" t="s">
        <v>112</v>
      </c>
      <c r="AM2835" t="s">
        <v>156</v>
      </c>
      <c r="AO2835">
        <v>176</v>
      </c>
      <c r="AQ2835" t="s">
        <v>160</v>
      </c>
      <c r="AR2835" s="3" t="s">
        <v>1866</v>
      </c>
      <c r="AS2835">
        <v>2016</v>
      </c>
      <c r="AT2835" t="s">
        <v>64</v>
      </c>
      <c r="AV2835" t="s">
        <v>1081</v>
      </c>
      <c r="AW2835" t="s">
        <v>190</v>
      </c>
      <c r="AX2835" t="s">
        <v>155</v>
      </c>
      <c r="AY2835" t="s">
        <v>126</v>
      </c>
      <c r="AZ2835" t="s">
        <v>99</v>
      </c>
      <c r="BA2835" t="s">
        <v>208</v>
      </c>
      <c r="BG2835">
        <f t="shared" si="44"/>
        <v>0</v>
      </c>
      <c r="BH2835" t="s">
        <v>152</v>
      </c>
      <c r="BI2835" t="s">
        <v>136</v>
      </c>
      <c r="BJ2835">
        <v>25</v>
      </c>
      <c r="BK2835" t="s">
        <v>117</v>
      </c>
    </row>
    <row r="2836" spans="1:63" hidden="1" x14ac:dyDescent="0.25">
      <c r="A2836" t="s">
        <v>60</v>
      </c>
      <c r="B2836" s="1">
        <v>31587</v>
      </c>
      <c r="C2836" t="s">
        <v>3204</v>
      </c>
      <c r="O2836">
        <v>0</v>
      </c>
      <c r="P2836" t="s">
        <v>63</v>
      </c>
      <c r="Q2836" t="s">
        <v>89</v>
      </c>
      <c r="R2836">
        <v>1121</v>
      </c>
      <c r="S2836" t="s">
        <v>67</v>
      </c>
      <c r="T2836" t="s">
        <v>371</v>
      </c>
      <c r="U2836">
        <v>198</v>
      </c>
      <c r="V2836">
        <v>3</v>
      </c>
      <c r="W2836" t="s">
        <v>114</v>
      </c>
      <c r="Y2836">
        <v>203</v>
      </c>
      <c r="Z2836">
        <v>4</v>
      </c>
      <c r="AA2836" t="s">
        <v>181</v>
      </c>
      <c r="AC2836">
        <v>201</v>
      </c>
      <c r="AD2836">
        <v>4</v>
      </c>
      <c r="AE2836" t="s">
        <v>181</v>
      </c>
      <c r="AG2836" t="s">
        <v>93</v>
      </c>
      <c r="AH2836" t="s">
        <v>75</v>
      </c>
      <c r="AI2836" t="s">
        <v>131</v>
      </c>
      <c r="AK2836" t="s">
        <v>103</v>
      </c>
      <c r="AL2836" t="s">
        <v>97</v>
      </c>
      <c r="AM2836" t="s">
        <v>79</v>
      </c>
      <c r="AO2836">
        <v>167</v>
      </c>
      <c r="AQ2836" t="s">
        <v>90</v>
      </c>
      <c r="AR2836" s="3" t="s">
        <v>1866</v>
      </c>
      <c r="AS2836">
        <v>2016</v>
      </c>
      <c r="AT2836" t="s">
        <v>64</v>
      </c>
      <c r="AV2836" t="s">
        <v>1081</v>
      </c>
      <c r="AW2836" t="s">
        <v>181</v>
      </c>
      <c r="AX2836" t="s">
        <v>221</v>
      </c>
      <c r="AY2836" t="s">
        <v>113</v>
      </c>
      <c r="AZ2836" t="s">
        <v>128</v>
      </c>
      <c r="BA2836" t="s">
        <v>79</v>
      </c>
      <c r="BG2836">
        <f t="shared" si="44"/>
        <v>0</v>
      </c>
      <c r="BH2836" t="s">
        <v>192</v>
      </c>
      <c r="BI2836" t="s">
        <v>136</v>
      </c>
      <c r="BJ2836">
        <v>35</v>
      </c>
      <c r="BK2836" t="s">
        <v>86</v>
      </c>
    </row>
    <row r="2837" spans="1:63" hidden="1" x14ac:dyDescent="0.25">
      <c r="A2837" t="s">
        <v>60</v>
      </c>
      <c r="B2837" s="1">
        <v>34781</v>
      </c>
      <c r="C2837" t="s">
        <v>3205</v>
      </c>
      <c r="O2837">
        <v>0</v>
      </c>
      <c r="P2837" t="s">
        <v>63</v>
      </c>
      <c r="Q2837" t="s">
        <v>66</v>
      </c>
      <c r="R2837">
        <v>1121</v>
      </c>
      <c r="S2837" t="s">
        <v>67</v>
      </c>
      <c r="T2837" t="s">
        <v>815</v>
      </c>
      <c r="U2837">
        <v>192</v>
      </c>
      <c r="V2837">
        <v>3</v>
      </c>
      <c r="W2837" t="s">
        <v>165</v>
      </c>
      <c r="Y2837">
        <v>193</v>
      </c>
      <c r="Z2837">
        <v>3</v>
      </c>
      <c r="AA2837" t="s">
        <v>113</v>
      </c>
      <c r="AC2837">
        <v>199</v>
      </c>
      <c r="AD2837">
        <v>3</v>
      </c>
      <c r="AE2837" t="s">
        <v>222</v>
      </c>
      <c r="AG2837" t="s">
        <v>537</v>
      </c>
      <c r="AH2837" t="s">
        <v>124</v>
      </c>
      <c r="AI2837" t="s">
        <v>165</v>
      </c>
      <c r="AK2837" t="s">
        <v>410</v>
      </c>
      <c r="AL2837" t="s">
        <v>79</v>
      </c>
      <c r="AM2837" t="s">
        <v>120</v>
      </c>
      <c r="AO2837">
        <v>180</v>
      </c>
      <c r="AQ2837" t="s">
        <v>198</v>
      </c>
      <c r="AR2837" s="3" t="s">
        <v>1866</v>
      </c>
      <c r="AS2837">
        <v>2016</v>
      </c>
      <c r="AT2837" t="s">
        <v>64</v>
      </c>
      <c r="AV2837" t="s">
        <v>1081</v>
      </c>
      <c r="AW2837" t="s">
        <v>222</v>
      </c>
      <c r="AX2837" t="s">
        <v>222</v>
      </c>
      <c r="AY2837" t="s">
        <v>182</v>
      </c>
      <c r="AZ2837" t="s">
        <v>181</v>
      </c>
      <c r="BA2837" t="s">
        <v>202</v>
      </c>
      <c r="BG2837">
        <f t="shared" si="44"/>
        <v>0</v>
      </c>
      <c r="BH2837" t="s">
        <v>168</v>
      </c>
      <c r="BI2837" t="s">
        <v>84</v>
      </c>
      <c r="BJ2837">
        <v>26</v>
      </c>
      <c r="BK2837" t="s">
        <v>117</v>
      </c>
    </row>
    <row r="2838" spans="1:63" hidden="1" x14ac:dyDescent="0.25">
      <c r="A2838" t="s">
        <v>60</v>
      </c>
      <c r="B2838" s="1">
        <v>31054</v>
      </c>
      <c r="C2838" t="s">
        <v>3206</v>
      </c>
      <c r="O2838">
        <v>0</v>
      </c>
      <c r="P2838" t="s">
        <v>63</v>
      </c>
      <c r="Q2838" t="s">
        <v>89</v>
      </c>
      <c r="R2838">
        <v>1121</v>
      </c>
      <c r="S2838" t="s">
        <v>67</v>
      </c>
      <c r="T2838" t="s">
        <v>434</v>
      </c>
      <c r="U2838">
        <v>185</v>
      </c>
      <c r="V2838">
        <v>3</v>
      </c>
      <c r="W2838" t="s">
        <v>160</v>
      </c>
      <c r="Y2838">
        <v>155</v>
      </c>
      <c r="Z2838">
        <v>2</v>
      </c>
      <c r="AA2838" t="s">
        <v>212</v>
      </c>
      <c r="AC2838">
        <v>155</v>
      </c>
      <c r="AD2838">
        <v>2</v>
      </c>
      <c r="AE2838" t="s">
        <v>83</v>
      </c>
      <c r="AG2838" t="s">
        <v>255</v>
      </c>
      <c r="AH2838" t="s">
        <v>109</v>
      </c>
      <c r="AI2838" t="s">
        <v>121</v>
      </c>
      <c r="AK2838" t="s">
        <v>184</v>
      </c>
      <c r="AL2838" t="s">
        <v>79</v>
      </c>
      <c r="AM2838" t="s">
        <v>62</v>
      </c>
      <c r="AO2838">
        <v>152</v>
      </c>
      <c r="AQ2838" t="s">
        <v>212</v>
      </c>
      <c r="AR2838" s="3" t="s">
        <v>1856</v>
      </c>
      <c r="AS2838">
        <v>2016</v>
      </c>
      <c r="AT2838" t="s">
        <v>64</v>
      </c>
      <c r="AV2838" t="s">
        <v>1081</v>
      </c>
      <c r="AW2838" t="s">
        <v>265</v>
      </c>
      <c r="AX2838" t="s">
        <v>177</v>
      </c>
      <c r="AY2838" t="s">
        <v>131</v>
      </c>
      <c r="AZ2838" t="s">
        <v>188</v>
      </c>
      <c r="BA2838" t="s">
        <v>72</v>
      </c>
      <c r="BG2838">
        <f t="shared" si="44"/>
        <v>0</v>
      </c>
      <c r="BH2838" t="s">
        <v>272</v>
      </c>
      <c r="BI2838" t="s">
        <v>97</v>
      </c>
      <c r="BJ2838">
        <v>36</v>
      </c>
      <c r="BK2838" t="s">
        <v>86</v>
      </c>
    </row>
    <row r="2839" spans="1:63" hidden="1" x14ac:dyDescent="0.25">
      <c r="A2839" t="s">
        <v>60</v>
      </c>
      <c r="B2839" s="1">
        <v>34981</v>
      </c>
      <c r="C2839" t="s">
        <v>3207</v>
      </c>
      <c r="O2839">
        <v>0</v>
      </c>
      <c r="P2839" t="s">
        <v>63</v>
      </c>
      <c r="Q2839" t="s">
        <v>381</v>
      </c>
      <c r="R2839">
        <v>1121</v>
      </c>
      <c r="S2839" t="s">
        <v>67</v>
      </c>
      <c r="T2839" t="s">
        <v>371</v>
      </c>
      <c r="U2839">
        <v>165</v>
      </c>
      <c r="V2839">
        <v>3</v>
      </c>
      <c r="W2839" t="s">
        <v>70</v>
      </c>
      <c r="Y2839">
        <v>173</v>
      </c>
      <c r="Z2839">
        <v>3</v>
      </c>
      <c r="AA2839" t="s">
        <v>90</v>
      </c>
      <c r="AC2839">
        <v>184</v>
      </c>
      <c r="AD2839">
        <v>3</v>
      </c>
      <c r="AE2839" t="s">
        <v>156</v>
      </c>
      <c r="AG2839" t="s">
        <v>511</v>
      </c>
      <c r="AH2839" t="s">
        <v>124</v>
      </c>
      <c r="AI2839" t="s">
        <v>142</v>
      </c>
      <c r="AK2839" t="s">
        <v>322</v>
      </c>
      <c r="AL2839" t="s">
        <v>79</v>
      </c>
      <c r="AM2839" t="s">
        <v>133</v>
      </c>
      <c r="AO2839">
        <v>166</v>
      </c>
      <c r="AQ2839" t="s">
        <v>161</v>
      </c>
      <c r="AR2839" s="3" t="s">
        <v>1866</v>
      </c>
      <c r="AS2839">
        <v>2016</v>
      </c>
      <c r="AT2839" t="s">
        <v>64</v>
      </c>
      <c r="AV2839" t="s">
        <v>1081</v>
      </c>
      <c r="AW2839" t="s">
        <v>161</v>
      </c>
      <c r="AX2839" t="s">
        <v>91</v>
      </c>
      <c r="AY2839" t="s">
        <v>90</v>
      </c>
      <c r="AZ2839" t="s">
        <v>156</v>
      </c>
      <c r="BA2839" t="s">
        <v>186</v>
      </c>
      <c r="BG2839">
        <f t="shared" si="44"/>
        <v>0</v>
      </c>
      <c r="BH2839" t="s">
        <v>168</v>
      </c>
      <c r="BI2839" t="s">
        <v>135</v>
      </c>
      <c r="BJ2839">
        <v>26</v>
      </c>
      <c r="BK2839" t="s">
        <v>117</v>
      </c>
    </row>
    <row r="2840" spans="1:63" hidden="1" x14ac:dyDescent="0.25">
      <c r="A2840" t="s">
        <v>60</v>
      </c>
      <c r="B2840" s="1">
        <v>34835</v>
      </c>
      <c r="C2840" t="s">
        <v>3208</v>
      </c>
      <c r="O2840">
        <v>0</v>
      </c>
      <c r="P2840" t="s">
        <v>63</v>
      </c>
      <c r="Q2840" t="s">
        <v>66</v>
      </c>
      <c r="R2840">
        <v>1121</v>
      </c>
      <c r="S2840" t="s">
        <v>67</v>
      </c>
      <c r="T2840" t="s">
        <v>815</v>
      </c>
      <c r="U2840">
        <v>197</v>
      </c>
      <c r="V2840">
        <v>3</v>
      </c>
      <c r="W2840" t="s">
        <v>114</v>
      </c>
      <c r="Y2840">
        <v>164</v>
      </c>
      <c r="Z2840">
        <v>3</v>
      </c>
      <c r="AA2840" t="s">
        <v>76</v>
      </c>
      <c r="AC2840">
        <v>166</v>
      </c>
      <c r="AD2840">
        <v>3</v>
      </c>
      <c r="AE2840" t="s">
        <v>73</v>
      </c>
      <c r="AG2840" t="s">
        <v>576</v>
      </c>
      <c r="AH2840" t="s">
        <v>124</v>
      </c>
      <c r="AI2840" t="s">
        <v>143</v>
      </c>
      <c r="AK2840" t="s">
        <v>288</v>
      </c>
      <c r="AL2840" t="s">
        <v>79</v>
      </c>
      <c r="AM2840" t="s">
        <v>147</v>
      </c>
      <c r="AO2840">
        <v>168</v>
      </c>
      <c r="AQ2840" t="s">
        <v>90</v>
      </c>
      <c r="AR2840" s="3" t="s">
        <v>1866</v>
      </c>
      <c r="AS2840">
        <v>2016</v>
      </c>
      <c r="AT2840" t="s">
        <v>64</v>
      </c>
      <c r="AV2840" t="s">
        <v>1081</v>
      </c>
      <c r="AW2840" t="s">
        <v>182</v>
      </c>
      <c r="AX2840" t="s">
        <v>161</v>
      </c>
      <c r="AY2840" t="s">
        <v>161</v>
      </c>
      <c r="AZ2840" t="s">
        <v>265</v>
      </c>
      <c r="BA2840" t="s">
        <v>102</v>
      </c>
      <c r="BG2840">
        <f t="shared" si="44"/>
        <v>0</v>
      </c>
      <c r="BH2840" t="s">
        <v>168</v>
      </c>
      <c r="BI2840" t="s">
        <v>139</v>
      </c>
      <c r="BJ2840">
        <v>26</v>
      </c>
      <c r="BK2840" t="s">
        <v>117</v>
      </c>
    </row>
    <row r="2841" spans="1:63" hidden="1" x14ac:dyDescent="0.25">
      <c r="A2841" t="s">
        <v>60</v>
      </c>
      <c r="B2841" s="1">
        <v>34727</v>
      </c>
      <c r="C2841" t="s">
        <v>3209</v>
      </c>
      <c r="O2841">
        <v>0</v>
      </c>
      <c r="P2841" t="s">
        <v>63</v>
      </c>
      <c r="Q2841" t="s">
        <v>66</v>
      </c>
      <c r="R2841">
        <v>1121</v>
      </c>
      <c r="S2841" t="s">
        <v>67</v>
      </c>
      <c r="T2841" t="s">
        <v>1041</v>
      </c>
      <c r="U2841">
        <v>181</v>
      </c>
      <c r="V2841">
        <v>3</v>
      </c>
      <c r="W2841" t="s">
        <v>143</v>
      </c>
      <c r="Y2841">
        <v>185</v>
      </c>
      <c r="Z2841">
        <v>3</v>
      </c>
      <c r="AA2841" t="s">
        <v>160</v>
      </c>
      <c r="AC2841">
        <v>176</v>
      </c>
      <c r="AD2841">
        <v>3</v>
      </c>
      <c r="AE2841" t="s">
        <v>144</v>
      </c>
      <c r="AG2841" t="s">
        <v>207</v>
      </c>
      <c r="AH2841" t="s">
        <v>124</v>
      </c>
      <c r="AI2841" t="s">
        <v>208</v>
      </c>
      <c r="AK2841" t="s">
        <v>322</v>
      </c>
      <c r="AL2841" t="s">
        <v>79</v>
      </c>
      <c r="AM2841" t="s">
        <v>133</v>
      </c>
      <c r="AO2841">
        <v>167</v>
      </c>
      <c r="AQ2841" t="s">
        <v>90</v>
      </c>
      <c r="AR2841" s="3" t="s">
        <v>1866</v>
      </c>
      <c r="AS2841">
        <v>2016</v>
      </c>
      <c r="AT2841" t="s">
        <v>64</v>
      </c>
      <c r="AV2841" t="s">
        <v>1081</v>
      </c>
      <c r="AW2841" t="s">
        <v>143</v>
      </c>
      <c r="AX2841" t="s">
        <v>144</v>
      </c>
      <c r="AY2841" t="s">
        <v>161</v>
      </c>
      <c r="AZ2841" t="s">
        <v>122</v>
      </c>
      <c r="BA2841" t="s">
        <v>120</v>
      </c>
      <c r="BG2841">
        <f t="shared" si="44"/>
        <v>0</v>
      </c>
      <c r="BH2841" t="s">
        <v>168</v>
      </c>
      <c r="BI2841" t="s">
        <v>97</v>
      </c>
      <c r="BJ2841">
        <v>26</v>
      </c>
      <c r="BK2841" t="s">
        <v>117</v>
      </c>
    </row>
    <row r="2842" spans="1:63" hidden="1" x14ac:dyDescent="0.25">
      <c r="A2842" t="s">
        <v>60</v>
      </c>
      <c r="B2842" s="1">
        <v>31339</v>
      </c>
      <c r="C2842" t="s">
        <v>3210</v>
      </c>
      <c r="O2842">
        <v>0</v>
      </c>
      <c r="P2842" t="s">
        <v>180</v>
      </c>
      <c r="Q2842" t="s">
        <v>247</v>
      </c>
      <c r="R2842">
        <v>1121</v>
      </c>
      <c r="S2842" t="s">
        <v>67</v>
      </c>
      <c r="T2842" t="s">
        <v>68</v>
      </c>
      <c r="U2842">
        <v>133</v>
      </c>
      <c r="V2842">
        <v>2</v>
      </c>
      <c r="W2842" t="s">
        <v>71</v>
      </c>
      <c r="Y2842">
        <v>135</v>
      </c>
      <c r="Z2842">
        <v>2</v>
      </c>
      <c r="AA2842" t="s">
        <v>195</v>
      </c>
      <c r="AC2842">
        <v>154</v>
      </c>
      <c r="AD2842">
        <v>2</v>
      </c>
      <c r="AE2842" t="s">
        <v>150</v>
      </c>
      <c r="AG2842" t="s">
        <v>148</v>
      </c>
      <c r="AH2842" t="s">
        <v>109</v>
      </c>
      <c r="AI2842" t="s">
        <v>173</v>
      </c>
      <c r="AK2842" t="s">
        <v>294</v>
      </c>
      <c r="AL2842" t="s">
        <v>84</v>
      </c>
      <c r="AM2842" t="s">
        <v>115</v>
      </c>
      <c r="AO2842">
        <v>145</v>
      </c>
      <c r="AQ2842" t="s">
        <v>121</v>
      </c>
      <c r="AR2842" s="3" t="s">
        <v>1856</v>
      </c>
      <c r="AS2842">
        <v>2016</v>
      </c>
      <c r="AT2842" t="s">
        <v>64</v>
      </c>
      <c r="AV2842" t="s">
        <v>4076</v>
      </c>
      <c r="AW2842" t="s">
        <v>199</v>
      </c>
      <c r="AX2842" t="s">
        <v>197</v>
      </c>
      <c r="AY2842" t="s">
        <v>155</v>
      </c>
      <c r="AZ2842" t="s">
        <v>83</v>
      </c>
      <c r="BA2842" t="s">
        <v>206</v>
      </c>
      <c r="BG2842">
        <f t="shared" si="44"/>
        <v>0</v>
      </c>
      <c r="BH2842" t="s">
        <v>272</v>
      </c>
      <c r="BI2842" t="s">
        <v>135</v>
      </c>
      <c r="BJ2842">
        <v>36</v>
      </c>
      <c r="BK2842" t="s">
        <v>86</v>
      </c>
    </row>
    <row r="2843" spans="1:63" hidden="1" x14ac:dyDescent="0.25">
      <c r="A2843" t="s">
        <v>60</v>
      </c>
      <c r="B2843" s="1">
        <v>30296</v>
      </c>
      <c r="C2843" t="s">
        <v>3211</v>
      </c>
      <c r="O2843">
        <v>0</v>
      </c>
      <c r="P2843" t="s">
        <v>63</v>
      </c>
      <c r="Q2843" t="s">
        <v>66</v>
      </c>
      <c r="R2843">
        <v>1121</v>
      </c>
      <c r="S2843" t="s">
        <v>67</v>
      </c>
      <c r="T2843" t="s">
        <v>434</v>
      </c>
      <c r="U2843">
        <v>155</v>
      </c>
      <c r="V2843">
        <v>3</v>
      </c>
      <c r="W2843" t="s">
        <v>176</v>
      </c>
      <c r="Y2843">
        <v>138</v>
      </c>
      <c r="Z2843">
        <v>2</v>
      </c>
      <c r="AA2843" t="s">
        <v>98</v>
      </c>
      <c r="AC2843">
        <v>149</v>
      </c>
      <c r="AD2843">
        <v>2</v>
      </c>
      <c r="AE2843" t="s">
        <v>188</v>
      </c>
      <c r="AG2843" t="s">
        <v>239</v>
      </c>
      <c r="AH2843" t="s">
        <v>75</v>
      </c>
      <c r="AI2843" t="s">
        <v>171</v>
      </c>
      <c r="AK2843" t="s">
        <v>689</v>
      </c>
      <c r="AL2843" t="s">
        <v>112</v>
      </c>
      <c r="AM2843" t="s">
        <v>181</v>
      </c>
      <c r="AO2843">
        <v>163</v>
      </c>
      <c r="AQ2843" t="s">
        <v>104</v>
      </c>
      <c r="AR2843" s="3" t="s">
        <v>1856</v>
      </c>
      <c r="AS2843">
        <v>2016</v>
      </c>
      <c r="AT2843" t="s">
        <v>64</v>
      </c>
      <c r="AV2843" t="s">
        <v>1081</v>
      </c>
      <c r="AW2843" t="s">
        <v>177</v>
      </c>
      <c r="AX2843" t="s">
        <v>95</v>
      </c>
      <c r="AY2843" t="s">
        <v>201</v>
      </c>
      <c r="AZ2843" t="s">
        <v>161</v>
      </c>
      <c r="BA2843" t="s">
        <v>182</v>
      </c>
      <c r="BG2843">
        <f t="shared" si="44"/>
        <v>0</v>
      </c>
      <c r="BH2843" t="s">
        <v>162</v>
      </c>
      <c r="BI2843" t="s">
        <v>133</v>
      </c>
      <c r="BJ2843">
        <v>38</v>
      </c>
      <c r="BK2843" t="s">
        <v>86</v>
      </c>
    </row>
    <row r="2844" spans="1:63" hidden="1" x14ac:dyDescent="0.25">
      <c r="A2844" t="s">
        <v>60</v>
      </c>
      <c r="B2844" s="1">
        <v>31975</v>
      </c>
      <c r="C2844" t="s">
        <v>3212</v>
      </c>
      <c r="O2844">
        <v>0</v>
      </c>
      <c r="P2844" t="s">
        <v>63</v>
      </c>
      <c r="Q2844" t="s">
        <v>89</v>
      </c>
      <c r="R2844">
        <v>1121</v>
      </c>
      <c r="S2844" t="s">
        <v>67</v>
      </c>
      <c r="T2844" t="s">
        <v>815</v>
      </c>
      <c r="U2844">
        <v>147</v>
      </c>
      <c r="V2844">
        <v>2</v>
      </c>
      <c r="W2844" t="s">
        <v>82</v>
      </c>
      <c r="Y2844">
        <v>157</v>
      </c>
      <c r="Z2844">
        <v>2</v>
      </c>
      <c r="AA2844" t="s">
        <v>94</v>
      </c>
      <c r="AC2844">
        <v>172</v>
      </c>
      <c r="AD2844">
        <v>3</v>
      </c>
      <c r="AE2844" t="s">
        <v>161</v>
      </c>
      <c r="AG2844" t="s">
        <v>183</v>
      </c>
      <c r="AH2844" t="s">
        <v>109</v>
      </c>
      <c r="AI2844" t="s">
        <v>149</v>
      </c>
      <c r="AK2844" t="s">
        <v>319</v>
      </c>
      <c r="AL2844" t="s">
        <v>84</v>
      </c>
      <c r="AM2844" t="s">
        <v>150</v>
      </c>
      <c r="AO2844">
        <v>156</v>
      </c>
      <c r="AQ2844" t="s">
        <v>175</v>
      </c>
      <c r="AR2844" s="3" t="s">
        <v>1856</v>
      </c>
      <c r="AS2844">
        <v>2016</v>
      </c>
      <c r="AT2844" t="s">
        <v>64</v>
      </c>
      <c r="AV2844" t="s">
        <v>1081</v>
      </c>
      <c r="AW2844" t="s">
        <v>127</v>
      </c>
      <c r="AX2844" t="s">
        <v>73</v>
      </c>
      <c r="AY2844" t="s">
        <v>126</v>
      </c>
      <c r="AZ2844" t="s">
        <v>131</v>
      </c>
      <c r="BA2844" t="s">
        <v>155</v>
      </c>
      <c r="BG2844">
        <f t="shared" si="44"/>
        <v>0</v>
      </c>
      <c r="BH2844" t="s">
        <v>320</v>
      </c>
      <c r="BI2844" t="s">
        <v>204</v>
      </c>
      <c r="BJ2844">
        <v>34</v>
      </c>
      <c r="BK2844" t="s">
        <v>86</v>
      </c>
    </row>
    <row r="2845" spans="1:63" hidden="1" x14ac:dyDescent="0.25">
      <c r="A2845" t="s">
        <v>118</v>
      </c>
      <c r="B2845" s="1">
        <v>31973</v>
      </c>
      <c r="C2845" t="s">
        <v>3213</v>
      </c>
      <c r="O2845">
        <v>0</v>
      </c>
      <c r="P2845" t="s">
        <v>63</v>
      </c>
      <c r="Q2845" t="s">
        <v>66</v>
      </c>
      <c r="R2845">
        <v>1121</v>
      </c>
      <c r="S2845" t="s">
        <v>67</v>
      </c>
      <c r="T2845" t="s">
        <v>815</v>
      </c>
      <c r="U2845">
        <v>117</v>
      </c>
      <c r="V2845">
        <v>1</v>
      </c>
      <c r="W2845" t="s">
        <v>81</v>
      </c>
      <c r="Y2845">
        <v>124</v>
      </c>
      <c r="Z2845">
        <v>1</v>
      </c>
      <c r="AA2845" t="s">
        <v>92</v>
      </c>
      <c r="AC2845">
        <v>142</v>
      </c>
      <c r="AD2845">
        <v>2</v>
      </c>
      <c r="AE2845" t="s">
        <v>241</v>
      </c>
      <c r="AG2845" t="s">
        <v>288</v>
      </c>
      <c r="AH2845" t="s">
        <v>109</v>
      </c>
      <c r="AI2845" t="s">
        <v>110</v>
      </c>
      <c r="AK2845" t="s">
        <v>93</v>
      </c>
      <c r="AL2845" t="s">
        <v>84</v>
      </c>
      <c r="AM2845" t="s">
        <v>122</v>
      </c>
      <c r="AO2845">
        <v>133</v>
      </c>
      <c r="AQ2845" t="s">
        <v>62</v>
      </c>
      <c r="AR2845" s="3" t="s">
        <v>1856</v>
      </c>
      <c r="AS2845">
        <v>2016</v>
      </c>
      <c r="AT2845" t="s">
        <v>64</v>
      </c>
      <c r="AV2845" t="s">
        <v>1088</v>
      </c>
      <c r="AW2845" t="s">
        <v>215</v>
      </c>
      <c r="AX2845" t="s">
        <v>110</v>
      </c>
      <c r="AY2845" t="s">
        <v>82</v>
      </c>
      <c r="AZ2845" t="s">
        <v>195</v>
      </c>
      <c r="BA2845" t="s">
        <v>201</v>
      </c>
      <c r="BG2845">
        <f t="shared" si="44"/>
        <v>0</v>
      </c>
      <c r="BH2845" t="s">
        <v>320</v>
      </c>
      <c r="BI2845" t="s">
        <v>204</v>
      </c>
      <c r="BJ2845">
        <v>34</v>
      </c>
      <c r="BK2845" t="s">
        <v>86</v>
      </c>
    </row>
    <row r="2846" spans="1:63" hidden="1" x14ac:dyDescent="0.25">
      <c r="A2846" t="s">
        <v>118</v>
      </c>
      <c r="B2846" s="1">
        <v>32706</v>
      </c>
      <c r="C2846" t="s">
        <v>3214</v>
      </c>
      <c r="O2846">
        <v>0</v>
      </c>
      <c r="P2846" t="s">
        <v>63</v>
      </c>
      <c r="Q2846" t="s">
        <v>89</v>
      </c>
      <c r="R2846">
        <v>1121</v>
      </c>
      <c r="S2846" t="s">
        <v>67</v>
      </c>
      <c r="T2846" t="s">
        <v>815</v>
      </c>
      <c r="U2846">
        <v>121</v>
      </c>
      <c r="V2846">
        <v>1</v>
      </c>
      <c r="W2846" t="s">
        <v>190</v>
      </c>
      <c r="Y2846">
        <v>150</v>
      </c>
      <c r="Z2846">
        <v>2</v>
      </c>
      <c r="AA2846" t="s">
        <v>173</v>
      </c>
      <c r="AC2846">
        <v>165</v>
      </c>
      <c r="AD2846">
        <v>3</v>
      </c>
      <c r="AE2846" t="s">
        <v>76</v>
      </c>
      <c r="AG2846" t="s">
        <v>296</v>
      </c>
      <c r="AH2846" t="s">
        <v>75</v>
      </c>
      <c r="AI2846" t="s">
        <v>76</v>
      </c>
      <c r="AK2846" t="s">
        <v>318</v>
      </c>
      <c r="AL2846" t="s">
        <v>84</v>
      </c>
      <c r="AM2846" t="s">
        <v>106</v>
      </c>
      <c r="AO2846">
        <v>150</v>
      </c>
      <c r="AQ2846" t="s">
        <v>149</v>
      </c>
      <c r="AR2846" s="3" t="s">
        <v>1859</v>
      </c>
      <c r="AS2846">
        <v>2016</v>
      </c>
      <c r="AT2846" t="s">
        <v>64</v>
      </c>
      <c r="AV2846" t="s">
        <v>1081</v>
      </c>
      <c r="AW2846" t="s">
        <v>203</v>
      </c>
      <c r="AX2846" t="s">
        <v>155</v>
      </c>
      <c r="AY2846" t="s">
        <v>161</v>
      </c>
      <c r="AZ2846" t="s">
        <v>161</v>
      </c>
      <c r="BA2846" t="s">
        <v>173</v>
      </c>
      <c r="BG2846">
        <f t="shared" si="44"/>
        <v>0</v>
      </c>
      <c r="BH2846" t="s">
        <v>225</v>
      </c>
      <c r="BI2846" t="s">
        <v>204</v>
      </c>
      <c r="BJ2846">
        <v>32</v>
      </c>
      <c r="BK2846" t="s">
        <v>86</v>
      </c>
    </row>
    <row r="2847" spans="1:63" hidden="1" x14ac:dyDescent="0.25">
      <c r="A2847" t="s">
        <v>118</v>
      </c>
      <c r="B2847" s="1">
        <v>34374</v>
      </c>
      <c r="C2847" t="s">
        <v>3215</v>
      </c>
      <c r="O2847">
        <v>0</v>
      </c>
      <c r="P2847" t="s">
        <v>63</v>
      </c>
      <c r="Q2847" t="s">
        <v>89</v>
      </c>
      <c r="R2847">
        <v>1121</v>
      </c>
      <c r="S2847" t="s">
        <v>67</v>
      </c>
      <c r="T2847" t="s">
        <v>637</v>
      </c>
      <c r="U2847">
        <v>149</v>
      </c>
      <c r="V2847">
        <v>2</v>
      </c>
      <c r="W2847" t="s">
        <v>173</v>
      </c>
      <c r="Y2847">
        <v>183</v>
      </c>
      <c r="Z2847">
        <v>3</v>
      </c>
      <c r="AA2847" t="s">
        <v>250</v>
      </c>
      <c r="AC2847">
        <v>220</v>
      </c>
      <c r="AD2847">
        <v>4</v>
      </c>
      <c r="AE2847" t="s">
        <v>96</v>
      </c>
      <c r="AG2847" t="s">
        <v>393</v>
      </c>
      <c r="AH2847" t="s">
        <v>124</v>
      </c>
      <c r="AI2847" t="s">
        <v>126</v>
      </c>
      <c r="AK2847" t="s">
        <v>261</v>
      </c>
      <c r="AL2847" t="s">
        <v>84</v>
      </c>
      <c r="AM2847" t="s">
        <v>176</v>
      </c>
      <c r="AO2847">
        <v>179</v>
      </c>
      <c r="AQ2847" t="s">
        <v>230</v>
      </c>
      <c r="AR2847" s="3" t="s">
        <v>1866</v>
      </c>
      <c r="AS2847">
        <v>2016</v>
      </c>
      <c r="AT2847" t="s">
        <v>64</v>
      </c>
      <c r="AV2847" t="s">
        <v>4076</v>
      </c>
      <c r="AW2847" t="s">
        <v>155</v>
      </c>
      <c r="AX2847" t="s">
        <v>161</v>
      </c>
      <c r="AY2847" t="s">
        <v>96</v>
      </c>
      <c r="AZ2847" t="s">
        <v>103</v>
      </c>
      <c r="BA2847" t="s">
        <v>82</v>
      </c>
      <c r="BG2847">
        <f t="shared" si="44"/>
        <v>0</v>
      </c>
      <c r="BH2847" t="s">
        <v>232</v>
      </c>
      <c r="BI2847" t="s">
        <v>79</v>
      </c>
      <c r="BJ2847">
        <v>27</v>
      </c>
      <c r="BK2847" t="s">
        <v>117</v>
      </c>
    </row>
    <row r="2848" spans="1:63" hidden="1" x14ac:dyDescent="0.25">
      <c r="A2848" t="s">
        <v>60</v>
      </c>
      <c r="B2848" s="1">
        <v>35067</v>
      </c>
      <c r="C2848" t="s">
        <v>3216</v>
      </c>
      <c r="O2848">
        <v>0</v>
      </c>
      <c r="P2848" t="s">
        <v>63</v>
      </c>
      <c r="Q2848" t="s">
        <v>247</v>
      </c>
      <c r="R2848">
        <v>1121</v>
      </c>
      <c r="S2848" t="s">
        <v>67</v>
      </c>
      <c r="T2848" t="s">
        <v>979</v>
      </c>
      <c r="U2848">
        <v>202</v>
      </c>
      <c r="V2848">
        <v>3</v>
      </c>
      <c r="W2848" t="s">
        <v>222</v>
      </c>
      <c r="Y2848">
        <v>194</v>
      </c>
      <c r="Z2848">
        <v>3</v>
      </c>
      <c r="AA2848" t="s">
        <v>113</v>
      </c>
      <c r="AC2848">
        <v>198</v>
      </c>
      <c r="AD2848">
        <v>3</v>
      </c>
      <c r="AE2848" t="s">
        <v>222</v>
      </c>
      <c r="AG2848" t="s">
        <v>183</v>
      </c>
      <c r="AH2848" t="s">
        <v>109</v>
      </c>
      <c r="AI2848" t="s">
        <v>77</v>
      </c>
      <c r="AK2848" t="s">
        <v>157</v>
      </c>
      <c r="AL2848" t="s">
        <v>79</v>
      </c>
      <c r="AM2848" t="s">
        <v>197</v>
      </c>
      <c r="AO2848">
        <v>175</v>
      </c>
      <c r="AQ2848" t="s">
        <v>250</v>
      </c>
      <c r="AR2848" s="3" t="s">
        <v>1856</v>
      </c>
      <c r="AS2848">
        <v>2016</v>
      </c>
      <c r="AT2848" t="s">
        <v>64</v>
      </c>
      <c r="AV2848" t="s">
        <v>1081</v>
      </c>
      <c r="AW2848" t="s">
        <v>143</v>
      </c>
      <c r="AX2848" t="s">
        <v>234</v>
      </c>
      <c r="AY2848" t="s">
        <v>156</v>
      </c>
      <c r="AZ2848" t="s">
        <v>203</v>
      </c>
      <c r="BA2848" t="s">
        <v>147</v>
      </c>
      <c r="BG2848">
        <f t="shared" si="44"/>
        <v>0</v>
      </c>
      <c r="BH2848" t="s">
        <v>152</v>
      </c>
      <c r="BI2848" t="s">
        <v>97</v>
      </c>
      <c r="BJ2848">
        <v>25</v>
      </c>
      <c r="BK2848" t="s">
        <v>117</v>
      </c>
    </row>
    <row r="2849" spans="1:63" hidden="1" x14ac:dyDescent="0.25">
      <c r="A2849" t="s">
        <v>60</v>
      </c>
      <c r="B2849" s="1">
        <v>26991</v>
      </c>
      <c r="C2849" t="s">
        <v>3217</v>
      </c>
      <c r="O2849">
        <v>0</v>
      </c>
      <c r="P2849" t="s">
        <v>63</v>
      </c>
      <c r="Q2849" t="s">
        <v>66</v>
      </c>
      <c r="R2849">
        <v>1121</v>
      </c>
      <c r="S2849" t="s">
        <v>67</v>
      </c>
      <c r="T2849" t="s">
        <v>68</v>
      </c>
      <c r="U2849">
        <v>187</v>
      </c>
      <c r="V2849">
        <v>3</v>
      </c>
      <c r="W2849" t="s">
        <v>156</v>
      </c>
      <c r="Y2849">
        <v>189</v>
      </c>
      <c r="Z2849">
        <v>3</v>
      </c>
      <c r="AA2849" t="s">
        <v>198</v>
      </c>
      <c r="AC2849">
        <v>138</v>
      </c>
      <c r="AD2849">
        <v>2</v>
      </c>
      <c r="AE2849" t="s">
        <v>98</v>
      </c>
      <c r="AG2849" t="s">
        <v>341</v>
      </c>
      <c r="AH2849" t="s">
        <v>4079</v>
      </c>
      <c r="AI2849" t="s">
        <v>81</v>
      </c>
      <c r="AK2849" t="s">
        <v>395</v>
      </c>
      <c r="AL2849" t="s">
        <v>84</v>
      </c>
      <c r="AM2849" t="s">
        <v>105</v>
      </c>
      <c r="AO2849">
        <v>158</v>
      </c>
      <c r="AQ2849" t="s">
        <v>128</v>
      </c>
      <c r="AR2849" s="3" t="s">
        <v>1866</v>
      </c>
      <c r="AS2849">
        <v>2016</v>
      </c>
      <c r="AT2849" t="s">
        <v>64</v>
      </c>
      <c r="AV2849" t="s">
        <v>4076</v>
      </c>
      <c r="AW2849" t="s">
        <v>113</v>
      </c>
      <c r="AX2849" t="s">
        <v>221</v>
      </c>
      <c r="AY2849" t="s">
        <v>241</v>
      </c>
      <c r="AZ2849" t="s">
        <v>202</v>
      </c>
      <c r="BA2849" t="s">
        <v>77</v>
      </c>
      <c r="BG2849">
        <f t="shared" si="44"/>
        <v>0</v>
      </c>
      <c r="BH2849" t="s">
        <v>324</v>
      </c>
      <c r="BI2849" t="s">
        <v>88</v>
      </c>
      <c r="BJ2849">
        <v>48</v>
      </c>
      <c r="BK2849" t="s">
        <v>86</v>
      </c>
    </row>
    <row r="2850" spans="1:63" hidden="1" x14ac:dyDescent="0.25">
      <c r="A2850" t="s">
        <v>60</v>
      </c>
      <c r="B2850" s="1">
        <v>32837</v>
      </c>
      <c r="C2850" t="s">
        <v>3218</v>
      </c>
      <c r="O2850">
        <v>0</v>
      </c>
      <c r="P2850" t="s">
        <v>63</v>
      </c>
      <c r="Q2850" t="s">
        <v>89</v>
      </c>
      <c r="R2850">
        <v>1121</v>
      </c>
      <c r="S2850" t="s">
        <v>67</v>
      </c>
      <c r="T2850" t="s">
        <v>434</v>
      </c>
      <c r="U2850">
        <v>190</v>
      </c>
      <c r="V2850">
        <v>3</v>
      </c>
      <c r="W2850" t="s">
        <v>198</v>
      </c>
      <c r="Y2850">
        <v>158</v>
      </c>
      <c r="Z2850">
        <v>3</v>
      </c>
      <c r="AA2850" t="s">
        <v>155</v>
      </c>
      <c r="AC2850">
        <v>200</v>
      </c>
      <c r="AD2850">
        <v>4</v>
      </c>
      <c r="AE2850" t="s">
        <v>181</v>
      </c>
      <c r="AG2850" t="s">
        <v>329</v>
      </c>
      <c r="AH2850" t="s">
        <v>75</v>
      </c>
      <c r="AI2850" t="s">
        <v>171</v>
      </c>
      <c r="AK2850" t="s">
        <v>189</v>
      </c>
      <c r="AL2850" t="s">
        <v>79</v>
      </c>
      <c r="AM2850" t="s">
        <v>132</v>
      </c>
      <c r="AO2850">
        <v>169</v>
      </c>
      <c r="AQ2850" t="s">
        <v>144</v>
      </c>
      <c r="AR2850" s="3" t="s">
        <v>1856</v>
      </c>
      <c r="AS2850">
        <v>2016</v>
      </c>
      <c r="AT2850" t="s">
        <v>64</v>
      </c>
      <c r="AV2850" t="s">
        <v>1081</v>
      </c>
      <c r="AW2850" t="s">
        <v>221</v>
      </c>
      <c r="AX2850" t="s">
        <v>154</v>
      </c>
      <c r="AY2850" t="s">
        <v>182</v>
      </c>
      <c r="AZ2850" t="s">
        <v>69</v>
      </c>
      <c r="BA2850" t="s">
        <v>102</v>
      </c>
      <c r="BG2850">
        <f t="shared" si="44"/>
        <v>0</v>
      </c>
      <c r="BH2850" t="s">
        <v>225</v>
      </c>
      <c r="BI2850" t="s">
        <v>88</v>
      </c>
      <c r="BJ2850">
        <v>32</v>
      </c>
      <c r="BK2850" t="s">
        <v>86</v>
      </c>
    </row>
    <row r="2851" spans="1:63" hidden="1" x14ac:dyDescent="0.25">
      <c r="A2851" t="s">
        <v>60</v>
      </c>
      <c r="B2851" s="1">
        <v>33903</v>
      </c>
      <c r="C2851" t="s">
        <v>3219</v>
      </c>
      <c r="O2851">
        <v>0</v>
      </c>
      <c r="P2851" t="s">
        <v>63</v>
      </c>
      <c r="Q2851" t="s">
        <v>247</v>
      </c>
      <c r="R2851">
        <v>1121</v>
      </c>
      <c r="S2851" t="s">
        <v>67</v>
      </c>
      <c r="T2851" t="s">
        <v>68</v>
      </c>
      <c r="U2851">
        <v>151</v>
      </c>
      <c r="V2851">
        <v>2</v>
      </c>
      <c r="W2851" t="s">
        <v>150</v>
      </c>
      <c r="Y2851">
        <v>161</v>
      </c>
      <c r="Z2851">
        <v>3</v>
      </c>
      <c r="AA2851" t="s">
        <v>177</v>
      </c>
      <c r="AC2851">
        <v>153</v>
      </c>
      <c r="AD2851">
        <v>2</v>
      </c>
      <c r="AE2851" t="s">
        <v>149</v>
      </c>
      <c r="AG2851" t="s">
        <v>306</v>
      </c>
      <c r="AH2851" t="s">
        <v>75</v>
      </c>
      <c r="AI2851" t="s">
        <v>131</v>
      </c>
      <c r="AK2851" t="s">
        <v>296</v>
      </c>
      <c r="AL2851" t="s">
        <v>84</v>
      </c>
      <c r="AM2851" t="s">
        <v>76</v>
      </c>
      <c r="AO2851">
        <v>156</v>
      </c>
      <c r="AQ2851" t="s">
        <v>175</v>
      </c>
      <c r="AR2851" s="3" t="s">
        <v>1859</v>
      </c>
      <c r="AS2851">
        <v>2016</v>
      </c>
      <c r="AT2851" t="s">
        <v>64</v>
      </c>
      <c r="AV2851" t="s">
        <v>1081</v>
      </c>
      <c r="AW2851" t="s">
        <v>155</v>
      </c>
      <c r="AX2851" t="s">
        <v>171</v>
      </c>
      <c r="AY2851" t="s">
        <v>127</v>
      </c>
      <c r="AZ2851" t="s">
        <v>206</v>
      </c>
      <c r="BA2851" t="s">
        <v>70</v>
      </c>
      <c r="BG2851">
        <f t="shared" si="44"/>
        <v>0</v>
      </c>
      <c r="BH2851" t="s">
        <v>217</v>
      </c>
      <c r="BI2851" t="s">
        <v>135</v>
      </c>
      <c r="BJ2851">
        <v>29</v>
      </c>
      <c r="BK2851" t="s">
        <v>117</v>
      </c>
    </row>
    <row r="2852" spans="1:63" hidden="1" x14ac:dyDescent="0.25">
      <c r="A2852" t="s">
        <v>118</v>
      </c>
      <c r="B2852" s="1">
        <v>32689</v>
      </c>
      <c r="C2852" t="s">
        <v>3220</v>
      </c>
      <c r="O2852">
        <v>0</v>
      </c>
      <c r="P2852" t="s">
        <v>63</v>
      </c>
      <c r="Q2852" t="s">
        <v>247</v>
      </c>
      <c r="R2852">
        <v>1121</v>
      </c>
      <c r="S2852" t="s">
        <v>67</v>
      </c>
      <c r="T2852" t="s">
        <v>68</v>
      </c>
      <c r="U2852">
        <v>145</v>
      </c>
      <c r="V2852">
        <v>2</v>
      </c>
      <c r="W2852" t="s">
        <v>122</v>
      </c>
      <c r="Y2852">
        <v>172</v>
      </c>
      <c r="Z2852">
        <v>3</v>
      </c>
      <c r="AA2852" t="s">
        <v>161</v>
      </c>
      <c r="AC2852">
        <v>184</v>
      </c>
      <c r="AD2852">
        <v>3</v>
      </c>
      <c r="AE2852" t="s">
        <v>156</v>
      </c>
      <c r="AG2852" t="s">
        <v>336</v>
      </c>
      <c r="AH2852" t="s">
        <v>109</v>
      </c>
      <c r="AI2852" t="s">
        <v>195</v>
      </c>
      <c r="AK2852" t="s">
        <v>74</v>
      </c>
      <c r="AL2852" t="s">
        <v>84</v>
      </c>
      <c r="AM2852" t="s">
        <v>171</v>
      </c>
      <c r="AO2852">
        <v>159</v>
      </c>
      <c r="AQ2852" t="s">
        <v>206</v>
      </c>
      <c r="AR2852" s="3" t="s">
        <v>1866</v>
      </c>
      <c r="AS2852">
        <v>2016</v>
      </c>
      <c r="AT2852" t="s">
        <v>64</v>
      </c>
      <c r="AV2852" t="s">
        <v>1081</v>
      </c>
      <c r="AW2852" t="s">
        <v>77</v>
      </c>
      <c r="AX2852" t="s">
        <v>143</v>
      </c>
      <c r="AY2852" t="s">
        <v>265</v>
      </c>
      <c r="AZ2852" t="s">
        <v>164</v>
      </c>
      <c r="BA2852" t="s">
        <v>208</v>
      </c>
      <c r="BG2852">
        <f t="shared" si="44"/>
        <v>0</v>
      </c>
      <c r="BH2852" t="s">
        <v>225</v>
      </c>
      <c r="BI2852" t="s">
        <v>136</v>
      </c>
      <c r="BJ2852">
        <v>32</v>
      </c>
      <c r="BK2852" t="s">
        <v>86</v>
      </c>
    </row>
    <row r="2853" spans="1:63" hidden="1" x14ac:dyDescent="0.25">
      <c r="A2853" t="s">
        <v>118</v>
      </c>
      <c r="B2853" s="1">
        <v>32914</v>
      </c>
      <c r="C2853" t="s">
        <v>3221</v>
      </c>
      <c r="O2853">
        <v>0</v>
      </c>
      <c r="P2853" t="s">
        <v>63</v>
      </c>
      <c r="Q2853" t="s">
        <v>66</v>
      </c>
      <c r="R2853">
        <v>1121</v>
      </c>
      <c r="S2853" t="s">
        <v>67</v>
      </c>
      <c r="T2853" t="s">
        <v>815</v>
      </c>
      <c r="U2853">
        <v>173</v>
      </c>
      <c r="V2853">
        <v>3</v>
      </c>
      <c r="W2853" t="s">
        <v>90</v>
      </c>
      <c r="Y2853">
        <v>191</v>
      </c>
      <c r="Z2853">
        <v>3</v>
      </c>
      <c r="AA2853" t="s">
        <v>265</v>
      </c>
      <c r="AC2853">
        <v>171</v>
      </c>
      <c r="AD2853">
        <v>3</v>
      </c>
      <c r="AE2853" t="s">
        <v>283</v>
      </c>
      <c r="AG2853" t="s">
        <v>174</v>
      </c>
      <c r="AH2853" t="s">
        <v>75</v>
      </c>
      <c r="AI2853" t="s">
        <v>212</v>
      </c>
      <c r="AK2853" t="s">
        <v>223</v>
      </c>
      <c r="AL2853" t="s">
        <v>84</v>
      </c>
      <c r="AM2853" t="s">
        <v>151</v>
      </c>
      <c r="AO2853">
        <v>170</v>
      </c>
      <c r="AQ2853" t="s">
        <v>234</v>
      </c>
      <c r="AR2853" s="3" t="s">
        <v>1866</v>
      </c>
      <c r="AS2853">
        <v>2016</v>
      </c>
      <c r="AT2853" t="s">
        <v>64</v>
      </c>
      <c r="AV2853" t="s">
        <v>1081</v>
      </c>
      <c r="AW2853" t="s">
        <v>250</v>
      </c>
      <c r="AX2853" t="s">
        <v>221</v>
      </c>
      <c r="AY2853" t="s">
        <v>151</v>
      </c>
      <c r="AZ2853" t="s">
        <v>128</v>
      </c>
      <c r="BA2853" t="s">
        <v>160</v>
      </c>
      <c r="BG2853">
        <f t="shared" si="44"/>
        <v>0</v>
      </c>
      <c r="BH2853" t="s">
        <v>129</v>
      </c>
      <c r="BI2853" t="s">
        <v>79</v>
      </c>
      <c r="BJ2853">
        <v>31</v>
      </c>
      <c r="BK2853" t="s">
        <v>86</v>
      </c>
    </row>
    <row r="2854" spans="1:63" hidden="1" x14ac:dyDescent="0.25">
      <c r="A2854" t="s">
        <v>118</v>
      </c>
      <c r="B2854" s="1">
        <v>34744</v>
      </c>
      <c r="C2854" t="s">
        <v>3222</v>
      </c>
      <c r="O2854">
        <v>0</v>
      </c>
      <c r="P2854" t="s">
        <v>180</v>
      </c>
      <c r="Q2854" t="s">
        <v>247</v>
      </c>
      <c r="R2854">
        <v>1121</v>
      </c>
      <c r="S2854" t="s">
        <v>67</v>
      </c>
      <c r="T2854" t="s">
        <v>766</v>
      </c>
      <c r="U2854">
        <v>104</v>
      </c>
      <c r="V2854">
        <v>1</v>
      </c>
      <c r="W2854" t="s">
        <v>136</v>
      </c>
      <c r="Y2854">
        <v>137</v>
      </c>
      <c r="Z2854">
        <v>2</v>
      </c>
      <c r="AA2854" t="s">
        <v>199</v>
      </c>
      <c r="AC2854">
        <v>144</v>
      </c>
      <c r="AD2854">
        <v>2</v>
      </c>
      <c r="AE2854" t="s">
        <v>95</v>
      </c>
      <c r="AG2854" t="s">
        <v>355</v>
      </c>
      <c r="AH2854" t="s">
        <v>75</v>
      </c>
      <c r="AI2854" t="s">
        <v>283</v>
      </c>
      <c r="AK2854" t="s">
        <v>296</v>
      </c>
      <c r="AL2854" t="s">
        <v>84</v>
      </c>
      <c r="AM2854" t="s">
        <v>206</v>
      </c>
      <c r="AO2854">
        <v>143</v>
      </c>
      <c r="AQ2854" t="s">
        <v>95</v>
      </c>
      <c r="AR2854" s="3" t="s">
        <v>1856</v>
      </c>
      <c r="AS2854">
        <v>2016</v>
      </c>
      <c r="AT2854" t="s">
        <v>64</v>
      </c>
      <c r="AV2854" t="s">
        <v>1081</v>
      </c>
      <c r="AW2854" t="s">
        <v>136</v>
      </c>
      <c r="AX2854" t="s">
        <v>241</v>
      </c>
      <c r="AY2854" t="s">
        <v>122</v>
      </c>
      <c r="AZ2854" t="s">
        <v>90</v>
      </c>
      <c r="BA2854" t="s">
        <v>73</v>
      </c>
      <c r="BG2854">
        <f t="shared" si="44"/>
        <v>0</v>
      </c>
      <c r="BH2854" t="s">
        <v>168</v>
      </c>
      <c r="BI2854" t="s">
        <v>79</v>
      </c>
      <c r="BJ2854">
        <v>26</v>
      </c>
      <c r="BK2854" t="s">
        <v>117</v>
      </c>
    </row>
    <row r="2855" spans="1:63" hidden="1" x14ac:dyDescent="0.25">
      <c r="A2855" t="s">
        <v>118</v>
      </c>
      <c r="B2855" s="1">
        <v>35099</v>
      </c>
      <c r="C2855" t="s">
        <v>3223</v>
      </c>
      <c r="O2855">
        <v>0</v>
      </c>
      <c r="P2855" t="s">
        <v>63</v>
      </c>
      <c r="Q2855" t="s">
        <v>89</v>
      </c>
      <c r="R2855">
        <v>1121</v>
      </c>
      <c r="S2855" t="s">
        <v>67</v>
      </c>
      <c r="T2855" t="s">
        <v>637</v>
      </c>
      <c r="U2855">
        <v>193</v>
      </c>
      <c r="V2855">
        <v>3</v>
      </c>
      <c r="W2855" t="s">
        <v>265</v>
      </c>
      <c r="Y2855">
        <v>186</v>
      </c>
      <c r="Z2855">
        <v>3</v>
      </c>
      <c r="AA2855" t="s">
        <v>230</v>
      </c>
      <c r="AC2855">
        <v>171</v>
      </c>
      <c r="AD2855">
        <v>3</v>
      </c>
      <c r="AE2855" t="s">
        <v>283</v>
      </c>
      <c r="AG2855" t="s">
        <v>209</v>
      </c>
      <c r="AH2855" t="s">
        <v>109</v>
      </c>
      <c r="AI2855" t="s">
        <v>95</v>
      </c>
      <c r="AK2855" t="s">
        <v>288</v>
      </c>
      <c r="AL2855" t="s">
        <v>79</v>
      </c>
      <c r="AM2855" t="s">
        <v>147</v>
      </c>
      <c r="AO2855">
        <v>163</v>
      </c>
      <c r="AQ2855" t="s">
        <v>171</v>
      </c>
      <c r="AR2855" s="3" t="s">
        <v>1866</v>
      </c>
      <c r="AS2855">
        <v>2016</v>
      </c>
      <c r="AT2855" t="s">
        <v>64</v>
      </c>
      <c r="AV2855" t="s">
        <v>1081</v>
      </c>
      <c r="AW2855" t="s">
        <v>222</v>
      </c>
      <c r="AX2855" t="s">
        <v>103</v>
      </c>
      <c r="AY2855" t="s">
        <v>175</v>
      </c>
      <c r="AZ2855" t="s">
        <v>252</v>
      </c>
      <c r="BA2855" t="s">
        <v>202</v>
      </c>
      <c r="BG2855">
        <f t="shared" si="44"/>
        <v>0</v>
      </c>
      <c r="BH2855" t="s">
        <v>152</v>
      </c>
      <c r="BI2855" t="s">
        <v>79</v>
      </c>
      <c r="BJ2855">
        <v>25</v>
      </c>
      <c r="BK2855" t="s">
        <v>117</v>
      </c>
    </row>
    <row r="2856" spans="1:63" hidden="1" x14ac:dyDescent="0.25">
      <c r="A2856" t="s">
        <v>118</v>
      </c>
      <c r="B2856" s="1">
        <v>34197</v>
      </c>
      <c r="C2856" t="s">
        <v>3224</v>
      </c>
      <c r="O2856">
        <v>0</v>
      </c>
      <c r="P2856" t="s">
        <v>63</v>
      </c>
      <c r="Q2856" t="s">
        <v>66</v>
      </c>
      <c r="R2856">
        <v>1121</v>
      </c>
      <c r="S2856" t="s">
        <v>67</v>
      </c>
      <c r="T2856" t="s">
        <v>815</v>
      </c>
      <c r="U2856">
        <v>166</v>
      </c>
      <c r="V2856">
        <v>3</v>
      </c>
      <c r="W2856" t="s">
        <v>70</v>
      </c>
      <c r="Y2856">
        <v>168</v>
      </c>
      <c r="Z2856">
        <v>3</v>
      </c>
      <c r="AA2856" t="s">
        <v>171</v>
      </c>
      <c r="AC2856">
        <v>193</v>
      </c>
      <c r="AD2856">
        <v>3</v>
      </c>
      <c r="AE2856" t="s">
        <v>113</v>
      </c>
      <c r="AG2856" t="s">
        <v>361</v>
      </c>
      <c r="AH2856" t="s">
        <v>124</v>
      </c>
      <c r="AI2856" t="s">
        <v>161</v>
      </c>
      <c r="AK2856" t="s">
        <v>166</v>
      </c>
      <c r="AL2856" t="s">
        <v>79</v>
      </c>
      <c r="AM2856" t="s">
        <v>197</v>
      </c>
      <c r="AO2856">
        <v>168</v>
      </c>
      <c r="AQ2856" t="s">
        <v>90</v>
      </c>
      <c r="AR2856" s="3" t="s">
        <v>1856</v>
      </c>
      <c r="AS2856">
        <v>2016</v>
      </c>
      <c r="AT2856" t="s">
        <v>64</v>
      </c>
      <c r="AV2856" t="s">
        <v>1081</v>
      </c>
      <c r="AW2856" t="s">
        <v>144</v>
      </c>
      <c r="AX2856" t="s">
        <v>144</v>
      </c>
      <c r="AY2856" t="s">
        <v>222</v>
      </c>
      <c r="AZ2856" t="s">
        <v>142</v>
      </c>
      <c r="BA2856" t="s">
        <v>122</v>
      </c>
      <c r="BG2856">
        <f t="shared" si="44"/>
        <v>0</v>
      </c>
      <c r="BH2856" t="s">
        <v>116</v>
      </c>
      <c r="BI2856" t="s">
        <v>169</v>
      </c>
      <c r="BJ2856">
        <v>28</v>
      </c>
      <c r="BK2856" t="s">
        <v>117</v>
      </c>
    </row>
    <row r="2857" spans="1:63" hidden="1" x14ac:dyDescent="0.25">
      <c r="A2857" t="s">
        <v>118</v>
      </c>
      <c r="B2857" s="1">
        <v>33842</v>
      </c>
      <c r="C2857" t="s">
        <v>3225</v>
      </c>
      <c r="O2857">
        <v>0</v>
      </c>
      <c r="P2857" t="s">
        <v>63</v>
      </c>
      <c r="Q2857" t="s">
        <v>89</v>
      </c>
      <c r="R2857">
        <v>1121</v>
      </c>
      <c r="S2857" t="s">
        <v>67</v>
      </c>
      <c r="T2857" t="s">
        <v>815</v>
      </c>
      <c r="U2857">
        <v>167</v>
      </c>
      <c r="V2857">
        <v>3</v>
      </c>
      <c r="W2857" t="s">
        <v>171</v>
      </c>
      <c r="Y2857">
        <v>149</v>
      </c>
      <c r="Z2857">
        <v>2</v>
      </c>
      <c r="AA2857" t="s">
        <v>188</v>
      </c>
      <c r="AC2857">
        <v>127</v>
      </c>
      <c r="AD2857">
        <v>2</v>
      </c>
      <c r="AE2857" t="s">
        <v>203</v>
      </c>
      <c r="AG2857" t="s">
        <v>336</v>
      </c>
      <c r="AH2857" t="s">
        <v>109</v>
      </c>
      <c r="AI2857" t="s">
        <v>71</v>
      </c>
      <c r="AK2857" t="s">
        <v>336</v>
      </c>
      <c r="AL2857" t="s">
        <v>79</v>
      </c>
      <c r="AM2857" t="s">
        <v>71</v>
      </c>
      <c r="AO2857">
        <v>141</v>
      </c>
      <c r="AQ2857" t="s">
        <v>256</v>
      </c>
      <c r="AR2857" s="3" t="s">
        <v>1856</v>
      </c>
      <c r="AS2857">
        <v>2016</v>
      </c>
      <c r="AT2857" t="s">
        <v>64</v>
      </c>
      <c r="AV2857" t="s">
        <v>1081</v>
      </c>
      <c r="AW2857" t="s">
        <v>234</v>
      </c>
      <c r="AX2857" t="s">
        <v>127</v>
      </c>
      <c r="AY2857" t="s">
        <v>102</v>
      </c>
      <c r="AZ2857" t="s">
        <v>256</v>
      </c>
      <c r="BA2857" t="s">
        <v>197</v>
      </c>
      <c r="BG2857">
        <f t="shared" si="44"/>
        <v>0</v>
      </c>
      <c r="BH2857" t="s">
        <v>217</v>
      </c>
      <c r="BI2857" t="s">
        <v>169</v>
      </c>
      <c r="BJ2857">
        <v>29</v>
      </c>
      <c r="BK2857" t="s">
        <v>117</v>
      </c>
    </row>
    <row r="2858" spans="1:63" hidden="1" x14ac:dyDescent="0.25">
      <c r="A2858" t="s">
        <v>118</v>
      </c>
      <c r="B2858" s="1">
        <v>34879</v>
      </c>
      <c r="C2858" t="s">
        <v>3226</v>
      </c>
      <c r="O2858">
        <v>0</v>
      </c>
      <c r="P2858" t="s">
        <v>63</v>
      </c>
      <c r="Q2858" t="s">
        <v>89</v>
      </c>
      <c r="R2858">
        <v>1121</v>
      </c>
      <c r="S2858" t="s">
        <v>67</v>
      </c>
      <c r="T2858" t="s">
        <v>637</v>
      </c>
      <c r="U2858">
        <v>164</v>
      </c>
      <c r="V2858">
        <v>3</v>
      </c>
      <c r="W2858" t="s">
        <v>73</v>
      </c>
      <c r="Y2858">
        <v>197</v>
      </c>
      <c r="Z2858">
        <v>3</v>
      </c>
      <c r="AA2858" t="s">
        <v>221</v>
      </c>
      <c r="AC2858">
        <v>179</v>
      </c>
      <c r="AD2858">
        <v>3</v>
      </c>
      <c r="AE2858" t="s">
        <v>126</v>
      </c>
      <c r="AG2858" t="s">
        <v>288</v>
      </c>
      <c r="AH2858" t="s">
        <v>109</v>
      </c>
      <c r="AI2858" t="s">
        <v>132</v>
      </c>
      <c r="AK2858" t="s">
        <v>537</v>
      </c>
      <c r="AL2858" t="s">
        <v>112</v>
      </c>
      <c r="AM2858" t="s">
        <v>198</v>
      </c>
      <c r="AO2858">
        <v>172</v>
      </c>
      <c r="AQ2858" t="s">
        <v>126</v>
      </c>
      <c r="AR2858" s="3" t="s">
        <v>1856</v>
      </c>
      <c r="AS2858">
        <v>2016</v>
      </c>
      <c r="AT2858" t="s">
        <v>64</v>
      </c>
      <c r="AV2858" t="s">
        <v>1081</v>
      </c>
      <c r="AW2858" t="s">
        <v>161</v>
      </c>
      <c r="AX2858" t="s">
        <v>230</v>
      </c>
      <c r="AY2858" t="s">
        <v>91</v>
      </c>
      <c r="AZ2858" t="s">
        <v>236</v>
      </c>
      <c r="BA2858" t="s">
        <v>234</v>
      </c>
      <c r="BG2858">
        <f t="shared" si="44"/>
        <v>0</v>
      </c>
      <c r="BH2858" t="s">
        <v>168</v>
      </c>
      <c r="BI2858" t="s">
        <v>136</v>
      </c>
      <c r="BJ2858">
        <v>26</v>
      </c>
      <c r="BK2858" t="s">
        <v>117</v>
      </c>
    </row>
    <row r="2859" spans="1:63" hidden="1" x14ac:dyDescent="0.25">
      <c r="A2859" t="s">
        <v>118</v>
      </c>
      <c r="B2859" s="1">
        <v>34082</v>
      </c>
      <c r="C2859" t="s">
        <v>3227</v>
      </c>
      <c r="O2859">
        <v>0</v>
      </c>
      <c r="P2859" t="s">
        <v>63</v>
      </c>
      <c r="Q2859" t="s">
        <v>89</v>
      </c>
      <c r="R2859">
        <v>1121</v>
      </c>
      <c r="S2859" t="s">
        <v>67</v>
      </c>
      <c r="T2859" t="s">
        <v>637</v>
      </c>
      <c r="U2859">
        <v>160</v>
      </c>
      <c r="V2859">
        <v>3</v>
      </c>
      <c r="W2859" t="s">
        <v>115</v>
      </c>
      <c r="Y2859">
        <v>168</v>
      </c>
      <c r="Z2859">
        <v>3</v>
      </c>
      <c r="AA2859" t="s">
        <v>171</v>
      </c>
      <c r="AC2859">
        <v>154</v>
      </c>
      <c r="AD2859">
        <v>2</v>
      </c>
      <c r="AE2859" t="s">
        <v>150</v>
      </c>
      <c r="AG2859" t="s">
        <v>361</v>
      </c>
      <c r="AH2859" t="s">
        <v>124</v>
      </c>
      <c r="AI2859" t="s">
        <v>161</v>
      </c>
      <c r="AK2859" t="s">
        <v>298</v>
      </c>
      <c r="AL2859" t="s">
        <v>112</v>
      </c>
      <c r="AM2859" t="s">
        <v>142</v>
      </c>
      <c r="AO2859">
        <v>168</v>
      </c>
      <c r="AQ2859" t="s">
        <v>103</v>
      </c>
      <c r="AR2859" s="3" t="s">
        <v>1856</v>
      </c>
      <c r="AS2859">
        <v>2016</v>
      </c>
      <c r="AT2859" t="s">
        <v>64</v>
      </c>
      <c r="AV2859" t="s">
        <v>1081</v>
      </c>
      <c r="AW2859" t="s">
        <v>171</v>
      </c>
      <c r="AX2859" t="s">
        <v>155</v>
      </c>
      <c r="AY2859" t="s">
        <v>252</v>
      </c>
      <c r="AZ2859" t="s">
        <v>104</v>
      </c>
      <c r="BA2859" t="s">
        <v>283</v>
      </c>
      <c r="BG2859">
        <f t="shared" si="44"/>
        <v>0</v>
      </c>
      <c r="BH2859" t="s">
        <v>116</v>
      </c>
      <c r="BI2859" t="s">
        <v>112</v>
      </c>
      <c r="BJ2859">
        <v>28</v>
      </c>
      <c r="BK2859" t="s">
        <v>117</v>
      </c>
    </row>
    <row r="2860" spans="1:63" hidden="1" x14ac:dyDescent="0.25">
      <c r="A2860" t="s">
        <v>60</v>
      </c>
      <c r="B2860" s="1">
        <v>31216</v>
      </c>
      <c r="C2860" t="s">
        <v>3228</v>
      </c>
      <c r="O2860">
        <v>0</v>
      </c>
      <c r="P2860" t="s">
        <v>63</v>
      </c>
      <c r="Q2860" t="s">
        <v>66</v>
      </c>
      <c r="R2860">
        <v>1121</v>
      </c>
      <c r="S2860" t="s">
        <v>67</v>
      </c>
      <c r="T2860" t="s">
        <v>434</v>
      </c>
      <c r="U2860">
        <v>157</v>
      </c>
      <c r="V2860">
        <v>3</v>
      </c>
      <c r="W2860" t="s">
        <v>131</v>
      </c>
      <c r="Y2860">
        <v>139</v>
      </c>
      <c r="Z2860">
        <v>2</v>
      </c>
      <c r="AA2860" t="s">
        <v>256</v>
      </c>
      <c r="AC2860">
        <v>119</v>
      </c>
      <c r="AD2860">
        <v>1</v>
      </c>
      <c r="AE2860" t="s">
        <v>202</v>
      </c>
      <c r="AG2860" t="s">
        <v>227</v>
      </c>
      <c r="AH2860" t="s">
        <v>109</v>
      </c>
      <c r="AI2860" t="s">
        <v>105</v>
      </c>
      <c r="AK2860" t="s">
        <v>410</v>
      </c>
      <c r="AL2860" t="s">
        <v>79</v>
      </c>
      <c r="AM2860" t="s">
        <v>120</v>
      </c>
      <c r="AO2860">
        <v>136</v>
      </c>
      <c r="AQ2860" t="s">
        <v>236</v>
      </c>
      <c r="AR2860" s="3" t="s">
        <v>1856</v>
      </c>
      <c r="AS2860">
        <v>2016</v>
      </c>
      <c r="AT2860" t="s">
        <v>65</v>
      </c>
      <c r="AV2860" t="s">
        <v>1088</v>
      </c>
      <c r="AW2860" t="s">
        <v>73</v>
      </c>
      <c r="AX2860" t="s">
        <v>121</v>
      </c>
      <c r="AY2860" t="s">
        <v>190</v>
      </c>
      <c r="AZ2860" t="s">
        <v>201</v>
      </c>
      <c r="BA2860" t="s">
        <v>80</v>
      </c>
      <c r="BG2860">
        <f t="shared" si="44"/>
        <v>0</v>
      </c>
      <c r="BH2860" t="s">
        <v>272</v>
      </c>
      <c r="BI2860" t="s">
        <v>136</v>
      </c>
      <c r="BJ2860">
        <v>36</v>
      </c>
      <c r="BK2860" t="s">
        <v>86</v>
      </c>
    </row>
    <row r="2861" spans="1:63" hidden="1" x14ac:dyDescent="0.25">
      <c r="A2861" t="s">
        <v>60</v>
      </c>
      <c r="B2861" s="1">
        <v>28903</v>
      </c>
      <c r="C2861" t="s">
        <v>3229</v>
      </c>
      <c r="O2861">
        <v>0</v>
      </c>
      <c r="P2861" t="s">
        <v>63</v>
      </c>
      <c r="Q2861" t="s">
        <v>89</v>
      </c>
      <c r="R2861">
        <v>1121</v>
      </c>
      <c r="S2861" t="s">
        <v>67</v>
      </c>
      <c r="T2861" t="s">
        <v>68</v>
      </c>
      <c r="U2861">
        <v>156</v>
      </c>
      <c r="V2861">
        <v>3</v>
      </c>
      <c r="W2861" t="s">
        <v>94</v>
      </c>
      <c r="Y2861">
        <v>140</v>
      </c>
      <c r="Z2861">
        <v>2</v>
      </c>
      <c r="AA2861" t="s">
        <v>256</v>
      </c>
      <c r="AC2861">
        <v>140</v>
      </c>
      <c r="AD2861">
        <v>2</v>
      </c>
      <c r="AE2861" t="s">
        <v>256</v>
      </c>
      <c r="AG2861" t="s">
        <v>410</v>
      </c>
      <c r="AH2861" t="s">
        <v>109</v>
      </c>
      <c r="AI2861" t="s">
        <v>138</v>
      </c>
      <c r="AK2861" t="s">
        <v>288</v>
      </c>
      <c r="AL2861" t="s">
        <v>79</v>
      </c>
      <c r="AM2861" t="s">
        <v>92</v>
      </c>
      <c r="AO2861">
        <v>137</v>
      </c>
      <c r="AQ2861" t="s">
        <v>71</v>
      </c>
      <c r="AR2861" s="3" t="s">
        <v>1856</v>
      </c>
      <c r="AS2861">
        <v>2016</v>
      </c>
      <c r="AT2861" t="s">
        <v>64</v>
      </c>
      <c r="AV2861" t="s">
        <v>1088</v>
      </c>
      <c r="AW2861" t="s">
        <v>206</v>
      </c>
      <c r="AX2861" t="s">
        <v>121</v>
      </c>
      <c r="AY2861" t="s">
        <v>252</v>
      </c>
      <c r="AZ2861" t="s">
        <v>203</v>
      </c>
      <c r="BA2861" t="s">
        <v>138</v>
      </c>
      <c r="BG2861">
        <f t="shared" si="44"/>
        <v>0</v>
      </c>
      <c r="BH2861" t="s">
        <v>429</v>
      </c>
      <c r="BI2861" t="s">
        <v>79</v>
      </c>
      <c r="BJ2861">
        <v>42</v>
      </c>
      <c r="BK2861" t="s">
        <v>86</v>
      </c>
    </row>
    <row r="2862" spans="1:63" hidden="1" x14ac:dyDescent="0.25">
      <c r="A2862" t="s">
        <v>60</v>
      </c>
      <c r="B2862" s="1">
        <v>32834</v>
      </c>
      <c r="C2862" t="s">
        <v>3230</v>
      </c>
      <c r="O2862">
        <v>0</v>
      </c>
      <c r="P2862" t="s">
        <v>180</v>
      </c>
      <c r="Q2862" t="s">
        <v>89</v>
      </c>
      <c r="R2862">
        <v>1121</v>
      </c>
      <c r="S2862" t="s">
        <v>67</v>
      </c>
      <c r="T2862" t="s">
        <v>68</v>
      </c>
      <c r="U2862">
        <v>156</v>
      </c>
      <c r="V2862">
        <v>3</v>
      </c>
      <c r="W2862" t="s">
        <v>94</v>
      </c>
      <c r="Y2862">
        <v>135</v>
      </c>
      <c r="Z2862">
        <v>2</v>
      </c>
      <c r="AA2862" t="s">
        <v>195</v>
      </c>
      <c r="AC2862">
        <v>97</v>
      </c>
      <c r="AD2862">
        <v>1</v>
      </c>
      <c r="AE2862" t="s">
        <v>139</v>
      </c>
      <c r="AG2862" t="s">
        <v>224</v>
      </c>
      <c r="AH2862" t="s">
        <v>4079</v>
      </c>
      <c r="AI2862" t="s">
        <v>112</v>
      </c>
      <c r="AK2862" t="s">
        <v>319</v>
      </c>
      <c r="AL2862" t="s">
        <v>84</v>
      </c>
      <c r="AM2862" t="s">
        <v>83</v>
      </c>
      <c r="AO2862">
        <v>131</v>
      </c>
      <c r="AQ2862" t="s">
        <v>92</v>
      </c>
      <c r="AR2862" s="3" t="s">
        <v>1856</v>
      </c>
      <c r="AS2862">
        <v>2016</v>
      </c>
      <c r="AT2862" t="s">
        <v>64</v>
      </c>
      <c r="AV2862" t="s">
        <v>4076</v>
      </c>
      <c r="AW2862" t="s">
        <v>206</v>
      </c>
      <c r="AX2862" t="s">
        <v>197</v>
      </c>
      <c r="AY2862" t="s">
        <v>139</v>
      </c>
      <c r="AZ2862" t="s">
        <v>139</v>
      </c>
      <c r="BA2862" t="s">
        <v>127</v>
      </c>
      <c r="BG2862">
        <f t="shared" si="44"/>
        <v>0</v>
      </c>
      <c r="BH2862" t="s">
        <v>225</v>
      </c>
      <c r="BI2862" t="s">
        <v>88</v>
      </c>
      <c r="BJ2862">
        <v>32</v>
      </c>
      <c r="BK2862" t="s">
        <v>86</v>
      </c>
    </row>
    <row r="2863" spans="1:63" hidden="1" x14ac:dyDescent="0.25">
      <c r="A2863" t="s">
        <v>118</v>
      </c>
      <c r="B2863" s="1">
        <v>35262</v>
      </c>
      <c r="C2863" t="s">
        <v>3231</v>
      </c>
      <c r="O2863">
        <v>0</v>
      </c>
      <c r="P2863" t="s">
        <v>63</v>
      </c>
      <c r="Q2863" t="s">
        <v>89</v>
      </c>
      <c r="R2863">
        <v>1121</v>
      </c>
      <c r="S2863" t="s">
        <v>67</v>
      </c>
      <c r="T2863" t="s">
        <v>766</v>
      </c>
      <c r="U2863">
        <v>106</v>
      </c>
      <c r="V2863">
        <v>1</v>
      </c>
      <c r="W2863" t="s">
        <v>204</v>
      </c>
      <c r="Y2863">
        <v>140</v>
      </c>
      <c r="Z2863">
        <v>2</v>
      </c>
      <c r="AA2863" t="s">
        <v>197</v>
      </c>
      <c r="AC2863">
        <v>135</v>
      </c>
      <c r="AD2863">
        <v>2</v>
      </c>
      <c r="AE2863" t="s">
        <v>195</v>
      </c>
      <c r="AG2863" t="s">
        <v>275</v>
      </c>
      <c r="AH2863" t="s">
        <v>124</v>
      </c>
      <c r="AI2863" t="s">
        <v>90</v>
      </c>
      <c r="AK2863" t="s">
        <v>223</v>
      </c>
      <c r="AL2863" t="s">
        <v>84</v>
      </c>
      <c r="AM2863" t="s">
        <v>234</v>
      </c>
      <c r="AO2863">
        <v>144</v>
      </c>
      <c r="AQ2863" t="s">
        <v>106</v>
      </c>
      <c r="AR2863" s="3" t="s">
        <v>1866</v>
      </c>
      <c r="AS2863">
        <v>2016</v>
      </c>
      <c r="AT2863" t="s">
        <v>64</v>
      </c>
      <c r="AV2863" t="s">
        <v>1081</v>
      </c>
      <c r="AW2863" t="s">
        <v>204</v>
      </c>
      <c r="AX2863" t="s">
        <v>99</v>
      </c>
      <c r="AY2863" t="s">
        <v>164</v>
      </c>
      <c r="AZ2863" t="s">
        <v>151</v>
      </c>
      <c r="BA2863" t="s">
        <v>143</v>
      </c>
      <c r="BG2863">
        <f t="shared" si="44"/>
        <v>0</v>
      </c>
      <c r="BH2863" t="s">
        <v>152</v>
      </c>
      <c r="BI2863" t="s">
        <v>204</v>
      </c>
      <c r="BJ2863">
        <v>25</v>
      </c>
      <c r="BK2863" t="s">
        <v>117</v>
      </c>
    </row>
    <row r="2864" spans="1:63" hidden="1" x14ac:dyDescent="0.25">
      <c r="A2864" t="s">
        <v>118</v>
      </c>
      <c r="B2864" s="1">
        <v>34766</v>
      </c>
      <c r="C2864" t="s">
        <v>3232</v>
      </c>
      <c r="O2864">
        <v>0</v>
      </c>
      <c r="P2864" t="s">
        <v>63</v>
      </c>
      <c r="Q2864" t="s">
        <v>247</v>
      </c>
      <c r="R2864">
        <v>1121</v>
      </c>
      <c r="S2864" t="s">
        <v>67</v>
      </c>
      <c r="T2864" t="s">
        <v>637</v>
      </c>
      <c r="U2864">
        <v>167</v>
      </c>
      <c r="V2864">
        <v>3</v>
      </c>
      <c r="W2864" t="s">
        <v>91</v>
      </c>
      <c r="Y2864">
        <v>183</v>
      </c>
      <c r="Z2864">
        <v>3</v>
      </c>
      <c r="AA2864" t="s">
        <v>250</v>
      </c>
      <c r="AC2864">
        <v>173</v>
      </c>
      <c r="AD2864">
        <v>3</v>
      </c>
      <c r="AE2864" t="s">
        <v>69</v>
      </c>
      <c r="AG2864" t="s">
        <v>261</v>
      </c>
      <c r="AH2864" t="s">
        <v>75</v>
      </c>
      <c r="AI2864" t="s">
        <v>128</v>
      </c>
      <c r="AK2864" t="s">
        <v>603</v>
      </c>
      <c r="AL2864" t="s">
        <v>112</v>
      </c>
      <c r="AM2864" t="s">
        <v>221</v>
      </c>
      <c r="AO2864">
        <v>176</v>
      </c>
      <c r="AQ2864" t="s">
        <v>160</v>
      </c>
      <c r="AR2864" s="3" t="s">
        <v>1859</v>
      </c>
      <c r="AS2864">
        <v>2016</v>
      </c>
      <c r="AT2864" t="s">
        <v>64</v>
      </c>
      <c r="AV2864" t="s">
        <v>1081</v>
      </c>
      <c r="AW2864" t="s">
        <v>103</v>
      </c>
      <c r="AX2864" t="s">
        <v>208</v>
      </c>
      <c r="AY2864" t="s">
        <v>128</v>
      </c>
      <c r="AZ2864" t="s">
        <v>115</v>
      </c>
      <c r="BA2864" t="s">
        <v>160</v>
      </c>
      <c r="BG2864">
        <f t="shared" si="44"/>
        <v>0</v>
      </c>
      <c r="BH2864" t="s">
        <v>168</v>
      </c>
      <c r="BI2864" t="s">
        <v>84</v>
      </c>
      <c r="BJ2864">
        <v>26</v>
      </c>
      <c r="BK2864" t="s">
        <v>117</v>
      </c>
    </row>
    <row r="2865" spans="1:63" hidden="1" x14ac:dyDescent="0.25">
      <c r="A2865" t="s">
        <v>118</v>
      </c>
      <c r="B2865" s="1">
        <v>34738</v>
      </c>
      <c r="C2865" t="s">
        <v>3233</v>
      </c>
      <c r="O2865">
        <v>0</v>
      </c>
      <c r="P2865" t="s">
        <v>63</v>
      </c>
      <c r="Q2865" t="s">
        <v>66</v>
      </c>
      <c r="R2865">
        <v>1121</v>
      </c>
      <c r="S2865" t="s">
        <v>67</v>
      </c>
      <c r="T2865" t="s">
        <v>637</v>
      </c>
      <c r="U2865">
        <v>158</v>
      </c>
      <c r="V2865">
        <v>3</v>
      </c>
      <c r="W2865" t="s">
        <v>131</v>
      </c>
      <c r="Y2865">
        <v>178</v>
      </c>
      <c r="Z2865">
        <v>3</v>
      </c>
      <c r="AA2865" t="s">
        <v>126</v>
      </c>
      <c r="AC2865">
        <v>170</v>
      </c>
      <c r="AD2865">
        <v>3</v>
      </c>
      <c r="AE2865" t="s">
        <v>104</v>
      </c>
      <c r="AG2865" t="s">
        <v>93</v>
      </c>
      <c r="AH2865" t="s">
        <v>75</v>
      </c>
      <c r="AI2865" t="s">
        <v>131</v>
      </c>
      <c r="AK2865" t="s">
        <v>333</v>
      </c>
      <c r="AL2865" t="s">
        <v>84</v>
      </c>
      <c r="AM2865" t="s">
        <v>208</v>
      </c>
      <c r="AO2865">
        <v>165</v>
      </c>
      <c r="AQ2865" t="s">
        <v>208</v>
      </c>
      <c r="AR2865" s="3" t="s">
        <v>1856</v>
      </c>
      <c r="AS2865">
        <v>2016</v>
      </c>
      <c r="AT2865" t="s">
        <v>64</v>
      </c>
      <c r="AV2865" t="s">
        <v>1081</v>
      </c>
      <c r="AW2865" t="s">
        <v>70</v>
      </c>
      <c r="AX2865" t="s">
        <v>91</v>
      </c>
      <c r="AY2865" t="s">
        <v>131</v>
      </c>
      <c r="AZ2865" t="s">
        <v>155</v>
      </c>
      <c r="BA2865" t="s">
        <v>115</v>
      </c>
      <c r="BG2865">
        <f t="shared" si="44"/>
        <v>0</v>
      </c>
      <c r="BH2865" t="s">
        <v>168</v>
      </c>
      <c r="BI2865" t="s">
        <v>79</v>
      </c>
      <c r="BJ2865">
        <v>26</v>
      </c>
      <c r="BK2865" t="s">
        <v>117</v>
      </c>
    </row>
    <row r="2866" spans="1:63" hidden="1" x14ac:dyDescent="0.25">
      <c r="A2866" t="s">
        <v>118</v>
      </c>
      <c r="B2866" s="1">
        <v>34134</v>
      </c>
      <c r="C2866" t="s">
        <v>3234</v>
      </c>
      <c r="O2866">
        <v>0</v>
      </c>
      <c r="P2866" t="s">
        <v>63</v>
      </c>
      <c r="Q2866" t="s">
        <v>89</v>
      </c>
      <c r="R2866">
        <v>1121</v>
      </c>
      <c r="S2866" t="s">
        <v>67</v>
      </c>
      <c r="T2866" t="s">
        <v>637</v>
      </c>
      <c r="U2866">
        <v>152</v>
      </c>
      <c r="V2866">
        <v>2</v>
      </c>
      <c r="W2866" t="s">
        <v>201</v>
      </c>
      <c r="Y2866">
        <v>160</v>
      </c>
      <c r="Z2866">
        <v>3</v>
      </c>
      <c r="AA2866" t="s">
        <v>115</v>
      </c>
      <c r="AC2866">
        <v>182</v>
      </c>
      <c r="AD2866">
        <v>3</v>
      </c>
      <c r="AE2866" t="s">
        <v>250</v>
      </c>
      <c r="AG2866" t="s">
        <v>368</v>
      </c>
      <c r="AH2866" t="s">
        <v>75</v>
      </c>
      <c r="AI2866" t="s">
        <v>154</v>
      </c>
      <c r="AK2866" t="s">
        <v>453</v>
      </c>
      <c r="AL2866" t="s">
        <v>112</v>
      </c>
      <c r="AM2866" t="s">
        <v>181</v>
      </c>
      <c r="AO2866">
        <v>172</v>
      </c>
      <c r="AQ2866" t="s">
        <v>126</v>
      </c>
      <c r="AR2866" s="3" t="s">
        <v>1856</v>
      </c>
      <c r="AS2866">
        <v>2016</v>
      </c>
      <c r="AT2866" t="s">
        <v>64</v>
      </c>
      <c r="AV2866" t="s">
        <v>1081</v>
      </c>
      <c r="AW2866" t="s">
        <v>177</v>
      </c>
      <c r="AX2866" t="s">
        <v>77</v>
      </c>
      <c r="AY2866" t="s">
        <v>161</v>
      </c>
      <c r="AZ2866" t="s">
        <v>76</v>
      </c>
      <c r="BA2866" t="s">
        <v>198</v>
      </c>
      <c r="BG2866">
        <f t="shared" si="44"/>
        <v>0</v>
      </c>
      <c r="BH2866" t="s">
        <v>116</v>
      </c>
      <c r="BI2866" t="s">
        <v>136</v>
      </c>
      <c r="BJ2866">
        <v>28</v>
      </c>
      <c r="BK2866" t="s">
        <v>117</v>
      </c>
    </row>
    <row r="2867" spans="1:63" hidden="1" x14ac:dyDescent="0.25">
      <c r="A2867" t="s">
        <v>118</v>
      </c>
      <c r="B2867" s="1">
        <v>32524</v>
      </c>
      <c r="C2867" t="s">
        <v>3235</v>
      </c>
      <c r="O2867">
        <v>0</v>
      </c>
      <c r="P2867" t="s">
        <v>63</v>
      </c>
      <c r="Q2867" t="s">
        <v>247</v>
      </c>
      <c r="R2867">
        <v>1121</v>
      </c>
      <c r="S2867" t="s">
        <v>67</v>
      </c>
      <c r="T2867" t="s">
        <v>637</v>
      </c>
      <c r="U2867">
        <v>147</v>
      </c>
      <c r="V2867">
        <v>2</v>
      </c>
      <c r="W2867" t="s">
        <v>82</v>
      </c>
      <c r="Y2867">
        <v>170</v>
      </c>
      <c r="Z2867">
        <v>3</v>
      </c>
      <c r="AA2867" t="s">
        <v>283</v>
      </c>
      <c r="AC2867">
        <v>151</v>
      </c>
      <c r="AD2867">
        <v>2</v>
      </c>
      <c r="AE2867" t="s">
        <v>173</v>
      </c>
      <c r="AG2867" t="s">
        <v>288</v>
      </c>
      <c r="AH2867" t="s">
        <v>109</v>
      </c>
      <c r="AI2867" t="s">
        <v>110</v>
      </c>
      <c r="AK2867" t="s">
        <v>566</v>
      </c>
      <c r="AL2867" t="s">
        <v>112</v>
      </c>
      <c r="AM2867" t="s">
        <v>265</v>
      </c>
      <c r="AO2867">
        <v>158</v>
      </c>
      <c r="AQ2867" t="s">
        <v>128</v>
      </c>
      <c r="AR2867" s="3" t="s">
        <v>1856</v>
      </c>
      <c r="AS2867">
        <v>2016</v>
      </c>
      <c r="AT2867" t="s">
        <v>64</v>
      </c>
      <c r="AV2867" t="s">
        <v>1081</v>
      </c>
      <c r="AW2867" t="s">
        <v>176</v>
      </c>
      <c r="AX2867" t="s">
        <v>175</v>
      </c>
      <c r="AY2867" t="s">
        <v>146</v>
      </c>
      <c r="AZ2867" t="s">
        <v>102</v>
      </c>
      <c r="BA2867" t="s">
        <v>143</v>
      </c>
      <c r="BG2867">
        <f t="shared" si="44"/>
        <v>0</v>
      </c>
      <c r="BH2867" t="s">
        <v>225</v>
      </c>
      <c r="BI2867" t="s">
        <v>97</v>
      </c>
      <c r="BJ2867">
        <v>32</v>
      </c>
      <c r="BK2867" t="s">
        <v>86</v>
      </c>
    </row>
    <row r="2868" spans="1:63" hidden="1" x14ac:dyDescent="0.25">
      <c r="A2868" t="s">
        <v>118</v>
      </c>
      <c r="B2868" s="1">
        <v>34388</v>
      </c>
      <c r="C2868" t="s">
        <v>3236</v>
      </c>
      <c r="O2868">
        <v>0</v>
      </c>
      <c r="P2868" t="s">
        <v>63</v>
      </c>
      <c r="Q2868" t="s">
        <v>66</v>
      </c>
      <c r="R2868">
        <v>1121</v>
      </c>
      <c r="S2868" t="s">
        <v>67</v>
      </c>
      <c r="T2868" t="s">
        <v>637</v>
      </c>
      <c r="U2868">
        <v>145</v>
      </c>
      <c r="V2868">
        <v>2</v>
      </c>
      <c r="W2868" t="s">
        <v>99</v>
      </c>
      <c r="Y2868">
        <v>173</v>
      </c>
      <c r="Z2868">
        <v>3</v>
      </c>
      <c r="AA2868" t="s">
        <v>69</v>
      </c>
      <c r="AC2868">
        <v>180</v>
      </c>
      <c r="AD2868">
        <v>3</v>
      </c>
      <c r="AE2868" t="s">
        <v>143</v>
      </c>
      <c r="AG2868" t="s">
        <v>148</v>
      </c>
      <c r="AH2868" t="s">
        <v>109</v>
      </c>
      <c r="AI2868" t="s">
        <v>77</v>
      </c>
      <c r="AK2868" t="s">
        <v>270</v>
      </c>
      <c r="AL2868" t="s">
        <v>79</v>
      </c>
      <c r="AM2868" t="s">
        <v>199</v>
      </c>
      <c r="AO2868">
        <v>155</v>
      </c>
      <c r="AQ2868" t="s">
        <v>155</v>
      </c>
      <c r="AR2868" s="3" t="s">
        <v>1866</v>
      </c>
      <c r="AS2868">
        <v>2016</v>
      </c>
      <c r="AT2868" t="s">
        <v>64</v>
      </c>
      <c r="AV2868" t="s">
        <v>1081</v>
      </c>
      <c r="AW2868" t="s">
        <v>83</v>
      </c>
      <c r="AX2868" t="s">
        <v>128</v>
      </c>
      <c r="AY2868" t="s">
        <v>104</v>
      </c>
      <c r="AZ2868" t="s">
        <v>77</v>
      </c>
      <c r="BA2868" t="s">
        <v>72</v>
      </c>
      <c r="BG2868">
        <f t="shared" si="44"/>
        <v>0</v>
      </c>
      <c r="BH2868" t="s">
        <v>232</v>
      </c>
      <c r="BI2868" t="s">
        <v>79</v>
      </c>
      <c r="BJ2868">
        <v>27</v>
      </c>
      <c r="BK2868" t="s">
        <v>117</v>
      </c>
    </row>
    <row r="2869" spans="1:63" hidden="1" x14ac:dyDescent="0.25">
      <c r="A2869" t="s">
        <v>118</v>
      </c>
      <c r="B2869" s="1">
        <v>34597</v>
      </c>
      <c r="C2869" t="s">
        <v>3237</v>
      </c>
      <c r="O2869">
        <v>0</v>
      </c>
      <c r="P2869" t="s">
        <v>63</v>
      </c>
      <c r="Q2869" t="s">
        <v>247</v>
      </c>
      <c r="R2869">
        <v>1121</v>
      </c>
      <c r="S2869" t="s">
        <v>67</v>
      </c>
      <c r="T2869" t="s">
        <v>815</v>
      </c>
      <c r="U2869">
        <v>148</v>
      </c>
      <c r="V2869">
        <v>2</v>
      </c>
      <c r="W2869" t="s">
        <v>105</v>
      </c>
      <c r="Y2869">
        <v>169</v>
      </c>
      <c r="Z2869">
        <v>3</v>
      </c>
      <c r="AA2869" t="s">
        <v>104</v>
      </c>
      <c r="AC2869">
        <v>173</v>
      </c>
      <c r="AD2869">
        <v>3</v>
      </c>
      <c r="AE2869" t="s">
        <v>69</v>
      </c>
      <c r="AG2869" t="s">
        <v>476</v>
      </c>
      <c r="AH2869" t="s">
        <v>4079</v>
      </c>
      <c r="AI2869" t="s">
        <v>120</v>
      </c>
      <c r="AK2869" t="s">
        <v>288</v>
      </c>
      <c r="AL2869" t="s">
        <v>79</v>
      </c>
      <c r="AM2869" t="s">
        <v>147</v>
      </c>
      <c r="AO2869">
        <v>147</v>
      </c>
      <c r="AQ2869" t="s">
        <v>82</v>
      </c>
      <c r="AR2869" s="3" t="s">
        <v>1859</v>
      </c>
      <c r="AS2869">
        <v>2016</v>
      </c>
      <c r="AT2869" t="s">
        <v>64</v>
      </c>
      <c r="AV2869" t="s">
        <v>1081</v>
      </c>
      <c r="AW2869" t="s">
        <v>155</v>
      </c>
      <c r="AX2869" t="s">
        <v>144</v>
      </c>
      <c r="AY2869" t="s">
        <v>143</v>
      </c>
      <c r="AZ2869" t="s">
        <v>81</v>
      </c>
      <c r="BA2869" t="s">
        <v>132</v>
      </c>
      <c r="BG2869">
        <f t="shared" si="44"/>
        <v>0</v>
      </c>
      <c r="BH2869" t="s">
        <v>232</v>
      </c>
      <c r="BI2869" t="s">
        <v>186</v>
      </c>
      <c r="BJ2869">
        <v>27</v>
      </c>
      <c r="BK2869" t="s">
        <v>117</v>
      </c>
    </row>
    <row r="2870" spans="1:63" hidden="1" x14ac:dyDescent="0.25">
      <c r="A2870" t="s">
        <v>118</v>
      </c>
      <c r="B2870" s="1">
        <v>34626</v>
      </c>
      <c r="C2870" t="s">
        <v>3238</v>
      </c>
      <c r="O2870">
        <v>0</v>
      </c>
      <c r="P2870" t="s">
        <v>63</v>
      </c>
      <c r="Q2870" t="s">
        <v>66</v>
      </c>
      <c r="R2870">
        <v>1121</v>
      </c>
      <c r="S2870" t="s">
        <v>67</v>
      </c>
      <c r="T2870" t="s">
        <v>766</v>
      </c>
      <c r="U2870">
        <v>145</v>
      </c>
      <c r="V2870">
        <v>2</v>
      </c>
      <c r="W2870" t="s">
        <v>121</v>
      </c>
      <c r="Y2870">
        <v>189</v>
      </c>
      <c r="Z2870">
        <v>3</v>
      </c>
      <c r="AA2870" t="s">
        <v>165</v>
      </c>
      <c r="AC2870">
        <v>164</v>
      </c>
      <c r="AD2870">
        <v>3</v>
      </c>
      <c r="AE2870" t="s">
        <v>206</v>
      </c>
      <c r="AG2870" t="s">
        <v>393</v>
      </c>
      <c r="AH2870" t="s">
        <v>124</v>
      </c>
      <c r="AI2870" t="s">
        <v>126</v>
      </c>
      <c r="AK2870" t="s">
        <v>261</v>
      </c>
      <c r="AL2870" t="s">
        <v>84</v>
      </c>
      <c r="AM2870" t="s">
        <v>176</v>
      </c>
      <c r="AO2870">
        <v>168</v>
      </c>
      <c r="AQ2870" t="s">
        <v>103</v>
      </c>
      <c r="AR2870" s="3" t="s">
        <v>1856</v>
      </c>
      <c r="AS2870">
        <v>2016</v>
      </c>
      <c r="AT2870" t="s">
        <v>64</v>
      </c>
      <c r="AV2870" t="s">
        <v>1081</v>
      </c>
      <c r="AW2870" t="s">
        <v>173</v>
      </c>
      <c r="AX2870" t="s">
        <v>221</v>
      </c>
      <c r="AY2870" t="s">
        <v>104</v>
      </c>
      <c r="AZ2870" t="s">
        <v>160</v>
      </c>
      <c r="BA2870" t="s">
        <v>94</v>
      </c>
      <c r="BG2870">
        <f t="shared" si="44"/>
        <v>0</v>
      </c>
      <c r="BH2870" t="s">
        <v>232</v>
      </c>
      <c r="BI2870" t="s">
        <v>135</v>
      </c>
      <c r="BJ2870">
        <v>27</v>
      </c>
      <c r="BK2870" t="s">
        <v>117</v>
      </c>
    </row>
    <row r="2871" spans="1:63" hidden="1" x14ac:dyDescent="0.25">
      <c r="A2871" t="s">
        <v>118</v>
      </c>
      <c r="B2871" s="1">
        <v>32862</v>
      </c>
      <c r="C2871" t="s">
        <v>3239</v>
      </c>
      <c r="O2871">
        <v>0</v>
      </c>
      <c r="P2871" t="s">
        <v>180</v>
      </c>
      <c r="Q2871" t="s">
        <v>66</v>
      </c>
      <c r="R2871">
        <v>1121</v>
      </c>
      <c r="S2871" t="s">
        <v>67</v>
      </c>
      <c r="T2871" t="s">
        <v>68</v>
      </c>
      <c r="U2871">
        <v>139</v>
      </c>
      <c r="V2871">
        <v>2</v>
      </c>
      <c r="W2871" t="s">
        <v>197</v>
      </c>
      <c r="Y2871">
        <v>143</v>
      </c>
      <c r="Z2871">
        <v>2</v>
      </c>
      <c r="AA2871" t="s">
        <v>95</v>
      </c>
      <c r="AC2871">
        <v>168</v>
      </c>
      <c r="AD2871">
        <v>3</v>
      </c>
      <c r="AE2871" t="s">
        <v>171</v>
      </c>
      <c r="AG2871" t="s">
        <v>157</v>
      </c>
      <c r="AH2871" t="s">
        <v>109</v>
      </c>
      <c r="AI2871" t="s">
        <v>241</v>
      </c>
      <c r="AK2871" t="s">
        <v>296</v>
      </c>
      <c r="AL2871" t="s">
        <v>84</v>
      </c>
      <c r="AM2871" t="s">
        <v>70</v>
      </c>
      <c r="AO2871">
        <v>149</v>
      </c>
      <c r="AQ2871" t="s">
        <v>77</v>
      </c>
      <c r="AR2871" s="3" t="s">
        <v>1856</v>
      </c>
      <c r="AS2871">
        <v>2016</v>
      </c>
      <c r="AT2871" t="s">
        <v>64</v>
      </c>
      <c r="AV2871" t="s">
        <v>1081</v>
      </c>
      <c r="AW2871" t="s">
        <v>106</v>
      </c>
      <c r="AX2871" t="s">
        <v>188</v>
      </c>
      <c r="AY2871" t="s">
        <v>90</v>
      </c>
      <c r="AZ2871" t="s">
        <v>121</v>
      </c>
      <c r="BA2871" t="s">
        <v>104</v>
      </c>
      <c r="BG2871">
        <f t="shared" si="44"/>
        <v>0</v>
      </c>
      <c r="BH2871" t="s">
        <v>225</v>
      </c>
      <c r="BI2871" t="s">
        <v>133</v>
      </c>
      <c r="BJ2871">
        <v>31</v>
      </c>
      <c r="BK2871" t="s">
        <v>86</v>
      </c>
    </row>
    <row r="2872" spans="1:63" hidden="1" x14ac:dyDescent="0.25">
      <c r="A2872" t="s">
        <v>60</v>
      </c>
      <c r="B2872" s="1">
        <v>35002</v>
      </c>
      <c r="C2872" t="s">
        <v>3240</v>
      </c>
      <c r="O2872">
        <v>0</v>
      </c>
      <c r="P2872" t="s">
        <v>63</v>
      </c>
      <c r="Q2872" t="s">
        <v>89</v>
      </c>
      <c r="R2872">
        <v>1121</v>
      </c>
      <c r="S2872" t="s">
        <v>67</v>
      </c>
      <c r="T2872" t="s">
        <v>1041</v>
      </c>
      <c r="U2872">
        <v>172</v>
      </c>
      <c r="V2872">
        <v>3</v>
      </c>
      <c r="W2872" t="s">
        <v>69</v>
      </c>
      <c r="Y2872">
        <v>203</v>
      </c>
      <c r="Z2872">
        <v>4</v>
      </c>
      <c r="AA2872" t="s">
        <v>181</v>
      </c>
      <c r="AC2872">
        <v>175</v>
      </c>
      <c r="AD2872">
        <v>3</v>
      </c>
      <c r="AE2872" t="s">
        <v>103</v>
      </c>
      <c r="AG2872" t="s">
        <v>576</v>
      </c>
      <c r="AH2872" t="s">
        <v>124</v>
      </c>
      <c r="AI2872" t="s">
        <v>143</v>
      </c>
      <c r="AK2872" t="s">
        <v>364</v>
      </c>
      <c r="AL2872" t="s">
        <v>112</v>
      </c>
      <c r="AM2872" t="s">
        <v>230</v>
      </c>
      <c r="AO2872">
        <v>185</v>
      </c>
      <c r="AQ2872" t="s">
        <v>114</v>
      </c>
      <c r="AR2872" s="3" t="s">
        <v>1856</v>
      </c>
      <c r="AS2872">
        <v>2016</v>
      </c>
      <c r="AT2872" t="s">
        <v>64</v>
      </c>
      <c r="AV2872" t="s">
        <v>1081</v>
      </c>
      <c r="AW2872" t="s">
        <v>161</v>
      </c>
      <c r="AX2872" t="s">
        <v>221</v>
      </c>
      <c r="AY2872" t="s">
        <v>283</v>
      </c>
      <c r="AZ2872" t="s">
        <v>175</v>
      </c>
      <c r="BA2872" t="s">
        <v>160</v>
      </c>
      <c r="BG2872">
        <f t="shared" si="44"/>
        <v>0</v>
      </c>
      <c r="BH2872" t="s">
        <v>168</v>
      </c>
      <c r="BI2872" t="s">
        <v>135</v>
      </c>
      <c r="BJ2872">
        <v>26</v>
      </c>
      <c r="BK2872" t="s">
        <v>117</v>
      </c>
    </row>
    <row r="2873" spans="1:63" hidden="1" x14ac:dyDescent="0.25">
      <c r="A2873" t="s">
        <v>60</v>
      </c>
      <c r="B2873" s="1">
        <v>34796</v>
      </c>
      <c r="C2873" t="s">
        <v>3241</v>
      </c>
      <c r="O2873">
        <v>0</v>
      </c>
      <c r="P2873" t="s">
        <v>63</v>
      </c>
      <c r="Q2873" t="s">
        <v>66</v>
      </c>
      <c r="R2873">
        <v>1121</v>
      </c>
      <c r="S2873" t="s">
        <v>67</v>
      </c>
      <c r="T2873" t="s">
        <v>637</v>
      </c>
      <c r="U2873">
        <v>149</v>
      </c>
      <c r="V2873">
        <v>2</v>
      </c>
      <c r="W2873" t="s">
        <v>173</v>
      </c>
      <c r="Y2873">
        <v>170</v>
      </c>
      <c r="Z2873">
        <v>3</v>
      </c>
      <c r="AA2873" t="s">
        <v>283</v>
      </c>
      <c r="AC2873">
        <v>182</v>
      </c>
      <c r="AD2873">
        <v>3</v>
      </c>
      <c r="AE2873" t="s">
        <v>250</v>
      </c>
      <c r="AG2873" t="s">
        <v>235</v>
      </c>
      <c r="AH2873" t="s">
        <v>75</v>
      </c>
      <c r="AI2873" t="s">
        <v>150</v>
      </c>
      <c r="AK2873" t="s">
        <v>368</v>
      </c>
      <c r="AL2873" t="s">
        <v>84</v>
      </c>
      <c r="AM2873" t="s">
        <v>144</v>
      </c>
      <c r="AO2873">
        <v>162</v>
      </c>
      <c r="AQ2873" t="s">
        <v>91</v>
      </c>
      <c r="AR2873" s="3" t="s">
        <v>1856</v>
      </c>
      <c r="AS2873">
        <v>2016</v>
      </c>
      <c r="AT2873" t="s">
        <v>64</v>
      </c>
      <c r="AV2873" t="s">
        <v>1081</v>
      </c>
      <c r="AW2873" t="s">
        <v>94</v>
      </c>
      <c r="AX2873" t="s">
        <v>175</v>
      </c>
      <c r="AY2873" t="s">
        <v>208</v>
      </c>
      <c r="AZ2873" t="s">
        <v>150</v>
      </c>
      <c r="BA2873" t="s">
        <v>73</v>
      </c>
      <c r="BG2873">
        <f t="shared" si="44"/>
        <v>0</v>
      </c>
      <c r="BH2873" t="s">
        <v>168</v>
      </c>
      <c r="BI2873" t="s">
        <v>112</v>
      </c>
      <c r="BJ2873">
        <v>26</v>
      </c>
      <c r="BK2873" t="s">
        <v>117</v>
      </c>
    </row>
    <row r="2874" spans="1:63" hidden="1" x14ac:dyDescent="0.25">
      <c r="A2874" t="s">
        <v>60</v>
      </c>
      <c r="B2874" s="1">
        <v>33853</v>
      </c>
      <c r="C2874" t="s">
        <v>3242</v>
      </c>
      <c r="O2874">
        <v>0</v>
      </c>
      <c r="P2874" t="s">
        <v>63</v>
      </c>
      <c r="Q2874" t="s">
        <v>247</v>
      </c>
      <c r="R2874">
        <v>1121</v>
      </c>
      <c r="S2874" t="s">
        <v>67</v>
      </c>
      <c r="T2874" t="s">
        <v>68</v>
      </c>
      <c r="U2874">
        <v>154</v>
      </c>
      <c r="V2874">
        <v>3</v>
      </c>
      <c r="W2874" t="s">
        <v>176</v>
      </c>
      <c r="Y2874">
        <v>147</v>
      </c>
      <c r="Z2874">
        <v>2</v>
      </c>
      <c r="AA2874" t="s">
        <v>122</v>
      </c>
      <c r="AC2874">
        <v>143</v>
      </c>
      <c r="AD2874">
        <v>2</v>
      </c>
      <c r="AE2874" t="s">
        <v>95</v>
      </c>
      <c r="AG2874" t="s">
        <v>308</v>
      </c>
      <c r="AH2874" t="s">
        <v>109</v>
      </c>
      <c r="AI2874" t="s">
        <v>203</v>
      </c>
      <c r="AK2874" t="s">
        <v>333</v>
      </c>
      <c r="AL2874" t="s">
        <v>84</v>
      </c>
      <c r="AM2874" t="s">
        <v>161</v>
      </c>
      <c r="AO2874">
        <v>146</v>
      </c>
      <c r="AQ2874" t="s">
        <v>82</v>
      </c>
      <c r="AR2874" s="3" t="s">
        <v>1859</v>
      </c>
      <c r="AS2874">
        <v>2016</v>
      </c>
      <c r="AT2874" t="s">
        <v>64</v>
      </c>
      <c r="AV2874" t="s">
        <v>1081</v>
      </c>
      <c r="AW2874" t="s">
        <v>115</v>
      </c>
      <c r="AX2874" t="s">
        <v>201</v>
      </c>
      <c r="AY2874" t="s">
        <v>122</v>
      </c>
      <c r="AZ2874" t="s">
        <v>110</v>
      </c>
      <c r="BA2874" t="s">
        <v>103</v>
      </c>
      <c r="BG2874">
        <f t="shared" si="44"/>
        <v>0</v>
      </c>
      <c r="BH2874" t="s">
        <v>217</v>
      </c>
      <c r="BI2874" t="s">
        <v>186</v>
      </c>
      <c r="BJ2874">
        <v>29</v>
      </c>
      <c r="BK2874" t="s">
        <v>117</v>
      </c>
    </row>
    <row r="2875" spans="1:63" hidden="1" x14ac:dyDescent="0.25">
      <c r="A2875" t="s">
        <v>60</v>
      </c>
      <c r="B2875" s="1">
        <v>27660</v>
      </c>
      <c r="C2875" t="s">
        <v>3243</v>
      </c>
      <c r="O2875">
        <v>0</v>
      </c>
      <c r="P2875" t="s">
        <v>63</v>
      </c>
      <c r="Q2875" t="s">
        <v>66</v>
      </c>
      <c r="R2875">
        <v>1121</v>
      </c>
      <c r="S2875" t="s">
        <v>67</v>
      </c>
      <c r="T2875" t="s">
        <v>371</v>
      </c>
      <c r="U2875">
        <v>128</v>
      </c>
      <c r="V2875">
        <v>2</v>
      </c>
      <c r="W2875" t="s">
        <v>62</v>
      </c>
      <c r="Y2875">
        <v>162</v>
      </c>
      <c r="Z2875">
        <v>3</v>
      </c>
      <c r="AA2875" t="s">
        <v>128</v>
      </c>
      <c r="AC2875">
        <v>164</v>
      </c>
      <c r="AD2875">
        <v>3</v>
      </c>
      <c r="AE2875" t="s">
        <v>206</v>
      </c>
      <c r="AG2875" t="s">
        <v>476</v>
      </c>
      <c r="AH2875" t="s">
        <v>4079</v>
      </c>
      <c r="AI2875" t="s">
        <v>133</v>
      </c>
      <c r="AK2875" t="s">
        <v>416</v>
      </c>
      <c r="AL2875" t="s">
        <v>112</v>
      </c>
      <c r="AM2875" t="s">
        <v>142</v>
      </c>
      <c r="AO2875">
        <v>151</v>
      </c>
      <c r="AQ2875" t="s">
        <v>83</v>
      </c>
      <c r="AR2875" s="3" t="s">
        <v>1866</v>
      </c>
      <c r="AS2875">
        <v>2016</v>
      </c>
      <c r="AT2875" t="s">
        <v>64</v>
      </c>
      <c r="AV2875" t="s">
        <v>1088</v>
      </c>
      <c r="AW2875" t="s">
        <v>236</v>
      </c>
      <c r="AX2875" t="s">
        <v>176</v>
      </c>
      <c r="AY2875" t="s">
        <v>149</v>
      </c>
      <c r="AZ2875" t="s">
        <v>80</v>
      </c>
      <c r="BA2875" t="s">
        <v>144</v>
      </c>
      <c r="BG2875">
        <f t="shared" si="44"/>
        <v>0</v>
      </c>
      <c r="BH2875" t="s">
        <v>245</v>
      </c>
      <c r="BI2875" t="s">
        <v>186</v>
      </c>
      <c r="BJ2875">
        <v>46</v>
      </c>
      <c r="BK2875" t="s">
        <v>86</v>
      </c>
    </row>
    <row r="2876" spans="1:63" hidden="1" x14ac:dyDescent="0.25">
      <c r="A2876" t="s">
        <v>60</v>
      </c>
      <c r="B2876" s="1">
        <v>32137</v>
      </c>
      <c r="C2876" t="s">
        <v>3244</v>
      </c>
      <c r="O2876">
        <v>0</v>
      </c>
      <c r="P2876" t="s">
        <v>180</v>
      </c>
      <c r="Q2876" t="s">
        <v>89</v>
      </c>
      <c r="R2876">
        <v>1121</v>
      </c>
      <c r="S2876" t="s">
        <v>67</v>
      </c>
      <c r="T2876" t="s">
        <v>68</v>
      </c>
      <c r="U2876">
        <v>153</v>
      </c>
      <c r="V2876">
        <v>2</v>
      </c>
      <c r="W2876" t="s">
        <v>212</v>
      </c>
      <c r="Y2876">
        <v>139</v>
      </c>
      <c r="Z2876">
        <v>2</v>
      </c>
      <c r="AA2876" t="s">
        <v>164</v>
      </c>
      <c r="AC2876">
        <v>104</v>
      </c>
      <c r="AD2876">
        <v>1</v>
      </c>
      <c r="AE2876" t="s">
        <v>169</v>
      </c>
      <c r="AG2876" t="s">
        <v>336</v>
      </c>
      <c r="AH2876" t="s">
        <v>109</v>
      </c>
      <c r="AI2876" t="s">
        <v>195</v>
      </c>
      <c r="AK2876" t="s">
        <v>296</v>
      </c>
      <c r="AL2876" t="s">
        <v>84</v>
      </c>
      <c r="AM2876" t="s">
        <v>154</v>
      </c>
      <c r="AO2876">
        <v>137</v>
      </c>
      <c r="AQ2876" t="s">
        <v>71</v>
      </c>
      <c r="AR2876" s="3" t="s">
        <v>1859</v>
      </c>
      <c r="AS2876">
        <v>2016</v>
      </c>
      <c r="AT2876" t="s">
        <v>64</v>
      </c>
      <c r="AV2876" t="s">
        <v>1081</v>
      </c>
      <c r="AW2876" t="s">
        <v>175</v>
      </c>
      <c r="AX2876" t="s">
        <v>106</v>
      </c>
      <c r="AY2876" t="s">
        <v>186</v>
      </c>
      <c r="AZ2876" t="s">
        <v>98</v>
      </c>
      <c r="BA2876" t="s">
        <v>171</v>
      </c>
      <c r="BG2876">
        <f t="shared" si="44"/>
        <v>0</v>
      </c>
      <c r="BH2876" t="s">
        <v>320</v>
      </c>
      <c r="BI2876" t="s">
        <v>133</v>
      </c>
      <c r="BJ2876">
        <v>33</v>
      </c>
      <c r="BK2876" t="s">
        <v>86</v>
      </c>
    </row>
    <row r="2877" spans="1:63" hidden="1" x14ac:dyDescent="0.25">
      <c r="A2877" t="s">
        <v>60</v>
      </c>
      <c r="B2877" s="1">
        <v>32760</v>
      </c>
      <c r="C2877" t="s">
        <v>3245</v>
      </c>
      <c r="O2877">
        <v>0</v>
      </c>
      <c r="P2877" t="s">
        <v>63</v>
      </c>
      <c r="Q2877" t="s">
        <v>66</v>
      </c>
      <c r="R2877">
        <v>1121</v>
      </c>
      <c r="S2877" t="s">
        <v>67</v>
      </c>
      <c r="T2877" t="s">
        <v>371</v>
      </c>
      <c r="U2877">
        <v>150</v>
      </c>
      <c r="V2877">
        <v>2</v>
      </c>
      <c r="W2877" t="s">
        <v>77</v>
      </c>
      <c r="Y2877">
        <v>183</v>
      </c>
      <c r="Z2877">
        <v>3</v>
      </c>
      <c r="AA2877" t="s">
        <v>160</v>
      </c>
      <c r="AC2877">
        <v>196</v>
      </c>
      <c r="AD2877">
        <v>3</v>
      </c>
      <c r="AE2877" t="s">
        <v>221</v>
      </c>
      <c r="AG2877" t="s">
        <v>306</v>
      </c>
      <c r="AH2877" t="s">
        <v>75</v>
      </c>
      <c r="AI2877" t="s">
        <v>131</v>
      </c>
      <c r="AK2877" t="s">
        <v>308</v>
      </c>
      <c r="AL2877" t="s">
        <v>79</v>
      </c>
      <c r="AM2877" t="s">
        <v>191</v>
      </c>
      <c r="AO2877">
        <v>162</v>
      </c>
      <c r="AQ2877" t="s">
        <v>70</v>
      </c>
      <c r="AR2877" s="3" t="s">
        <v>1866</v>
      </c>
      <c r="AS2877">
        <v>2016</v>
      </c>
      <c r="AT2877" t="s">
        <v>64</v>
      </c>
      <c r="AV2877" t="s">
        <v>1081</v>
      </c>
      <c r="AW2877" t="s">
        <v>127</v>
      </c>
      <c r="AX2877" t="s">
        <v>234</v>
      </c>
      <c r="AY2877" t="s">
        <v>198</v>
      </c>
      <c r="AZ2877" t="s">
        <v>128</v>
      </c>
      <c r="BA2877" t="s">
        <v>133</v>
      </c>
      <c r="BG2877">
        <f t="shared" si="44"/>
        <v>0</v>
      </c>
      <c r="BH2877" t="s">
        <v>225</v>
      </c>
      <c r="BI2877" t="s">
        <v>186</v>
      </c>
      <c r="BJ2877">
        <v>32</v>
      </c>
      <c r="BK2877" t="s">
        <v>86</v>
      </c>
    </row>
    <row r="2878" spans="1:63" hidden="1" x14ac:dyDescent="0.25">
      <c r="A2878" t="s">
        <v>118</v>
      </c>
      <c r="B2878" s="1">
        <v>34713</v>
      </c>
      <c r="C2878" t="s">
        <v>3246</v>
      </c>
      <c r="O2878">
        <v>0</v>
      </c>
      <c r="P2878" t="s">
        <v>180</v>
      </c>
      <c r="Q2878" t="s">
        <v>89</v>
      </c>
      <c r="R2878">
        <v>1121</v>
      </c>
      <c r="S2878" t="s">
        <v>67</v>
      </c>
      <c r="T2878" t="s">
        <v>815</v>
      </c>
      <c r="U2878">
        <v>160</v>
      </c>
      <c r="V2878">
        <v>3</v>
      </c>
      <c r="W2878" t="s">
        <v>177</v>
      </c>
      <c r="Y2878">
        <v>142</v>
      </c>
      <c r="Z2878">
        <v>2</v>
      </c>
      <c r="AA2878" t="s">
        <v>95</v>
      </c>
      <c r="AC2878">
        <v>140</v>
      </c>
      <c r="AD2878">
        <v>2</v>
      </c>
      <c r="AE2878" t="s">
        <v>256</v>
      </c>
      <c r="AG2878" t="s">
        <v>395</v>
      </c>
      <c r="AH2878" t="s">
        <v>75</v>
      </c>
      <c r="AI2878" t="s">
        <v>175</v>
      </c>
      <c r="AK2878" t="s">
        <v>237</v>
      </c>
      <c r="AL2878" t="s">
        <v>84</v>
      </c>
      <c r="AM2878" t="s">
        <v>143</v>
      </c>
      <c r="AO2878">
        <v>153</v>
      </c>
      <c r="AQ2878" t="s">
        <v>127</v>
      </c>
      <c r="AR2878" s="3" t="s">
        <v>1856</v>
      </c>
      <c r="AS2878">
        <v>2016</v>
      </c>
      <c r="AT2878" t="s">
        <v>64</v>
      </c>
      <c r="AV2878" t="s">
        <v>1081</v>
      </c>
      <c r="AW2878" t="s">
        <v>283</v>
      </c>
      <c r="AX2878" t="s">
        <v>173</v>
      </c>
      <c r="AY2878" t="s">
        <v>106</v>
      </c>
      <c r="AZ2878" t="s">
        <v>171</v>
      </c>
      <c r="BA2878" t="s">
        <v>230</v>
      </c>
      <c r="BG2878">
        <f t="shared" si="44"/>
        <v>0</v>
      </c>
      <c r="BH2878" t="s">
        <v>168</v>
      </c>
      <c r="BI2878" t="s">
        <v>97</v>
      </c>
      <c r="BJ2878">
        <v>26</v>
      </c>
      <c r="BK2878" t="s">
        <v>117</v>
      </c>
    </row>
    <row r="2879" spans="1:63" hidden="1" x14ac:dyDescent="0.25">
      <c r="A2879" t="s">
        <v>60</v>
      </c>
      <c r="B2879" s="1">
        <v>32538</v>
      </c>
      <c r="C2879" t="s">
        <v>3247</v>
      </c>
      <c r="O2879">
        <v>0</v>
      </c>
      <c r="P2879" t="s">
        <v>63</v>
      </c>
      <c r="Q2879" t="s">
        <v>66</v>
      </c>
      <c r="R2879">
        <v>1121</v>
      </c>
      <c r="S2879" t="s">
        <v>67</v>
      </c>
      <c r="T2879" t="s">
        <v>766</v>
      </c>
      <c r="U2879">
        <v>175</v>
      </c>
      <c r="V2879">
        <v>3</v>
      </c>
      <c r="W2879" t="s">
        <v>103</v>
      </c>
      <c r="Y2879">
        <v>180</v>
      </c>
      <c r="Z2879">
        <v>3</v>
      </c>
      <c r="AA2879" t="s">
        <v>143</v>
      </c>
      <c r="AC2879">
        <v>193</v>
      </c>
      <c r="AD2879">
        <v>3</v>
      </c>
      <c r="AE2879" t="s">
        <v>114</v>
      </c>
      <c r="AG2879" t="s">
        <v>333</v>
      </c>
      <c r="AH2879" t="s">
        <v>75</v>
      </c>
      <c r="AI2879" t="s">
        <v>73</v>
      </c>
      <c r="AK2879" t="s">
        <v>368</v>
      </c>
      <c r="AL2879" t="s">
        <v>84</v>
      </c>
      <c r="AM2879" t="s">
        <v>144</v>
      </c>
      <c r="AO2879">
        <v>175</v>
      </c>
      <c r="AQ2879" t="s">
        <v>250</v>
      </c>
      <c r="AR2879" s="3" t="s">
        <v>1866</v>
      </c>
      <c r="AS2879">
        <v>2016</v>
      </c>
      <c r="AT2879" t="s">
        <v>64</v>
      </c>
      <c r="AV2879" t="s">
        <v>1081</v>
      </c>
      <c r="AW2879" t="s">
        <v>250</v>
      </c>
      <c r="AX2879" t="s">
        <v>198</v>
      </c>
      <c r="AY2879" t="s">
        <v>222</v>
      </c>
      <c r="AZ2879" t="s">
        <v>104</v>
      </c>
      <c r="BA2879" t="s">
        <v>126</v>
      </c>
      <c r="BG2879">
        <f t="shared" si="44"/>
        <v>0</v>
      </c>
      <c r="BH2879" t="s">
        <v>225</v>
      </c>
      <c r="BI2879" t="s">
        <v>97</v>
      </c>
      <c r="BJ2879">
        <v>32</v>
      </c>
      <c r="BK2879" t="s">
        <v>86</v>
      </c>
    </row>
    <row r="2880" spans="1:63" hidden="1" x14ac:dyDescent="0.25">
      <c r="A2880" t="s">
        <v>118</v>
      </c>
      <c r="B2880" s="1">
        <v>35022</v>
      </c>
      <c r="C2880" t="s">
        <v>3248</v>
      </c>
      <c r="O2880">
        <v>0</v>
      </c>
      <c r="P2880" t="s">
        <v>180</v>
      </c>
      <c r="Q2880" t="s">
        <v>247</v>
      </c>
      <c r="R2880">
        <v>1121</v>
      </c>
      <c r="S2880" t="s">
        <v>67</v>
      </c>
      <c r="T2880" t="s">
        <v>766</v>
      </c>
      <c r="U2880">
        <v>183</v>
      </c>
      <c r="V2880">
        <v>3</v>
      </c>
      <c r="W2880" t="s">
        <v>250</v>
      </c>
      <c r="Y2880">
        <v>176</v>
      </c>
      <c r="Z2880">
        <v>3</v>
      </c>
      <c r="AA2880" t="s">
        <v>144</v>
      </c>
      <c r="AC2880">
        <v>194</v>
      </c>
      <c r="AD2880">
        <v>3</v>
      </c>
      <c r="AE2880" t="s">
        <v>114</v>
      </c>
      <c r="AG2880" t="s">
        <v>207</v>
      </c>
      <c r="AH2880" t="s">
        <v>124</v>
      </c>
      <c r="AI2880" t="s">
        <v>208</v>
      </c>
      <c r="AK2880" t="s">
        <v>516</v>
      </c>
      <c r="AL2880" t="s">
        <v>112</v>
      </c>
      <c r="AM2880" t="s">
        <v>222</v>
      </c>
      <c r="AO2880">
        <v>185</v>
      </c>
      <c r="AQ2880" t="s">
        <v>113</v>
      </c>
      <c r="AR2880" s="3" t="s">
        <v>1866</v>
      </c>
      <c r="AS2880">
        <v>2016</v>
      </c>
      <c r="AT2880" t="s">
        <v>64</v>
      </c>
      <c r="AV2880" t="s">
        <v>1081</v>
      </c>
      <c r="AW2880" t="s">
        <v>165</v>
      </c>
      <c r="AX2880" t="s">
        <v>160</v>
      </c>
      <c r="AY2880" t="s">
        <v>222</v>
      </c>
      <c r="AZ2880" t="s">
        <v>103</v>
      </c>
      <c r="BA2880" t="s">
        <v>182</v>
      </c>
      <c r="BG2880">
        <f t="shared" si="44"/>
        <v>0</v>
      </c>
      <c r="BH2880" t="s">
        <v>168</v>
      </c>
      <c r="BI2880" t="s">
        <v>88</v>
      </c>
      <c r="BJ2880">
        <v>26</v>
      </c>
      <c r="BK2880" t="s">
        <v>117</v>
      </c>
    </row>
    <row r="2881" spans="1:63" hidden="1" x14ac:dyDescent="0.25">
      <c r="A2881" t="s">
        <v>118</v>
      </c>
      <c r="B2881" s="1">
        <v>34285</v>
      </c>
      <c r="C2881" t="s">
        <v>3249</v>
      </c>
      <c r="O2881">
        <v>0</v>
      </c>
      <c r="P2881" t="s">
        <v>63</v>
      </c>
      <c r="Q2881" t="s">
        <v>66</v>
      </c>
      <c r="R2881">
        <v>1121</v>
      </c>
      <c r="S2881" t="s">
        <v>67</v>
      </c>
      <c r="T2881" t="s">
        <v>815</v>
      </c>
      <c r="U2881">
        <v>158</v>
      </c>
      <c r="V2881">
        <v>3</v>
      </c>
      <c r="W2881" t="s">
        <v>175</v>
      </c>
      <c r="Y2881">
        <v>169</v>
      </c>
      <c r="Z2881">
        <v>3</v>
      </c>
      <c r="AA2881" t="s">
        <v>104</v>
      </c>
      <c r="AC2881">
        <v>168</v>
      </c>
      <c r="AD2881">
        <v>3</v>
      </c>
      <c r="AE2881" t="s">
        <v>91</v>
      </c>
      <c r="AG2881" t="s">
        <v>166</v>
      </c>
      <c r="AH2881" t="s">
        <v>109</v>
      </c>
      <c r="AI2881" t="s">
        <v>99</v>
      </c>
      <c r="AK2881" t="s">
        <v>235</v>
      </c>
      <c r="AL2881" t="s">
        <v>79</v>
      </c>
      <c r="AM2881" t="s">
        <v>95</v>
      </c>
      <c r="AO2881">
        <v>156</v>
      </c>
      <c r="AQ2881" t="s">
        <v>175</v>
      </c>
      <c r="AR2881" s="3" t="s">
        <v>1896</v>
      </c>
      <c r="AS2881">
        <v>2016</v>
      </c>
      <c r="AT2881" t="s">
        <v>64</v>
      </c>
      <c r="AV2881" t="s">
        <v>1081</v>
      </c>
      <c r="AW2881" t="s">
        <v>171</v>
      </c>
      <c r="AX2881" t="s">
        <v>234</v>
      </c>
      <c r="AY2881" t="s">
        <v>103</v>
      </c>
      <c r="AZ2881" t="s">
        <v>150</v>
      </c>
      <c r="BA2881" t="s">
        <v>188</v>
      </c>
      <c r="BG2881">
        <f t="shared" si="44"/>
        <v>0</v>
      </c>
      <c r="BH2881" t="s">
        <v>116</v>
      </c>
      <c r="BI2881" t="s">
        <v>88</v>
      </c>
      <c r="BJ2881">
        <v>28</v>
      </c>
      <c r="BK2881" t="s">
        <v>117</v>
      </c>
    </row>
    <row r="2882" spans="1:63" hidden="1" x14ac:dyDescent="0.25">
      <c r="A2882" t="s">
        <v>60</v>
      </c>
      <c r="B2882" s="1">
        <v>33520</v>
      </c>
      <c r="C2882" t="s">
        <v>3250</v>
      </c>
      <c r="O2882">
        <v>0</v>
      </c>
      <c r="P2882" t="s">
        <v>63</v>
      </c>
      <c r="Q2882" t="s">
        <v>89</v>
      </c>
      <c r="R2882">
        <v>1121</v>
      </c>
      <c r="S2882" t="s">
        <v>67</v>
      </c>
      <c r="T2882" t="s">
        <v>68</v>
      </c>
      <c r="U2882">
        <v>133</v>
      </c>
      <c r="V2882">
        <v>2</v>
      </c>
      <c r="W2882" t="s">
        <v>71</v>
      </c>
      <c r="Y2882">
        <v>139</v>
      </c>
      <c r="Z2882">
        <v>2</v>
      </c>
      <c r="AA2882" t="s">
        <v>256</v>
      </c>
      <c r="AC2882">
        <v>132</v>
      </c>
      <c r="AD2882">
        <v>2</v>
      </c>
      <c r="AE2882" t="s">
        <v>132</v>
      </c>
      <c r="AG2882" t="s">
        <v>349</v>
      </c>
      <c r="AH2882" t="s">
        <v>4079</v>
      </c>
      <c r="AI2882" t="s">
        <v>158</v>
      </c>
      <c r="AK2882" t="s">
        <v>183</v>
      </c>
      <c r="AL2882" t="s">
        <v>79</v>
      </c>
      <c r="AM2882" t="s">
        <v>241</v>
      </c>
      <c r="AO2882">
        <v>134</v>
      </c>
      <c r="AQ2882" t="s">
        <v>72</v>
      </c>
      <c r="AR2882" s="3" t="s">
        <v>1866</v>
      </c>
      <c r="AS2882">
        <v>2016</v>
      </c>
      <c r="AT2882" t="s">
        <v>64</v>
      </c>
      <c r="AV2882" t="s">
        <v>1081</v>
      </c>
      <c r="AW2882" t="s">
        <v>98</v>
      </c>
      <c r="AX2882" t="s">
        <v>121</v>
      </c>
      <c r="AY2882" t="s">
        <v>195</v>
      </c>
      <c r="AZ2882" t="s">
        <v>215</v>
      </c>
      <c r="BA2882" t="s">
        <v>252</v>
      </c>
      <c r="BG2882">
        <f t="shared" si="44"/>
        <v>0</v>
      </c>
      <c r="BH2882" t="s">
        <v>285</v>
      </c>
      <c r="BI2882" t="s">
        <v>135</v>
      </c>
      <c r="BJ2882">
        <v>30</v>
      </c>
      <c r="BK2882" t="s">
        <v>117</v>
      </c>
    </row>
    <row r="2883" spans="1:63" hidden="1" x14ac:dyDescent="0.25">
      <c r="A2883" t="s">
        <v>60</v>
      </c>
      <c r="B2883" s="1">
        <v>34379</v>
      </c>
      <c r="C2883" t="s">
        <v>3251</v>
      </c>
      <c r="O2883">
        <v>0</v>
      </c>
      <c r="P2883" t="s">
        <v>63</v>
      </c>
      <c r="Q2883" t="s">
        <v>89</v>
      </c>
      <c r="R2883">
        <v>1121</v>
      </c>
      <c r="S2883" t="s">
        <v>67</v>
      </c>
      <c r="T2883" t="s">
        <v>371</v>
      </c>
      <c r="U2883">
        <v>142</v>
      </c>
      <c r="V2883">
        <v>2</v>
      </c>
      <c r="W2883" t="s">
        <v>252</v>
      </c>
      <c r="Y2883">
        <v>205</v>
      </c>
      <c r="Z2883">
        <v>4</v>
      </c>
      <c r="AA2883" t="s">
        <v>181</v>
      </c>
      <c r="AC2883">
        <v>180</v>
      </c>
      <c r="AD2883">
        <v>3</v>
      </c>
      <c r="AE2883" t="s">
        <v>143</v>
      </c>
      <c r="AG2883" t="s">
        <v>157</v>
      </c>
      <c r="AH2883" t="s">
        <v>109</v>
      </c>
      <c r="AI2883" t="s">
        <v>146</v>
      </c>
      <c r="AK2883" t="s">
        <v>296</v>
      </c>
      <c r="AL2883" t="s">
        <v>84</v>
      </c>
      <c r="AM2883" t="s">
        <v>73</v>
      </c>
      <c r="AO2883">
        <v>165</v>
      </c>
      <c r="AQ2883" t="s">
        <v>283</v>
      </c>
      <c r="AR2883" s="3" t="s">
        <v>1866</v>
      </c>
      <c r="AS2883">
        <v>2016</v>
      </c>
      <c r="AT2883" t="s">
        <v>64</v>
      </c>
      <c r="AV2883" t="s">
        <v>1081</v>
      </c>
      <c r="AW2883" t="s">
        <v>188</v>
      </c>
      <c r="AX2883" t="s">
        <v>222</v>
      </c>
      <c r="AY2883" t="s">
        <v>104</v>
      </c>
      <c r="AZ2883" t="s">
        <v>106</v>
      </c>
      <c r="BA2883" t="s">
        <v>131</v>
      </c>
      <c r="BG2883">
        <f t="shared" ref="BG2883:BG2946" si="45">COUNTIF(BB2883:BF2883,"&gt;"&amp;0)</f>
        <v>0</v>
      </c>
      <c r="BH2883" t="s">
        <v>232</v>
      </c>
      <c r="BI2883" t="s">
        <v>79</v>
      </c>
      <c r="BJ2883">
        <v>27</v>
      </c>
      <c r="BK2883" t="s">
        <v>117</v>
      </c>
    </row>
    <row r="2884" spans="1:63" hidden="1" x14ac:dyDescent="0.25">
      <c r="A2884" t="s">
        <v>60</v>
      </c>
      <c r="B2884" s="1">
        <v>27130</v>
      </c>
      <c r="C2884" t="s">
        <v>3252</v>
      </c>
      <c r="O2884">
        <v>0</v>
      </c>
      <c r="P2884" t="s">
        <v>63</v>
      </c>
      <c r="Q2884" t="s">
        <v>66</v>
      </c>
      <c r="R2884">
        <v>1121</v>
      </c>
      <c r="S2884" t="s">
        <v>67</v>
      </c>
      <c r="T2884" t="s">
        <v>371</v>
      </c>
      <c r="U2884">
        <v>173</v>
      </c>
      <c r="V2884">
        <v>3</v>
      </c>
      <c r="W2884" t="s">
        <v>69</v>
      </c>
      <c r="Y2884">
        <v>182</v>
      </c>
      <c r="Z2884">
        <v>3</v>
      </c>
      <c r="AA2884" t="s">
        <v>142</v>
      </c>
      <c r="AC2884">
        <v>173</v>
      </c>
      <c r="AD2884">
        <v>3</v>
      </c>
      <c r="AE2884" t="s">
        <v>161</v>
      </c>
      <c r="AG2884" t="s">
        <v>315</v>
      </c>
      <c r="AH2884" t="s">
        <v>124</v>
      </c>
      <c r="AI2884" t="s">
        <v>103</v>
      </c>
      <c r="AK2884" t="s">
        <v>296</v>
      </c>
      <c r="AL2884" t="s">
        <v>84</v>
      </c>
      <c r="AM2884" t="s">
        <v>76</v>
      </c>
      <c r="AO2884">
        <v>173</v>
      </c>
      <c r="AQ2884" t="s">
        <v>143</v>
      </c>
      <c r="AR2884" s="3" t="s">
        <v>1856</v>
      </c>
      <c r="AS2884">
        <v>2016</v>
      </c>
      <c r="AT2884" t="s">
        <v>64</v>
      </c>
      <c r="AV2884" t="s">
        <v>4076</v>
      </c>
      <c r="AW2884" t="s">
        <v>126</v>
      </c>
      <c r="AX2884" t="s">
        <v>103</v>
      </c>
      <c r="AY2884" t="s">
        <v>177</v>
      </c>
      <c r="AZ2884" t="s">
        <v>126</v>
      </c>
      <c r="BA2884" t="s">
        <v>94</v>
      </c>
      <c r="BG2884">
        <f t="shared" si="45"/>
        <v>0</v>
      </c>
      <c r="BH2884" t="s">
        <v>1234</v>
      </c>
      <c r="BI2884" t="s">
        <v>112</v>
      </c>
      <c r="BJ2884">
        <v>47</v>
      </c>
      <c r="BK2884" t="s">
        <v>86</v>
      </c>
    </row>
    <row r="2885" spans="1:63" hidden="1" x14ac:dyDescent="0.25">
      <c r="A2885" t="s">
        <v>60</v>
      </c>
      <c r="B2885" s="1">
        <v>34944</v>
      </c>
      <c r="C2885" t="s">
        <v>3253</v>
      </c>
      <c r="O2885">
        <v>0</v>
      </c>
      <c r="P2885" t="s">
        <v>63</v>
      </c>
      <c r="Q2885" t="s">
        <v>66</v>
      </c>
      <c r="R2885">
        <v>1121</v>
      </c>
      <c r="S2885" t="s">
        <v>67</v>
      </c>
      <c r="T2885" t="s">
        <v>979</v>
      </c>
      <c r="U2885">
        <v>168</v>
      </c>
      <c r="V2885">
        <v>3</v>
      </c>
      <c r="W2885" t="s">
        <v>171</v>
      </c>
      <c r="Y2885">
        <v>198</v>
      </c>
      <c r="Z2885">
        <v>3</v>
      </c>
      <c r="AA2885" t="s">
        <v>221</v>
      </c>
      <c r="AC2885">
        <v>169</v>
      </c>
      <c r="AD2885">
        <v>3</v>
      </c>
      <c r="AE2885" t="s">
        <v>171</v>
      </c>
      <c r="AG2885" t="s">
        <v>310</v>
      </c>
      <c r="AH2885" t="s">
        <v>109</v>
      </c>
      <c r="AI2885" t="s">
        <v>122</v>
      </c>
      <c r="AK2885" t="s">
        <v>298</v>
      </c>
      <c r="AL2885" t="s">
        <v>112</v>
      </c>
      <c r="AM2885" t="s">
        <v>142</v>
      </c>
      <c r="AO2885">
        <v>172</v>
      </c>
      <c r="AQ2885" t="s">
        <v>126</v>
      </c>
      <c r="AR2885" s="3" t="s">
        <v>1866</v>
      </c>
      <c r="AS2885">
        <v>2016</v>
      </c>
      <c r="AT2885" t="s">
        <v>64</v>
      </c>
      <c r="AV2885" t="s">
        <v>1081</v>
      </c>
      <c r="AW2885" t="s">
        <v>252</v>
      </c>
      <c r="AX2885" t="s">
        <v>142</v>
      </c>
      <c r="AY2885" t="s">
        <v>173</v>
      </c>
      <c r="AZ2885" t="s">
        <v>92</v>
      </c>
      <c r="BA2885" t="s">
        <v>91</v>
      </c>
      <c r="BG2885">
        <f t="shared" si="45"/>
        <v>0</v>
      </c>
      <c r="BH2885" t="s">
        <v>168</v>
      </c>
      <c r="BI2885" t="s">
        <v>186</v>
      </c>
      <c r="BJ2885">
        <v>26</v>
      </c>
      <c r="BK2885" t="s">
        <v>117</v>
      </c>
    </row>
    <row r="2886" spans="1:63" hidden="1" x14ac:dyDescent="0.25">
      <c r="A2886" t="s">
        <v>60</v>
      </c>
      <c r="B2886" s="1">
        <v>34880</v>
      </c>
      <c r="C2886" t="s">
        <v>3254</v>
      </c>
      <c r="O2886">
        <v>0</v>
      </c>
      <c r="P2886" t="s">
        <v>63</v>
      </c>
      <c r="Q2886" t="s">
        <v>89</v>
      </c>
      <c r="R2886">
        <v>1121</v>
      </c>
      <c r="S2886" t="s">
        <v>67</v>
      </c>
      <c r="T2886" t="s">
        <v>637</v>
      </c>
      <c r="U2886">
        <v>173</v>
      </c>
      <c r="V2886">
        <v>3</v>
      </c>
      <c r="W2886" t="s">
        <v>69</v>
      </c>
      <c r="Y2886">
        <v>157</v>
      </c>
      <c r="Z2886">
        <v>2</v>
      </c>
      <c r="AA2886" t="s">
        <v>94</v>
      </c>
      <c r="AC2886">
        <v>165</v>
      </c>
      <c r="AD2886">
        <v>3</v>
      </c>
      <c r="AE2886" t="s">
        <v>76</v>
      </c>
      <c r="AG2886" t="s">
        <v>270</v>
      </c>
      <c r="AH2886" t="s">
        <v>109</v>
      </c>
      <c r="AI2886" t="s">
        <v>107</v>
      </c>
      <c r="AK2886" t="s">
        <v>585</v>
      </c>
      <c r="AL2886" t="s">
        <v>112</v>
      </c>
      <c r="AM2886" t="s">
        <v>141</v>
      </c>
      <c r="AO2886">
        <v>168</v>
      </c>
      <c r="AQ2886" t="s">
        <v>103</v>
      </c>
      <c r="AR2886" s="3" t="s">
        <v>1866</v>
      </c>
      <c r="AS2886">
        <v>2016</v>
      </c>
      <c r="AT2886" t="s">
        <v>65</v>
      </c>
      <c r="AV2886" t="s">
        <v>1081</v>
      </c>
      <c r="AW2886" t="s">
        <v>143</v>
      </c>
      <c r="AX2886" t="s">
        <v>188</v>
      </c>
      <c r="AY2886" t="s">
        <v>201</v>
      </c>
      <c r="AZ2886" t="s">
        <v>164</v>
      </c>
      <c r="BA2886" t="s">
        <v>114</v>
      </c>
      <c r="BG2886">
        <f t="shared" si="45"/>
        <v>0</v>
      </c>
      <c r="BH2886" t="s">
        <v>168</v>
      </c>
      <c r="BI2886" t="s">
        <v>136</v>
      </c>
      <c r="BJ2886">
        <v>26</v>
      </c>
      <c r="BK2886" t="s">
        <v>117</v>
      </c>
    </row>
    <row r="2887" spans="1:63" hidden="1" x14ac:dyDescent="0.25">
      <c r="A2887" t="s">
        <v>118</v>
      </c>
      <c r="B2887" s="1">
        <v>34667</v>
      </c>
      <c r="C2887" t="s">
        <v>3255</v>
      </c>
      <c r="O2887">
        <v>0</v>
      </c>
      <c r="P2887" t="s">
        <v>63</v>
      </c>
      <c r="Q2887" t="s">
        <v>89</v>
      </c>
      <c r="R2887">
        <v>1121</v>
      </c>
      <c r="S2887" t="s">
        <v>67</v>
      </c>
      <c r="T2887" t="s">
        <v>68</v>
      </c>
      <c r="U2887">
        <v>150</v>
      </c>
      <c r="V2887">
        <v>2</v>
      </c>
      <c r="W2887" t="s">
        <v>149</v>
      </c>
      <c r="Y2887">
        <v>168</v>
      </c>
      <c r="Z2887">
        <v>3</v>
      </c>
      <c r="AA2887" t="s">
        <v>171</v>
      </c>
      <c r="AC2887">
        <v>141</v>
      </c>
      <c r="AD2887">
        <v>2</v>
      </c>
      <c r="AE2887" t="s">
        <v>197</v>
      </c>
      <c r="AG2887" t="s">
        <v>349</v>
      </c>
      <c r="AH2887" t="s">
        <v>4079</v>
      </c>
      <c r="AI2887" t="s">
        <v>158</v>
      </c>
      <c r="AK2887" t="s">
        <v>270</v>
      </c>
      <c r="AL2887" t="s">
        <v>79</v>
      </c>
      <c r="AM2887" t="s">
        <v>199</v>
      </c>
      <c r="AO2887">
        <v>142</v>
      </c>
      <c r="AQ2887" t="s">
        <v>146</v>
      </c>
      <c r="AR2887" s="3" t="s">
        <v>1856</v>
      </c>
      <c r="AS2887">
        <v>2016</v>
      </c>
      <c r="AT2887" t="s">
        <v>64</v>
      </c>
      <c r="AV2887" t="s">
        <v>1081</v>
      </c>
      <c r="AW2887" t="s">
        <v>127</v>
      </c>
      <c r="AX2887" t="s">
        <v>144</v>
      </c>
      <c r="AY2887" t="s">
        <v>106</v>
      </c>
      <c r="AZ2887" t="s">
        <v>215</v>
      </c>
      <c r="BA2887" t="s">
        <v>164</v>
      </c>
      <c r="BG2887">
        <f t="shared" si="45"/>
        <v>0</v>
      </c>
      <c r="BH2887" t="s">
        <v>232</v>
      </c>
      <c r="BI2887" t="s">
        <v>88</v>
      </c>
      <c r="BJ2887">
        <v>27</v>
      </c>
      <c r="BK2887" t="s">
        <v>117</v>
      </c>
    </row>
    <row r="2888" spans="1:63" hidden="1" x14ac:dyDescent="0.25">
      <c r="A2888" t="s">
        <v>60</v>
      </c>
      <c r="B2888" s="1">
        <v>31538</v>
      </c>
      <c r="C2888" t="s">
        <v>3256</v>
      </c>
      <c r="O2888">
        <v>0</v>
      </c>
      <c r="P2888" t="s">
        <v>63</v>
      </c>
      <c r="Q2888" t="s">
        <v>66</v>
      </c>
      <c r="R2888">
        <v>1121</v>
      </c>
      <c r="S2888" t="s">
        <v>67</v>
      </c>
      <c r="T2888" t="s">
        <v>371</v>
      </c>
      <c r="U2888">
        <v>181</v>
      </c>
      <c r="V2888">
        <v>3</v>
      </c>
      <c r="W2888" t="s">
        <v>143</v>
      </c>
      <c r="Y2888">
        <v>198</v>
      </c>
      <c r="Z2888">
        <v>3</v>
      </c>
      <c r="AA2888" t="s">
        <v>221</v>
      </c>
      <c r="AC2888">
        <v>193</v>
      </c>
      <c r="AD2888">
        <v>3</v>
      </c>
      <c r="AE2888" t="s">
        <v>113</v>
      </c>
      <c r="AG2888" t="s">
        <v>268</v>
      </c>
      <c r="AH2888" t="s">
        <v>75</v>
      </c>
      <c r="AI2888" t="s">
        <v>177</v>
      </c>
      <c r="AK2888" t="s">
        <v>239</v>
      </c>
      <c r="AL2888" t="s">
        <v>84</v>
      </c>
      <c r="AM2888" t="s">
        <v>143</v>
      </c>
      <c r="AO2888">
        <v>179</v>
      </c>
      <c r="AQ2888" t="s">
        <v>230</v>
      </c>
      <c r="AR2888" s="3" t="s">
        <v>1856</v>
      </c>
      <c r="AS2888">
        <v>2016</v>
      </c>
      <c r="AT2888" t="s">
        <v>64</v>
      </c>
      <c r="AV2888" t="s">
        <v>1081</v>
      </c>
      <c r="AW2888" t="s">
        <v>230</v>
      </c>
      <c r="AX2888" t="s">
        <v>265</v>
      </c>
      <c r="AY2888" t="s">
        <v>160</v>
      </c>
      <c r="AZ2888" t="s">
        <v>73</v>
      </c>
      <c r="BA2888" t="s">
        <v>90</v>
      </c>
      <c r="BG2888">
        <f t="shared" si="45"/>
        <v>0</v>
      </c>
      <c r="BH2888" t="s">
        <v>192</v>
      </c>
      <c r="BI2888" t="s">
        <v>139</v>
      </c>
      <c r="BJ2888">
        <v>35</v>
      </c>
      <c r="BK2888" t="s">
        <v>86</v>
      </c>
    </row>
    <row r="2889" spans="1:63" hidden="1" x14ac:dyDescent="0.25">
      <c r="A2889" t="s">
        <v>60</v>
      </c>
      <c r="B2889" s="1">
        <v>34759</v>
      </c>
      <c r="C2889" t="s">
        <v>3257</v>
      </c>
      <c r="O2889">
        <v>0</v>
      </c>
      <c r="P2889" t="s">
        <v>63</v>
      </c>
      <c r="Q2889" t="s">
        <v>89</v>
      </c>
      <c r="R2889">
        <v>1121</v>
      </c>
      <c r="S2889" t="s">
        <v>67</v>
      </c>
      <c r="T2889" t="s">
        <v>68</v>
      </c>
      <c r="U2889">
        <v>140</v>
      </c>
      <c r="V2889">
        <v>2</v>
      </c>
      <c r="W2889" t="s">
        <v>146</v>
      </c>
      <c r="Y2889">
        <v>163</v>
      </c>
      <c r="Z2889">
        <v>3</v>
      </c>
      <c r="AA2889" t="s">
        <v>76</v>
      </c>
      <c r="AC2889">
        <v>133</v>
      </c>
      <c r="AD2889">
        <v>2</v>
      </c>
      <c r="AE2889" t="s">
        <v>236</v>
      </c>
      <c r="AG2889" t="s">
        <v>465</v>
      </c>
      <c r="AH2889" t="s">
        <v>4079</v>
      </c>
      <c r="AI2889" t="s">
        <v>135</v>
      </c>
      <c r="AK2889" t="s">
        <v>189</v>
      </c>
      <c r="AL2889" t="s">
        <v>79</v>
      </c>
      <c r="AM2889" t="s">
        <v>102</v>
      </c>
      <c r="AO2889">
        <v>136</v>
      </c>
      <c r="AQ2889" t="s">
        <v>102</v>
      </c>
      <c r="AR2889" s="3" t="s">
        <v>1856</v>
      </c>
      <c r="AS2889">
        <v>2016</v>
      </c>
      <c r="AT2889" t="s">
        <v>64</v>
      </c>
      <c r="AV2889" t="s">
        <v>1081</v>
      </c>
      <c r="AW2889" t="s">
        <v>121</v>
      </c>
      <c r="AX2889" t="s">
        <v>208</v>
      </c>
      <c r="AY2889" t="s">
        <v>199</v>
      </c>
      <c r="AZ2889" t="s">
        <v>88</v>
      </c>
      <c r="BA2889" t="s">
        <v>71</v>
      </c>
      <c r="BG2889">
        <f t="shared" si="45"/>
        <v>0</v>
      </c>
      <c r="BH2889" t="s">
        <v>168</v>
      </c>
      <c r="BI2889" t="s">
        <v>84</v>
      </c>
      <c r="BJ2889">
        <v>26</v>
      </c>
      <c r="BK2889" t="s">
        <v>117</v>
      </c>
    </row>
    <row r="2890" spans="1:63" hidden="1" x14ac:dyDescent="0.25">
      <c r="A2890" t="s">
        <v>60</v>
      </c>
      <c r="B2890" s="1">
        <v>31943</v>
      </c>
      <c r="C2890" t="s">
        <v>3258</v>
      </c>
      <c r="O2890">
        <v>0</v>
      </c>
      <c r="P2890" t="s">
        <v>63</v>
      </c>
      <c r="Q2890" t="s">
        <v>66</v>
      </c>
      <c r="R2890">
        <v>1121</v>
      </c>
      <c r="S2890" t="s">
        <v>67</v>
      </c>
      <c r="T2890" t="s">
        <v>434</v>
      </c>
      <c r="U2890">
        <v>179</v>
      </c>
      <c r="V2890">
        <v>3</v>
      </c>
      <c r="W2890" t="s">
        <v>126</v>
      </c>
      <c r="Y2890">
        <v>190</v>
      </c>
      <c r="Z2890">
        <v>3</v>
      </c>
      <c r="AA2890" t="s">
        <v>165</v>
      </c>
      <c r="AC2890">
        <v>195</v>
      </c>
      <c r="AD2890">
        <v>3</v>
      </c>
      <c r="AE2890" t="s">
        <v>114</v>
      </c>
      <c r="AG2890" t="s">
        <v>174</v>
      </c>
      <c r="AH2890" t="s">
        <v>75</v>
      </c>
      <c r="AI2890" t="s">
        <v>212</v>
      </c>
      <c r="AK2890" t="s">
        <v>343</v>
      </c>
      <c r="AL2890" t="s">
        <v>97</v>
      </c>
      <c r="AM2890" t="s">
        <v>169</v>
      </c>
      <c r="AO2890">
        <v>165</v>
      </c>
      <c r="AQ2890" t="s">
        <v>283</v>
      </c>
      <c r="AR2890" s="3" t="s">
        <v>1856</v>
      </c>
      <c r="AS2890">
        <v>2016</v>
      </c>
      <c r="AT2890" t="s">
        <v>64</v>
      </c>
      <c r="AV2890" t="s">
        <v>1081</v>
      </c>
      <c r="AW2890" t="s">
        <v>230</v>
      </c>
      <c r="AX2890" t="s">
        <v>221</v>
      </c>
      <c r="AY2890" t="s">
        <v>181</v>
      </c>
      <c r="AZ2890" t="s">
        <v>131</v>
      </c>
      <c r="BA2890" t="s">
        <v>169</v>
      </c>
      <c r="BG2890">
        <f t="shared" si="45"/>
        <v>0</v>
      </c>
      <c r="BH2890" t="s">
        <v>320</v>
      </c>
      <c r="BI2890" t="s">
        <v>136</v>
      </c>
      <c r="BJ2890">
        <v>34</v>
      </c>
      <c r="BK2890" t="s">
        <v>86</v>
      </c>
    </row>
    <row r="2891" spans="1:63" hidden="1" x14ac:dyDescent="0.25">
      <c r="A2891" t="s">
        <v>60</v>
      </c>
      <c r="B2891" s="1">
        <v>34255</v>
      </c>
      <c r="C2891" t="s">
        <v>3259</v>
      </c>
      <c r="O2891">
        <v>0</v>
      </c>
      <c r="P2891" t="s">
        <v>63</v>
      </c>
      <c r="Q2891" t="s">
        <v>89</v>
      </c>
      <c r="R2891">
        <v>1121</v>
      </c>
      <c r="S2891" t="s">
        <v>67</v>
      </c>
      <c r="T2891" t="s">
        <v>815</v>
      </c>
      <c r="U2891">
        <v>175</v>
      </c>
      <c r="V2891">
        <v>3</v>
      </c>
      <c r="W2891" t="s">
        <v>103</v>
      </c>
      <c r="Y2891">
        <v>138</v>
      </c>
      <c r="Z2891">
        <v>2</v>
      </c>
      <c r="AA2891" t="s">
        <v>98</v>
      </c>
      <c r="AC2891">
        <v>97</v>
      </c>
      <c r="AD2891">
        <v>1</v>
      </c>
      <c r="AE2891" t="s">
        <v>139</v>
      </c>
      <c r="AG2891" t="s">
        <v>231</v>
      </c>
      <c r="AH2891" t="s">
        <v>124</v>
      </c>
      <c r="AI2891" t="s">
        <v>151</v>
      </c>
      <c r="AK2891" t="s">
        <v>336</v>
      </c>
      <c r="AL2891" t="s">
        <v>79</v>
      </c>
      <c r="AM2891" t="s">
        <v>107</v>
      </c>
      <c r="AO2891">
        <v>144</v>
      </c>
      <c r="AQ2891" t="s">
        <v>106</v>
      </c>
      <c r="AR2891" s="3" t="s">
        <v>1866</v>
      </c>
      <c r="AS2891">
        <v>2016</v>
      </c>
      <c r="AT2891" t="s">
        <v>64</v>
      </c>
      <c r="AV2891" t="s">
        <v>1081</v>
      </c>
      <c r="AW2891" t="s">
        <v>156</v>
      </c>
      <c r="AX2891" t="s">
        <v>121</v>
      </c>
      <c r="AY2891" t="s">
        <v>139</v>
      </c>
      <c r="AZ2891" t="s">
        <v>165</v>
      </c>
      <c r="BA2891" t="s">
        <v>146</v>
      </c>
      <c r="BG2891">
        <f t="shared" si="45"/>
        <v>0</v>
      </c>
      <c r="BH2891" t="s">
        <v>116</v>
      </c>
      <c r="BI2891" t="s">
        <v>135</v>
      </c>
      <c r="BJ2891">
        <v>28</v>
      </c>
      <c r="BK2891" t="s">
        <v>117</v>
      </c>
    </row>
    <row r="2892" spans="1:63" hidden="1" x14ac:dyDescent="0.25">
      <c r="A2892" t="s">
        <v>60</v>
      </c>
      <c r="B2892" s="1">
        <v>34503</v>
      </c>
      <c r="C2892" t="s">
        <v>3260</v>
      </c>
      <c r="O2892">
        <v>0</v>
      </c>
      <c r="P2892" t="s">
        <v>63</v>
      </c>
      <c r="Q2892" t="s">
        <v>89</v>
      </c>
      <c r="R2892">
        <v>1121</v>
      </c>
      <c r="S2892" t="s">
        <v>67</v>
      </c>
      <c r="T2892" t="s">
        <v>815</v>
      </c>
      <c r="U2892">
        <v>184</v>
      </c>
      <c r="V2892">
        <v>3</v>
      </c>
      <c r="W2892" t="s">
        <v>160</v>
      </c>
      <c r="Y2892">
        <v>163</v>
      </c>
      <c r="Z2892">
        <v>3</v>
      </c>
      <c r="AA2892" t="s">
        <v>76</v>
      </c>
      <c r="AC2892">
        <v>181</v>
      </c>
      <c r="AD2892">
        <v>3</v>
      </c>
      <c r="AE2892" t="s">
        <v>142</v>
      </c>
      <c r="AG2892" t="s">
        <v>166</v>
      </c>
      <c r="AH2892" t="s">
        <v>109</v>
      </c>
      <c r="AI2892" t="s">
        <v>121</v>
      </c>
      <c r="AK2892" t="s">
        <v>156</v>
      </c>
      <c r="AL2892" t="s">
        <v>97</v>
      </c>
      <c r="AM2892" t="s">
        <v>84</v>
      </c>
      <c r="AO2892">
        <v>151</v>
      </c>
      <c r="AQ2892" t="s">
        <v>201</v>
      </c>
      <c r="AR2892" s="3" t="s">
        <v>1856</v>
      </c>
      <c r="AS2892">
        <v>2016</v>
      </c>
      <c r="AT2892" t="s">
        <v>64</v>
      </c>
      <c r="AV2892" t="s">
        <v>1081</v>
      </c>
      <c r="AW2892" t="s">
        <v>113</v>
      </c>
      <c r="AX2892" t="s">
        <v>208</v>
      </c>
      <c r="AY2892" t="s">
        <v>198</v>
      </c>
      <c r="AZ2892" t="s">
        <v>149</v>
      </c>
      <c r="BA2892" t="s">
        <v>139</v>
      </c>
      <c r="BG2892">
        <f t="shared" si="45"/>
        <v>0</v>
      </c>
      <c r="BH2892" t="s">
        <v>232</v>
      </c>
      <c r="BI2892" t="s">
        <v>136</v>
      </c>
      <c r="BJ2892">
        <v>27</v>
      </c>
      <c r="BK2892" t="s">
        <v>117</v>
      </c>
    </row>
    <row r="2893" spans="1:63" hidden="1" x14ac:dyDescent="0.25">
      <c r="A2893" t="s">
        <v>118</v>
      </c>
      <c r="B2893" s="1">
        <v>32792</v>
      </c>
      <c r="C2893" t="s">
        <v>3261</v>
      </c>
      <c r="O2893">
        <v>0</v>
      </c>
      <c r="P2893" t="s">
        <v>63</v>
      </c>
      <c r="Q2893" t="s">
        <v>89</v>
      </c>
      <c r="R2893">
        <v>1121</v>
      </c>
      <c r="S2893" t="s">
        <v>67</v>
      </c>
      <c r="T2893" t="s">
        <v>637</v>
      </c>
      <c r="U2893">
        <v>130</v>
      </c>
      <c r="V2893">
        <v>2</v>
      </c>
      <c r="W2893" t="s">
        <v>132</v>
      </c>
      <c r="Y2893">
        <v>144</v>
      </c>
      <c r="Z2893">
        <v>2</v>
      </c>
      <c r="AA2893" t="s">
        <v>106</v>
      </c>
      <c r="AC2893">
        <v>121</v>
      </c>
      <c r="AD2893">
        <v>1</v>
      </c>
      <c r="AE2893" t="s">
        <v>190</v>
      </c>
      <c r="AG2893" t="s">
        <v>189</v>
      </c>
      <c r="AH2893" t="s">
        <v>109</v>
      </c>
      <c r="AI2893" t="s">
        <v>236</v>
      </c>
      <c r="AK2893" t="s">
        <v>395</v>
      </c>
      <c r="AL2893" t="s">
        <v>84</v>
      </c>
      <c r="AM2893" t="s">
        <v>82</v>
      </c>
      <c r="AO2893">
        <v>136</v>
      </c>
      <c r="AQ2893" t="s">
        <v>102</v>
      </c>
      <c r="AR2893" s="3" t="s">
        <v>1856</v>
      </c>
      <c r="AS2893">
        <v>2016</v>
      </c>
      <c r="AT2893" t="s">
        <v>65</v>
      </c>
      <c r="AV2893" t="s">
        <v>1081</v>
      </c>
      <c r="AW2893" t="s">
        <v>256</v>
      </c>
      <c r="AX2893" t="s">
        <v>98</v>
      </c>
      <c r="AY2893" t="s">
        <v>120</v>
      </c>
      <c r="AZ2893" t="s">
        <v>195</v>
      </c>
      <c r="BA2893" t="s">
        <v>197</v>
      </c>
      <c r="BG2893">
        <f t="shared" si="45"/>
        <v>0</v>
      </c>
      <c r="BH2893" t="s">
        <v>225</v>
      </c>
      <c r="BI2893" t="s">
        <v>135</v>
      </c>
      <c r="BJ2893">
        <v>32</v>
      </c>
      <c r="BK2893" t="s">
        <v>86</v>
      </c>
    </row>
    <row r="2894" spans="1:63" hidden="1" x14ac:dyDescent="0.25">
      <c r="A2894" t="s">
        <v>118</v>
      </c>
      <c r="B2894" s="1">
        <v>35173</v>
      </c>
      <c r="C2894" t="s">
        <v>3262</v>
      </c>
      <c r="O2894">
        <v>0</v>
      </c>
      <c r="P2894" t="s">
        <v>63</v>
      </c>
      <c r="Q2894" t="s">
        <v>89</v>
      </c>
      <c r="R2894">
        <v>1121</v>
      </c>
      <c r="S2894" t="s">
        <v>67</v>
      </c>
      <c r="T2894" t="s">
        <v>766</v>
      </c>
      <c r="U2894">
        <v>126</v>
      </c>
      <c r="V2894">
        <v>2</v>
      </c>
      <c r="W2894" t="s">
        <v>147</v>
      </c>
      <c r="Y2894">
        <v>190</v>
      </c>
      <c r="Z2894">
        <v>3</v>
      </c>
      <c r="AA2894" t="s">
        <v>165</v>
      </c>
      <c r="AC2894">
        <v>198</v>
      </c>
      <c r="AD2894">
        <v>3</v>
      </c>
      <c r="AE2894" t="s">
        <v>222</v>
      </c>
      <c r="AG2894" t="s">
        <v>884</v>
      </c>
      <c r="AH2894" t="s">
        <v>124</v>
      </c>
      <c r="AI2894" t="s">
        <v>165</v>
      </c>
      <c r="AK2894" t="s">
        <v>368</v>
      </c>
      <c r="AL2894" t="s">
        <v>84</v>
      </c>
      <c r="AM2894" t="s">
        <v>103</v>
      </c>
      <c r="AO2894">
        <v>175</v>
      </c>
      <c r="AQ2894" t="s">
        <v>250</v>
      </c>
      <c r="AR2894" s="3" t="s">
        <v>1856</v>
      </c>
      <c r="AS2894">
        <v>2016</v>
      </c>
      <c r="AT2894" t="s">
        <v>64</v>
      </c>
      <c r="AV2894" t="s">
        <v>1081</v>
      </c>
      <c r="AW2894" t="s">
        <v>62</v>
      </c>
      <c r="AX2894" t="s">
        <v>221</v>
      </c>
      <c r="AY2894" t="s">
        <v>182</v>
      </c>
      <c r="AZ2894" t="s">
        <v>113</v>
      </c>
      <c r="BA2894" t="s">
        <v>151</v>
      </c>
      <c r="BG2894">
        <f t="shared" si="45"/>
        <v>0</v>
      </c>
      <c r="BH2894" t="s">
        <v>152</v>
      </c>
      <c r="BI2894" t="s">
        <v>112</v>
      </c>
      <c r="BJ2894">
        <v>25</v>
      </c>
      <c r="BK2894" t="s">
        <v>117</v>
      </c>
    </row>
    <row r="2895" spans="1:63" hidden="1" x14ac:dyDescent="0.25">
      <c r="A2895" t="s">
        <v>118</v>
      </c>
      <c r="B2895" s="1">
        <v>34134</v>
      </c>
      <c r="C2895" t="s">
        <v>3263</v>
      </c>
      <c r="O2895">
        <v>0</v>
      </c>
      <c r="P2895" t="s">
        <v>63</v>
      </c>
      <c r="Q2895" t="s">
        <v>66</v>
      </c>
      <c r="R2895">
        <v>1121</v>
      </c>
      <c r="S2895" t="s">
        <v>67</v>
      </c>
      <c r="T2895" t="s">
        <v>637</v>
      </c>
      <c r="U2895">
        <v>117</v>
      </c>
      <c r="V2895">
        <v>1</v>
      </c>
      <c r="W2895" t="s">
        <v>81</v>
      </c>
      <c r="Y2895">
        <v>144</v>
      </c>
      <c r="Z2895">
        <v>2</v>
      </c>
      <c r="AA2895" t="s">
        <v>106</v>
      </c>
      <c r="AC2895">
        <v>171</v>
      </c>
      <c r="AD2895">
        <v>3</v>
      </c>
      <c r="AE2895" t="s">
        <v>283</v>
      </c>
      <c r="AG2895" t="s">
        <v>274</v>
      </c>
      <c r="AH2895" t="s">
        <v>75</v>
      </c>
      <c r="AI2895" t="s">
        <v>155</v>
      </c>
      <c r="AK2895" t="s">
        <v>322</v>
      </c>
      <c r="AL2895" t="s">
        <v>79</v>
      </c>
      <c r="AM2895" t="s">
        <v>133</v>
      </c>
      <c r="AO2895">
        <v>142</v>
      </c>
      <c r="AQ2895" t="s">
        <v>197</v>
      </c>
      <c r="AR2895" s="3" t="s">
        <v>1856</v>
      </c>
      <c r="AS2895">
        <v>2016</v>
      </c>
      <c r="AT2895" t="s">
        <v>64</v>
      </c>
      <c r="AV2895" t="s">
        <v>1088</v>
      </c>
      <c r="AW2895" t="s">
        <v>138</v>
      </c>
      <c r="AX2895" t="s">
        <v>199</v>
      </c>
      <c r="AY2895" t="s">
        <v>175</v>
      </c>
      <c r="AZ2895" t="s">
        <v>94</v>
      </c>
      <c r="BA2895" t="s">
        <v>186</v>
      </c>
      <c r="BG2895">
        <f t="shared" si="45"/>
        <v>0</v>
      </c>
      <c r="BH2895" t="s">
        <v>116</v>
      </c>
      <c r="BI2895" t="s">
        <v>136</v>
      </c>
      <c r="BJ2895">
        <v>28</v>
      </c>
      <c r="BK2895" t="s">
        <v>117</v>
      </c>
    </row>
    <row r="2896" spans="1:63" hidden="1" x14ac:dyDescent="0.25">
      <c r="A2896" t="s">
        <v>118</v>
      </c>
      <c r="B2896" s="1">
        <v>29831</v>
      </c>
      <c r="C2896" t="s">
        <v>3264</v>
      </c>
      <c r="O2896">
        <v>0</v>
      </c>
      <c r="P2896" t="s">
        <v>63</v>
      </c>
      <c r="Q2896" t="s">
        <v>89</v>
      </c>
      <c r="R2896">
        <v>1121</v>
      </c>
      <c r="S2896" t="s">
        <v>67</v>
      </c>
      <c r="T2896" t="s">
        <v>434</v>
      </c>
      <c r="U2896">
        <v>153</v>
      </c>
      <c r="V2896">
        <v>2</v>
      </c>
      <c r="W2896" t="s">
        <v>83</v>
      </c>
      <c r="Y2896">
        <v>116</v>
      </c>
      <c r="Z2896">
        <v>1</v>
      </c>
      <c r="AA2896" t="s">
        <v>80</v>
      </c>
      <c r="AC2896">
        <v>174</v>
      </c>
      <c r="AD2896">
        <v>3</v>
      </c>
      <c r="AE2896" t="s">
        <v>90</v>
      </c>
      <c r="AG2896" t="s">
        <v>183</v>
      </c>
      <c r="AH2896" t="s">
        <v>109</v>
      </c>
      <c r="AI2896" t="s">
        <v>77</v>
      </c>
      <c r="AK2896" t="s">
        <v>410</v>
      </c>
      <c r="AL2896" t="s">
        <v>79</v>
      </c>
      <c r="AM2896" t="s">
        <v>80</v>
      </c>
      <c r="AO2896">
        <v>142</v>
      </c>
      <c r="AQ2896" t="s">
        <v>241</v>
      </c>
      <c r="AR2896" s="3" t="s">
        <v>1856</v>
      </c>
      <c r="AS2896">
        <v>2016</v>
      </c>
      <c r="AT2896" t="s">
        <v>64</v>
      </c>
      <c r="AV2896" t="s">
        <v>1081</v>
      </c>
      <c r="AW2896" t="s">
        <v>131</v>
      </c>
      <c r="AX2896" t="s">
        <v>202</v>
      </c>
      <c r="AY2896" t="s">
        <v>143</v>
      </c>
      <c r="AZ2896" t="s">
        <v>212</v>
      </c>
      <c r="BA2896" t="s">
        <v>80</v>
      </c>
      <c r="BG2896">
        <f t="shared" si="45"/>
        <v>0</v>
      </c>
      <c r="BH2896" t="s">
        <v>85</v>
      </c>
      <c r="BI2896" t="s">
        <v>186</v>
      </c>
      <c r="BJ2896">
        <v>40</v>
      </c>
      <c r="BK2896" t="s">
        <v>86</v>
      </c>
    </row>
    <row r="2897" spans="1:63" hidden="1" x14ac:dyDescent="0.25">
      <c r="A2897" t="s">
        <v>118</v>
      </c>
      <c r="B2897" s="1">
        <v>33937</v>
      </c>
      <c r="C2897" t="s">
        <v>3265</v>
      </c>
      <c r="O2897">
        <v>0</v>
      </c>
      <c r="P2897" t="s">
        <v>63</v>
      </c>
      <c r="Q2897" t="s">
        <v>66</v>
      </c>
      <c r="R2897">
        <v>1121</v>
      </c>
      <c r="S2897" t="s">
        <v>67</v>
      </c>
      <c r="T2897" t="s">
        <v>815</v>
      </c>
      <c r="U2897">
        <v>181</v>
      </c>
      <c r="V2897">
        <v>3</v>
      </c>
      <c r="W2897" t="s">
        <v>143</v>
      </c>
      <c r="Y2897">
        <v>203</v>
      </c>
      <c r="Z2897">
        <v>4</v>
      </c>
      <c r="AA2897" t="s">
        <v>181</v>
      </c>
      <c r="AC2897">
        <v>217</v>
      </c>
      <c r="AD2897">
        <v>4</v>
      </c>
      <c r="AE2897" t="s">
        <v>96</v>
      </c>
      <c r="AG2897" t="s">
        <v>159</v>
      </c>
      <c r="AH2897" t="s">
        <v>124</v>
      </c>
      <c r="AI2897" t="s">
        <v>234</v>
      </c>
      <c r="AK2897" t="s">
        <v>184</v>
      </c>
      <c r="AL2897" t="s">
        <v>79</v>
      </c>
      <c r="AM2897" t="s">
        <v>62</v>
      </c>
      <c r="AO2897">
        <v>182</v>
      </c>
      <c r="AQ2897" t="s">
        <v>165</v>
      </c>
      <c r="AR2897" s="3" t="s">
        <v>1866</v>
      </c>
      <c r="AS2897">
        <v>2016</v>
      </c>
      <c r="AT2897" t="s">
        <v>64</v>
      </c>
      <c r="AV2897" t="s">
        <v>1081</v>
      </c>
      <c r="AW2897" t="s">
        <v>165</v>
      </c>
      <c r="AX2897" t="s">
        <v>141</v>
      </c>
      <c r="AY2897" t="s">
        <v>96</v>
      </c>
      <c r="AZ2897" t="s">
        <v>198</v>
      </c>
      <c r="BA2897" t="s">
        <v>71</v>
      </c>
      <c r="BG2897">
        <f t="shared" si="45"/>
        <v>0</v>
      </c>
      <c r="BH2897" t="s">
        <v>217</v>
      </c>
      <c r="BI2897" t="s">
        <v>88</v>
      </c>
      <c r="BJ2897">
        <v>29</v>
      </c>
      <c r="BK2897" t="s">
        <v>117</v>
      </c>
    </row>
    <row r="2898" spans="1:63" hidden="1" x14ac:dyDescent="0.25">
      <c r="A2898" t="s">
        <v>118</v>
      </c>
      <c r="B2898" s="1">
        <v>32177</v>
      </c>
      <c r="C2898" t="s">
        <v>3266</v>
      </c>
      <c r="O2898">
        <v>0</v>
      </c>
      <c r="P2898" t="s">
        <v>63</v>
      </c>
      <c r="Q2898" t="s">
        <v>247</v>
      </c>
      <c r="R2898">
        <v>1121</v>
      </c>
      <c r="S2898" t="s">
        <v>67</v>
      </c>
      <c r="T2898" t="s">
        <v>434</v>
      </c>
      <c r="U2898">
        <v>133</v>
      </c>
      <c r="V2898">
        <v>2</v>
      </c>
      <c r="W2898" t="s">
        <v>236</v>
      </c>
      <c r="Y2898">
        <v>140</v>
      </c>
      <c r="Z2898">
        <v>2</v>
      </c>
      <c r="AA2898" t="s">
        <v>197</v>
      </c>
      <c r="AC2898">
        <v>136</v>
      </c>
      <c r="AD2898">
        <v>2</v>
      </c>
      <c r="AE2898" t="s">
        <v>107</v>
      </c>
      <c r="AG2898" t="s">
        <v>183</v>
      </c>
      <c r="AH2898" t="s">
        <v>109</v>
      </c>
      <c r="AI2898" t="s">
        <v>149</v>
      </c>
      <c r="AK2898" t="s">
        <v>288</v>
      </c>
      <c r="AL2898" t="s">
        <v>79</v>
      </c>
      <c r="AM2898" t="s">
        <v>138</v>
      </c>
      <c r="AO2898">
        <v>136</v>
      </c>
      <c r="AQ2898" t="s">
        <v>236</v>
      </c>
      <c r="AR2898" s="3" t="s">
        <v>1859</v>
      </c>
      <c r="AS2898">
        <v>2016</v>
      </c>
      <c r="AT2898" t="s">
        <v>64</v>
      </c>
      <c r="AV2898" t="s">
        <v>1081</v>
      </c>
      <c r="AW2898" t="s">
        <v>199</v>
      </c>
      <c r="AX2898" t="s">
        <v>99</v>
      </c>
      <c r="AY2898" t="s">
        <v>256</v>
      </c>
      <c r="AZ2898" t="s">
        <v>176</v>
      </c>
      <c r="BA2898" t="s">
        <v>147</v>
      </c>
      <c r="BG2898">
        <f t="shared" si="45"/>
        <v>0</v>
      </c>
      <c r="BH2898" t="s">
        <v>290</v>
      </c>
      <c r="BI2898" t="s">
        <v>79</v>
      </c>
      <c r="BJ2898">
        <v>33</v>
      </c>
      <c r="BK2898" t="s">
        <v>86</v>
      </c>
    </row>
    <row r="2899" spans="1:63" hidden="1" x14ac:dyDescent="0.25">
      <c r="A2899" t="s">
        <v>60</v>
      </c>
      <c r="B2899" s="1">
        <v>26946</v>
      </c>
      <c r="C2899" t="s">
        <v>3267</v>
      </c>
      <c r="O2899">
        <v>0</v>
      </c>
      <c r="P2899" t="s">
        <v>63</v>
      </c>
      <c r="Q2899" t="s">
        <v>66</v>
      </c>
      <c r="R2899">
        <v>1121</v>
      </c>
      <c r="S2899" t="s">
        <v>67</v>
      </c>
      <c r="T2899" t="s">
        <v>68</v>
      </c>
      <c r="U2899">
        <v>140</v>
      </c>
      <c r="V2899">
        <v>2</v>
      </c>
      <c r="W2899" t="s">
        <v>146</v>
      </c>
      <c r="Y2899">
        <v>152</v>
      </c>
      <c r="Z2899">
        <v>2</v>
      </c>
      <c r="AA2899" t="s">
        <v>149</v>
      </c>
      <c r="AC2899">
        <v>162</v>
      </c>
      <c r="AD2899">
        <v>3</v>
      </c>
      <c r="AE2899" t="s">
        <v>115</v>
      </c>
      <c r="AG2899" t="s">
        <v>189</v>
      </c>
      <c r="AH2899" t="s">
        <v>109</v>
      </c>
      <c r="AI2899" t="s">
        <v>71</v>
      </c>
      <c r="AK2899" t="s">
        <v>108</v>
      </c>
      <c r="AL2899" t="s">
        <v>79</v>
      </c>
      <c r="AM2899" t="s">
        <v>164</v>
      </c>
      <c r="AO2899">
        <v>143</v>
      </c>
      <c r="AQ2899" t="s">
        <v>95</v>
      </c>
      <c r="AR2899" s="3" t="s">
        <v>1856</v>
      </c>
      <c r="AS2899">
        <v>2016</v>
      </c>
      <c r="AT2899" t="s">
        <v>64</v>
      </c>
      <c r="AV2899" t="s">
        <v>1088</v>
      </c>
      <c r="AW2899" t="s">
        <v>106</v>
      </c>
      <c r="AX2899" t="s">
        <v>155</v>
      </c>
      <c r="AY2899" t="s">
        <v>70</v>
      </c>
      <c r="AZ2899" t="s">
        <v>199</v>
      </c>
      <c r="BA2899" t="s">
        <v>197</v>
      </c>
      <c r="BG2899">
        <f t="shared" si="45"/>
        <v>0</v>
      </c>
      <c r="BH2899" t="s">
        <v>324</v>
      </c>
      <c r="BI2899" t="s">
        <v>135</v>
      </c>
      <c r="BJ2899">
        <v>48</v>
      </c>
      <c r="BK2899" t="s">
        <v>86</v>
      </c>
    </row>
    <row r="2900" spans="1:63" hidden="1" x14ac:dyDescent="0.25">
      <c r="A2900" t="s">
        <v>118</v>
      </c>
      <c r="B2900" s="1">
        <v>34725</v>
      </c>
      <c r="C2900" t="s">
        <v>3268</v>
      </c>
      <c r="O2900">
        <v>0</v>
      </c>
      <c r="P2900" t="s">
        <v>180</v>
      </c>
      <c r="Q2900" t="s">
        <v>89</v>
      </c>
      <c r="R2900">
        <v>1121</v>
      </c>
      <c r="S2900" t="s">
        <v>67</v>
      </c>
      <c r="T2900" t="s">
        <v>815</v>
      </c>
      <c r="U2900">
        <v>165</v>
      </c>
      <c r="V2900">
        <v>3</v>
      </c>
      <c r="W2900" t="s">
        <v>154</v>
      </c>
      <c r="Y2900">
        <v>165</v>
      </c>
      <c r="Z2900">
        <v>3</v>
      </c>
      <c r="AA2900" t="s">
        <v>154</v>
      </c>
      <c r="AC2900">
        <v>168</v>
      </c>
      <c r="AD2900">
        <v>3</v>
      </c>
      <c r="AE2900" t="s">
        <v>91</v>
      </c>
      <c r="AG2900" t="s">
        <v>148</v>
      </c>
      <c r="AH2900" t="s">
        <v>109</v>
      </c>
      <c r="AI2900" t="s">
        <v>77</v>
      </c>
      <c r="AK2900" t="s">
        <v>884</v>
      </c>
      <c r="AL2900" t="s">
        <v>112</v>
      </c>
      <c r="AM2900" t="s">
        <v>114</v>
      </c>
      <c r="AO2900">
        <v>168</v>
      </c>
      <c r="AQ2900" t="s">
        <v>90</v>
      </c>
      <c r="AR2900" s="3" t="s">
        <v>1866</v>
      </c>
      <c r="AS2900">
        <v>2016</v>
      </c>
      <c r="AT2900" t="s">
        <v>64</v>
      </c>
      <c r="AV2900" t="s">
        <v>1081</v>
      </c>
      <c r="AW2900" t="s">
        <v>103</v>
      </c>
      <c r="AX2900" t="s">
        <v>69</v>
      </c>
      <c r="AY2900" t="s">
        <v>103</v>
      </c>
      <c r="AZ2900" t="s">
        <v>155</v>
      </c>
      <c r="BA2900" t="s">
        <v>222</v>
      </c>
      <c r="BG2900">
        <f t="shared" si="45"/>
        <v>0</v>
      </c>
      <c r="BH2900" t="s">
        <v>168</v>
      </c>
      <c r="BI2900" t="s">
        <v>97</v>
      </c>
      <c r="BJ2900">
        <v>26</v>
      </c>
      <c r="BK2900" t="s">
        <v>117</v>
      </c>
    </row>
    <row r="2901" spans="1:63" hidden="1" x14ac:dyDescent="0.25">
      <c r="A2901" t="s">
        <v>60</v>
      </c>
      <c r="B2901" s="1">
        <v>28457</v>
      </c>
      <c r="C2901" t="s">
        <v>3269</v>
      </c>
      <c r="O2901">
        <v>0</v>
      </c>
      <c r="P2901" t="s">
        <v>180</v>
      </c>
      <c r="Q2901" t="s">
        <v>89</v>
      </c>
      <c r="R2901">
        <v>1121</v>
      </c>
      <c r="S2901" t="s">
        <v>67</v>
      </c>
      <c r="T2901" t="s">
        <v>68</v>
      </c>
      <c r="U2901">
        <v>156</v>
      </c>
      <c r="V2901">
        <v>3</v>
      </c>
      <c r="W2901" t="s">
        <v>127</v>
      </c>
      <c r="Y2901">
        <v>118</v>
      </c>
      <c r="Z2901">
        <v>1</v>
      </c>
      <c r="AA2901" t="s">
        <v>191</v>
      </c>
      <c r="AC2901">
        <v>124</v>
      </c>
      <c r="AD2901">
        <v>1</v>
      </c>
      <c r="AE2901" t="s">
        <v>92</v>
      </c>
      <c r="AG2901" t="s">
        <v>184</v>
      </c>
      <c r="AH2901" t="s">
        <v>109</v>
      </c>
      <c r="AI2901" t="s">
        <v>102</v>
      </c>
      <c r="AK2901" t="s">
        <v>184</v>
      </c>
      <c r="AL2901" t="s">
        <v>79</v>
      </c>
      <c r="AM2901" t="s">
        <v>110</v>
      </c>
      <c r="AO2901">
        <v>131</v>
      </c>
      <c r="AQ2901" t="s">
        <v>92</v>
      </c>
      <c r="AR2901" s="3" t="s">
        <v>1859</v>
      </c>
      <c r="AS2901">
        <v>2016</v>
      </c>
      <c r="AT2901" t="s">
        <v>64</v>
      </c>
      <c r="AV2901" t="s">
        <v>1088</v>
      </c>
      <c r="AW2901" t="s">
        <v>128</v>
      </c>
      <c r="AX2901" t="s">
        <v>158</v>
      </c>
      <c r="AY2901" t="s">
        <v>203</v>
      </c>
      <c r="AZ2901" t="s">
        <v>195</v>
      </c>
      <c r="BA2901" t="s">
        <v>102</v>
      </c>
      <c r="BG2901">
        <f t="shared" si="45"/>
        <v>0</v>
      </c>
      <c r="BH2901" t="s">
        <v>530</v>
      </c>
      <c r="BI2901" t="s">
        <v>88</v>
      </c>
      <c r="BJ2901">
        <v>44</v>
      </c>
      <c r="BK2901" t="s">
        <v>86</v>
      </c>
    </row>
    <row r="2902" spans="1:63" hidden="1" x14ac:dyDescent="0.25">
      <c r="A2902" t="s">
        <v>118</v>
      </c>
      <c r="B2902" s="1">
        <v>34283</v>
      </c>
      <c r="C2902" t="s">
        <v>3270</v>
      </c>
      <c r="O2902">
        <v>0</v>
      </c>
      <c r="P2902" t="s">
        <v>63</v>
      </c>
      <c r="Q2902" t="s">
        <v>66</v>
      </c>
      <c r="R2902">
        <v>1121</v>
      </c>
      <c r="S2902" t="s">
        <v>67</v>
      </c>
      <c r="T2902" t="s">
        <v>815</v>
      </c>
      <c r="U2902">
        <v>160</v>
      </c>
      <c r="V2902">
        <v>3</v>
      </c>
      <c r="W2902" t="s">
        <v>177</v>
      </c>
      <c r="Y2902">
        <v>161</v>
      </c>
      <c r="Z2902">
        <v>3</v>
      </c>
      <c r="AA2902" t="s">
        <v>177</v>
      </c>
      <c r="AC2902">
        <v>165</v>
      </c>
      <c r="AD2902">
        <v>3</v>
      </c>
      <c r="AE2902" t="s">
        <v>76</v>
      </c>
      <c r="AG2902" t="s">
        <v>274</v>
      </c>
      <c r="AH2902" t="s">
        <v>75</v>
      </c>
      <c r="AI2902" t="s">
        <v>155</v>
      </c>
      <c r="AK2902" t="s">
        <v>410</v>
      </c>
      <c r="AL2902" t="s">
        <v>79</v>
      </c>
      <c r="AM2902" t="s">
        <v>120</v>
      </c>
      <c r="AO2902">
        <v>153</v>
      </c>
      <c r="AQ2902" t="s">
        <v>176</v>
      </c>
      <c r="AR2902" s="3" t="s">
        <v>1856</v>
      </c>
      <c r="AS2902">
        <v>2016</v>
      </c>
      <c r="AT2902" t="s">
        <v>64</v>
      </c>
      <c r="AV2902" t="s">
        <v>1081</v>
      </c>
      <c r="AW2902" t="s">
        <v>283</v>
      </c>
      <c r="AX2902" t="s">
        <v>171</v>
      </c>
      <c r="AY2902" t="s">
        <v>161</v>
      </c>
      <c r="AZ2902" t="s">
        <v>70</v>
      </c>
      <c r="BA2902" t="s">
        <v>202</v>
      </c>
      <c r="BG2902">
        <f t="shared" si="45"/>
        <v>0</v>
      </c>
      <c r="BH2902" t="s">
        <v>116</v>
      </c>
      <c r="BI2902" t="s">
        <v>88</v>
      </c>
      <c r="BJ2902">
        <v>28</v>
      </c>
      <c r="BK2902" t="s">
        <v>117</v>
      </c>
    </row>
    <row r="2903" spans="1:63" hidden="1" x14ac:dyDescent="0.25">
      <c r="A2903" t="s">
        <v>118</v>
      </c>
      <c r="B2903" s="1">
        <v>34237</v>
      </c>
      <c r="C2903" t="s">
        <v>3271</v>
      </c>
      <c r="O2903">
        <v>0</v>
      </c>
      <c r="P2903" t="s">
        <v>63</v>
      </c>
      <c r="Q2903" t="s">
        <v>89</v>
      </c>
      <c r="R2903">
        <v>1121</v>
      </c>
      <c r="S2903" t="s">
        <v>67</v>
      </c>
      <c r="T2903" t="s">
        <v>979</v>
      </c>
      <c r="U2903">
        <v>190</v>
      </c>
      <c r="V2903">
        <v>3</v>
      </c>
      <c r="W2903" t="s">
        <v>165</v>
      </c>
      <c r="Y2903">
        <v>143</v>
      </c>
      <c r="Z2903">
        <v>2</v>
      </c>
      <c r="AA2903" t="s">
        <v>95</v>
      </c>
      <c r="AC2903">
        <v>178</v>
      </c>
      <c r="AD2903">
        <v>3</v>
      </c>
      <c r="AE2903" t="s">
        <v>151</v>
      </c>
      <c r="AG2903" t="s">
        <v>148</v>
      </c>
      <c r="AH2903" t="s">
        <v>109</v>
      </c>
      <c r="AI2903" t="s">
        <v>77</v>
      </c>
      <c r="AK2903" t="s">
        <v>310</v>
      </c>
      <c r="AL2903" t="s">
        <v>79</v>
      </c>
      <c r="AM2903" t="s">
        <v>146</v>
      </c>
      <c r="AO2903">
        <v>159</v>
      </c>
      <c r="AQ2903" t="s">
        <v>76</v>
      </c>
      <c r="AR2903" s="3" t="s">
        <v>1856</v>
      </c>
      <c r="AS2903">
        <v>2016</v>
      </c>
      <c r="AT2903" t="s">
        <v>64</v>
      </c>
      <c r="AV2903" t="s">
        <v>1081</v>
      </c>
      <c r="AW2903" t="s">
        <v>91</v>
      </c>
      <c r="AX2903" t="s">
        <v>158</v>
      </c>
      <c r="AY2903" t="s">
        <v>115</v>
      </c>
      <c r="AZ2903" t="s">
        <v>203</v>
      </c>
      <c r="BA2903" t="s">
        <v>203</v>
      </c>
      <c r="BG2903">
        <f t="shared" si="45"/>
        <v>0</v>
      </c>
      <c r="BH2903" t="s">
        <v>116</v>
      </c>
      <c r="BI2903" t="s">
        <v>186</v>
      </c>
      <c r="BJ2903">
        <v>28</v>
      </c>
      <c r="BK2903" t="s">
        <v>117</v>
      </c>
    </row>
    <row r="2904" spans="1:63" hidden="1" x14ac:dyDescent="0.25">
      <c r="A2904" t="s">
        <v>118</v>
      </c>
      <c r="B2904" s="1">
        <v>33679</v>
      </c>
      <c r="C2904" t="s">
        <v>3272</v>
      </c>
      <c r="O2904">
        <v>0</v>
      </c>
      <c r="P2904" t="s">
        <v>63</v>
      </c>
      <c r="Q2904" t="s">
        <v>89</v>
      </c>
      <c r="R2904">
        <v>1121</v>
      </c>
      <c r="S2904" t="s">
        <v>67</v>
      </c>
      <c r="T2904" t="s">
        <v>815</v>
      </c>
      <c r="U2904">
        <v>171</v>
      </c>
      <c r="V2904">
        <v>3</v>
      </c>
      <c r="W2904" t="s">
        <v>208</v>
      </c>
      <c r="Y2904">
        <v>174</v>
      </c>
      <c r="Z2904">
        <v>3</v>
      </c>
      <c r="AA2904" t="s">
        <v>90</v>
      </c>
      <c r="AC2904">
        <v>183</v>
      </c>
      <c r="AD2904">
        <v>3</v>
      </c>
      <c r="AE2904" t="s">
        <v>250</v>
      </c>
      <c r="AG2904" t="s">
        <v>336</v>
      </c>
      <c r="AH2904" t="s">
        <v>109</v>
      </c>
      <c r="AI2904" t="s">
        <v>195</v>
      </c>
      <c r="AK2904" t="s">
        <v>189</v>
      </c>
      <c r="AL2904" t="s">
        <v>79</v>
      </c>
      <c r="AM2904" t="s">
        <v>132</v>
      </c>
      <c r="AO2904">
        <v>157</v>
      </c>
      <c r="AQ2904" t="s">
        <v>177</v>
      </c>
      <c r="AR2904" s="3" t="s">
        <v>1856</v>
      </c>
      <c r="AS2904">
        <v>2016</v>
      </c>
      <c r="AT2904" t="s">
        <v>64</v>
      </c>
      <c r="AV2904" t="s">
        <v>1088</v>
      </c>
      <c r="AW2904" t="s">
        <v>143</v>
      </c>
      <c r="AX2904" t="s">
        <v>142</v>
      </c>
      <c r="AY2904" t="s">
        <v>165</v>
      </c>
      <c r="AZ2904" t="s">
        <v>197</v>
      </c>
      <c r="BA2904" t="s">
        <v>199</v>
      </c>
      <c r="BG2904">
        <f t="shared" si="45"/>
        <v>0</v>
      </c>
      <c r="BH2904" t="s">
        <v>217</v>
      </c>
      <c r="BI2904" t="s">
        <v>84</v>
      </c>
      <c r="BJ2904">
        <v>29</v>
      </c>
      <c r="BK2904" t="s">
        <v>117</v>
      </c>
    </row>
    <row r="2905" spans="1:63" hidden="1" x14ac:dyDescent="0.25">
      <c r="A2905" t="s">
        <v>60</v>
      </c>
      <c r="B2905" s="1">
        <v>29701</v>
      </c>
      <c r="C2905" t="s">
        <v>3273</v>
      </c>
      <c r="O2905">
        <v>0</v>
      </c>
      <c r="P2905" t="s">
        <v>63</v>
      </c>
      <c r="Q2905" t="s">
        <v>66</v>
      </c>
      <c r="R2905">
        <v>1121</v>
      </c>
      <c r="S2905" t="s">
        <v>67</v>
      </c>
      <c r="T2905" t="s">
        <v>434</v>
      </c>
      <c r="U2905">
        <v>164</v>
      </c>
      <c r="V2905">
        <v>3</v>
      </c>
      <c r="W2905" t="s">
        <v>154</v>
      </c>
      <c r="Y2905">
        <v>143</v>
      </c>
      <c r="Z2905">
        <v>2</v>
      </c>
      <c r="AA2905" t="s">
        <v>95</v>
      </c>
      <c r="AC2905">
        <v>70</v>
      </c>
      <c r="AD2905">
        <v>1</v>
      </c>
      <c r="AE2905" t="s">
        <v>97</v>
      </c>
      <c r="AG2905" t="s">
        <v>194</v>
      </c>
      <c r="AH2905" t="s">
        <v>4079</v>
      </c>
      <c r="AI2905" t="s">
        <v>97</v>
      </c>
      <c r="AK2905" t="s">
        <v>319</v>
      </c>
      <c r="AL2905" t="s">
        <v>84</v>
      </c>
      <c r="AM2905" t="s">
        <v>83</v>
      </c>
      <c r="AO2905">
        <v>107</v>
      </c>
      <c r="AQ2905" t="s">
        <v>79</v>
      </c>
      <c r="AR2905" s="3" t="s">
        <v>1866</v>
      </c>
      <c r="AS2905">
        <v>2016</v>
      </c>
      <c r="AT2905" t="s">
        <v>64</v>
      </c>
      <c r="AV2905" t="s">
        <v>1088</v>
      </c>
      <c r="AW2905" t="s">
        <v>161</v>
      </c>
      <c r="AX2905" t="s">
        <v>105</v>
      </c>
      <c r="AY2905" t="s">
        <v>97</v>
      </c>
      <c r="AZ2905" t="s">
        <v>97</v>
      </c>
      <c r="BA2905" t="s">
        <v>127</v>
      </c>
      <c r="BG2905">
        <f t="shared" si="45"/>
        <v>0</v>
      </c>
      <c r="BH2905" t="s">
        <v>85</v>
      </c>
      <c r="BI2905" t="s">
        <v>112</v>
      </c>
      <c r="BJ2905">
        <v>40</v>
      </c>
      <c r="BK2905" t="s">
        <v>86</v>
      </c>
    </row>
    <row r="2906" spans="1:63" hidden="1" x14ac:dyDescent="0.25">
      <c r="A2906" t="s">
        <v>60</v>
      </c>
      <c r="B2906" s="1">
        <v>28805</v>
      </c>
      <c r="C2906" t="s">
        <v>3274</v>
      </c>
      <c r="O2906">
        <v>0</v>
      </c>
      <c r="P2906" t="s">
        <v>63</v>
      </c>
      <c r="Q2906" t="s">
        <v>66</v>
      </c>
      <c r="R2906">
        <v>1121</v>
      </c>
      <c r="S2906" t="s">
        <v>67</v>
      </c>
      <c r="T2906" t="s">
        <v>68</v>
      </c>
      <c r="U2906">
        <v>167</v>
      </c>
      <c r="V2906">
        <v>3</v>
      </c>
      <c r="W2906" t="s">
        <v>91</v>
      </c>
      <c r="Y2906">
        <v>138</v>
      </c>
      <c r="Z2906">
        <v>2</v>
      </c>
      <c r="AA2906" t="s">
        <v>98</v>
      </c>
      <c r="AC2906">
        <v>162</v>
      </c>
      <c r="AD2906">
        <v>3</v>
      </c>
      <c r="AE2906" t="s">
        <v>177</v>
      </c>
      <c r="AG2906" t="s">
        <v>78</v>
      </c>
      <c r="AH2906" t="s">
        <v>4079</v>
      </c>
      <c r="AI2906" t="s">
        <v>202</v>
      </c>
      <c r="AK2906" t="s">
        <v>240</v>
      </c>
      <c r="AL2906" t="s">
        <v>79</v>
      </c>
      <c r="AM2906" t="s">
        <v>256</v>
      </c>
      <c r="AO2906">
        <v>144</v>
      </c>
      <c r="AQ2906" t="s">
        <v>106</v>
      </c>
      <c r="AR2906" s="3" t="s">
        <v>1856</v>
      </c>
      <c r="AS2906">
        <v>2016</v>
      </c>
      <c r="AT2906" t="s">
        <v>64</v>
      </c>
      <c r="AV2906" t="s">
        <v>1081</v>
      </c>
      <c r="AW2906" t="s">
        <v>90</v>
      </c>
      <c r="AX2906" t="s">
        <v>95</v>
      </c>
      <c r="AY2906" t="s">
        <v>70</v>
      </c>
      <c r="AZ2906" t="s">
        <v>190</v>
      </c>
      <c r="BA2906" t="s">
        <v>146</v>
      </c>
      <c r="BG2906">
        <f t="shared" si="45"/>
        <v>0</v>
      </c>
      <c r="BH2906" t="s">
        <v>346</v>
      </c>
      <c r="BI2906" t="s">
        <v>88</v>
      </c>
      <c r="BJ2906">
        <v>43</v>
      </c>
      <c r="BK2906" t="s">
        <v>86</v>
      </c>
    </row>
    <row r="2907" spans="1:63" hidden="1" x14ac:dyDescent="0.25">
      <c r="A2907" t="s">
        <v>60</v>
      </c>
      <c r="B2907" s="1">
        <v>32089</v>
      </c>
      <c r="C2907" t="s">
        <v>3275</v>
      </c>
      <c r="O2907">
        <v>0</v>
      </c>
      <c r="P2907" t="s">
        <v>63</v>
      </c>
      <c r="Q2907" t="s">
        <v>89</v>
      </c>
      <c r="R2907">
        <v>1121</v>
      </c>
      <c r="S2907" t="s">
        <v>67</v>
      </c>
      <c r="T2907" t="s">
        <v>68</v>
      </c>
      <c r="U2907">
        <v>156</v>
      </c>
      <c r="V2907">
        <v>3</v>
      </c>
      <c r="W2907" t="s">
        <v>94</v>
      </c>
      <c r="Y2907">
        <v>166</v>
      </c>
      <c r="Z2907">
        <v>3</v>
      </c>
      <c r="AA2907" t="s">
        <v>70</v>
      </c>
      <c r="AC2907">
        <v>91</v>
      </c>
      <c r="AD2907">
        <v>1</v>
      </c>
      <c r="AE2907" t="s">
        <v>84</v>
      </c>
      <c r="AG2907" t="s">
        <v>227</v>
      </c>
      <c r="AH2907" t="s">
        <v>109</v>
      </c>
      <c r="AI2907" t="s">
        <v>188</v>
      </c>
      <c r="AK2907" t="s">
        <v>516</v>
      </c>
      <c r="AL2907" t="s">
        <v>112</v>
      </c>
      <c r="AM2907" t="s">
        <v>222</v>
      </c>
      <c r="AO2907">
        <v>151</v>
      </c>
      <c r="AQ2907" t="s">
        <v>201</v>
      </c>
      <c r="AR2907" s="3" t="s">
        <v>1866</v>
      </c>
      <c r="AS2907">
        <v>2016</v>
      </c>
      <c r="AT2907" t="s">
        <v>64</v>
      </c>
      <c r="AV2907" t="s">
        <v>4076</v>
      </c>
      <c r="AW2907" t="s">
        <v>206</v>
      </c>
      <c r="AX2907" t="s">
        <v>90</v>
      </c>
      <c r="AY2907" t="s">
        <v>84</v>
      </c>
      <c r="AZ2907" t="s">
        <v>150</v>
      </c>
      <c r="BA2907" t="s">
        <v>181</v>
      </c>
      <c r="BG2907">
        <f t="shared" si="45"/>
        <v>0</v>
      </c>
      <c r="BH2907" t="s">
        <v>320</v>
      </c>
      <c r="BI2907" t="s">
        <v>88</v>
      </c>
      <c r="BJ2907">
        <v>34</v>
      </c>
      <c r="BK2907" t="s">
        <v>86</v>
      </c>
    </row>
    <row r="2908" spans="1:63" hidden="1" x14ac:dyDescent="0.25">
      <c r="A2908" t="s">
        <v>118</v>
      </c>
      <c r="B2908" s="1">
        <v>35017</v>
      </c>
      <c r="C2908" t="s">
        <v>3276</v>
      </c>
      <c r="O2908">
        <v>0</v>
      </c>
      <c r="P2908" t="s">
        <v>63</v>
      </c>
      <c r="Q2908" t="s">
        <v>66</v>
      </c>
      <c r="R2908">
        <v>1121</v>
      </c>
      <c r="S2908" t="s">
        <v>67</v>
      </c>
      <c r="T2908" t="s">
        <v>766</v>
      </c>
      <c r="U2908">
        <v>173</v>
      </c>
      <c r="V2908">
        <v>3</v>
      </c>
      <c r="W2908" t="s">
        <v>90</v>
      </c>
      <c r="Y2908">
        <v>170</v>
      </c>
      <c r="Z2908">
        <v>3</v>
      </c>
      <c r="AA2908" t="s">
        <v>283</v>
      </c>
      <c r="AC2908">
        <v>180</v>
      </c>
      <c r="AD2908">
        <v>3</v>
      </c>
      <c r="AE2908" t="s">
        <v>143</v>
      </c>
      <c r="AG2908" t="s">
        <v>393</v>
      </c>
      <c r="AH2908" t="s">
        <v>124</v>
      </c>
      <c r="AI2908" t="s">
        <v>126</v>
      </c>
      <c r="AK2908" t="s">
        <v>174</v>
      </c>
      <c r="AL2908" t="s">
        <v>84</v>
      </c>
      <c r="AM2908" t="s">
        <v>252</v>
      </c>
      <c r="AO2908">
        <v>171</v>
      </c>
      <c r="AQ2908" t="s">
        <v>151</v>
      </c>
      <c r="AR2908" s="3" t="s">
        <v>1856</v>
      </c>
      <c r="AS2908">
        <v>2016</v>
      </c>
      <c r="AT2908" t="s">
        <v>64</v>
      </c>
      <c r="AV2908" t="s">
        <v>1081</v>
      </c>
      <c r="AW2908" t="s">
        <v>143</v>
      </c>
      <c r="AX2908" t="s">
        <v>151</v>
      </c>
      <c r="AY2908" t="s">
        <v>230</v>
      </c>
      <c r="AZ2908" t="s">
        <v>160</v>
      </c>
      <c r="BA2908" t="s">
        <v>121</v>
      </c>
      <c r="BG2908">
        <f t="shared" si="45"/>
        <v>0</v>
      </c>
      <c r="BH2908" t="s">
        <v>168</v>
      </c>
      <c r="BI2908" t="s">
        <v>88</v>
      </c>
      <c r="BJ2908">
        <v>26</v>
      </c>
      <c r="BK2908" t="s">
        <v>117</v>
      </c>
    </row>
    <row r="2909" spans="1:63" hidden="1" x14ac:dyDescent="0.25">
      <c r="A2909" t="s">
        <v>118</v>
      </c>
      <c r="B2909" s="1">
        <v>35013</v>
      </c>
      <c r="C2909" t="s">
        <v>3277</v>
      </c>
      <c r="O2909">
        <v>0</v>
      </c>
      <c r="P2909" t="s">
        <v>63</v>
      </c>
      <c r="Q2909" t="s">
        <v>66</v>
      </c>
      <c r="R2909">
        <v>1121</v>
      </c>
      <c r="S2909" t="s">
        <v>67</v>
      </c>
      <c r="T2909" t="s">
        <v>766</v>
      </c>
      <c r="U2909">
        <v>119</v>
      </c>
      <c r="V2909">
        <v>1</v>
      </c>
      <c r="W2909" t="s">
        <v>202</v>
      </c>
      <c r="Y2909">
        <v>173</v>
      </c>
      <c r="Z2909">
        <v>3</v>
      </c>
      <c r="AA2909" t="s">
        <v>69</v>
      </c>
      <c r="AC2909">
        <v>122</v>
      </c>
      <c r="AD2909">
        <v>1</v>
      </c>
      <c r="AE2909" t="s">
        <v>215</v>
      </c>
      <c r="AG2909" t="s">
        <v>123</v>
      </c>
      <c r="AH2909" t="s">
        <v>124</v>
      </c>
      <c r="AI2909" t="s">
        <v>90</v>
      </c>
      <c r="AO2909">
        <v>118</v>
      </c>
      <c r="AQ2909" t="s">
        <v>169</v>
      </c>
      <c r="AR2909" s="3" t="s">
        <v>1856</v>
      </c>
      <c r="AS2909">
        <v>2016</v>
      </c>
      <c r="AT2909" t="s">
        <v>64</v>
      </c>
      <c r="AV2909" t="s">
        <v>1081</v>
      </c>
      <c r="AW2909" t="s">
        <v>158</v>
      </c>
      <c r="AX2909" t="s">
        <v>142</v>
      </c>
      <c r="AY2909" t="s">
        <v>138</v>
      </c>
      <c r="AZ2909" t="s">
        <v>151</v>
      </c>
      <c r="BG2909">
        <f t="shared" si="45"/>
        <v>0</v>
      </c>
      <c r="BH2909" t="s">
        <v>168</v>
      </c>
      <c r="BI2909" t="s">
        <v>88</v>
      </c>
      <c r="BJ2909">
        <v>26</v>
      </c>
      <c r="BK2909" t="s">
        <v>117</v>
      </c>
    </row>
    <row r="2910" spans="1:63" hidden="1" x14ac:dyDescent="0.25">
      <c r="A2910" t="s">
        <v>118</v>
      </c>
      <c r="B2910" s="1">
        <v>33601</v>
      </c>
      <c r="C2910" t="s">
        <v>3278</v>
      </c>
      <c r="O2910">
        <v>0</v>
      </c>
      <c r="P2910" t="s">
        <v>63</v>
      </c>
      <c r="Q2910" t="s">
        <v>66</v>
      </c>
      <c r="R2910">
        <v>1121</v>
      </c>
      <c r="S2910" t="s">
        <v>67</v>
      </c>
      <c r="T2910" t="s">
        <v>815</v>
      </c>
      <c r="U2910">
        <v>155</v>
      </c>
      <c r="V2910">
        <v>3</v>
      </c>
      <c r="W2910" t="s">
        <v>127</v>
      </c>
      <c r="Y2910">
        <v>153</v>
      </c>
      <c r="Z2910">
        <v>2</v>
      </c>
      <c r="AA2910" t="s">
        <v>201</v>
      </c>
      <c r="AC2910">
        <v>124</v>
      </c>
      <c r="AD2910">
        <v>1</v>
      </c>
      <c r="AE2910" t="s">
        <v>138</v>
      </c>
      <c r="AG2910" t="s">
        <v>368</v>
      </c>
      <c r="AH2910" t="s">
        <v>75</v>
      </c>
      <c r="AI2910" t="s">
        <v>154</v>
      </c>
      <c r="AK2910" t="s">
        <v>368</v>
      </c>
      <c r="AL2910" t="s">
        <v>84</v>
      </c>
      <c r="AM2910" t="s">
        <v>90</v>
      </c>
      <c r="AO2910">
        <v>152</v>
      </c>
      <c r="AQ2910" t="s">
        <v>212</v>
      </c>
      <c r="AR2910" s="3" t="s">
        <v>1866</v>
      </c>
      <c r="AS2910">
        <v>2016</v>
      </c>
      <c r="AT2910" t="s">
        <v>64</v>
      </c>
      <c r="AV2910" t="s">
        <v>1081</v>
      </c>
      <c r="AW2910" t="s">
        <v>73</v>
      </c>
      <c r="AX2910" t="s">
        <v>177</v>
      </c>
      <c r="AY2910" t="s">
        <v>72</v>
      </c>
      <c r="AZ2910" t="s">
        <v>90</v>
      </c>
      <c r="BA2910" t="s">
        <v>126</v>
      </c>
      <c r="BG2910">
        <f t="shared" si="45"/>
        <v>0</v>
      </c>
      <c r="BH2910" t="s">
        <v>285</v>
      </c>
      <c r="BI2910" t="s">
        <v>133</v>
      </c>
      <c r="BJ2910">
        <v>29</v>
      </c>
      <c r="BK2910" t="s">
        <v>117</v>
      </c>
    </row>
    <row r="2911" spans="1:63" hidden="1" x14ac:dyDescent="0.25">
      <c r="A2911" t="s">
        <v>118</v>
      </c>
      <c r="B2911" s="1">
        <v>34603</v>
      </c>
      <c r="C2911" t="s">
        <v>3279</v>
      </c>
      <c r="O2911">
        <v>0</v>
      </c>
      <c r="P2911" t="s">
        <v>63</v>
      </c>
      <c r="Q2911" t="s">
        <v>89</v>
      </c>
      <c r="R2911">
        <v>1121</v>
      </c>
      <c r="S2911" t="s">
        <v>67</v>
      </c>
      <c r="T2911" t="s">
        <v>815</v>
      </c>
      <c r="U2911">
        <v>174</v>
      </c>
      <c r="V2911">
        <v>3</v>
      </c>
      <c r="W2911" t="s">
        <v>90</v>
      </c>
      <c r="Y2911">
        <v>183</v>
      </c>
      <c r="Z2911">
        <v>3</v>
      </c>
      <c r="AA2911" t="s">
        <v>160</v>
      </c>
      <c r="AC2911">
        <v>208</v>
      </c>
      <c r="AD2911">
        <v>4</v>
      </c>
      <c r="AE2911" t="s">
        <v>141</v>
      </c>
      <c r="AG2911" t="s">
        <v>123</v>
      </c>
      <c r="AH2911" t="s">
        <v>124</v>
      </c>
      <c r="AI2911" t="s">
        <v>103</v>
      </c>
      <c r="AK2911" t="s">
        <v>306</v>
      </c>
      <c r="AL2911" t="s">
        <v>84</v>
      </c>
      <c r="AM2911" t="s">
        <v>99</v>
      </c>
      <c r="AO2911">
        <v>179</v>
      </c>
      <c r="AQ2911" t="s">
        <v>230</v>
      </c>
      <c r="AR2911" s="3" t="s">
        <v>1856</v>
      </c>
      <c r="AS2911">
        <v>2016</v>
      </c>
      <c r="AT2911" t="s">
        <v>64</v>
      </c>
      <c r="AV2911" t="s">
        <v>1081</v>
      </c>
      <c r="AW2911" t="s">
        <v>250</v>
      </c>
      <c r="AX2911" t="s">
        <v>265</v>
      </c>
      <c r="AY2911" t="s">
        <v>96</v>
      </c>
      <c r="AZ2911" t="s">
        <v>156</v>
      </c>
      <c r="BA2911" t="s">
        <v>150</v>
      </c>
      <c r="BG2911">
        <f t="shared" si="45"/>
        <v>0</v>
      </c>
      <c r="BH2911" t="s">
        <v>232</v>
      </c>
      <c r="BI2911" t="s">
        <v>186</v>
      </c>
      <c r="BJ2911">
        <v>27</v>
      </c>
      <c r="BK2911" t="s">
        <v>117</v>
      </c>
    </row>
    <row r="2912" spans="1:63" hidden="1" x14ac:dyDescent="0.25">
      <c r="A2912" t="s">
        <v>118</v>
      </c>
      <c r="B2912" s="1">
        <v>34007</v>
      </c>
      <c r="C2912" t="s">
        <v>3280</v>
      </c>
      <c r="O2912">
        <v>0</v>
      </c>
      <c r="P2912" t="s">
        <v>63</v>
      </c>
      <c r="Q2912" t="s">
        <v>66</v>
      </c>
      <c r="R2912">
        <v>1121</v>
      </c>
      <c r="S2912" t="s">
        <v>67</v>
      </c>
      <c r="T2912" t="s">
        <v>637</v>
      </c>
      <c r="U2912">
        <v>182</v>
      </c>
      <c r="V2912">
        <v>3</v>
      </c>
      <c r="W2912" t="s">
        <v>142</v>
      </c>
      <c r="Y2912">
        <v>181</v>
      </c>
      <c r="Z2912">
        <v>3</v>
      </c>
      <c r="AA2912" t="s">
        <v>142</v>
      </c>
      <c r="AC2912">
        <v>196</v>
      </c>
      <c r="AD2912">
        <v>3</v>
      </c>
      <c r="AE2912" t="s">
        <v>221</v>
      </c>
      <c r="AG2912" t="s">
        <v>268</v>
      </c>
      <c r="AH2912" t="s">
        <v>75</v>
      </c>
      <c r="AI2912" t="s">
        <v>115</v>
      </c>
      <c r="AK2912" t="s">
        <v>296</v>
      </c>
      <c r="AL2912" t="s">
        <v>84</v>
      </c>
      <c r="AM2912" t="s">
        <v>70</v>
      </c>
      <c r="AO2912">
        <v>175</v>
      </c>
      <c r="AQ2912" t="s">
        <v>250</v>
      </c>
      <c r="AR2912" s="3" t="s">
        <v>1859</v>
      </c>
      <c r="AS2912">
        <v>2016</v>
      </c>
      <c r="AT2912" t="s">
        <v>64</v>
      </c>
      <c r="AV2912" t="s">
        <v>1081</v>
      </c>
      <c r="AW2912" t="s">
        <v>165</v>
      </c>
      <c r="AX2912" t="s">
        <v>283</v>
      </c>
      <c r="AY2912" t="s">
        <v>230</v>
      </c>
      <c r="AZ2912" t="s">
        <v>175</v>
      </c>
      <c r="BA2912" t="s">
        <v>94</v>
      </c>
      <c r="BG2912">
        <f t="shared" si="45"/>
        <v>0</v>
      </c>
      <c r="BH2912" t="s">
        <v>116</v>
      </c>
      <c r="BI2912" t="s">
        <v>79</v>
      </c>
      <c r="BJ2912">
        <v>28</v>
      </c>
      <c r="BK2912" t="s">
        <v>117</v>
      </c>
    </row>
    <row r="2913" spans="1:63" hidden="1" x14ac:dyDescent="0.25">
      <c r="A2913" t="s">
        <v>118</v>
      </c>
      <c r="B2913" s="1">
        <v>34845</v>
      </c>
      <c r="C2913" t="s">
        <v>3281</v>
      </c>
      <c r="O2913">
        <v>0</v>
      </c>
      <c r="P2913" t="s">
        <v>63</v>
      </c>
      <c r="Q2913" t="s">
        <v>89</v>
      </c>
      <c r="R2913">
        <v>1121</v>
      </c>
      <c r="S2913" t="s">
        <v>67</v>
      </c>
      <c r="T2913" t="s">
        <v>1041</v>
      </c>
      <c r="U2913">
        <v>177</v>
      </c>
      <c r="V2913">
        <v>3</v>
      </c>
      <c r="W2913" t="s">
        <v>234</v>
      </c>
      <c r="Y2913">
        <v>190</v>
      </c>
      <c r="Z2913">
        <v>3</v>
      </c>
      <c r="AA2913" t="s">
        <v>165</v>
      </c>
      <c r="AC2913">
        <v>182</v>
      </c>
      <c r="AD2913">
        <v>3</v>
      </c>
      <c r="AE2913" t="s">
        <v>250</v>
      </c>
      <c r="AG2913" t="s">
        <v>884</v>
      </c>
      <c r="AH2913" t="s">
        <v>124</v>
      </c>
      <c r="AI2913" t="s">
        <v>165</v>
      </c>
      <c r="AK2913" t="s">
        <v>703</v>
      </c>
      <c r="AL2913" t="s">
        <v>112</v>
      </c>
      <c r="AM2913" t="s">
        <v>182</v>
      </c>
      <c r="AO2913">
        <v>191</v>
      </c>
      <c r="AQ2913" t="s">
        <v>222</v>
      </c>
      <c r="AR2913" s="3" t="s">
        <v>1856</v>
      </c>
      <c r="AS2913">
        <v>2016</v>
      </c>
      <c r="AT2913" t="s">
        <v>64</v>
      </c>
      <c r="AV2913" t="s">
        <v>1081</v>
      </c>
      <c r="AW2913" t="s">
        <v>234</v>
      </c>
      <c r="AX2913" t="s">
        <v>142</v>
      </c>
      <c r="AY2913" t="s">
        <v>126</v>
      </c>
      <c r="AZ2913" t="s">
        <v>69</v>
      </c>
      <c r="BA2913" t="s">
        <v>181</v>
      </c>
      <c r="BG2913">
        <f t="shared" si="45"/>
        <v>0</v>
      </c>
      <c r="BH2913" t="s">
        <v>168</v>
      </c>
      <c r="BI2913" t="s">
        <v>139</v>
      </c>
      <c r="BJ2913">
        <v>26</v>
      </c>
      <c r="BK2913" t="s">
        <v>117</v>
      </c>
    </row>
    <row r="2914" spans="1:63" hidden="1" x14ac:dyDescent="0.25">
      <c r="A2914" t="s">
        <v>118</v>
      </c>
      <c r="B2914" s="1">
        <v>32424</v>
      </c>
      <c r="C2914" t="s">
        <v>3282</v>
      </c>
      <c r="O2914">
        <v>0</v>
      </c>
      <c r="P2914" t="s">
        <v>63</v>
      </c>
      <c r="Q2914" t="s">
        <v>66</v>
      </c>
      <c r="R2914">
        <v>1121</v>
      </c>
      <c r="S2914" t="s">
        <v>67</v>
      </c>
      <c r="T2914" t="s">
        <v>815</v>
      </c>
      <c r="U2914">
        <v>151</v>
      </c>
      <c r="V2914">
        <v>2</v>
      </c>
      <c r="W2914" t="s">
        <v>150</v>
      </c>
      <c r="Y2914">
        <v>183</v>
      </c>
      <c r="Z2914">
        <v>3</v>
      </c>
      <c r="AA2914" t="s">
        <v>250</v>
      </c>
      <c r="AC2914">
        <v>157</v>
      </c>
      <c r="AD2914">
        <v>3</v>
      </c>
      <c r="AE2914" t="s">
        <v>127</v>
      </c>
      <c r="AG2914" t="s">
        <v>167</v>
      </c>
      <c r="AH2914" t="s">
        <v>124</v>
      </c>
      <c r="AI2914" t="s">
        <v>234</v>
      </c>
      <c r="AK2914" t="s">
        <v>459</v>
      </c>
      <c r="AL2914" t="s">
        <v>79</v>
      </c>
      <c r="AM2914" t="s">
        <v>215</v>
      </c>
      <c r="AO2914">
        <v>159</v>
      </c>
      <c r="AQ2914" t="s">
        <v>76</v>
      </c>
      <c r="AR2914" s="3" t="s">
        <v>1866</v>
      </c>
      <c r="AS2914">
        <v>2016</v>
      </c>
      <c r="AT2914" t="s">
        <v>64</v>
      </c>
      <c r="AV2914" t="s">
        <v>1081</v>
      </c>
      <c r="AW2914" t="s">
        <v>177</v>
      </c>
      <c r="AX2914" t="s">
        <v>165</v>
      </c>
      <c r="AY2914" t="s">
        <v>76</v>
      </c>
      <c r="AZ2914" t="s">
        <v>198</v>
      </c>
      <c r="BA2914" t="s">
        <v>62</v>
      </c>
      <c r="BG2914">
        <f t="shared" si="45"/>
        <v>0</v>
      </c>
      <c r="BH2914" t="s">
        <v>290</v>
      </c>
      <c r="BI2914" t="s">
        <v>135</v>
      </c>
      <c r="BJ2914">
        <v>33</v>
      </c>
      <c r="BK2914" t="s">
        <v>86</v>
      </c>
    </row>
    <row r="2915" spans="1:63" hidden="1" x14ac:dyDescent="0.25">
      <c r="A2915" t="s">
        <v>118</v>
      </c>
      <c r="B2915" s="1">
        <v>34365</v>
      </c>
      <c r="C2915" t="s">
        <v>3283</v>
      </c>
      <c r="O2915">
        <v>0</v>
      </c>
      <c r="P2915" t="s">
        <v>63</v>
      </c>
      <c r="Q2915" t="s">
        <v>66</v>
      </c>
      <c r="R2915">
        <v>1121</v>
      </c>
      <c r="S2915" t="s">
        <v>67</v>
      </c>
      <c r="T2915" t="s">
        <v>979</v>
      </c>
      <c r="U2915">
        <v>172</v>
      </c>
      <c r="V2915">
        <v>3</v>
      </c>
      <c r="W2915" t="s">
        <v>161</v>
      </c>
      <c r="Y2915">
        <v>139</v>
      </c>
      <c r="Z2915">
        <v>2</v>
      </c>
      <c r="AA2915" t="s">
        <v>256</v>
      </c>
      <c r="AC2915">
        <v>146</v>
      </c>
      <c r="AD2915">
        <v>2</v>
      </c>
      <c r="AE2915" t="s">
        <v>121</v>
      </c>
      <c r="AG2915" t="s">
        <v>322</v>
      </c>
      <c r="AH2915" t="s">
        <v>109</v>
      </c>
      <c r="AI2915" t="s">
        <v>92</v>
      </c>
      <c r="AK2915" t="s">
        <v>296</v>
      </c>
      <c r="AL2915" t="s">
        <v>84</v>
      </c>
      <c r="AM2915" t="s">
        <v>73</v>
      </c>
      <c r="AO2915">
        <v>148</v>
      </c>
      <c r="AQ2915" t="s">
        <v>173</v>
      </c>
      <c r="AR2915" s="3" t="s">
        <v>1856</v>
      </c>
      <c r="AS2915">
        <v>2016</v>
      </c>
      <c r="AT2915" t="s">
        <v>64</v>
      </c>
      <c r="AV2915" t="s">
        <v>1081</v>
      </c>
      <c r="AW2915" t="s">
        <v>188</v>
      </c>
      <c r="AX2915" t="s">
        <v>191</v>
      </c>
      <c r="AY2915" t="s">
        <v>147</v>
      </c>
      <c r="AZ2915" t="s">
        <v>169</v>
      </c>
      <c r="BA2915" t="s">
        <v>173</v>
      </c>
      <c r="BG2915">
        <f t="shared" si="45"/>
        <v>0</v>
      </c>
      <c r="BH2915" t="s">
        <v>232</v>
      </c>
      <c r="BI2915" t="s">
        <v>97</v>
      </c>
      <c r="BJ2915">
        <v>27</v>
      </c>
      <c r="BK2915" t="s">
        <v>117</v>
      </c>
    </row>
    <row r="2916" spans="1:63" hidden="1" x14ac:dyDescent="0.25">
      <c r="A2916" t="s">
        <v>118</v>
      </c>
      <c r="B2916" s="1">
        <v>34527</v>
      </c>
      <c r="C2916" t="s">
        <v>3284</v>
      </c>
      <c r="O2916">
        <v>0</v>
      </c>
      <c r="P2916" t="s">
        <v>63</v>
      </c>
      <c r="Q2916" t="s">
        <v>66</v>
      </c>
      <c r="R2916">
        <v>1121</v>
      </c>
      <c r="S2916" t="s">
        <v>67</v>
      </c>
      <c r="T2916" t="s">
        <v>979</v>
      </c>
      <c r="U2916">
        <v>167</v>
      </c>
      <c r="V2916">
        <v>3</v>
      </c>
      <c r="W2916" t="s">
        <v>91</v>
      </c>
      <c r="Y2916">
        <v>158</v>
      </c>
      <c r="Z2916">
        <v>3</v>
      </c>
      <c r="AA2916" t="s">
        <v>155</v>
      </c>
      <c r="AC2916">
        <v>116</v>
      </c>
      <c r="AD2916">
        <v>1</v>
      </c>
      <c r="AE2916" t="s">
        <v>81</v>
      </c>
      <c r="AG2916" t="s">
        <v>319</v>
      </c>
      <c r="AH2916" t="s">
        <v>75</v>
      </c>
      <c r="AI2916" t="s">
        <v>177</v>
      </c>
      <c r="AK2916" t="s">
        <v>603</v>
      </c>
      <c r="AL2916" t="s">
        <v>112</v>
      </c>
      <c r="AM2916" t="s">
        <v>221</v>
      </c>
      <c r="AO2916">
        <v>159</v>
      </c>
      <c r="AQ2916" t="s">
        <v>76</v>
      </c>
      <c r="AR2916" s="3" t="s">
        <v>1866</v>
      </c>
      <c r="AS2916">
        <v>2016</v>
      </c>
      <c r="AT2916" t="s">
        <v>64</v>
      </c>
      <c r="AV2916" t="s">
        <v>1081</v>
      </c>
      <c r="AW2916" t="s">
        <v>95</v>
      </c>
      <c r="AX2916" t="s">
        <v>107</v>
      </c>
      <c r="AY2916" t="s">
        <v>204</v>
      </c>
      <c r="AZ2916" t="s">
        <v>98</v>
      </c>
      <c r="BA2916" t="s">
        <v>156</v>
      </c>
      <c r="BG2916">
        <f t="shared" si="45"/>
        <v>0</v>
      </c>
      <c r="BH2916" t="s">
        <v>232</v>
      </c>
      <c r="BI2916" t="s">
        <v>204</v>
      </c>
      <c r="BJ2916">
        <v>27</v>
      </c>
      <c r="BK2916" t="s">
        <v>117</v>
      </c>
    </row>
    <row r="2917" spans="1:63" hidden="1" x14ac:dyDescent="0.25">
      <c r="A2917" t="s">
        <v>118</v>
      </c>
      <c r="B2917" s="1">
        <v>35400</v>
      </c>
      <c r="C2917" t="s">
        <v>3285</v>
      </c>
      <c r="O2917">
        <v>0</v>
      </c>
      <c r="P2917" t="s">
        <v>63</v>
      </c>
      <c r="Q2917" t="s">
        <v>89</v>
      </c>
      <c r="R2917">
        <v>1121</v>
      </c>
      <c r="S2917" t="s">
        <v>67</v>
      </c>
      <c r="T2917" t="s">
        <v>979</v>
      </c>
      <c r="U2917">
        <v>175</v>
      </c>
      <c r="V2917">
        <v>3</v>
      </c>
      <c r="W2917" t="s">
        <v>103</v>
      </c>
      <c r="Y2917">
        <v>189</v>
      </c>
      <c r="Z2917">
        <v>3</v>
      </c>
      <c r="AA2917" t="s">
        <v>198</v>
      </c>
      <c r="AC2917">
        <v>192</v>
      </c>
      <c r="AD2917">
        <v>3</v>
      </c>
      <c r="AE2917" t="s">
        <v>113</v>
      </c>
      <c r="AG2917" t="s">
        <v>329</v>
      </c>
      <c r="AH2917" t="s">
        <v>75</v>
      </c>
      <c r="AI2917" t="s">
        <v>171</v>
      </c>
      <c r="AK2917" t="s">
        <v>268</v>
      </c>
      <c r="AL2917" t="s">
        <v>84</v>
      </c>
      <c r="AM2917" t="s">
        <v>173</v>
      </c>
      <c r="AO2917">
        <v>176</v>
      </c>
      <c r="AQ2917" t="s">
        <v>160</v>
      </c>
      <c r="AR2917" s="3" t="s">
        <v>1866</v>
      </c>
      <c r="AS2917">
        <v>2016</v>
      </c>
      <c r="AT2917" t="s">
        <v>64</v>
      </c>
      <c r="AV2917" t="s">
        <v>1081</v>
      </c>
      <c r="AW2917" t="s">
        <v>77</v>
      </c>
      <c r="AX2917" t="s">
        <v>208</v>
      </c>
      <c r="AY2917" t="s">
        <v>234</v>
      </c>
      <c r="AZ2917" t="s">
        <v>106</v>
      </c>
      <c r="BA2917" t="s">
        <v>199</v>
      </c>
      <c r="BG2917">
        <f t="shared" si="45"/>
        <v>0</v>
      </c>
      <c r="BH2917" t="s">
        <v>152</v>
      </c>
      <c r="BI2917" t="s">
        <v>133</v>
      </c>
      <c r="BJ2917">
        <v>24</v>
      </c>
      <c r="BK2917" t="s">
        <v>117</v>
      </c>
    </row>
    <row r="2918" spans="1:63" hidden="1" x14ac:dyDescent="0.25">
      <c r="A2918" t="s">
        <v>118</v>
      </c>
      <c r="B2918" s="1">
        <v>34230</v>
      </c>
      <c r="C2918" t="s">
        <v>3286</v>
      </c>
      <c r="O2918">
        <v>0</v>
      </c>
      <c r="P2918" t="s">
        <v>63</v>
      </c>
      <c r="Q2918" t="s">
        <v>66</v>
      </c>
      <c r="R2918">
        <v>1121</v>
      </c>
      <c r="S2918" t="s">
        <v>67</v>
      </c>
      <c r="T2918" t="s">
        <v>815</v>
      </c>
      <c r="U2918">
        <v>195</v>
      </c>
      <c r="V2918">
        <v>3</v>
      </c>
      <c r="W2918" t="s">
        <v>113</v>
      </c>
      <c r="Y2918">
        <v>189</v>
      </c>
      <c r="Z2918">
        <v>3</v>
      </c>
      <c r="AA2918" t="s">
        <v>165</v>
      </c>
      <c r="AC2918">
        <v>205</v>
      </c>
      <c r="AD2918">
        <v>4</v>
      </c>
      <c r="AE2918" t="s">
        <v>182</v>
      </c>
      <c r="AG2918" t="s">
        <v>327</v>
      </c>
      <c r="AH2918" t="s">
        <v>75</v>
      </c>
      <c r="AI2918" t="s">
        <v>127</v>
      </c>
      <c r="AK2918" t="s">
        <v>296</v>
      </c>
      <c r="AL2918" t="s">
        <v>84</v>
      </c>
      <c r="AM2918" t="s">
        <v>73</v>
      </c>
      <c r="AO2918">
        <v>180</v>
      </c>
      <c r="AQ2918" t="s">
        <v>198</v>
      </c>
      <c r="AR2918" s="3" t="s">
        <v>1866</v>
      </c>
      <c r="AS2918">
        <v>2016</v>
      </c>
      <c r="AT2918" t="s">
        <v>64</v>
      </c>
      <c r="AV2918" t="s">
        <v>1081</v>
      </c>
      <c r="AW2918" t="s">
        <v>181</v>
      </c>
      <c r="AX2918" t="s">
        <v>221</v>
      </c>
      <c r="AY2918" t="s">
        <v>141</v>
      </c>
      <c r="AZ2918" t="s">
        <v>76</v>
      </c>
      <c r="BA2918" t="s">
        <v>208</v>
      </c>
      <c r="BG2918">
        <f t="shared" si="45"/>
        <v>0</v>
      </c>
      <c r="BH2918" t="s">
        <v>116</v>
      </c>
      <c r="BI2918" t="s">
        <v>186</v>
      </c>
      <c r="BJ2918">
        <v>28</v>
      </c>
      <c r="BK2918" t="s">
        <v>117</v>
      </c>
    </row>
    <row r="2919" spans="1:63" hidden="1" x14ac:dyDescent="0.25">
      <c r="A2919" t="s">
        <v>60</v>
      </c>
      <c r="B2919" s="1">
        <v>33835</v>
      </c>
      <c r="C2919" t="s">
        <v>3287</v>
      </c>
      <c r="O2919">
        <v>0</v>
      </c>
      <c r="P2919" t="s">
        <v>63</v>
      </c>
      <c r="Q2919" t="s">
        <v>66</v>
      </c>
      <c r="R2919">
        <v>1121</v>
      </c>
      <c r="S2919" t="s">
        <v>67</v>
      </c>
      <c r="T2919" t="s">
        <v>979</v>
      </c>
      <c r="U2919">
        <v>190</v>
      </c>
      <c r="V2919">
        <v>3</v>
      </c>
      <c r="W2919" t="s">
        <v>198</v>
      </c>
      <c r="Y2919">
        <v>149</v>
      </c>
      <c r="Z2919">
        <v>2</v>
      </c>
      <c r="AA2919" t="s">
        <v>188</v>
      </c>
      <c r="AC2919">
        <v>184</v>
      </c>
      <c r="AD2919">
        <v>3</v>
      </c>
      <c r="AE2919" t="s">
        <v>156</v>
      </c>
      <c r="AG2919" t="s">
        <v>603</v>
      </c>
      <c r="AH2919" t="s">
        <v>124</v>
      </c>
      <c r="AI2919" t="s">
        <v>265</v>
      </c>
      <c r="AK2919" t="s">
        <v>333</v>
      </c>
      <c r="AL2919" t="s">
        <v>84</v>
      </c>
      <c r="AM2919" t="s">
        <v>161</v>
      </c>
      <c r="AO2919">
        <v>177</v>
      </c>
      <c r="AQ2919" t="s">
        <v>160</v>
      </c>
      <c r="AR2919" s="3" t="s">
        <v>1866</v>
      </c>
      <c r="AS2919">
        <v>2016</v>
      </c>
      <c r="AT2919" t="s">
        <v>64</v>
      </c>
      <c r="AV2919" t="s">
        <v>1081</v>
      </c>
      <c r="AW2919" t="s">
        <v>70</v>
      </c>
      <c r="AX2919" t="s">
        <v>147</v>
      </c>
      <c r="AY2919" t="s">
        <v>91</v>
      </c>
      <c r="AZ2919" t="s">
        <v>161</v>
      </c>
      <c r="BA2919" t="s">
        <v>94</v>
      </c>
      <c r="BG2919">
        <f t="shared" si="45"/>
        <v>0</v>
      </c>
      <c r="BH2919" t="s">
        <v>217</v>
      </c>
      <c r="BI2919" t="s">
        <v>169</v>
      </c>
      <c r="BJ2919">
        <v>29</v>
      </c>
      <c r="BK2919" t="s">
        <v>117</v>
      </c>
    </row>
    <row r="2920" spans="1:63" hidden="1" x14ac:dyDescent="0.25">
      <c r="A2920" t="s">
        <v>60</v>
      </c>
      <c r="B2920" s="1">
        <v>31534</v>
      </c>
      <c r="C2920" t="s">
        <v>3288</v>
      </c>
      <c r="O2920">
        <v>0</v>
      </c>
      <c r="P2920" t="s">
        <v>63</v>
      </c>
      <c r="Q2920" t="s">
        <v>66</v>
      </c>
      <c r="R2920">
        <v>1121</v>
      </c>
      <c r="S2920" t="s">
        <v>67</v>
      </c>
      <c r="T2920" t="s">
        <v>434</v>
      </c>
      <c r="U2920">
        <v>166</v>
      </c>
      <c r="V2920">
        <v>3</v>
      </c>
      <c r="W2920" t="s">
        <v>70</v>
      </c>
      <c r="Y2920">
        <v>169</v>
      </c>
      <c r="Z2920">
        <v>3</v>
      </c>
      <c r="AA2920" t="s">
        <v>104</v>
      </c>
      <c r="AC2920">
        <v>173</v>
      </c>
      <c r="AD2920">
        <v>3</v>
      </c>
      <c r="AE2920" t="s">
        <v>161</v>
      </c>
      <c r="AG2920" t="s">
        <v>249</v>
      </c>
      <c r="AH2920" t="s">
        <v>124</v>
      </c>
      <c r="AI2920" t="s">
        <v>144</v>
      </c>
      <c r="AK2920" t="s">
        <v>294</v>
      </c>
      <c r="AL2920" t="s">
        <v>84</v>
      </c>
      <c r="AM2920" t="s">
        <v>177</v>
      </c>
      <c r="AO2920">
        <v>169</v>
      </c>
      <c r="AQ2920" t="s">
        <v>144</v>
      </c>
      <c r="AR2920" s="3" t="s">
        <v>1856</v>
      </c>
      <c r="AS2920">
        <v>2016</v>
      </c>
      <c r="AT2920" t="s">
        <v>64</v>
      </c>
      <c r="AV2920" t="s">
        <v>4076</v>
      </c>
      <c r="AW2920" t="s">
        <v>69</v>
      </c>
      <c r="AX2920" t="s">
        <v>234</v>
      </c>
      <c r="AY2920" t="s">
        <v>126</v>
      </c>
      <c r="AZ2920" t="s">
        <v>143</v>
      </c>
      <c r="BA2920" t="s">
        <v>76</v>
      </c>
      <c r="BG2920">
        <f t="shared" si="45"/>
        <v>0</v>
      </c>
      <c r="BH2920" t="s">
        <v>192</v>
      </c>
      <c r="BI2920" t="s">
        <v>139</v>
      </c>
      <c r="BJ2920">
        <v>35</v>
      </c>
      <c r="BK2920" t="s">
        <v>86</v>
      </c>
    </row>
    <row r="2921" spans="1:63" hidden="1" x14ac:dyDescent="0.25">
      <c r="A2921" t="s">
        <v>60</v>
      </c>
      <c r="B2921" s="1">
        <v>34909</v>
      </c>
      <c r="C2921" t="s">
        <v>3289</v>
      </c>
      <c r="O2921">
        <v>0</v>
      </c>
      <c r="P2921" t="s">
        <v>63</v>
      </c>
      <c r="Q2921" t="s">
        <v>89</v>
      </c>
      <c r="R2921">
        <v>1121</v>
      </c>
      <c r="S2921" t="s">
        <v>67</v>
      </c>
      <c r="T2921" t="s">
        <v>434</v>
      </c>
      <c r="U2921">
        <v>149</v>
      </c>
      <c r="V2921">
        <v>2</v>
      </c>
      <c r="W2921" t="s">
        <v>173</v>
      </c>
      <c r="Y2921">
        <v>143</v>
      </c>
      <c r="Z2921">
        <v>2</v>
      </c>
      <c r="AA2921" t="s">
        <v>252</v>
      </c>
      <c r="AC2921">
        <v>145</v>
      </c>
      <c r="AD2921">
        <v>2</v>
      </c>
      <c r="AE2921" t="s">
        <v>252</v>
      </c>
      <c r="AG2921" t="s">
        <v>333</v>
      </c>
      <c r="AH2921" t="s">
        <v>75</v>
      </c>
      <c r="AI2921" t="s">
        <v>73</v>
      </c>
      <c r="AK2921" t="s">
        <v>74</v>
      </c>
      <c r="AL2921" t="s">
        <v>84</v>
      </c>
      <c r="AM2921" t="s">
        <v>104</v>
      </c>
      <c r="AO2921">
        <v>152</v>
      </c>
      <c r="AQ2921" t="s">
        <v>176</v>
      </c>
      <c r="AR2921" s="3" t="s">
        <v>1866</v>
      </c>
      <c r="AS2921">
        <v>2016</v>
      </c>
      <c r="AT2921" t="s">
        <v>64</v>
      </c>
      <c r="AV2921" t="s">
        <v>1081</v>
      </c>
      <c r="AW2921" t="s">
        <v>212</v>
      </c>
      <c r="AX2921" t="s">
        <v>105</v>
      </c>
      <c r="AY2921" t="s">
        <v>188</v>
      </c>
      <c r="AZ2921" t="s">
        <v>104</v>
      </c>
      <c r="BA2921" t="s">
        <v>161</v>
      </c>
      <c r="BG2921">
        <f t="shared" si="45"/>
        <v>0</v>
      </c>
      <c r="BH2921" t="s">
        <v>168</v>
      </c>
      <c r="BI2921" t="s">
        <v>204</v>
      </c>
      <c r="BJ2921">
        <v>26</v>
      </c>
      <c r="BK2921" t="s">
        <v>117</v>
      </c>
    </row>
    <row r="2922" spans="1:63" hidden="1" x14ac:dyDescent="0.25">
      <c r="A2922" t="s">
        <v>118</v>
      </c>
      <c r="B2922" s="1">
        <v>31838</v>
      </c>
      <c r="C2922" t="s">
        <v>3290</v>
      </c>
      <c r="O2922">
        <v>0</v>
      </c>
      <c r="P2922" t="s">
        <v>63</v>
      </c>
      <c r="Q2922" t="s">
        <v>66</v>
      </c>
      <c r="R2922">
        <v>1121</v>
      </c>
      <c r="S2922" t="s">
        <v>67</v>
      </c>
      <c r="T2922" t="s">
        <v>68</v>
      </c>
      <c r="U2922">
        <v>214</v>
      </c>
      <c r="V2922">
        <v>4</v>
      </c>
      <c r="W2922" t="s">
        <v>141</v>
      </c>
      <c r="Y2922">
        <v>208</v>
      </c>
      <c r="Z2922">
        <v>4</v>
      </c>
      <c r="AA2922" t="s">
        <v>182</v>
      </c>
      <c r="AC2922">
        <v>190</v>
      </c>
      <c r="AD2922">
        <v>3</v>
      </c>
      <c r="AE2922" t="s">
        <v>165</v>
      </c>
      <c r="AG2922" t="s">
        <v>167</v>
      </c>
      <c r="AH2922" t="s">
        <v>124</v>
      </c>
      <c r="AI2922" t="s">
        <v>234</v>
      </c>
      <c r="AK2922" t="s">
        <v>296</v>
      </c>
      <c r="AL2922" t="s">
        <v>84</v>
      </c>
      <c r="AM2922" t="s">
        <v>206</v>
      </c>
      <c r="AO2922">
        <v>191</v>
      </c>
      <c r="AQ2922" t="s">
        <v>222</v>
      </c>
      <c r="AR2922" s="3" t="s">
        <v>1866</v>
      </c>
      <c r="AS2922">
        <v>2016</v>
      </c>
      <c r="AT2922" t="s">
        <v>64</v>
      </c>
      <c r="AV2922" t="s">
        <v>1081</v>
      </c>
      <c r="AW2922" t="s">
        <v>96</v>
      </c>
      <c r="AX2922" t="s">
        <v>96</v>
      </c>
      <c r="AY2922" t="s">
        <v>221</v>
      </c>
      <c r="AZ2922" t="s">
        <v>142</v>
      </c>
      <c r="BA2922" t="s">
        <v>73</v>
      </c>
      <c r="BG2922">
        <f t="shared" si="45"/>
        <v>0</v>
      </c>
      <c r="BH2922" t="s">
        <v>320</v>
      </c>
      <c r="BI2922" t="s">
        <v>84</v>
      </c>
      <c r="BJ2922">
        <v>34</v>
      </c>
      <c r="BK2922" t="s">
        <v>86</v>
      </c>
    </row>
    <row r="2923" spans="1:63" hidden="1" x14ac:dyDescent="0.25">
      <c r="A2923" t="s">
        <v>60</v>
      </c>
      <c r="B2923" s="1">
        <v>33821</v>
      </c>
      <c r="C2923" t="s">
        <v>3291</v>
      </c>
      <c r="O2923">
        <v>0</v>
      </c>
      <c r="P2923" t="s">
        <v>63</v>
      </c>
      <c r="Q2923" t="s">
        <v>66</v>
      </c>
      <c r="R2923">
        <v>1121</v>
      </c>
      <c r="S2923" t="s">
        <v>67</v>
      </c>
      <c r="T2923" t="s">
        <v>979</v>
      </c>
      <c r="U2923">
        <v>158</v>
      </c>
      <c r="V2923">
        <v>3</v>
      </c>
      <c r="W2923" t="s">
        <v>131</v>
      </c>
      <c r="Y2923">
        <v>147</v>
      </c>
      <c r="Z2923">
        <v>2</v>
      </c>
      <c r="AA2923" t="s">
        <v>122</v>
      </c>
      <c r="AC2923">
        <v>179</v>
      </c>
      <c r="AD2923">
        <v>3</v>
      </c>
      <c r="AE2923" t="s">
        <v>126</v>
      </c>
      <c r="AG2923" t="s">
        <v>319</v>
      </c>
      <c r="AH2923" t="s">
        <v>75</v>
      </c>
      <c r="AI2923" t="s">
        <v>177</v>
      </c>
      <c r="AK2923" t="s">
        <v>364</v>
      </c>
      <c r="AL2923" t="s">
        <v>112</v>
      </c>
      <c r="AM2923" t="s">
        <v>230</v>
      </c>
      <c r="AO2923">
        <v>167</v>
      </c>
      <c r="AQ2923" t="s">
        <v>69</v>
      </c>
      <c r="AR2923" s="3" t="s">
        <v>1866</v>
      </c>
      <c r="AS2923">
        <v>2016</v>
      </c>
      <c r="AT2923" t="s">
        <v>64</v>
      </c>
      <c r="AV2923" t="s">
        <v>1081</v>
      </c>
      <c r="AW2923" t="s">
        <v>102</v>
      </c>
      <c r="AX2923" t="s">
        <v>92</v>
      </c>
      <c r="AY2923" t="s">
        <v>128</v>
      </c>
      <c r="AZ2923" t="s">
        <v>98</v>
      </c>
      <c r="BA2923" t="s">
        <v>69</v>
      </c>
      <c r="BG2923">
        <f t="shared" si="45"/>
        <v>0</v>
      </c>
      <c r="BH2923" t="s">
        <v>217</v>
      </c>
      <c r="BI2923" t="s">
        <v>169</v>
      </c>
      <c r="BJ2923">
        <v>29</v>
      </c>
      <c r="BK2923" t="s">
        <v>117</v>
      </c>
    </row>
    <row r="2924" spans="1:63" hidden="1" x14ac:dyDescent="0.25">
      <c r="A2924" t="s">
        <v>60</v>
      </c>
      <c r="B2924" s="1">
        <v>35321</v>
      </c>
      <c r="C2924" t="s">
        <v>3292</v>
      </c>
      <c r="O2924">
        <v>0</v>
      </c>
      <c r="P2924" t="s">
        <v>63</v>
      </c>
      <c r="Q2924" t="s">
        <v>89</v>
      </c>
      <c r="R2924">
        <v>1121</v>
      </c>
      <c r="S2924" t="s">
        <v>67</v>
      </c>
      <c r="T2924" t="s">
        <v>766</v>
      </c>
      <c r="U2924">
        <v>124</v>
      </c>
      <c r="V2924">
        <v>1</v>
      </c>
      <c r="W2924" t="s">
        <v>92</v>
      </c>
      <c r="Y2924">
        <v>149</v>
      </c>
      <c r="Z2924">
        <v>2</v>
      </c>
      <c r="AA2924" t="s">
        <v>188</v>
      </c>
      <c r="AC2924">
        <v>166</v>
      </c>
      <c r="AD2924">
        <v>3</v>
      </c>
      <c r="AE2924" t="s">
        <v>154</v>
      </c>
      <c r="AG2924" t="s">
        <v>294</v>
      </c>
      <c r="AH2924" t="s">
        <v>75</v>
      </c>
      <c r="AI2924" t="s">
        <v>128</v>
      </c>
      <c r="AK2924" t="s">
        <v>566</v>
      </c>
      <c r="AL2924" t="s">
        <v>112</v>
      </c>
      <c r="AM2924" t="s">
        <v>265</v>
      </c>
      <c r="AO2924">
        <v>159</v>
      </c>
      <c r="AQ2924" t="s">
        <v>206</v>
      </c>
      <c r="AR2924" s="3" t="s">
        <v>1866</v>
      </c>
      <c r="AS2924">
        <v>2016</v>
      </c>
      <c r="AT2924" t="s">
        <v>64</v>
      </c>
      <c r="AV2924" t="s">
        <v>1081</v>
      </c>
      <c r="AW2924" t="s">
        <v>147</v>
      </c>
      <c r="AX2924" t="s">
        <v>212</v>
      </c>
      <c r="AY2924" t="s">
        <v>161</v>
      </c>
      <c r="AZ2924" t="s">
        <v>70</v>
      </c>
      <c r="BA2924" t="s">
        <v>114</v>
      </c>
      <c r="BG2924">
        <f t="shared" si="45"/>
        <v>0</v>
      </c>
      <c r="BH2924" t="s">
        <v>152</v>
      </c>
      <c r="BI2924" t="s">
        <v>186</v>
      </c>
      <c r="BJ2924">
        <v>25</v>
      </c>
      <c r="BK2924" t="s">
        <v>117</v>
      </c>
    </row>
    <row r="2925" spans="1:63" hidden="1" x14ac:dyDescent="0.25">
      <c r="A2925" t="s">
        <v>60</v>
      </c>
      <c r="B2925" s="1">
        <v>29072</v>
      </c>
      <c r="C2925" t="s">
        <v>3293</v>
      </c>
      <c r="O2925">
        <v>0</v>
      </c>
      <c r="P2925" t="s">
        <v>180</v>
      </c>
      <c r="Q2925" t="s">
        <v>89</v>
      </c>
      <c r="R2925">
        <v>1121</v>
      </c>
      <c r="S2925" t="s">
        <v>67</v>
      </c>
      <c r="T2925" t="s">
        <v>68</v>
      </c>
      <c r="U2925">
        <v>162</v>
      </c>
      <c r="V2925">
        <v>3</v>
      </c>
      <c r="W2925" t="s">
        <v>206</v>
      </c>
      <c r="Y2925">
        <v>163</v>
      </c>
      <c r="Z2925">
        <v>3</v>
      </c>
      <c r="AA2925" t="s">
        <v>206</v>
      </c>
      <c r="AC2925">
        <v>178</v>
      </c>
      <c r="AD2925">
        <v>3</v>
      </c>
      <c r="AE2925" t="s">
        <v>151</v>
      </c>
      <c r="AG2925" t="s">
        <v>459</v>
      </c>
      <c r="AH2925" t="s">
        <v>109</v>
      </c>
      <c r="AI2925" t="s">
        <v>62</v>
      </c>
      <c r="AK2925" t="s">
        <v>277</v>
      </c>
      <c r="AL2925" t="s">
        <v>79</v>
      </c>
      <c r="AM2925" t="s">
        <v>256</v>
      </c>
      <c r="AO2925">
        <v>152</v>
      </c>
      <c r="AQ2925" t="s">
        <v>176</v>
      </c>
      <c r="AR2925" s="3" t="s">
        <v>1866</v>
      </c>
      <c r="AS2925">
        <v>2016</v>
      </c>
      <c r="AT2925" t="s">
        <v>64</v>
      </c>
      <c r="AV2925" t="s">
        <v>1088</v>
      </c>
      <c r="AW2925" t="s">
        <v>104</v>
      </c>
      <c r="AX2925" t="s">
        <v>283</v>
      </c>
      <c r="AY2925" t="s">
        <v>156</v>
      </c>
      <c r="AZ2925" t="s">
        <v>132</v>
      </c>
      <c r="BA2925" t="s">
        <v>146</v>
      </c>
      <c r="BG2925">
        <f t="shared" si="45"/>
        <v>0</v>
      </c>
      <c r="BH2925" t="s">
        <v>429</v>
      </c>
      <c r="BI2925" t="s">
        <v>169</v>
      </c>
      <c r="BJ2925">
        <v>42</v>
      </c>
      <c r="BK2925" t="s">
        <v>86</v>
      </c>
    </row>
    <row r="2926" spans="1:63" hidden="1" x14ac:dyDescent="0.25">
      <c r="A2926" t="s">
        <v>60</v>
      </c>
      <c r="B2926" s="1">
        <v>30316</v>
      </c>
      <c r="C2926" t="s">
        <v>3294</v>
      </c>
      <c r="O2926">
        <v>0</v>
      </c>
      <c r="P2926" t="s">
        <v>63</v>
      </c>
      <c r="Q2926" t="s">
        <v>89</v>
      </c>
      <c r="R2926">
        <v>1121</v>
      </c>
      <c r="S2926" t="s">
        <v>67</v>
      </c>
      <c r="T2926" t="s">
        <v>68</v>
      </c>
      <c r="U2926">
        <v>156</v>
      </c>
      <c r="V2926">
        <v>3</v>
      </c>
      <c r="W2926" t="s">
        <v>94</v>
      </c>
      <c r="Y2926">
        <v>142</v>
      </c>
      <c r="Z2926">
        <v>2</v>
      </c>
      <c r="AA2926" t="s">
        <v>95</v>
      </c>
      <c r="AC2926">
        <v>180</v>
      </c>
      <c r="AD2926">
        <v>3</v>
      </c>
      <c r="AE2926" t="s">
        <v>143</v>
      </c>
      <c r="AG2926" t="s">
        <v>349</v>
      </c>
      <c r="AH2926" t="s">
        <v>4079</v>
      </c>
      <c r="AI2926" t="s">
        <v>158</v>
      </c>
      <c r="AK2926" t="s">
        <v>108</v>
      </c>
      <c r="AL2926" t="s">
        <v>79</v>
      </c>
      <c r="AM2926" t="s">
        <v>164</v>
      </c>
      <c r="AO2926">
        <v>146</v>
      </c>
      <c r="AQ2926" t="s">
        <v>122</v>
      </c>
      <c r="AR2926" s="3" t="s">
        <v>1856</v>
      </c>
      <c r="AS2926">
        <v>2016</v>
      </c>
      <c r="AT2926" t="s">
        <v>64</v>
      </c>
      <c r="AV2926" t="s">
        <v>1088</v>
      </c>
      <c r="AW2926" t="s">
        <v>206</v>
      </c>
      <c r="AX2926" t="s">
        <v>188</v>
      </c>
      <c r="AY2926" t="s">
        <v>230</v>
      </c>
      <c r="AZ2926" t="s">
        <v>190</v>
      </c>
      <c r="BA2926" t="s">
        <v>197</v>
      </c>
      <c r="BG2926">
        <f t="shared" si="45"/>
        <v>0</v>
      </c>
      <c r="BH2926" t="s">
        <v>162</v>
      </c>
      <c r="BI2926" t="s">
        <v>133</v>
      </c>
      <c r="BJ2926">
        <v>38</v>
      </c>
      <c r="BK2926" t="s">
        <v>86</v>
      </c>
    </row>
    <row r="2927" spans="1:63" hidden="1" x14ac:dyDescent="0.25">
      <c r="A2927" t="s">
        <v>60</v>
      </c>
      <c r="B2927" s="1">
        <v>30597</v>
      </c>
      <c r="C2927" t="s">
        <v>3295</v>
      </c>
      <c r="O2927">
        <v>0</v>
      </c>
      <c r="P2927" t="s">
        <v>63</v>
      </c>
      <c r="Q2927" t="s">
        <v>66</v>
      </c>
      <c r="R2927">
        <v>1121</v>
      </c>
      <c r="S2927" t="s">
        <v>67</v>
      </c>
      <c r="T2927" t="s">
        <v>68</v>
      </c>
      <c r="U2927">
        <v>183</v>
      </c>
      <c r="V2927">
        <v>3</v>
      </c>
      <c r="W2927" t="s">
        <v>142</v>
      </c>
      <c r="Y2927">
        <v>153</v>
      </c>
      <c r="Z2927">
        <v>2</v>
      </c>
      <c r="AA2927" t="s">
        <v>201</v>
      </c>
      <c r="AC2927">
        <v>169</v>
      </c>
      <c r="AD2927">
        <v>3</v>
      </c>
      <c r="AE2927" t="s">
        <v>104</v>
      </c>
      <c r="AG2927" t="s">
        <v>239</v>
      </c>
      <c r="AH2927" t="s">
        <v>75</v>
      </c>
      <c r="AI2927" t="s">
        <v>91</v>
      </c>
      <c r="AK2927" t="s">
        <v>296</v>
      </c>
      <c r="AL2927" t="s">
        <v>84</v>
      </c>
      <c r="AM2927" t="s">
        <v>206</v>
      </c>
      <c r="AO2927">
        <v>167</v>
      </c>
      <c r="AQ2927" t="s">
        <v>69</v>
      </c>
      <c r="AR2927" s="3" t="s">
        <v>1896</v>
      </c>
      <c r="AS2927">
        <v>2016</v>
      </c>
      <c r="AT2927" t="s">
        <v>64</v>
      </c>
      <c r="AV2927" t="s">
        <v>1088</v>
      </c>
      <c r="AW2927" t="s">
        <v>165</v>
      </c>
      <c r="AX2927" t="s">
        <v>115</v>
      </c>
      <c r="AY2927" t="s">
        <v>103</v>
      </c>
      <c r="AZ2927" t="s">
        <v>161</v>
      </c>
      <c r="BA2927" t="s">
        <v>154</v>
      </c>
      <c r="BG2927">
        <f t="shared" si="45"/>
        <v>0</v>
      </c>
      <c r="BH2927" t="s">
        <v>100</v>
      </c>
      <c r="BI2927" t="s">
        <v>135</v>
      </c>
      <c r="BJ2927">
        <v>38</v>
      </c>
      <c r="BK2927" t="s">
        <v>86</v>
      </c>
    </row>
    <row r="2928" spans="1:63" hidden="1" x14ac:dyDescent="0.25">
      <c r="A2928" t="s">
        <v>60</v>
      </c>
      <c r="B2928" s="1">
        <v>33906</v>
      </c>
      <c r="C2928" t="s">
        <v>3296</v>
      </c>
      <c r="O2928">
        <v>0</v>
      </c>
      <c r="P2928" t="s">
        <v>63</v>
      </c>
      <c r="Q2928" t="s">
        <v>66</v>
      </c>
      <c r="R2928">
        <v>1121</v>
      </c>
      <c r="S2928" t="s">
        <v>67</v>
      </c>
      <c r="T2928" t="s">
        <v>434</v>
      </c>
      <c r="U2928">
        <v>162</v>
      </c>
      <c r="V2928">
        <v>3</v>
      </c>
      <c r="W2928" t="s">
        <v>206</v>
      </c>
      <c r="Y2928">
        <v>196</v>
      </c>
      <c r="Z2928">
        <v>3</v>
      </c>
      <c r="AA2928" t="s">
        <v>114</v>
      </c>
      <c r="AC2928">
        <v>162</v>
      </c>
      <c r="AD2928">
        <v>3</v>
      </c>
      <c r="AE2928" t="s">
        <v>177</v>
      </c>
      <c r="AG2928" t="s">
        <v>465</v>
      </c>
      <c r="AH2928" t="s">
        <v>4079</v>
      </c>
      <c r="AI2928" t="s">
        <v>135</v>
      </c>
      <c r="AK2928" t="s">
        <v>181</v>
      </c>
      <c r="AL2928" t="s">
        <v>97</v>
      </c>
      <c r="AM2928" t="s">
        <v>136</v>
      </c>
      <c r="AO2928">
        <v>146</v>
      </c>
      <c r="AQ2928" t="s">
        <v>82</v>
      </c>
      <c r="AR2928" s="3" t="s">
        <v>1896</v>
      </c>
      <c r="AS2928">
        <v>2016</v>
      </c>
      <c r="AT2928" t="s">
        <v>64</v>
      </c>
      <c r="AV2928" t="s">
        <v>1081</v>
      </c>
      <c r="AW2928" t="s">
        <v>104</v>
      </c>
      <c r="AX2928" t="s">
        <v>181</v>
      </c>
      <c r="AY2928" t="s">
        <v>70</v>
      </c>
      <c r="AZ2928" t="s">
        <v>88</v>
      </c>
      <c r="BA2928" t="s">
        <v>136</v>
      </c>
      <c r="BG2928">
        <f t="shared" si="45"/>
        <v>0</v>
      </c>
      <c r="BH2928" t="s">
        <v>217</v>
      </c>
      <c r="BI2928" t="s">
        <v>135</v>
      </c>
      <c r="BJ2928">
        <v>29</v>
      </c>
      <c r="BK2928" t="s">
        <v>117</v>
      </c>
    </row>
    <row r="2929" spans="1:63" hidden="1" x14ac:dyDescent="0.25">
      <c r="A2929" t="s">
        <v>60</v>
      </c>
      <c r="B2929" s="1">
        <v>34672</v>
      </c>
      <c r="C2929" t="s">
        <v>3297</v>
      </c>
      <c r="O2929">
        <v>0</v>
      </c>
      <c r="P2929" t="s">
        <v>63</v>
      </c>
      <c r="Q2929" t="s">
        <v>381</v>
      </c>
      <c r="R2929">
        <v>1121</v>
      </c>
      <c r="S2929" t="s">
        <v>67</v>
      </c>
      <c r="T2929" t="s">
        <v>1041</v>
      </c>
      <c r="U2929">
        <v>193</v>
      </c>
      <c r="V2929">
        <v>3</v>
      </c>
      <c r="W2929" t="s">
        <v>265</v>
      </c>
      <c r="Y2929">
        <v>172</v>
      </c>
      <c r="Z2929">
        <v>3</v>
      </c>
      <c r="AA2929" t="s">
        <v>161</v>
      </c>
      <c r="AC2929">
        <v>122</v>
      </c>
      <c r="AD2929">
        <v>1</v>
      </c>
      <c r="AE2929" t="s">
        <v>215</v>
      </c>
      <c r="AG2929" t="s">
        <v>389</v>
      </c>
      <c r="AH2929" t="s">
        <v>124</v>
      </c>
      <c r="AI2929" t="s">
        <v>156</v>
      </c>
      <c r="AK2929" t="s">
        <v>368</v>
      </c>
      <c r="AL2929" t="s">
        <v>84</v>
      </c>
      <c r="AM2929" t="s">
        <v>90</v>
      </c>
      <c r="AO2929">
        <v>168</v>
      </c>
      <c r="AQ2929" t="s">
        <v>103</v>
      </c>
      <c r="AR2929" s="3" t="s">
        <v>1866</v>
      </c>
      <c r="AS2929">
        <v>2016</v>
      </c>
      <c r="AT2929" t="s">
        <v>64</v>
      </c>
      <c r="AV2929" t="s">
        <v>1081</v>
      </c>
      <c r="AW2929" t="s">
        <v>113</v>
      </c>
      <c r="AX2929" t="s">
        <v>206</v>
      </c>
      <c r="AY2929" t="s">
        <v>158</v>
      </c>
      <c r="AZ2929" t="s">
        <v>154</v>
      </c>
      <c r="BA2929" t="s">
        <v>161</v>
      </c>
      <c r="BG2929">
        <f t="shared" si="45"/>
        <v>0</v>
      </c>
      <c r="BH2929" t="s">
        <v>232</v>
      </c>
      <c r="BI2929" t="s">
        <v>133</v>
      </c>
      <c r="BJ2929">
        <v>26</v>
      </c>
      <c r="BK2929" t="s">
        <v>117</v>
      </c>
    </row>
    <row r="2930" spans="1:63" hidden="1" x14ac:dyDescent="0.25">
      <c r="A2930" t="s">
        <v>60</v>
      </c>
      <c r="B2930" s="1">
        <v>34387</v>
      </c>
      <c r="C2930" t="s">
        <v>3298</v>
      </c>
      <c r="O2930">
        <v>0</v>
      </c>
      <c r="P2930" t="s">
        <v>63</v>
      </c>
      <c r="Q2930" t="s">
        <v>89</v>
      </c>
      <c r="R2930">
        <v>1121</v>
      </c>
      <c r="S2930" t="s">
        <v>67</v>
      </c>
      <c r="T2930" t="s">
        <v>68</v>
      </c>
      <c r="U2930">
        <v>157</v>
      </c>
      <c r="V2930">
        <v>3</v>
      </c>
      <c r="W2930" t="s">
        <v>155</v>
      </c>
      <c r="Y2930">
        <v>127</v>
      </c>
      <c r="Z2930">
        <v>2</v>
      </c>
      <c r="AA2930" t="s">
        <v>203</v>
      </c>
      <c r="AC2930">
        <v>119</v>
      </c>
      <c r="AD2930">
        <v>1</v>
      </c>
      <c r="AE2930" t="s">
        <v>202</v>
      </c>
      <c r="AG2930" t="s">
        <v>465</v>
      </c>
      <c r="AH2930" t="s">
        <v>4079</v>
      </c>
      <c r="AI2930" t="s">
        <v>88</v>
      </c>
      <c r="AK2930" t="s">
        <v>222</v>
      </c>
      <c r="AL2930" t="s">
        <v>97</v>
      </c>
      <c r="AM2930" t="s">
        <v>139</v>
      </c>
      <c r="AO2930">
        <v>123</v>
      </c>
      <c r="AQ2930" t="s">
        <v>133</v>
      </c>
      <c r="AR2930" s="3" t="s">
        <v>1859</v>
      </c>
      <c r="AS2930">
        <v>2016</v>
      </c>
      <c r="AT2930" t="s">
        <v>64</v>
      </c>
      <c r="AV2930" t="s">
        <v>1081</v>
      </c>
      <c r="AW2930" t="s">
        <v>76</v>
      </c>
      <c r="AX2930" t="s">
        <v>132</v>
      </c>
      <c r="AY2930" t="s">
        <v>190</v>
      </c>
      <c r="AZ2930" t="s">
        <v>133</v>
      </c>
      <c r="BA2930" t="s">
        <v>136</v>
      </c>
      <c r="BG2930">
        <f t="shared" si="45"/>
        <v>0</v>
      </c>
      <c r="BH2930" t="s">
        <v>232</v>
      </c>
      <c r="BI2930" t="s">
        <v>79</v>
      </c>
      <c r="BJ2930">
        <v>27</v>
      </c>
      <c r="BK2930" t="s">
        <v>117</v>
      </c>
    </row>
    <row r="2931" spans="1:63" hidden="1" x14ac:dyDescent="0.25">
      <c r="A2931" t="s">
        <v>60</v>
      </c>
      <c r="B2931" s="1">
        <v>33705</v>
      </c>
      <c r="C2931" t="s">
        <v>3299</v>
      </c>
      <c r="O2931">
        <v>0</v>
      </c>
      <c r="P2931" t="s">
        <v>63</v>
      </c>
      <c r="Q2931" t="s">
        <v>89</v>
      </c>
      <c r="R2931">
        <v>1121</v>
      </c>
      <c r="S2931" t="s">
        <v>67</v>
      </c>
      <c r="T2931" t="s">
        <v>979</v>
      </c>
      <c r="U2931">
        <v>124</v>
      </c>
      <c r="V2931">
        <v>1</v>
      </c>
      <c r="W2931" t="s">
        <v>138</v>
      </c>
      <c r="Y2931">
        <v>126</v>
      </c>
      <c r="Z2931">
        <v>2</v>
      </c>
      <c r="AA2931" t="s">
        <v>147</v>
      </c>
      <c r="AC2931">
        <v>151</v>
      </c>
      <c r="AD2931">
        <v>2</v>
      </c>
      <c r="AE2931" t="s">
        <v>173</v>
      </c>
      <c r="AG2931" t="s">
        <v>336</v>
      </c>
      <c r="AH2931" t="s">
        <v>109</v>
      </c>
      <c r="AI2931" t="s">
        <v>195</v>
      </c>
      <c r="AK2931" t="s">
        <v>319</v>
      </c>
      <c r="AL2931" t="s">
        <v>84</v>
      </c>
      <c r="AM2931" t="s">
        <v>201</v>
      </c>
      <c r="AO2931">
        <v>138</v>
      </c>
      <c r="AQ2931" t="s">
        <v>195</v>
      </c>
      <c r="AR2931" s="3" t="s">
        <v>1866</v>
      </c>
      <c r="AS2931">
        <v>2016</v>
      </c>
      <c r="AT2931" t="s">
        <v>64</v>
      </c>
      <c r="AV2931" t="s">
        <v>1081</v>
      </c>
      <c r="AW2931" t="s">
        <v>136</v>
      </c>
      <c r="AX2931" t="s">
        <v>186</v>
      </c>
      <c r="AY2931" t="s">
        <v>110</v>
      </c>
      <c r="AZ2931" t="s">
        <v>120</v>
      </c>
      <c r="BA2931" t="s">
        <v>256</v>
      </c>
      <c r="BG2931">
        <f t="shared" si="45"/>
        <v>0</v>
      </c>
      <c r="BH2931" t="s">
        <v>217</v>
      </c>
      <c r="BI2931" t="s">
        <v>112</v>
      </c>
      <c r="BJ2931">
        <v>29</v>
      </c>
      <c r="BK2931" t="s">
        <v>117</v>
      </c>
    </row>
    <row r="2932" spans="1:63" hidden="1" x14ac:dyDescent="0.25">
      <c r="A2932" t="s">
        <v>60</v>
      </c>
      <c r="B2932" s="1">
        <v>34229</v>
      </c>
      <c r="C2932" t="s">
        <v>3300</v>
      </c>
      <c r="O2932">
        <v>0</v>
      </c>
      <c r="P2932" t="s">
        <v>63</v>
      </c>
      <c r="Q2932" t="s">
        <v>89</v>
      </c>
      <c r="R2932">
        <v>1121</v>
      </c>
      <c r="S2932" t="s">
        <v>67</v>
      </c>
      <c r="T2932" t="s">
        <v>979</v>
      </c>
      <c r="U2932">
        <v>211</v>
      </c>
      <c r="V2932">
        <v>4</v>
      </c>
      <c r="W2932" t="s">
        <v>182</v>
      </c>
      <c r="Y2932">
        <v>129</v>
      </c>
      <c r="Z2932">
        <v>2</v>
      </c>
      <c r="AA2932" t="s">
        <v>72</v>
      </c>
      <c r="AC2932">
        <v>151</v>
      </c>
      <c r="AD2932">
        <v>2</v>
      </c>
      <c r="AE2932" t="s">
        <v>173</v>
      </c>
      <c r="AG2932" t="s">
        <v>231</v>
      </c>
      <c r="AH2932" t="s">
        <v>124</v>
      </c>
      <c r="AI2932" t="s">
        <v>151</v>
      </c>
      <c r="AK2932" t="s">
        <v>211</v>
      </c>
      <c r="AL2932" t="s">
        <v>84</v>
      </c>
      <c r="AM2932" t="s">
        <v>126</v>
      </c>
      <c r="AO2932">
        <v>168</v>
      </c>
      <c r="AQ2932" t="s">
        <v>90</v>
      </c>
      <c r="AR2932" s="3" t="s">
        <v>1859</v>
      </c>
      <c r="AS2932">
        <v>2016</v>
      </c>
      <c r="AT2932" t="s">
        <v>64</v>
      </c>
      <c r="AV2932" t="s">
        <v>1081</v>
      </c>
      <c r="AW2932" t="s">
        <v>265</v>
      </c>
      <c r="AX2932" t="s">
        <v>135</v>
      </c>
      <c r="AY2932" t="s">
        <v>110</v>
      </c>
      <c r="AZ2932" t="s">
        <v>212</v>
      </c>
      <c r="BA2932" t="s">
        <v>76</v>
      </c>
      <c r="BG2932">
        <f t="shared" si="45"/>
        <v>0</v>
      </c>
      <c r="BH2932" t="s">
        <v>116</v>
      </c>
      <c r="BI2932" t="s">
        <v>186</v>
      </c>
      <c r="BJ2932">
        <v>28</v>
      </c>
      <c r="BK2932" t="s">
        <v>117</v>
      </c>
    </row>
    <row r="2933" spans="1:63" hidden="1" x14ac:dyDescent="0.25">
      <c r="A2933" t="s">
        <v>118</v>
      </c>
      <c r="B2933" s="1">
        <v>34233</v>
      </c>
      <c r="C2933" t="s">
        <v>3301</v>
      </c>
      <c r="O2933">
        <v>0</v>
      </c>
      <c r="P2933" t="s">
        <v>63</v>
      </c>
      <c r="Q2933" t="s">
        <v>89</v>
      </c>
      <c r="R2933">
        <v>1121</v>
      </c>
      <c r="S2933" t="s">
        <v>67</v>
      </c>
      <c r="T2933" t="s">
        <v>637</v>
      </c>
      <c r="U2933">
        <v>158</v>
      </c>
      <c r="V2933">
        <v>3</v>
      </c>
      <c r="W2933" t="s">
        <v>131</v>
      </c>
      <c r="Y2933">
        <v>142</v>
      </c>
      <c r="Z2933">
        <v>2</v>
      </c>
      <c r="AA2933" t="s">
        <v>241</v>
      </c>
      <c r="AC2933">
        <v>166</v>
      </c>
      <c r="AD2933">
        <v>3</v>
      </c>
      <c r="AE2933" t="s">
        <v>73</v>
      </c>
      <c r="AG2933" t="s">
        <v>465</v>
      </c>
      <c r="AH2933" t="s">
        <v>4079</v>
      </c>
      <c r="AI2933" t="s">
        <v>88</v>
      </c>
      <c r="AK2933" t="s">
        <v>184</v>
      </c>
      <c r="AL2933" t="s">
        <v>79</v>
      </c>
      <c r="AM2933" t="s">
        <v>72</v>
      </c>
      <c r="AO2933">
        <v>142</v>
      </c>
      <c r="AQ2933" t="s">
        <v>146</v>
      </c>
      <c r="AR2933" s="3" t="s">
        <v>1856</v>
      </c>
      <c r="AS2933">
        <v>2016</v>
      </c>
      <c r="AT2933" t="s">
        <v>64</v>
      </c>
      <c r="AV2933" t="s">
        <v>1081</v>
      </c>
      <c r="AW2933" t="s">
        <v>70</v>
      </c>
      <c r="AX2933" t="s">
        <v>107</v>
      </c>
      <c r="AY2933" t="s">
        <v>83</v>
      </c>
      <c r="AZ2933" t="s">
        <v>133</v>
      </c>
      <c r="BA2933" t="s">
        <v>190</v>
      </c>
      <c r="BG2933">
        <f t="shared" si="45"/>
        <v>0</v>
      </c>
      <c r="BH2933" t="s">
        <v>116</v>
      </c>
      <c r="BI2933" t="s">
        <v>186</v>
      </c>
      <c r="BJ2933">
        <v>28</v>
      </c>
      <c r="BK2933" t="s">
        <v>117</v>
      </c>
    </row>
    <row r="2934" spans="1:63" hidden="1" x14ac:dyDescent="0.25">
      <c r="A2934" t="s">
        <v>118</v>
      </c>
      <c r="B2934" s="1">
        <v>34298</v>
      </c>
      <c r="C2934" t="s">
        <v>3302</v>
      </c>
      <c r="O2934">
        <v>0</v>
      </c>
      <c r="P2934" t="s">
        <v>63</v>
      </c>
      <c r="Q2934" t="s">
        <v>89</v>
      </c>
      <c r="R2934">
        <v>1121</v>
      </c>
      <c r="S2934" t="s">
        <v>67</v>
      </c>
      <c r="T2934" t="s">
        <v>815</v>
      </c>
      <c r="U2934">
        <v>155</v>
      </c>
      <c r="V2934">
        <v>3</v>
      </c>
      <c r="W2934" t="s">
        <v>176</v>
      </c>
      <c r="Y2934">
        <v>162</v>
      </c>
      <c r="Z2934">
        <v>3</v>
      </c>
      <c r="AA2934" t="s">
        <v>128</v>
      </c>
      <c r="AC2934">
        <v>134</v>
      </c>
      <c r="AD2934">
        <v>2</v>
      </c>
      <c r="AE2934" t="s">
        <v>236</v>
      </c>
      <c r="AG2934" t="s">
        <v>255</v>
      </c>
      <c r="AH2934" t="s">
        <v>109</v>
      </c>
      <c r="AI2934" t="s">
        <v>121</v>
      </c>
      <c r="AK2934" t="s">
        <v>223</v>
      </c>
      <c r="AL2934" t="s">
        <v>84</v>
      </c>
      <c r="AM2934" t="s">
        <v>151</v>
      </c>
      <c r="AO2934">
        <v>151</v>
      </c>
      <c r="AQ2934" t="s">
        <v>201</v>
      </c>
      <c r="AR2934" s="3" t="s">
        <v>1866</v>
      </c>
      <c r="AS2934">
        <v>2016</v>
      </c>
      <c r="AT2934" t="s">
        <v>64</v>
      </c>
      <c r="AV2934" t="s">
        <v>1081</v>
      </c>
      <c r="AW2934" t="s">
        <v>73</v>
      </c>
      <c r="AX2934" t="s">
        <v>283</v>
      </c>
      <c r="AY2934" t="s">
        <v>164</v>
      </c>
      <c r="AZ2934" t="s">
        <v>149</v>
      </c>
      <c r="BA2934" t="s">
        <v>250</v>
      </c>
      <c r="BG2934">
        <f t="shared" si="45"/>
        <v>0</v>
      </c>
      <c r="BH2934" t="s">
        <v>116</v>
      </c>
      <c r="BI2934" t="s">
        <v>88</v>
      </c>
      <c r="BJ2934">
        <v>28</v>
      </c>
      <c r="BK2934" t="s">
        <v>117</v>
      </c>
    </row>
    <row r="2935" spans="1:63" hidden="1" x14ac:dyDescent="0.25">
      <c r="A2935" t="s">
        <v>60</v>
      </c>
      <c r="B2935" s="1">
        <v>34403</v>
      </c>
      <c r="C2935" t="s">
        <v>3303</v>
      </c>
      <c r="O2935">
        <v>0</v>
      </c>
      <c r="P2935" t="s">
        <v>63</v>
      </c>
      <c r="Q2935" t="s">
        <v>381</v>
      </c>
      <c r="R2935">
        <v>1121</v>
      </c>
      <c r="S2935" t="s">
        <v>67</v>
      </c>
      <c r="T2935" t="s">
        <v>815</v>
      </c>
      <c r="U2935">
        <v>153</v>
      </c>
      <c r="V2935">
        <v>2</v>
      </c>
      <c r="W2935" t="s">
        <v>83</v>
      </c>
      <c r="Y2935">
        <v>172</v>
      </c>
      <c r="Z2935">
        <v>3</v>
      </c>
      <c r="AA2935" t="s">
        <v>161</v>
      </c>
      <c r="AC2935">
        <v>184</v>
      </c>
      <c r="AD2935">
        <v>3</v>
      </c>
      <c r="AE2935" t="s">
        <v>160</v>
      </c>
      <c r="AG2935" t="s">
        <v>389</v>
      </c>
      <c r="AH2935" t="s">
        <v>124</v>
      </c>
      <c r="AI2935" t="s">
        <v>156</v>
      </c>
      <c r="AK2935" t="s">
        <v>274</v>
      </c>
      <c r="AL2935" t="s">
        <v>84</v>
      </c>
      <c r="AM2935" t="s">
        <v>121</v>
      </c>
      <c r="AO2935">
        <v>170</v>
      </c>
      <c r="AQ2935" t="s">
        <v>234</v>
      </c>
      <c r="AR2935" s="3" t="s">
        <v>1856</v>
      </c>
      <c r="AS2935">
        <v>2016</v>
      </c>
      <c r="AT2935" t="s">
        <v>64</v>
      </c>
      <c r="AV2935" t="s">
        <v>1081</v>
      </c>
      <c r="AW2935" t="s">
        <v>206</v>
      </c>
      <c r="AX2935" t="s">
        <v>126</v>
      </c>
      <c r="AY2935" t="s">
        <v>265</v>
      </c>
      <c r="AZ2935" t="s">
        <v>221</v>
      </c>
      <c r="BA2935" t="s">
        <v>77</v>
      </c>
      <c r="BG2935">
        <f t="shared" si="45"/>
        <v>0</v>
      </c>
      <c r="BH2935" t="s">
        <v>232</v>
      </c>
      <c r="BI2935" t="s">
        <v>84</v>
      </c>
      <c r="BJ2935">
        <v>27</v>
      </c>
      <c r="BK2935" t="s">
        <v>117</v>
      </c>
    </row>
    <row r="2936" spans="1:63" hidden="1" x14ac:dyDescent="0.25">
      <c r="A2936" t="s">
        <v>118</v>
      </c>
      <c r="B2936" s="1">
        <v>32837</v>
      </c>
      <c r="C2936" t="s">
        <v>3304</v>
      </c>
      <c r="O2936">
        <v>0</v>
      </c>
      <c r="P2936" t="s">
        <v>63</v>
      </c>
      <c r="Q2936" t="s">
        <v>247</v>
      </c>
      <c r="R2936">
        <v>1121</v>
      </c>
      <c r="S2936" t="s">
        <v>67</v>
      </c>
      <c r="T2936" t="s">
        <v>434</v>
      </c>
      <c r="U2936">
        <v>156</v>
      </c>
      <c r="V2936">
        <v>3</v>
      </c>
      <c r="W2936" t="s">
        <v>94</v>
      </c>
      <c r="Y2936">
        <v>140</v>
      </c>
      <c r="Z2936">
        <v>2</v>
      </c>
      <c r="AA2936" t="s">
        <v>256</v>
      </c>
      <c r="AC2936">
        <v>146</v>
      </c>
      <c r="AD2936">
        <v>2</v>
      </c>
      <c r="AE2936" t="s">
        <v>121</v>
      </c>
      <c r="AG2936" t="s">
        <v>174</v>
      </c>
      <c r="AH2936" t="s">
        <v>75</v>
      </c>
      <c r="AI2936" t="s">
        <v>212</v>
      </c>
      <c r="AK2936" t="s">
        <v>310</v>
      </c>
      <c r="AL2936" t="s">
        <v>79</v>
      </c>
      <c r="AM2936" t="s">
        <v>146</v>
      </c>
      <c r="AO2936">
        <v>146</v>
      </c>
      <c r="AQ2936" t="s">
        <v>122</v>
      </c>
      <c r="AR2936" s="3" t="s">
        <v>1859</v>
      </c>
      <c r="AS2936">
        <v>2016</v>
      </c>
      <c r="AT2936" t="s">
        <v>64</v>
      </c>
      <c r="AV2936" t="s">
        <v>1081</v>
      </c>
      <c r="AW2936" t="s">
        <v>128</v>
      </c>
      <c r="AX2936" t="s">
        <v>121</v>
      </c>
      <c r="AY2936" t="s">
        <v>173</v>
      </c>
      <c r="AZ2936" t="s">
        <v>131</v>
      </c>
      <c r="BA2936" t="s">
        <v>95</v>
      </c>
      <c r="BG2936">
        <f t="shared" si="45"/>
        <v>0</v>
      </c>
      <c r="BH2936" t="s">
        <v>225</v>
      </c>
      <c r="BI2936" t="s">
        <v>88</v>
      </c>
      <c r="BJ2936">
        <v>32</v>
      </c>
      <c r="BK2936" t="s">
        <v>86</v>
      </c>
    </row>
    <row r="2937" spans="1:63" hidden="1" x14ac:dyDescent="0.25">
      <c r="A2937" t="s">
        <v>118</v>
      </c>
      <c r="B2937" s="1">
        <v>34676</v>
      </c>
      <c r="C2937" t="s">
        <v>3305</v>
      </c>
      <c r="O2937">
        <v>0</v>
      </c>
      <c r="P2937" t="s">
        <v>63</v>
      </c>
      <c r="Q2937" t="s">
        <v>66</v>
      </c>
      <c r="R2937">
        <v>1121</v>
      </c>
      <c r="S2937" t="s">
        <v>67</v>
      </c>
      <c r="T2937" t="s">
        <v>637</v>
      </c>
      <c r="U2937">
        <v>148</v>
      </c>
      <c r="V2937">
        <v>2</v>
      </c>
      <c r="W2937" t="s">
        <v>105</v>
      </c>
      <c r="Y2937">
        <v>143</v>
      </c>
      <c r="Z2937">
        <v>2</v>
      </c>
      <c r="AA2937" t="s">
        <v>95</v>
      </c>
      <c r="AC2937">
        <v>181</v>
      </c>
      <c r="AD2937">
        <v>3</v>
      </c>
      <c r="AE2937" t="s">
        <v>143</v>
      </c>
      <c r="AG2937" t="s">
        <v>74</v>
      </c>
      <c r="AH2937" t="s">
        <v>75</v>
      </c>
      <c r="AI2937" t="s">
        <v>76</v>
      </c>
      <c r="AK2937" t="s">
        <v>414</v>
      </c>
      <c r="AL2937" t="s">
        <v>112</v>
      </c>
      <c r="AM2937" t="s">
        <v>141</v>
      </c>
      <c r="AO2937">
        <v>170</v>
      </c>
      <c r="AQ2937" t="s">
        <v>234</v>
      </c>
      <c r="AR2937" s="3" t="s">
        <v>1866</v>
      </c>
      <c r="AS2937">
        <v>2016</v>
      </c>
      <c r="AT2937" t="s">
        <v>64</v>
      </c>
      <c r="AV2937" t="s">
        <v>1081</v>
      </c>
      <c r="AW2937" t="s">
        <v>94</v>
      </c>
      <c r="AX2937" t="s">
        <v>107</v>
      </c>
      <c r="AY2937" t="s">
        <v>283</v>
      </c>
      <c r="AZ2937" t="s">
        <v>206</v>
      </c>
      <c r="BA2937" t="s">
        <v>222</v>
      </c>
      <c r="BG2937">
        <f t="shared" si="45"/>
        <v>0</v>
      </c>
      <c r="BH2937" t="s">
        <v>232</v>
      </c>
      <c r="BI2937" t="s">
        <v>133</v>
      </c>
      <c r="BJ2937">
        <v>26</v>
      </c>
      <c r="BK2937" t="s">
        <v>117</v>
      </c>
    </row>
    <row r="2938" spans="1:63" hidden="1" x14ac:dyDescent="0.25">
      <c r="A2938" t="s">
        <v>118</v>
      </c>
      <c r="B2938" s="1">
        <v>32225</v>
      </c>
      <c r="C2938" t="s">
        <v>3306</v>
      </c>
      <c r="O2938">
        <v>0</v>
      </c>
      <c r="P2938" t="s">
        <v>180</v>
      </c>
      <c r="Q2938" t="s">
        <v>66</v>
      </c>
      <c r="R2938">
        <v>1121</v>
      </c>
      <c r="S2938" t="s">
        <v>67</v>
      </c>
      <c r="T2938" t="s">
        <v>434</v>
      </c>
      <c r="U2938">
        <v>176</v>
      </c>
      <c r="V2938">
        <v>3</v>
      </c>
      <c r="W2938" t="s">
        <v>144</v>
      </c>
      <c r="Y2938">
        <v>148</v>
      </c>
      <c r="Z2938">
        <v>2</v>
      </c>
      <c r="AA2938" t="s">
        <v>188</v>
      </c>
      <c r="AC2938">
        <v>150</v>
      </c>
      <c r="AD2938">
        <v>2</v>
      </c>
      <c r="AE2938" t="s">
        <v>188</v>
      </c>
      <c r="AG2938" t="s">
        <v>270</v>
      </c>
      <c r="AH2938" t="s">
        <v>109</v>
      </c>
      <c r="AI2938" t="s">
        <v>199</v>
      </c>
      <c r="AK2938" t="s">
        <v>294</v>
      </c>
      <c r="AL2938" t="s">
        <v>84</v>
      </c>
      <c r="AM2938" t="s">
        <v>128</v>
      </c>
      <c r="AO2938">
        <v>153</v>
      </c>
      <c r="AQ2938" t="s">
        <v>176</v>
      </c>
      <c r="AR2938" s="3" t="s">
        <v>1866</v>
      </c>
      <c r="AS2938">
        <v>2016</v>
      </c>
      <c r="AT2938" t="s">
        <v>64</v>
      </c>
      <c r="AV2938" t="s">
        <v>1081</v>
      </c>
      <c r="AW2938" t="s">
        <v>160</v>
      </c>
      <c r="AX2938" t="s">
        <v>212</v>
      </c>
      <c r="AY2938" t="s">
        <v>201</v>
      </c>
      <c r="AZ2938" t="s">
        <v>256</v>
      </c>
      <c r="BA2938" t="s">
        <v>73</v>
      </c>
      <c r="BG2938">
        <f t="shared" si="45"/>
        <v>0</v>
      </c>
      <c r="BH2938" t="s">
        <v>290</v>
      </c>
      <c r="BI2938" t="s">
        <v>84</v>
      </c>
      <c r="BJ2938">
        <v>33</v>
      </c>
      <c r="BK2938" t="s">
        <v>86</v>
      </c>
    </row>
    <row r="2939" spans="1:63" hidden="1" x14ac:dyDescent="0.25">
      <c r="A2939" t="s">
        <v>118</v>
      </c>
      <c r="B2939" s="1">
        <v>34346</v>
      </c>
      <c r="C2939" t="s">
        <v>3307</v>
      </c>
      <c r="O2939">
        <v>0</v>
      </c>
      <c r="P2939" t="s">
        <v>63</v>
      </c>
      <c r="Q2939" t="s">
        <v>89</v>
      </c>
      <c r="R2939">
        <v>1121</v>
      </c>
      <c r="S2939" t="s">
        <v>67</v>
      </c>
      <c r="T2939" t="s">
        <v>434</v>
      </c>
      <c r="U2939">
        <v>164</v>
      </c>
      <c r="V2939">
        <v>3</v>
      </c>
      <c r="W2939" t="s">
        <v>154</v>
      </c>
      <c r="Y2939">
        <v>155</v>
      </c>
      <c r="Z2939">
        <v>2</v>
      </c>
      <c r="AA2939" t="s">
        <v>212</v>
      </c>
      <c r="AC2939">
        <v>147</v>
      </c>
      <c r="AD2939">
        <v>2</v>
      </c>
      <c r="AE2939" t="s">
        <v>99</v>
      </c>
      <c r="AG2939" t="s">
        <v>74</v>
      </c>
      <c r="AH2939" t="s">
        <v>75</v>
      </c>
      <c r="AI2939" t="s">
        <v>73</v>
      </c>
      <c r="AK2939" t="s">
        <v>537</v>
      </c>
      <c r="AL2939" t="s">
        <v>112</v>
      </c>
      <c r="AM2939" t="s">
        <v>198</v>
      </c>
      <c r="AO2939">
        <v>164</v>
      </c>
      <c r="AQ2939" t="s">
        <v>283</v>
      </c>
      <c r="AR2939" s="3" t="s">
        <v>1856</v>
      </c>
      <c r="AS2939">
        <v>2016</v>
      </c>
      <c r="AT2939" t="s">
        <v>64</v>
      </c>
      <c r="AV2939" t="s">
        <v>1081</v>
      </c>
      <c r="AW2939" t="s">
        <v>161</v>
      </c>
      <c r="AX2939" t="s">
        <v>128</v>
      </c>
      <c r="AY2939" t="s">
        <v>173</v>
      </c>
      <c r="AZ2939" t="s">
        <v>171</v>
      </c>
      <c r="BA2939" t="s">
        <v>113</v>
      </c>
      <c r="BG2939">
        <f t="shared" si="45"/>
        <v>0</v>
      </c>
      <c r="BH2939" t="s">
        <v>232</v>
      </c>
      <c r="BI2939" t="s">
        <v>97</v>
      </c>
      <c r="BJ2939">
        <v>27</v>
      </c>
      <c r="BK2939" t="s">
        <v>117</v>
      </c>
    </row>
    <row r="2940" spans="1:63" hidden="1" x14ac:dyDescent="0.25">
      <c r="A2940" t="s">
        <v>118</v>
      </c>
      <c r="B2940" s="1">
        <v>31202</v>
      </c>
      <c r="C2940" t="s">
        <v>3308</v>
      </c>
      <c r="O2940">
        <v>0</v>
      </c>
      <c r="P2940" t="s">
        <v>180</v>
      </c>
      <c r="Q2940" t="s">
        <v>66</v>
      </c>
      <c r="R2940">
        <v>1121</v>
      </c>
      <c r="S2940" t="s">
        <v>67</v>
      </c>
      <c r="T2940" t="s">
        <v>815</v>
      </c>
      <c r="U2940">
        <v>109</v>
      </c>
      <c r="V2940">
        <v>1</v>
      </c>
      <c r="W2940" t="s">
        <v>186</v>
      </c>
      <c r="Y2940">
        <v>139</v>
      </c>
      <c r="Z2940">
        <v>2</v>
      </c>
      <c r="AA2940" t="s">
        <v>164</v>
      </c>
      <c r="AC2940">
        <v>139</v>
      </c>
      <c r="AD2940">
        <v>2</v>
      </c>
      <c r="AE2940" t="s">
        <v>164</v>
      </c>
      <c r="AG2940" t="s">
        <v>157</v>
      </c>
      <c r="AH2940" t="s">
        <v>109</v>
      </c>
      <c r="AI2940" t="s">
        <v>241</v>
      </c>
      <c r="AK2940" t="s">
        <v>137</v>
      </c>
      <c r="AL2940" t="s">
        <v>79</v>
      </c>
      <c r="AM2940" t="s">
        <v>197</v>
      </c>
      <c r="AO2940">
        <v>132</v>
      </c>
      <c r="AQ2940" t="s">
        <v>147</v>
      </c>
      <c r="AR2940" s="3" t="s">
        <v>1856</v>
      </c>
      <c r="AS2940">
        <v>2016</v>
      </c>
      <c r="AT2940" t="s">
        <v>64</v>
      </c>
      <c r="AV2940" t="s">
        <v>1081</v>
      </c>
      <c r="AW2940" t="s">
        <v>133</v>
      </c>
      <c r="AX2940" t="s">
        <v>122</v>
      </c>
      <c r="AY2940" t="s">
        <v>252</v>
      </c>
      <c r="AZ2940" t="s">
        <v>188</v>
      </c>
      <c r="BA2940" t="s">
        <v>122</v>
      </c>
      <c r="BG2940">
        <f t="shared" si="45"/>
        <v>0</v>
      </c>
      <c r="BH2940" t="s">
        <v>272</v>
      </c>
      <c r="BI2940" t="s">
        <v>136</v>
      </c>
      <c r="BJ2940">
        <v>36</v>
      </c>
      <c r="BK2940" t="s">
        <v>86</v>
      </c>
    </row>
    <row r="2941" spans="1:63" hidden="1" x14ac:dyDescent="0.25">
      <c r="A2941" t="s">
        <v>118</v>
      </c>
      <c r="B2941" s="1">
        <v>34324</v>
      </c>
      <c r="C2941" t="s">
        <v>3309</v>
      </c>
      <c r="O2941">
        <v>0</v>
      </c>
      <c r="P2941" t="s">
        <v>63</v>
      </c>
      <c r="Q2941" t="s">
        <v>66</v>
      </c>
      <c r="R2941">
        <v>1121</v>
      </c>
      <c r="S2941" t="s">
        <v>67</v>
      </c>
      <c r="T2941" t="s">
        <v>637</v>
      </c>
      <c r="U2941">
        <v>156</v>
      </c>
      <c r="V2941">
        <v>3</v>
      </c>
      <c r="W2941" t="s">
        <v>94</v>
      </c>
      <c r="Y2941">
        <v>175</v>
      </c>
      <c r="Z2941">
        <v>3</v>
      </c>
      <c r="AA2941" t="s">
        <v>144</v>
      </c>
      <c r="AC2941">
        <v>157</v>
      </c>
      <c r="AD2941">
        <v>3</v>
      </c>
      <c r="AE2941" t="s">
        <v>176</v>
      </c>
      <c r="AG2941" t="s">
        <v>319</v>
      </c>
      <c r="AH2941" t="s">
        <v>75</v>
      </c>
      <c r="AI2941" t="s">
        <v>177</v>
      </c>
      <c r="AK2941" t="s">
        <v>368</v>
      </c>
      <c r="AL2941" t="s">
        <v>84</v>
      </c>
      <c r="AM2941" t="s">
        <v>103</v>
      </c>
      <c r="AO2941">
        <v>162</v>
      </c>
      <c r="AQ2941" t="s">
        <v>91</v>
      </c>
      <c r="AR2941" s="3" t="s">
        <v>1856</v>
      </c>
      <c r="AS2941">
        <v>2016</v>
      </c>
      <c r="AT2941" t="s">
        <v>64</v>
      </c>
      <c r="AV2941" t="s">
        <v>1081</v>
      </c>
      <c r="AW2941" t="s">
        <v>73</v>
      </c>
      <c r="AX2941" t="s">
        <v>73</v>
      </c>
      <c r="AY2941" t="s">
        <v>121</v>
      </c>
      <c r="AZ2941" t="s">
        <v>175</v>
      </c>
      <c r="BA2941" t="s">
        <v>76</v>
      </c>
      <c r="BG2941">
        <f t="shared" si="45"/>
        <v>0</v>
      </c>
      <c r="BH2941" t="s">
        <v>116</v>
      </c>
      <c r="BI2941" t="s">
        <v>133</v>
      </c>
      <c r="BJ2941">
        <v>27</v>
      </c>
      <c r="BK2941" t="s">
        <v>117</v>
      </c>
    </row>
    <row r="2942" spans="1:63" hidden="1" x14ac:dyDescent="0.25">
      <c r="A2942" t="s">
        <v>118</v>
      </c>
      <c r="B2942" s="1">
        <v>34717</v>
      </c>
      <c r="C2942" t="s">
        <v>3310</v>
      </c>
      <c r="O2942">
        <v>0</v>
      </c>
      <c r="P2942" t="s">
        <v>63</v>
      </c>
      <c r="Q2942" t="s">
        <v>89</v>
      </c>
      <c r="R2942">
        <v>1121</v>
      </c>
      <c r="S2942" t="s">
        <v>67</v>
      </c>
      <c r="T2942" t="s">
        <v>1041</v>
      </c>
      <c r="U2942">
        <v>182</v>
      </c>
      <c r="V2942">
        <v>3</v>
      </c>
      <c r="W2942" t="s">
        <v>142</v>
      </c>
      <c r="Y2942">
        <v>179</v>
      </c>
      <c r="Z2942">
        <v>3</v>
      </c>
      <c r="AA2942" t="s">
        <v>126</v>
      </c>
      <c r="AC2942">
        <v>180</v>
      </c>
      <c r="AD2942">
        <v>3</v>
      </c>
      <c r="AE2942" t="s">
        <v>143</v>
      </c>
      <c r="AG2942" t="s">
        <v>227</v>
      </c>
      <c r="AH2942" t="s">
        <v>109</v>
      </c>
      <c r="AI2942" t="s">
        <v>188</v>
      </c>
      <c r="AK2942" t="s">
        <v>459</v>
      </c>
      <c r="AL2942" t="s">
        <v>79</v>
      </c>
      <c r="AM2942" t="s">
        <v>202</v>
      </c>
      <c r="AO2942">
        <v>162</v>
      </c>
      <c r="AQ2942" t="s">
        <v>91</v>
      </c>
      <c r="AR2942" s="3" t="s">
        <v>1856</v>
      </c>
      <c r="AS2942">
        <v>2016</v>
      </c>
      <c r="AT2942" t="s">
        <v>64</v>
      </c>
      <c r="AV2942" t="s">
        <v>1081</v>
      </c>
      <c r="AW2942" t="s">
        <v>142</v>
      </c>
      <c r="AX2942" t="s">
        <v>208</v>
      </c>
      <c r="AY2942" t="s">
        <v>144</v>
      </c>
      <c r="AZ2942" t="s">
        <v>138</v>
      </c>
      <c r="BA2942" t="s">
        <v>202</v>
      </c>
      <c r="BG2942">
        <f t="shared" si="45"/>
        <v>0</v>
      </c>
      <c r="BH2942" t="s">
        <v>168</v>
      </c>
      <c r="BI2942" t="s">
        <v>97</v>
      </c>
      <c r="BJ2942">
        <v>26</v>
      </c>
      <c r="BK2942" t="s">
        <v>117</v>
      </c>
    </row>
    <row r="2943" spans="1:63" hidden="1" x14ac:dyDescent="0.25">
      <c r="A2943" t="s">
        <v>118</v>
      </c>
      <c r="B2943" s="1">
        <v>34453</v>
      </c>
      <c r="C2943" t="s">
        <v>3311</v>
      </c>
      <c r="O2943">
        <v>0</v>
      </c>
      <c r="P2943" t="s">
        <v>63</v>
      </c>
      <c r="Q2943" t="s">
        <v>66</v>
      </c>
      <c r="R2943">
        <v>1121</v>
      </c>
      <c r="S2943" t="s">
        <v>67</v>
      </c>
      <c r="T2943" t="s">
        <v>1041</v>
      </c>
      <c r="U2943">
        <v>161</v>
      </c>
      <c r="V2943">
        <v>3</v>
      </c>
      <c r="W2943" t="s">
        <v>128</v>
      </c>
      <c r="Y2943">
        <v>155</v>
      </c>
      <c r="Z2943">
        <v>2</v>
      </c>
      <c r="AA2943" t="s">
        <v>176</v>
      </c>
      <c r="AC2943">
        <v>150</v>
      </c>
      <c r="AD2943">
        <v>2</v>
      </c>
      <c r="AE2943" t="s">
        <v>105</v>
      </c>
      <c r="AG2943" t="s">
        <v>336</v>
      </c>
      <c r="AH2943" t="s">
        <v>109</v>
      </c>
      <c r="AI2943" t="s">
        <v>71</v>
      </c>
      <c r="AK2943" t="s">
        <v>160</v>
      </c>
      <c r="AL2943" t="s">
        <v>97</v>
      </c>
      <c r="AM2943" t="s">
        <v>84</v>
      </c>
      <c r="AO2943">
        <v>137</v>
      </c>
      <c r="AQ2943" t="s">
        <v>236</v>
      </c>
      <c r="AR2943" s="3" t="s">
        <v>1866</v>
      </c>
      <c r="AS2943">
        <v>2016</v>
      </c>
      <c r="AT2943" t="s">
        <v>64</v>
      </c>
      <c r="AV2943" t="s">
        <v>1081</v>
      </c>
      <c r="AW2943" t="s">
        <v>115</v>
      </c>
      <c r="AX2943" t="s">
        <v>121</v>
      </c>
      <c r="AY2943" t="s">
        <v>252</v>
      </c>
      <c r="AZ2943" t="s">
        <v>120</v>
      </c>
      <c r="BA2943" t="s">
        <v>112</v>
      </c>
      <c r="BG2943">
        <f t="shared" si="45"/>
        <v>0</v>
      </c>
      <c r="BH2943" t="s">
        <v>232</v>
      </c>
      <c r="BI2943" t="s">
        <v>112</v>
      </c>
      <c r="BJ2943">
        <v>27</v>
      </c>
      <c r="BK2943" t="s">
        <v>117</v>
      </c>
    </row>
    <row r="2944" spans="1:63" hidden="1" x14ac:dyDescent="0.25">
      <c r="A2944" t="s">
        <v>118</v>
      </c>
      <c r="B2944" s="1">
        <v>35142</v>
      </c>
      <c r="C2944" t="s">
        <v>3312</v>
      </c>
      <c r="O2944">
        <v>0</v>
      </c>
      <c r="P2944" t="s">
        <v>63</v>
      </c>
      <c r="Q2944" t="s">
        <v>89</v>
      </c>
      <c r="R2944">
        <v>1121</v>
      </c>
      <c r="S2944" t="s">
        <v>67</v>
      </c>
      <c r="T2944" t="s">
        <v>766</v>
      </c>
      <c r="U2944">
        <v>155</v>
      </c>
      <c r="V2944">
        <v>3</v>
      </c>
      <c r="W2944" t="s">
        <v>176</v>
      </c>
      <c r="Y2944">
        <v>164</v>
      </c>
      <c r="Z2944">
        <v>3</v>
      </c>
      <c r="AA2944" t="s">
        <v>73</v>
      </c>
      <c r="AC2944">
        <v>185</v>
      </c>
      <c r="AD2944">
        <v>3</v>
      </c>
      <c r="AE2944" t="s">
        <v>156</v>
      </c>
      <c r="AG2944" t="s">
        <v>166</v>
      </c>
      <c r="AH2944" t="s">
        <v>109</v>
      </c>
      <c r="AI2944" t="s">
        <v>99</v>
      </c>
      <c r="AK2944" t="s">
        <v>376</v>
      </c>
      <c r="AL2944" t="s">
        <v>112</v>
      </c>
      <c r="AM2944" t="s">
        <v>222</v>
      </c>
      <c r="AO2944">
        <v>169</v>
      </c>
      <c r="AQ2944" t="s">
        <v>103</v>
      </c>
      <c r="AR2944" s="3" t="s">
        <v>1859</v>
      </c>
      <c r="AS2944">
        <v>2016</v>
      </c>
      <c r="AT2944" t="s">
        <v>64</v>
      </c>
      <c r="AV2944" t="s">
        <v>1081</v>
      </c>
      <c r="AW2944" t="s">
        <v>177</v>
      </c>
      <c r="AX2944" t="s">
        <v>161</v>
      </c>
      <c r="AY2944" t="s">
        <v>265</v>
      </c>
      <c r="AZ2944" t="s">
        <v>173</v>
      </c>
      <c r="BA2944" t="s">
        <v>182</v>
      </c>
      <c r="BG2944">
        <f t="shared" si="45"/>
        <v>0</v>
      </c>
      <c r="BH2944" t="s">
        <v>152</v>
      </c>
      <c r="BI2944" t="s">
        <v>84</v>
      </c>
      <c r="BJ2944">
        <v>25</v>
      </c>
      <c r="BK2944" t="s">
        <v>117</v>
      </c>
    </row>
    <row r="2945" spans="1:63" hidden="1" x14ac:dyDescent="0.25">
      <c r="A2945" t="s">
        <v>118</v>
      </c>
      <c r="B2945" s="1">
        <v>34863</v>
      </c>
      <c r="C2945" t="s">
        <v>3313</v>
      </c>
      <c r="O2945">
        <v>0</v>
      </c>
      <c r="P2945" t="s">
        <v>63</v>
      </c>
      <c r="Q2945" t="s">
        <v>89</v>
      </c>
      <c r="R2945">
        <v>1121</v>
      </c>
      <c r="S2945" t="s">
        <v>67</v>
      </c>
      <c r="T2945" t="s">
        <v>637</v>
      </c>
      <c r="U2945">
        <v>184</v>
      </c>
      <c r="V2945">
        <v>3</v>
      </c>
      <c r="W2945" t="s">
        <v>160</v>
      </c>
      <c r="Y2945">
        <v>195</v>
      </c>
      <c r="Z2945">
        <v>3</v>
      </c>
      <c r="AA2945" t="s">
        <v>114</v>
      </c>
      <c r="AC2945">
        <v>194</v>
      </c>
      <c r="AD2945">
        <v>3</v>
      </c>
      <c r="AE2945" t="s">
        <v>114</v>
      </c>
      <c r="AG2945" t="s">
        <v>261</v>
      </c>
      <c r="AH2945" t="s">
        <v>75</v>
      </c>
      <c r="AI2945" t="s">
        <v>128</v>
      </c>
      <c r="AK2945" t="s">
        <v>189</v>
      </c>
      <c r="AL2945" t="s">
        <v>79</v>
      </c>
      <c r="AM2945" t="s">
        <v>132</v>
      </c>
      <c r="AO2945">
        <v>172</v>
      </c>
      <c r="AQ2945" t="s">
        <v>126</v>
      </c>
      <c r="AR2945" s="3" t="s">
        <v>1856</v>
      </c>
      <c r="AS2945">
        <v>2016</v>
      </c>
      <c r="AT2945" t="s">
        <v>64</v>
      </c>
      <c r="AV2945" t="s">
        <v>1081</v>
      </c>
      <c r="AW2945" t="s">
        <v>265</v>
      </c>
      <c r="AX2945" t="s">
        <v>160</v>
      </c>
      <c r="AY2945" t="s">
        <v>160</v>
      </c>
      <c r="AZ2945" t="s">
        <v>115</v>
      </c>
      <c r="BA2945" t="s">
        <v>92</v>
      </c>
      <c r="BG2945">
        <f t="shared" si="45"/>
        <v>0</v>
      </c>
      <c r="BH2945" t="s">
        <v>168</v>
      </c>
      <c r="BI2945" t="s">
        <v>136</v>
      </c>
      <c r="BJ2945">
        <v>26</v>
      </c>
      <c r="BK2945" t="s">
        <v>117</v>
      </c>
    </row>
    <row r="2946" spans="1:63" hidden="1" x14ac:dyDescent="0.25">
      <c r="A2946" t="s">
        <v>118</v>
      </c>
      <c r="B2946" s="1">
        <v>34785</v>
      </c>
      <c r="C2946" t="s">
        <v>3314</v>
      </c>
      <c r="O2946">
        <v>0</v>
      </c>
      <c r="P2946" t="s">
        <v>63</v>
      </c>
      <c r="Q2946" t="s">
        <v>66</v>
      </c>
      <c r="R2946">
        <v>1121</v>
      </c>
      <c r="S2946" t="s">
        <v>67</v>
      </c>
      <c r="T2946" t="s">
        <v>637</v>
      </c>
      <c r="U2946">
        <v>148</v>
      </c>
      <c r="V2946">
        <v>2</v>
      </c>
      <c r="W2946" t="s">
        <v>188</v>
      </c>
      <c r="Y2946">
        <v>150</v>
      </c>
      <c r="Z2946">
        <v>2</v>
      </c>
      <c r="AA2946" t="s">
        <v>173</v>
      </c>
      <c r="AC2946">
        <v>154</v>
      </c>
      <c r="AD2946">
        <v>2</v>
      </c>
      <c r="AE2946" t="s">
        <v>201</v>
      </c>
      <c r="AG2946" t="s">
        <v>145</v>
      </c>
      <c r="AH2946" t="s">
        <v>109</v>
      </c>
      <c r="AI2946" t="s">
        <v>188</v>
      </c>
      <c r="AK2946" t="s">
        <v>439</v>
      </c>
      <c r="AL2946" t="s">
        <v>112</v>
      </c>
      <c r="AM2946" t="s">
        <v>250</v>
      </c>
      <c r="AO2946">
        <v>156</v>
      </c>
      <c r="AQ2946" t="s">
        <v>115</v>
      </c>
      <c r="AR2946" s="3" t="s">
        <v>1866</v>
      </c>
      <c r="AS2946">
        <v>2016</v>
      </c>
      <c r="AT2946" t="s">
        <v>64</v>
      </c>
      <c r="AV2946" t="s">
        <v>1081</v>
      </c>
      <c r="AW2946" t="s">
        <v>127</v>
      </c>
      <c r="AX2946" t="s">
        <v>95</v>
      </c>
      <c r="AY2946" t="s">
        <v>252</v>
      </c>
      <c r="AZ2946" t="s">
        <v>188</v>
      </c>
      <c r="BA2946" t="s">
        <v>283</v>
      </c>
      <c r="BG2946">
        <f t="shared" si="45"/>
        <v>0</v>
      </c>
      <c r="BH2946" t="s">
        <v>168</v>
      </c>
      <c r="BI2946" t="s">
        <v>84</v>
      </c>
      <c r="BJ2946">
        <v>26</v>
      </c>
      <c r="BK2946" t="s">
        <v>117</v>
      </c>
    </row>
    <row r="2947" spans="1:63" hidden="1" x14ac:dyDescent="0.25">
      <c r="A2947" t="s">
        <v>118</v>
      </c>
      <c r="B2947" s="1">
        <v>34473</v>
      </c>
      <c r="C2947" t="s">
        <v>3315</v>
      </c>
      <c r="O2947">
        <v>0</v>
      </c>
      <c r="P2947" t="s">
        <v>63</v>
      </c>
      <c r="Q2947" t="s">
        <v>89</v>
      </c>
      <c r="R2947">
        <v>1121</v>
      </c>
      <c r="S2947" t="s">
        <v>67</v>
      </c>
      <c r="T2947" t="s">
        <v>979</v>
      </c>
      <c r="U2947">
        <v>154</v>
      </c>
      <c r="V2947">
        <v>3</v>
      </c>
      <c r="W2947" t="s">
        <v>212</v>
      </c>
      <c r="Y2947">
        <v>129</v>
      </c>
      <c r="Z2947">
        <v>2</v>
      </c>
      <c r="AA2947" t="s">
        <v>72</v>
      </c>
      <c r="AC2947">
        <v>142</v>
      </c>
      <c r="AD2947">
        <v>2</v>
      </c>
      <c r="AE2947" t="s">
        <v>146</v>
      </c>
      <c r="AG2947" t="s">
        <v>78</v>
      </c>
      <c r="AH2947" t="s">
        <v>4079</v>
      </c>
      <c r="AI2947" t="s">
        <v>202</v>
      </c>
      <c r="AK2947" t="s">
        <v>368</v>
      </c>
      <c r="AL2947" t="s">
        <v>84</v>
      </c>
      <c r="AM2947" t="s">
        <v>103</v>
      </c>
      <c r="AO2947">
        <v>142</v>
      </c>
      <c r="AQ2947" t="s">
        <v>146</v>
      </c>
      <c r="AR2947" s="3" t="s">
        <v>1856</v>
      </c>
      <c r="AS2947">
        <v>2016</v>
      </c>
      <c r="AT2947" t="s">
        <v>64</v>
      </c>
      <c r="AV2947" t="s">
        <v>1081</v>
      </c>
      <c r="AW2947" t="s">
        <v>203</v>
      </c>
      <c r="AX2947" t="s">
        <v>135</v>
      </c>
      <c r="AY2947" t="s">
        <v>215</v>
      </c>
      <c r="AZ2947" t="s">
        <v>136</v>
      </c>
      <c r="BA2947" t="s">
        <v>175</v>
      </c>
      <c r="BG2947">
        <f t="shared" ref="BG2947:BG3010" si="46">COUNTIF(BB2947:BF2947,"&gt;"&amp;0)</f>
        <v>0</v>
      </c>
      <c r="BH2947" t="s">
        <v>232</v>
      </c>
      <c r="BI2947" t="s">
        <v>139</v>
      </c>
      <c r="BJ2947">
        <v>27</v>
      </c>
      <c r="BK2947" t="s">
        <v>117</v>
      </c>
    </row>
    <row r="2948" spans="1:63" hidden="1" x14ac:dyDescent="0.25">
      <c r="A2948" t="s">
        <v>118</v>
      </c>
      <c r="B2948" s="1">
        <v>34837</v>
      </c>
      <c r="C2948" t="s">
        <v>3316</v>
      </c>
      <c r="O2948">
        <v>0</v>
      </c>
      <c r="P2948" t="s">
        <v>63</v>
      </c>
      <c r="Q2948" t="s">
        <v>89</v>
      </c>
      <c r="R2948">
        <v>1121</v>
      </c>
      <c r="S2948" t="s">
        <v>67</v>
      </c>
      <c r="T2948" t="s">
        <v>815</v>
      </c>
      <c r="U2948">
        <v>180</v>
      </c>
      <c r="V2948">
        <v>3</v>
      </c>
      <c r="W2948" t="s">
        <v>126</v>
      </c>
      <c r="Y2948">
        <v>161</v>
      </c>
      <c r="Z2948">
        <v>3</v>
      </c>
      <c r="AA2948" t="s">
        <v>177</v>
      </c>
      <c r="AC2948">
        <v>147</v>
      </c>
      <c r="AD2948">
        <v>2</v>
      </c>
      <c r="AE2948" t="s">
        <v>99</v>
      </c>
      <c r="AG2948" t="s">
        <v>74</v>
      </c>
      <c r="AH2948" t="s">
        <v>75</v>
      </c>
      <c r="AI2948" t="s">
        <v>73</v>
      </c>
      <c r="AK2948" t="s">
        <v>288</v>
      </c>
      <c r="AL2948" t="s">
        <v>79</v>
      </c>
      <c r="AM2948" t="s">
        <v>92</v>
      </c>
      <c r="AO2948">
        <v>155</v>
      </c>
      <c r="AQ2948" t="s">
        <v>131</v>
      </c>
      <c r="AR2948" s="3" t="s">
        <v>1856</v>
      </c>
      <c r="AS2948">
        <v>2016</v>
      </c>
      <c r="AT2948" t="s">
        <v>64</v>
      </c>
      <c r="AV2948" t="s">
        <v>1081</v>
      </c>
      <c r="AW2948" t="s">
        <v>198</v>
      </c>
      <c r="AX2948" t="s">
        <v>171</v>
      </c>
      <c r="AY2948" t="s">
        <v>149</v>
      </c>
      <c r="AZ2948" t="s">
        <v>69</v>
      </c>
      <c r="BA2948" t="s">
        <v>110</v>
      </c>
      <c r="BG2948">
        <f t="shared" si="46"/>
        <v>0</v>
      </c>
      <c r="BH2948" t="s">
        <v>168</v>
      </c>
      <c r="BI2948" t="s">
        <v>139</v>
      </c>
      <c r="BJ2948">
        <v>26</v>
      </c>
      <c r="BK2948" t="s">
        <v>117</v>
      </c>
    </row>
    <row r="2949" spans="1:63" hidden="1" x14ac:dyDescent="0.25">
      <c r="A2949" t="s">
        <v>118</v>
      </c>
      <c r="B2949" s="1">
        <v>32550</v>
      </c>
      <c r="C2949" t="s">
        <v>3317</v>
      </c>
      <c r="O2949">
        <v>0</v>
      </c>
      <c r="P2949" t="s">
        <v>63</v>
      </c>
      <c r="Q2949" t="s">
        <v>66</v>
      </c>
      <c r="R2949">
        <v>1121</v>
      </c>
      <c r="S2949" t="s">
        <v>67</v>
      </c>
      <c r="T2949" t="s">
        <v>979</v>
      </c>
      <c r="U2949">
        <v>170</v>
      </c>
      <c r="V2949">
        <v>3</v>
      </c>
      <c r="W2949" t="s">
        <v>283</v>
      </c>
      <c r="Y2949">
        <v>168</v>
      </c>
      <c r="Z2949">
        <v>3</v>
      </c>
      <c r="AA2949" t="s">
        <v>171</v>
      </c>
      <c r="AC2949">
        <v>165</v>
      </c>
      <c r="AD2949">
        <v>3</v>
      </c>
      <c r="AE2949" t="s">
        <v>76</v>
      </c>
      <c r="AG2949" t="s">
        <v>227</v>
      </c>
      <c r="AH2949" t="s">
        <v>109</v>
      </c>
      <c r="AI2949" t="s">
        <v>105</v>
      </c>
      <c r="AK2949" t="s">
        <v>237</v>
      </c>
      <c r="AL2949" t="s">
        <v>84</v>
      </c>
      <c r="AM2949" t="s">
        <v>143</v>
      </c>
      <c r="AO2949">
        <v>163</v>
      </c>
      <c r="AQ2949" t="s">
        <v>171</v>
      </c>
      <c r="AR2949" s="3" t="s">
        <v>1856</v>
      </c>
      <c r="AS2949">
        <v>2016</v>
      </c>
      <c r="AT2949" t="s">
        <v>64</v>
      </c>
      <c r="AV2949" t="s">
        <v>1081</v>
      </c>
      <c r="AW2949" t="s">
        <v>99</v>
      </c>
      <c r="AX2949" t="s">
        <v>122</v>
      </c>
      <c r="AY2949" t="s">
        <v>106</v>
      </c>
      <c r="AZ2949" t="s">
        <v>138</v>
      </c>
      <c r="BA2949" t="s">
        <v>70</v>
      </c>
      <c r="BG2949">
        <f t="shared" si="46"/>
        <v>0</v>
      </c>
      <c r="BH2949" t="s">
        <v>225</v>
      </c>
      <c r="BI2949" t="s">
        <v>79</v>
      </c>
      <c r="BJ2949">
        <v>32</v>
      </c>
      <c r="BK2949" t="s">
        <v>86</v>
      </c>
    </row>
    <row r="2950" spans="1:63" hidden="1" x14ac:dyDescent="0.25">
      <c r="A2950" t="s">
        <v>118</v>
      </c>
      <c r="B2950" s="1">
        <v>34667</v>
      </c>
      <c r="C2950" t="s">
        <v>3318</v>
      </c>
      <c r="O2950">
        <v>0</v>
      </c>
      <c r="P2950" t="s">
        <v>63</v>
      </c>
      <c r="Q2950" t="s">
        <v>89</v>
      </c>
      <c r="R2950">
        <v>1121</v>
      </c>
      <c r="S2950" t="s">
        <v>67</v>
      </c>
      <c r="T2950" t="s">
        <v>637</v>
      </c>
      <c r="U2950">
        <v>152</v>
      </c>
      <c r="V2950">
        <v>2</v>
      </c>
      <c r="W2950" t="s">
        <v>201</v>
      </c>
      <c r="Y2950">
        <v>183</v>
      </c>
      <c r="Z2950">
        <v>3</v>
      </c>
      <c r="AA2950" t="s">
        <v>250</v>
      </c>
      <c r="AC2950">
        <v>138</v>
      </c>
      <c r="AD2950">
        <v>2</v>
      </c>
      <c r="AE2950" t="s">
        <v>98</v>
      </c>
      <c r="AG2950" t="s">
        <v>223</v>
      </c>
      <c r="AH2950" t="s">
        <v>75</v>
      </c>
      <c r="AI2950" t="s">
        <v>70</v>
      </c>
      <c r="AK2950" t="s">
        <v>74</v>
      </c>
      <c r="AL2950" t="s">
        <v>84</v>
      </c>
      <c r="AM2950" t="s">
        <v>283</v>
      </c>
      <c r="AO2950">
        <v>160</v>
      </c>
      <c r="AQ2950" t="s">
        <v>73</v>
      </c>
      <c r="AR2950" s="3" t="s">
        <v>1866</v>
      </c>
      <c r="AS2950">
        <v>2016</v>
      </c>
      <c r="AT2950" t="s">
        <v>64</v>
      </c>
      <c r="AV2950" t="s">
        <v>1081</v>
      </c>
      <c r="AW2950" t="s">
        <v>115</v>
      </c>
      <c r="AX2950" t="s">
        <v>161</v>
      </c>
      <c r="AY2950" t="s">
        <v>72</v>
      </c>
      <c r="AZ2950" t="s">
        <v>73</v>
      </c>
      <c r="BA2950" t="s">
        <v>115</v>
      </c>
      <c r="BG2950">
        <f t="shared" si="46"/>
        <v>0</v>
      </c>
      <c r="BH2950" t="s">
        <v>232</v>
      </c>
      <c r="BI2950" t="s">
        <v>88</v>
      </c>
      <c r="BJ2950">
        <v>27</v>
      </c>
      <c r="BK2950" t="s">
        <v>117</v>
      </c>
    </row>
    <row r="2951" spans="1:63" hidden="1" x14ac:dyDescent="0.25">
      <c r="A2951" t="s">
        <v>118</v>
      </c>
      <c r="B2951" s="1">
        <v>34999</v>
      </c>
      <c r="C2951" t="s">
        <v>3319</v>
      </c>
      <c r="O2951">
        <v>0</v>
      </c>
      <c r="P2951" t="s">
        <v>63</v>
      </c>
      <c r="Q2951" t="s">
        <v>247</v>
      </c>
      <c r="R2951">
        <v>1121</v>
      </c>
      <c r="S2951" t="s">
        <v>67</v>
      </c>
      <c r="T2951" t="s">
        <v>637</v>
      </c>
      <c r="U2951">
        <v>160</v>
      </c>
      <c r="V2951">
        <v>3</v>
      </c>
      <c r="W2951" t="s">
        <v>115</v>
      </c>
      <c r="Y2951">
        <v>174</v>
      </c>
      <c r="Z2951">
        <v>3</v>
      </c>
      <c r="AA2951" t="s">
        <v>103</v>
      </c>
      <c r="AC2951">
        <v>203</v>
      </c>
      <c r="AD2951">
        <v>4</v>
      </c>
      <c r="AE2951" t="s">
        <v>182</v>
      </c>
      <c r="AG2951" t="s">
        <v>235</v>
      </c>
      <c r="AH2951" t="s">
        <v>75</v>
      </c>
      <c r="AI2951" t="s">
        <v>150</v>
      </c>
      <c r="AK2951" t="s">
        <v>537</v>
      </c>
      <c r="AL2951" t="s">
        <v>112</v>
      </c>
      <c r="AM2951" t="s">
        <v>165</v>
      </c>
      <c r="AO2951">
        <v>175</v>
      </c>
      <c r="AQ2951" t="s">
        <v>250</v>
      </c>
      <c r="AR2951" s="3" t="s">
        <v>1866</v>
      </c>
      <c r="AS2951">
        <v>2016</v>
      </c>
      <c r="AT2951" t="s">
        <v>64</v>
      </c>
      <c r="AV2951" t="s">
        <v>1081</v>
      </c>
      <c r="AW2951" t="s">
        <v>171</v>
      </c>
      <c r="AX2951" t="s">
        <v>76</v>
      </c>
      <c r="AY2951" t="s">
        <v>114</v>
      </c>
      <c r="AZ2951" t="s">
        <v>150</v>
      </c>
      <c r="BA2951" t="s">
        <v>151</v>
      </c>
      <c r="BG2951">
        <f t="shared" si="46"/>
        <v>0</v>
      </c>
      <c r="BH2951" t="s">
        <v>168</v>
      </c>
      <c r="BI2951" t="s">
        <v>135</v>
      </c>
      <c r="BJ2951">
        <v>26</v>
      </c>
      <c r="BK2951" t="s">
        <v>117</v>
      </c>
    </row>
    <row r="2952" spans="1:63" hidden="1" x14ac:dyDescent="0.25">
      <c r="A2952" t="s">
        <v>118</v>
      </c>
      <c r="B2952" s="1">
        <v>33382</v>
      </c>
      <c r="C2952" t="s">
        <v>3320</v>
      </c>
      <c r="O2952">
        <v>0</v>
      </c>
      <c r="P2952" t="s">
        <v>63</v>
      </c>
      <c r="Q2952" t="s">
        <v>89</v>
      </c>
      <c r="R2952">
        <v>1121</v>
      </c>
      <c r="S2952" t="s">
        <v>67</v>
      </c>
      <c r="T2952" t="s">
        <v>637</v>
      </c>
      <c r="U2952">
        <v>153</v>
      </c>
      <c r="V2952">
        <v>2</v>
      </c>
      <c r="W2952" t="s">
        <v>83</v>
      </c>
      <c r="Y2952">
        <v>168</v>
      </c>
      <c r="Z2952">
        <v>3</v>
      </c>
      <c r="AA2952" t="s">
        <v>171</v>
      </c>
      <c r="AC2952">
        <v>163</v>
      </c>
      <c r="AD2952">
        <v>3</v>
      </c>
      <c r="AE2952" t="s">
        <v>128</v>
      </c>
      <c r="AG2952" t="s">
        <v>555</v>
      </c>
      <c r="AH2952" t="s">
        <v>4079</v>
      </c>
      <c r="AI2952" t="s">
        <v>136</v>
      </c>
      <c r="AK2952" t="s">
        <v>296</v>
      </c>
      <c r="AL2952" t="s">
        <v>84</v>
      </c>
      <c r="AM2952" t="s">
        <v>76</v>
      </c>
      <c r="AO2952">
        <v>151</v>
      </c>
      <c r="AQ2952" t="s">
        <v>83</v>
      </c>
      <c r="AR2952" s="3" t="s">
        <v>1859</v>
      </c>
      <c r="AS2952">
        <v>2016</v>
      </c>
      <c r="AT2952" t="s">
        <v>64</v>
      </c>
      <c r="AV2952" t="s">
        <v>1088</v>
      </c>
      <c r="AW2952" t="s">
        <v>177</v>
      </c>
      <c r="AX2952" t="s">
        <v>155</v>
      </c>
      <c r="AY2952" t="s">
        <v>149</v>
      </c>
      <c r="AZ2952" t="s">
        <v>169</v>
      </c>
      <c r="BA2952" t="s">
        <v>212</v>
      </c>
      <c r="BG2952">
        <f t="shared" si="46"/>
        <v>0</v>
      </c>
      <c r="BH2952" t="s">
        <v>285</v>
      </c>
      <c r="BI2952" t="s">
        <v>139</v>
      </c>
      <c r="BJ2952">
        <v>30</v>
      </c>
      <c r="BK2952" t="s">
        <v>117</v>
      </c>
    </row>
    <row r="2953" spans="1:63" hidden="1" x14ac:dyDescent="0.25">
      <c r="A2953" t="s">
        <v>118</v>
      </c>
      <c r="B2953" s="1">
        <v>34388</v>
      </c>
      <c r="C2953" t="s">
        <v>3321</v>
      </c>
      <c r="O2953">
        <v>0</v>
      </c>
      <c r="P2953" t="s">
        <v>63</v>
      </c>
      <c r="Q2953" t="s">
        <v>89</v>
      </c>
      <c r="R2953">
        <v>1121</v>
      </c>
      <c r="S2953" t="s">
        <v>67</v>
      </c>
      <c r="T2953" t="s">
        <v>68</v>
      </c>
      <c r="U2953">
        <v>166</v>
      </c>
      <c r="V2953">
        <v>3</v>
      </c>
      <c r="W2953" t="s">
        <v>91</v>
      </c>
      <c r="Y2953">
        <v>163</v>
      </c>
      <c r="Z2953">
        <v>3</v>
      </c>
      <c r="AA2953" t="s">
        <v>206</v>
      </c>
      <c r="AC2953">
        <v>87</v>
      </c>
      <c r="AD2953">
        <v>1</v>
      </c>
      <c r="AE2953" t="s">
        <v>79</v>
      </c>
      <c r="AG2953" t="s">
        <v>255</v>
      </c>
      <c r="AH2953" t="s">
        <v>109</v>
      </c>
      <c r="AI2953" t="s">
        <v>106</v>
      </c>
      <c r="AK2953" t="s">
        <v>261</v>
      </c>
      <c r="AL2953" t="s">
        <v>84</v>
      </c>
      <c r="AM2953" t="s">
        <v>131</v>
      </c>
      <c r="AO2953">
        <v>143</v>
      </c>
      <c r="AQ2953" t="s">
        <v>241</v>
      </c>
      <c r="AR2953" s="3" t="s">
        <v>1856</v>
      </c>
      <c r="AS2953">
        <v>2016</v>
      </c>
      <c r="AT2953" t="s">
        <v>64</v>
      </c>
      <c r="AV2953" t="s">
        <v>4076</v>
      </c>
      <c r="AW2953" t="s">
        <v>90</v>
      </c>
      <c r="AX2953" t="s">
        <v>283</v>
      </c>
      <c r="AY2953" t="s">
        <v>79</v>
      </c>
      <c r="AZ2953" t="s">
        <v>82</v>
      </c>
      <c r="BA2953" t="s">
        <v>115</v>
      </c>
      <c r="BG2953">
        <f t="shared" si="46"/>
        <v>0</v>
      </c>
      <c r="BH2953" t="s">
        <v>232</v>
      </c>
      <c r="BI2953" t="s">
        <v>79</v>
      </c>
      <c r="BJ2953">
        <v>27</v>
      </c>
      <c r="BK2953" t="s">
        <v>117</v>
      </c>
    </row>
    <row r="2954" spans="1:63" hidden="1" x14ac:dyDescent="0.25">
      <c r="A2954" t="s">
        <v>118</v>
      </c>
      <c r="B2954" s="1">
        <v>33756</v>
      </c>
      <c r="C2954" t="s">
        <v>3322</v>
      </c>
      <c r="O2954">
        <v>0</v>
      </c>
      <c r="P2954" t="s">
        <v>63</v>
      </c>
      <c r="Q2954" t="s">
        <v>89</v>
      </c>
      <c r="R2954">
        <v>1121</v>
      </c>
      <c r="S2954" t="s">
        <v>67</v>
      </c>
      <c r="T2954" t="s">
        <v>766</v>
      </c>
      <c r="U2954">
        <v>173</v>
      </c>
      <c r="V2954">
        <v>3</v>
      </c>
      <c r="W2954" t="s">
        <v>69</v>
      </c>
      <c r="Y2954">
        <v>156</v>
      </c>
      <c r="Z2954">
        <v>2</v>
      </c>
      <c r="AA2954" t="s">
        <v>176</v>
      </c>
      <c r="AC2954">
        <v>151</v>
      </c>
      <c r="AD2954">
        <v>2</v>
      </c>
      <c r="AE2954" t="s">
        <v>173</v>
      </c>
      <c r="AG2954" t="s">
        <v>277</v>
      </c>
      <c r="AH2954" t="s">
        <v>109</v>
      </c>
      <c r="AI2954" t="s">
        <v>164</v>
      </c>
      <c r="AK2954" t="s">
        <v>296</v>
      </c>
      <c r="AL2954" t="s">
        <v>84</v>
      </c>
      <c r="AM2954" t="s">
        <v>73</v>
      </c>
      <c r="AO2954">
        <v>155</v>
      </c>
      <c r="AQ2954" t="s">
        <v>155</v>
      </c>
      <c r="AR2954" s="3" t="s">
        <v>1856</v>
      </c>
      <c r="AS2954">
        <v>2016</v>
      </c>
      <c r="AT2954" t="s">
        <v>64</v>
      </c>
      <c r="AV2954" t="s">
        <v>1081</v>
      </c>
      <c r="AW2954" t="s">
        <v>143</v>
      </c>
      <c r="AX2954" t="s">
        <v>206</v>
      </c>
      <c r="AY2954" t="s">
        <v>212</v>
      </c>
      <c r="AZ2954" t="s">
        <v>241</v>
      </c>
      <c r="BA2954" t="s">
        <v>70</v>
      </c>
      <c r="BG2954">
        <f t="shared" si="46"/>
        <v>0</v>
      </c>
      <c r="BH2954" t="s">
        <v>217</v>
      </c>
      <c r="BI2954" t="s">
        <v>136</v>
      </c>
      <c r="BJ2954">
        <v>29</v>
      </c>
      <c r="BK2954" t="s">
        <v>117</v>
      </c>
    </row>
    <row r="2955" spans="1:63" hidden="1" x14ac:dyDescent="0.25">
      <c r="A2955" t="s">
        <v>118</v>
      </c>
      <c r="B2955" s="1">
        <v>34442</v>
      </c>
      <c r="C2955" t="s">
        <v>3323</v>
      </c>
      <c r="O2955">
        <v>0</v>
      </c>
      <c r="P2955" t="s">
        <v>63</v>
      </c>
      <c r="Q2955" t="s">
        <v>89</v>
      </c>
      <c r="R2955">
        <v>1121</v>
      </c>
      <c r="S2955" t="s">
        <v>67</v>
      </c>
      <c r="T2955" t="s">
        <v>371</v>
      </c>
      <c r="U2955">
        <v>166</v>
      </c>
      <c r="V2955">
        <v>3</v>
      </c>
      <c r="W2955" t="s">
        <v>70</v>
      </c>
      <c r="Y2955">
        <v>174</v>
      </c>
      <c r="Z2955">
        <v>3</v>
      </c>
      <c r="AA2955" t="s">
        <v>103</v>
      </c>
      <c r="AC2955">
        <v>204</v>
      </c>
      <c r="AD2955">
        <v>4</v>
      </c>
      <c r="AE2955" t="s">
        <v>182</v>
      </c>
      <c r="AG2955" t="s">
        <v>372</v>
      </c>
      <c r="AH2955" t="s">
        <v>75</v>
      </c>
      <c r="AI2955" t="s">
        <v>201</v>
      </c>
      <c r="AK2955" t="s">
        <v>322</v>
      </c>
      <c r="AL2955" t="s">
        <v>79</v>
      </c>
      <c r="AM2955" t="s">
        <v>88</v>
      </c>
      <c r="AO2955">
        <v>163</v>
      </c>
      <c r="AQ2955" t="s">
        <v>171</v>
      </c>
      <c r="AR2955" s="3" t="s">
        <v>1856</v>
      </c>
      <c r="AS2955">
        <v>2016</v>
      </c>
      <c r="AT2955" t="s">
        <v>64</v>
      </c>
      <c r="AV2955" t="s">
        <v>1081</v>
      </c>
      <c r="AW2955" t="s">
        <v>69</v>
      </c>
      <c r="AX2955" t="s">
        <v>171</v>
      </c>
      <c r="AY2955" t="s">
        <v>221</v>
      </c>
      <c r="AZ2955" t="s">
        <v>127</v>
      </c>
      <c r="BA2955" t="s">
        <v>169</v>
      </c>
      <c r="BG2955">
        <f t="shared" si="46"/>
        <v>0</v>
      </c>
      <c r="BH2955" t="s">
        <v>232</v>
      </c>
      <c r="BI2955" t="s">
        <v>112</v>
      </c>
      <c r="BJ2955">
        <v>27</v>
      </c>
      <c r="BK2955" t="s">
        <v>117</v>
      </c>
    </row>
    <row r="2956" spans="1:63" hidden="1" x14ac:dyDescent="0.25">
      <c r="A2956" t="s">
        <v>118</v>
      </c>
      <c r="B2956" s="1">
        <v>34665</v>
      </c>
      <c r="C2956" t="s">
        <v>3324</v>
      </c>
      <c r="O2956">
        <v>0</v>
      </c>
      <c r="P2956" t="s">
        <v>180</v>
      </c>
      <c r="Q2956" t="s">
        <v>89</v>
      </c>
      <c r="R2956">
        <v>1121</v>
      </c>
      <c r="S2956" t="s">
        <v>67</v>
      </c>
      <c r="T2956" t="s">
        <v>979</v>
      </c>
      <c r="U2956">
        <v>155</v>
      </c>
      <c r="V2956">
        <v>3</v>
      </c>
      <c r="W2956" t="s">
        <v>127</v>
      </c>
      <c r="Y2956">
        <v>168</v>
      </c>
      <c r="Z2956">
        <v>3</v>
      </c>
      <c r="AA2956" t="s">
        <v>171</v>
      </c>
      <c r="AC2956">
        <v>173</v>
      </c>
      <c r="AD2956">
        <v>3</v>
      </c>
      <c r="AE2956" t="s">
        <v>69</v>
      </c>
      <c r="AG2956" t="s">
        <v>213</v>
      </c>
      <c r="AH2956" t="s">
        <v>75</v>
      </c>
      <c r="AI2956" t="s">
        <v>176</v>
      </c>
      <c r="AK2956" t="s">
        <v>239</v>
      </c>
      <c r="AL2956" t="s">
        <v>84</v>
      </c>
      <c r="AM2956" t="s">
        <v>126</v>
      </c>
      <c r="AO2956">
        <v>163</v>
      </c>
      <c r="AQ2956" t="s">
        <v>171</v>
      </c>
      <c r="AR2956" s="3" t="s">
        <v>1856</v>
      </c>
      <c r="AS2956">
        <v>2016</v>
      </c>
      <c r="AT2956" t="s">
        <v>64</v>
      </c>
      <c r="AV2956" t="s">
        <v>1081</v>
      </c>
      <c r="AW2956" t="s">
        <v>72</v>
      </c>
      <c r="AX2956" t="s">
        <v>122</v>
      </c>
      <c r="AY2956" t="s">
        <v>212</v>
      </c>
      <c r="AZ2956" t="s">
        <v>132</v>
      </c>
      <c r="BA2956" t="s">
        <v>73</v>
      </c>
      <c r="BG2956">
        <f t="shared" si="46"/>
        <v>0</v>
      </c>
      <c r="BH2956" t="s">
        <v>232</v>
      </c>
      <c r="BI2956" t="s">
        <v>88</v>
      </c>
      <c r="BJ2956">
        <v>27</v>
      </c>
      <c r="BK2956" t="s">
        <v>117</v>
      </c>
    </row>
    <row r="2957" spans="1:63" hidden="1" x14ac:dyDescent="0.25">
      <c r="A2957" t="s">
        <v>118</v>
      </c>
      <c r="B2957" s="1">
        <v>33899</v>
      </c>
      <c r="C2957" t="s">
        <v>3325</v>
      </c>
      <c r="O2957">
        <v>0</v>
      </c>
      <c r="P2957" t="s">
        <v>63</v>
      </c>
      <c r="Q2957" t="s">
        <v>89</v>
      </c>
      <c r="R2957">
        <v>1121</v>
      </c>
      <c r="S2957" t="s">
        <v>67</v>
      </c>
      <c r="T2957" t="s">
        <v>434</v>
      </c>
      <c r="U2957">
        <v>166</v>
      </c>
      <c r="V2957">
        <v>3</v>
      </c>
      <c r="W2957" t="s">
        <v>70</v>
      </c>
      <c r="Y2957">
        <v>163</v>
      </c>
      <c r="Z2957">
        <v>3</v>
      </c>
      <c r="AA2957" t="s">
        <v>76</v>
      </c>
      <c r="AC2957">
        <v>154</v>
      </c>
      <c r="AD2957">
        <v>2</v>
      </c>
      <c r="AE2957" t="s">
        <v>150</v>
      </c>
      <c r="AG2957" t="s">
        <v>372</v>
      </c>
      <c r="AH2957" t="s">
        <v>75</v>
      </c>
      <c r="AI2957" t="s">
        <v>201</v>
      </c>
      <c r="AK2957" t="s">
        <v>145</v>
      </c>
      <c r="AL2957" t="s">
        <v>79</v>
      </c>
      <c r="AM2957" t="s">
        <v>146</v>
      </c>
      <c r="AO2957">
        <v>154</v>
      </c>
      <c r="AQ2957" t="s">
        <v>94</v>
      </c>
      <c r="AR2957" s="3" t="s">
        <v>1866</v>
      </c>
      <c r="AS2957">
        <v>2016</v>
      </c>
      <c r="AT2957" t="s">
        <v>64</v>
      </c>
      <c r="AV2957" t="s">
        <v>1081</v>
      </c>
      <c r="AW2957" t="s">
        <v>69</v>
      </c>
      <c r="AX2957" t="s">
        <v>208</v>
      </c>
      <c r="AY2957" t="s">
        <v>94</v>
      </c>
      <c r="AZ2957" t="s">
        <v>94</v>
      </c>
      <c r="BA2957" t="s">
        <v>95</v>
      </c>
      <c r="BG2957">
        <f t="shared" si="46"/>
        <v>0</v>
      </c>
      <c r="BH2957" t="s">
        <v>217</v>
      </c>
      <c r="BI2957" t="s">
        <v>135</v>
      </c>
      <c r="BJ2957">
        <v>29</v>
      </c>
      <c r="BK2957" t="s">
        <v>117</v>
      </c>
    </row>
    <row r="2958" spans="1:63" hidden="1" x14ac:dyDescent="0.25">
      <c r="A2958" t="s">
        <v>60</v>
      </c>
      <c r="B2958" s="1">
        <v>34007</v>
      </c>
      <c r="C2958" t="s">
        <v>3326</v>
      </c>
      <c r="O2958">
        <v>0</v>
      </c>
      <c r="P2958" t="s">
        <v>63</v>
      </c>
      <c r="Q2958" t="s">
        <v>66</v>
      </c>
      <c r="R2958">
        <v>1121</v>
      </c>
      <c r="S2958" t="s">
        <v>67</v>
      </c>
      <c r="T2958" t="s">
        <v>815</v>
      </c>
      <c r="U2958">
        <v>143</v>
      </c>
      <c r="V2958">
        <v>2</v>
      </c>
      <c r="W2958" t="s">
        <v>106</v>
      </c>
      <c r="Y2958">
        <v>129</v>
      </c>
      <c r="Z2958">
        <v>2</v>
      </c>
      <c r="AA2958" t="s">
        <v>72</v>
      </c>
      <c r="AC2958">
        <v>177</v>
      </c>
      <c r="AD2958">
        <v>3</v>
      </c>
      <c r="AE2958" t="s">
        <v>234</v>
      </c>
      <c r="AG2958" t="s">
        <v>183</v>
      </c>
      <c r="AH2958" t="s">
        <v>109</v>
      </c>
      <c r="AI2958" t="s">
        <v>149</v>
      </c>
      <c r="AK2958" t="s">
        <v>261</v>
      </c>
      <c r="AL2958" t="s">
        <v>84</v>
      </c>
      <c r="AM2958" t="s">
        <v>155</v>
      </c>
      <c r="AO2958">
        <v>151</v>
      </c>
      <c r="AQ2958" t="s">
        <v>201</v>
      </c>
      <c r="AR2958" s="3" t="s">
        <v>1856</v>
      </c>
      <c r="AS2958">
        <v>2016</v>
      </c>
      <c r="AT2958" t="s">
        <v>64</v>
      </c>
      <c r="AV2958" t="s">
        <v>1081</v>
      </c>
      <c r="AW2958" t="s">
        <v>150</v>
      </c>
      <c r="AX2958" t="s">
        <v>107</v>
      </c>
      <c r="AY2958" t="s">
        <v>160</v>
      </c>
      <c r="AZ2958" t="s">
        <v>131</v>
      </c>
      <c r="BA2958" t="s">
        <v>76</v>
      </c>
      <c r="BG2958">
        <f t="shared" si="46"/>
        <v>0</v>
      </c>
      <c r="BH2958" t="s">
        <v>116</v>
      </c>
      <c r="BI2958" t="s">
        <v>79</v>
      </c>
      <c r="BJ2958">
        <v>28</v>
      </c>
      <c r="BK2958" t="s">
        <v>117</v>
      </c>
    </row>
    <row r="2959" spans="1:63" hidden="1" x14ac:dyDescent="0.25">
      <c r="A2959" t="s">
        <v>60</v>
      </c>
      <c r="B2959" s="1">
        <v>34900</v>
      </c>
      <c r="C2959" t="s">
        <v>3327</v>
      </c>
      <c r="O2959">
        <v>0</v>
      </c>
      <c r="P2959" t="s">
        <v>63</v>
      </c>
      <c r="Q2959" t="s">
        <v>66</v>
      </c>
      <c r="R2959">
        <v>1121</v>
      </c>
      <c r="S2959" t="s">
        <v>67</v>
      </c>
      <c r="T2959" t="s">
        <v>637</v>
      </c>
      <c r="U2959">
        <v>208</v>
      </c>
      <c r="V2959">
        <v>4</v>
      </c>
      <c r="W2959" t="s">
        <v>181</v>
      </c>
      <c r="Y2959">
        <v>177</v>
      </c>
      <c r="Z2959">
        <v>3</v>
      </c>
      <c r="AA2959" t="s">
        <v>234</v>
      </c>
      <c r="AC2959">
        <v>183</v>
      </c>
      <c r="AD2959">
        <v>3</v>
      </c>
      <c r="AE2959" t="s">
        <v>250</v>
      </c>
      <c r="AG2959" t="s">
        <v>361</v>
      </c>
      <c r="AH2959" t="s">
        <v>124</v>
      </c>
      <c r="AI2959" t="s">
        <v>161</v>
      </c>
      <c r="AK2959" t="s">
        <v>486</v>
      </c>
      <c r="AL2959" t="s">
        <v>79</v>
      </c>
      <c r="AM2959" t="s">
        <v>88</v>
      </c>
      <c r="AO2959">
        <v>172</v>
      </c>
      <c r="AQ2959" t="s">
        <v>126</v>
      </c>
      <c r="AR2959" s="3" t="s">
        <v>1856</v>
      </c>
      <c r="AS2959">
        <v>2016</v>
      </c>
      <c r="AT2959" t="s">
        <v>64</v>
      </c>
      <c r="AV2959" t="s">
        <v>1081</v>
      </c>
      <c r="AW2959" t="s">
        <v>141</v>
      </c>
      <c r="AX2959" t="s">
        <v>70</v>
      </c>
      <c r="AY2959" t="s">
        <v>161</v>
      </c>
      <c r="AZ2959" t="s">
        <v>171</v>
      </c>
      <c r="BA2959" t="s">
        <v>169</v>
      </c>
      <c r="BG2959">
        <f t="shared" si="46"/>
        <v>0</v>
      </c>
      <c r="BH2959" t="s">
        <v>168</v>
      </c>
      <c r="BI2959" t="s">
        <v>204</v>
      </c>
      <c r="BJ2959">
        <v>26</v>
      </c>
      <c r="BK2959" t="s">
        <v>117</v>
      </c>
    </row>
    <row r="2960" spans="1:63" hidden="1" x14ac:dyDescent="0.25">
      <c r="A2960" t="s">
        <v>118</v>
      </c>
      <c r="B2960" s="1">
        <v>34612</v>
      </c>
      <c r="C2960" t="s">
        <v>3328</v>
      </c>
      <c r="O2960">
        <v>0</v>
      </c>
      <c r="P2960" t="s">
        <v>63</v>
      </c>
      <c r="Q2960" t="s">
        <v>89</v>
      </c>
      <c r="R2960">
        <v>1121</v>
      </c>
      <c r="S2960" t="s">
        <v>67</v>
      </c>
      <c r="T2960" t="s">
        <v>815</v>
      </c>
      <c r="U2960">
        <v>174</v>
      </c>
      <c r="V2960">
        <v>3</v>
      </c>
      <c r="W2960" t="s">
        <v>90</v>
      </c>
      <c r="Y2960">
        <v>179</v>
      </c>
      <c r="Z2960">
        <v>3</v>
      </c>
      <c r="AA2960" t="s">
        <v>126</v>
      </c>
      <c r="AC2960">
        <v>147</v>
      </c>
      <c r="AD2960">
        <v>2</v>
      </c>
      <c r="AE2960" t="s">
        <v>99</v>
      </c>
      <c r="AG2960" t="s">
        <v>159</v>
      </c>
      <c r="AH2960" t="s">
        <v>124</v>
      </c>
      <c r="AI2960" t="s">
        <v>234</v>
      </c>
      <c r="AK2960" t="s">
        <v>298</v>
      </c>
      <c r="AL2960" t="s">
        <v>112</v>
      </c>
      <c r="AM2960" t="s">
        <v>142</v>
      </c>
      <c r="AO2960">
        <v>173</v>
      </c>
      <c r="AQ2960" t="s">
        <v>143</v>
      </c>
      <c r="AR2960" s="3" t="s">
        <v>1866</v>
      </c>
      <c r="AS2960">
        <v>2016</v>
      </c>
      <c r="AT2960" t="s">
        <v>64</v>
      </c>
      <c r="AV2960" t="s">
        <v>1081</v>
      </c>
      <c r="AW2960" t="s">
        <v>250</v>
      </c>
      <c r="AX2960" t="s">
        <v>230</v>
      </c>
      <c r="AY2960" t="s">
        <v>150</v>
      </c>
      <c r="AZ2960" t="s">
        <v>230</v>
      </c>
      <c r="BA2960" t="s">
        <v>198</v>
      </c>
      <c r="BG2960">
        <f t="shared" si="46"/>
        <v>0</v>
      </c>
      <c r="BH2960" t="s">
        <v>232</v>
      </c>
      <c r="BI2960" t="s">
        <v>135</v>
      </c>
      <c r="BJ2960">
        <v>27</v>
      </c>
      <c r="BK2960" t="s">
        <v>117</v>
      </c>
    </row>
    <row r="2961" spans="1:63" hidden="1" x14ac:dyDescent="0.25">
      <c r="A2961" t="s">
        <v>60</v>
      </c>
      <c r="B2961" s="1">
        <v>34908</v>
      </c>
      <c r="C2961" t="s">
        <v>3329</v>
      </c>
      <c r="O2961">
        <v>0</v>
      </c>
      <c r="P2961" t="s">
        <v>63</v>
      </c>
      <c r="Q2961" t="s">
        <v>66</v>
      </c>
      <c r="R2961">
        <v>1121</v>
      </c>
      <c r="S2961" t="s">
        <v>67</v>
      </c>
      <c r="T2961" t="s">
        <v>637</v>
      </c>
      <c r="U2961">
        <v>133</v>
      </c>
      <c r="V2961">
        <v>2</v>
      </c>
      <c r="W2961" t="s">
        <v>71</v>
      </c>
      <c r="Y2961">
        <v>187</v>
      </c>
      <c r="Z2961">
        <v>3</v>
      </c>
      <c r="AA2961" t="s">
        <v>230</v>
      </c>
      <c r="AC2961">
        <v>178</v>
      </c>
      <c r="AD2961">
        <v>3</v>
      </c>
      <c r="AE2961" t="s">
        <v>151</v>
      </c>
      <c r="AG2961" t="s">
        <v>227</v>
      </c>
      <c r="AH2961" t="s">
        <v>109</v>
      </c>
      <c r="AI2961" t="s">
        <v>105</v>
      </c>
      <c r="AK2961" t="s">
        <v>148</v>
      </c>
      <c r="AL2961" t="s">
        <v>79</v>
      </c>
      <c r="AM2961" t="s">
        <v>241</v>
      </c>
      <c r="AO2961">
        <v>157</v>
      </c>
      <c r="AQ2961" t="s">
        <v>115</v>
      </c>
      <c r="AR2961" s="3" t="s">
        <v>1866</v>
      </c>
      <c r="AS2961">
        <v>2016</v>
      </c>
      <c r="AT2961" t="s">
        <v>64</v>
      </c>
      <c r="AV2961" t="s">
        <v>1081</v>
      </c>
      <c r="AW2961" t="s">
        <v>241</v>
      </c>
      <c r="AX2961" t="s">
        <v>144</v>
      </c>
      <c r="AY2961" t="s">
        <v>70</v>
      </c>
      <c r="AZ2961" t="s">
        <v>173</v>
      </c>
      <c r="BA2961" t="s">
        <v>71</v>
      </c>
      <c r="BG2961">
        <f t="shared" si="46"/>
        <v>0</v>
      </c>
      <c r="BH2961" t="s">
        <v>168</v>
      </c>
      <c r="BI2961" t="s">
        <v>204</v>
      </c>
      <c r="BJ2961">
        <v>26</v>
      </c>
      <c r="BK2961" t="s">
        <v>117</v>
      </c>
    </row>
    <row r="2962" spans="1:63" hidden="1" x14ac:dyDescent="0.25">
      <c r="A2962" t="s">
        <v>118</v>
      </c>
      <c r="B2962" s="1">
        <v>29652</v>
      </c>
      <c r="C2962" t="s">
        <v>3330</v>
      </c>
      <c r="O2962">
        <v>0</v>
      </c>
      <c r="P2962" t="s">
        <v>63</v>
      </c>
      <c r="Q2962" t="s">
        <v>89</v>
      </c>
      <c r="R2962">
        <v>1121</v>
      </c>
      <c r="S2962" t="s">
        <v>67</v>
      </c>
      <c r="T2962" t="s">
        <v>434</v>
      </c>
      <c r="U2962">
        <v>147</v>
      </c>
      <c r="V2962">
        <v>2</v>
      </c>
      <c r="W2962" t="s">
        <v>105</v>
      </c>
      <c r="X2962" t="s">
        <v>94</v>
      </c>
      <c r="Y2962">
        <v>148</v>
      </c>
      <c r="Z2962">
        <v>2</v>
      </c>
      <c r="AA2962" t="s">
        <v>122</v>
      </c>
      <c r="AB2962" t="s">
        <v>127</v>
      </c>
      <c r="AC2962">
        <v>137</v>
      </c>
      <c r="AD2962">
        <v>2</v>
      </c>
      <c r="AE2962" t="s">
        <v>236</v>
      </c>
      <c r="AF2962" t="s">
        <v>197</v>
      </c>
      <c r="AG2962" t="s">
        <v>166</v>
      </c>
      <c r="AH2962" t="s">
        <v>109</v>
      </c>
      <c r="AI2962" t="s">
        <v>107</v>
      </c>
      <c r="AJ2962" t="s">
        <v>252</v>
      </c>
      <c r="AK2962" t="s">
        <v>108</v>
      </c>
      <c r="AL2962" t="s">
        <v>79</v>
      </c>
      <c r="AM2962" t="s">
        <v>146</v>
      </c>
      <c r="AN2962" t="s">
        <v>99</v>
      </c>
      <c r="AO2962">
        <v>141</v>
      </c>
      <c r="AP2962" t="s">
        <v>105</v>
      </c>
      <c r="AQ2962" t="s">
        <v>197</v>
      </c>
      <c r="AR2962" s="3" t="s">
        <v>1859</v>
      </c>
      <c r="AS2962">
        <v>2020</v>
      </c>
      <c r="AV2962" t="s">
        <v>1081</v>
      </c>
      <c r="BG2962">
        <f t="shared" si="46"/>
        <v>0</v>
      </c>
      <c r="BH2962" t="s">
        <v>85</v>
      </c>
      <c r="BI2962" t="s">
        <v>84</v>
      </c>
      <c r="BJ2962">
        <v>40</v>
      </c>
      <c r="BK2962" t="s">
        <v>86</v>
      </c>
    </row>
    <row r="2963" spans="1:63" hidden="1" x14ac:dyDescent="0.25">
      <c r="A2963" t="s">
        <v>60</v>
      </c>
      <c r="B2963" s="1">
        <v>35617</v>
      </c>
      <c r="C2963" t="s">
        <v>3331</v>
      </c>
      <c r="O2963">
        <v>0</v>
      </c>
      <c r="P2963" t="s">
        <v>63</v>
      </c>
      <c r="Q2963" t="s">
        <v>89</v>
      </c>
      <c r="R2963">
        <v>1121</v>
      </c>
      <c r="S2963" t="s">
        <v>67</v>
      </c>
      <c r="T2963" t="s">
        <v>815</v>
      </c>
      <c r="U2963">
        <v>142</v>
      </c>
      <c r="V2963">
        <v>2</v>
      </c>
      <c r="W2963" t="s">
        <v>106</v>
      </c>
      <c r="X2963" t="s">
        <v>72</v>
      </c>
      <c r="Y2963">
        <v>167</v>
      </c>
      <c r="Z2963">
        <v>3</v>
      </c>
      <c r="AA2963" t="s">
        <v>73</v>
      </c>
      <c r="AB2963" t="s">
        <v>77</v>
      </c>
      <c r="AC2963">
        <v>147</v>
      </c>
      <c r="AD2963">
        <v>2</v>
      </c>
      <c r="AE2963" t="s">
        <v>95</v>
      </c>
      <c r="AF2963" t="s">
        <v>110</v>
      </c>
      <c r="AG2963" t="s">
        <v>184</v>
      </c>
      <c r="AH2963" t="s">
        <v>109</v>
      </c>
      <c r="AI2963" t="s">
        <v>215</v>
      </c>
      <c r="AJ2963" t="s">
        <v>133</v>
      </c>
      <c r="AK2963" t="s">
        <v>255</v>
      </c>
      <c r="AL2963" t="s">
        <v>79</v>
      </c>
      <c r="AM2963" t="s">
        <v>150</v>
      </c>
      <c r="AN2963" t="s">
        <v>252</v>
      </c>
      <c r="AO2963">
        <v>144</v>
      </c>
      <c r="AP2963" t="s">
        <v>62</v>
      </c>
      <c r="AQ2963" t="s">
        <v>106</v>
      </c>
      <c r="AR2963" s="3" t="s">
        <v>1866</v>
      </c>
      <c r="AS2963">
        <v>2020</v>
      </c>
      <c r="AV2963" t="s">
        <v>1081</v>
      </c>
      <c r="BG2963">
        <f t="shared" si="46"/>
        <v>0</v>
      </c>
      <c r="BH2963" t="s">
        <v>178</v>
      </c>
      <c r="BI2963" t="s">
        <v>204</v>
      </c>
      <c r="BJ2963">
        <v>24</v>
      </c>
      <c r="BK2963" t="s">
        <v>117</v>
      </c>
    </row>
    <row r="2964" spans="1:63" hidden="1" x14ac:dyDescent="0.25">
      <c r="A2964" t="s">
        <v>118</v>
      </c>
      <c r="B2964" s="1">
        <v>34431</v>
      </c>
      <c r="C2964" t="s">
        <v>3332</v>
      </c>
      <c r="O2964">
        <v>0</v>
      </c>
      <c r="P2964" t="s">
        <v>63</v>
      </c>
      <c r="Q2964" t="s">
        <v>66</v>
      </c>
      <c r="R2964">
        <v>1121</v>
      </c>
      <c r="S2964" t="s">
        <v>67</v>
      </c>
      <c r="T2964" t="s">
        <v>815</v>
      </c>
      <c r="U2964">
        <v>129</v>
      </c>
      <c r="V2964">
        <v>2</v>
      </c>
      <c r="W2964" t="s">
        <v>102</v>
      </c>
      <c r="X2964" t="s">
        <v>133</v>
      </c>
      <c r="Y2964">
        <v>126</v>
      </c>
      <c r="Z2964">
        <v>2</v>
      </c>
      <c r="AA2964" t="s">
        <v>92</v>
      </c>
      <c r="AB2964" t="s">
        <v>186</v>
      </c>
      <c r="AC2964">
        <v>103</v>
      </c>
      <c r="AD2964">
        <v>1</v>
      </c>
      <c r="AE2964" t="s">
        <v>169</v>
      </c>
      <c r="AF2964" t="s">
        <v>112</v>
      </c>
      <c r="AG2964" t="s">
        <v>172</v>
      </c>
      <c r="AH2964" t="s">
        <v>75</v>
      </c>
      <c r="AI2964" t="s">
        <v>121</v>
      </c>
      <c r="AJ2964" t="s">
        <v>195</v>
      </c>
      <c r="AK2964" t="s">
        <v>270</v>
      </c>
      <c r="AL2964" t="s">
        <v>79</v>
      </c>
      <c r="AM2964" t="s">
        <v>197</v>
      </c>
      <c r="AN2964" t="s">
        <v>102</v>
      </c>
      <c r="AO2964">
        <v>127</v>
      </c>
      <c r="AP2964" t="s">
        <v>186</v>
      </c>
      <c r="AQ2964" t="s">
        <v>92</v>
      </c>
      <c r="AR2964" s="3" t="s">
        <v>1859</v>
      </c>
      <c r="AS2964">
        <v>2020</v>
      </c>
      <c r="AV2964" t="s">
        <v>1081</v>
      </c>
      <c r="BG2964">
        <f t="shared" si="46"/>
        <v>0</v>
      </c>
      <c r="BH2964" t="s">
        <v>232</v>
      </c>
      <c r="BI2964" t="s">
        <v>112</v>
      </c>
      <c r="BJ2964">
        <v>27</v>
      </c>
      <c r="BK2964" t="s">
        <v>117</v>
      </c>
    </row>
    <row r="2965" spans="1:63" hidden="1" x14ac:dyDescent="0.25">
      <c r="A2965" t="s">
        <v>60</v>
      </c>
      <c r="B2965" s="1">
        <v>27160</v>
      </c>
      <c r="C2965" t="s">
        <v>3333</v>
      </c>
      <c r="O2965">
        <v>0</v>
      </c>
      <c r="P2965" t="s">
        <v>63</v>
      </c>
      <c r="Q2965" t="s">
        <v>89</v>
      </c>
      <c r="R2965">
        <v>1121</v>
      </c>
      <c r="S2965" t="s">
        <v>67</v>
      </c>
      <c r="T2965" t="s">
        <v>371</v>
      </c>
      <c r="U2965">
        <v>195</v>
      </c>
      <c r="V2965">
        <v>3</v>
      </c>
      <c r="W2965" t="s">
        <v>113</v>
      </c>
      <c r="X2965" t="s">
        <v>181</v>
      </c>
      <c r="Y2965">
        <v>203</v>
      </c>
      <c r="Z2965">
        <v>4</v>
      </c>
      <c r="AA2965" t="s">
        <v>181</v>
      </c>
      <c r="AB2965" t="s">
        <v>114</v>
      </c>
      <c r="AC2965">
        <v>201</v>
      </c>
      <c r="AD2965">
        <v>4</v>
      </c>
      <c r="AE2965" t="s">
        <v>222</v>
      </c>
      <c r="AF2965" t="s">
        <v>198</v>
      </c>
      <c r="AG2965" t="s">
        <v>361</v>
      </c>
      <c r="AH2965" t="s">
        <v>124</v>
      </c>
      <c r="AI2965" t="s">
        <v>91</v>
      </c>
      <c r="AJ2965" t="s">
        <v>91</v>
      </c>
      <c r="AK2965" t="s">
        <v>194</v>
      </c>
      <c r="AM2965" t="s">
        <v>97</v>
      </c>
      <c r="AN2965" t="s">
        <v>97</v>
      </c>
      <c r="AO2965">
        <v>154</v>
      </c>
      <c r="AP2965" t="s">
        <v>150</v>
      </c>
      <c r="AQ2965" t="s">
        <v>127</v>
      </c>
      <c r="AR2965" s="3" t="s">
        <v>1856</v>
      </c>
      <c r="AS2965">
        <v>2020</v>
      </c>
      <c r="AV2965" t="s">
        <v>1081</v>
      </c>
      <c r="BG2965">
        <f t="shared" si="46"/>
        <v>0</v>
      </c>
      <c r="BH2965" t="s">
        <v>1234</v>
      </c>
      <c r="BI2965" t="s">
        <v>139</v>
      </c>
      <c r="BJ2965">
        <v>47</v>
      </c>
      <c r="BK2965" t="s">
        <v>86</v>
      </c>
    </row>
    <row r="2966" spans="1:63" hidden="1" x14ac:dyDescent="0.25">
      <c r="A2966" t="s">
        <v>118</v>
      </c>
      <c r="B2966" s="1">
        <v>34870</v>
      </c>
      <c r="C2966" t="s">
        <v>3334</v>
      </c>
      <c r="O2966">
        <v>0</v>
      </c>
      <c r="P2966" t="s">
        <v>63</v>
      </c>
      <c r="Q2966" t="s">
        <v>66</v>
      </c>
      <c r="R2966">
        <v>1121</v>
      </c>
      <c r="S2966" t="s">
        <v>67</v>
      </c>
      <c r="T2966" t="s">
        <v>371</v>
      </c>
      <c r="U2966">
        <v>160</v>
      </c>
      <c r="V2966">
        <v>3</v>
      </c>
      <c r="W2966" t="s">
        <v>177</v>
      </c>
      <c r="X2966" t="s">
        <v>70</v>
      </c>
      <c r="Y2966">
        <v>202</v>
      </c>
      <c r="Z2966">
        <v>4</v>
      </c>
      <c r="AA2966" t="s">
        <v>222</v>
      </c>
      <c r="AB2966" t="s">
        <v>114</v>
      </c>
      <c r="AC2966">
        <v>204</v>
      </c>
      <c r="AD2966">
        <v>4</v>
      </c>
      <c r="AE2966" t="s">
        <v>222</v>
      </c>
      <c r="AF2966" t="s">
        <v>265</v>
      </c>
      <c r="AG2966" t="s">
        <v>123</v>
      </c>
      <c r="AH2966" t="s">
        <v>124</v>
      </c>
      <c r="AI2966" t="s">
        <v>283</v>
      </c>
      <c r="AJ2966" t="s">
        <v>208</v>
      </c>
      <c r="AK2966" t="s">
        <v>333</v>
      </c>
      <c r="AL2966" t="s">
        <v>84</v>
      </c>
      <c r="AM2966" t="s">
        <v>283</v>
      </c>
      <c r="AN2966" t="s">
        <v>177</v>
      </c>
      <c r="AO2966">
        <v>181</v>
      </c>
      <c r="AP2966" t="s">
        <v>250</v>
      </c>
      <c r="AQ2966" t="s">
        <v>230</v>
      </c>
      <c r="AR2966" s="3" t="s">
        <v>1856</v>
      </c>
      <c r="AS2966">
        <v>2020</v>
      </c>
      <c r="AV2966" t="s">
        <v>1081</v>
      </c>
      <c r="BG2966">
        <f t="shared" si="46"/>
        <v>0</v>
      </c>
      <c r="BH2966" t="s">
        <v>168</v>
      </c>
      <c r="BI2966" t="s">
        <v>136</v>
      </c>
      <c r="BJ2966">
        <v>26</v>
      </c>
      <c r="BK2966" t="s">
        <v>117</v>
      </c>
    </row>
    <row r="2967" spans="1:63" hidden="1" x14ac:dyDescent="0.25">
      <c r="A2967" t="s">
        <v>60</v>
      </c>
      <c r="B2967" s="1">
        <v>35935</v>
      </c>
      <c r="C2967" t="s">
        <v>3335</v>
      </c>
      <c r="O2967">
        <v>0</v>
      </c>
      <c r="P2967" t="s">
        <v>63</v>
      </c>
      <c r="Q2967" t="s">
        <v>89</v>
      </c>
      <c r="R2967">
        <v>1121</v>
      </c>
      <c r="S2967" t="s">
        <v>67</v>
      </c>
      <c r="T2967" t="s">
        <v>1041</v>
      </c>
      <c r="U2967">
        <v>137</v>
      </c>
      <c r="V2967">
        <v>2</v>
      </c>
      <c r="W2967" t="s">
        <v>256</v>
      </c>
      <c r="X2967" t="s">
        <v>195</v>
      </c>
      <c r="Y2967">
        <v>144</v>
      </c>
      <c r="Z2967">
        <v>2</v>
      </c>
      <c r="AA2967" t="s">
        <v>95</v>
      </c>
      <c r="AB2967" t="s">
        <v>102</v>
      </c>
      <c r="AC2967">
        <v>169</v>
      </c>
      <c r="AD2967">
        <v>3</v>
      </c>
      <c r="AE2967" t="s">
        <v>154</v>
      </c>
      <c r="AF2967" t="s">
        <v>177</v>
      </c>
      <c r="AG2967" t="s">
        <v>389</v>
      </c>
      <c r="AH2967" t="s">
        <v>124</v>
      </c>
      <c r="AI2967" t="s">
        <v>143</v>
      </c>
      <c r="AJ2967" t="s">
        <v>206</v>
      </c>
      <c r="AK2967" t="s">
        <v>221</v>
      </c>
      <c r="AL2967" t="s">
        <v>97</v>
      </c>
      <c r="AM2967" t="s">
        <v>204</v>
      </c>
      <c r="AN2967" t="s">
        <v>136</v>
      </c>
      <c r="AO2967">
        <v>147</v>
      </c>
      <c r="AP2967" t="s">
        <v>199</v>
      </c>
      <c r="AQ2967" t="s">
        <v>82</v>
      </c>
      <c r="AR2967" s="3" t="s">
        <v>1859</v>
      </c>
      <c r="AS2967">
        <v>2020</v>
      </c>
      <c r="AV2967" t="s">
        <v>1081</v>
      </c>
      <c r="BG2967">
        <f t="shared" si="46"/>
        <v>0</v>
      </c>
      <c r="BH2967" t="s">
        <v>278</v>
      </c>
      <c r="BI2967" t="s">
        <v>139</v>
      </c>
      <c r="BJ2967">
        <v>23</v>
      </c>
      <c r="BK2967" t="s">
        <v>117</v>
      </c>
    </row>
    <row r="2968" spans="1:63" hidden="1" x14ac:dyDescent="0.25">
      <c r="A2968" t="s">
        <v>60</v>
      </c>
      <c r="B2968" s="1">
        <v>30027</v>
      </c>
      <c r="C2968" t="s">
        <v>3336</v>
      </c>
      <c r="O2968">
        <v>0</v>
      </c>
      <c r="P2968" t="s">
        <v>180</v>
      </c>
      <c r="Q2968" t="s">
        <v>89</v>
      </c>
      <c r="R2968">
        <v>1121</v>
      </c>
      <c r="S2968" t="s">
        <v>67</v>
      </c>
      <c r="T2968" t="s">
        <v>68</v>
      </c>
      <c r="U2968">
        <v>140</v>
      </c>
      <c r="V2968">
        <v>2</v>
      </c>
      <c r="W2968" t="s">
        <v>241</v>
      </c>
      <c r="X2968" t="s">
        <v>102</v>
      </c>
      <c r="Y2968">
        <v>136</v>
      </c>
      <c r="Z2968">
        <v>2</v>
      </c>
      <c r="AA2968" t="s">
        <v>195</v>
      </c>
      <c r="AB2968" t="s">
        <v>203</v>
      </c>
      <c r="AC2968">
        <v>199</v>
      </c>
      <c r="AD2968">
        <v>3</v>
      </c>
      <c r="AE2968" t="s">
        <v>221</v>
      </c>
      <c r="AF2968" t="s">
        <v>222</v>
      </c>
      <c r="AG2968" t="s">
        <v>189</v>
      </c>
      <c r="AH2968" t="s">
        <v>109</v>
      </c>
      <c r="AI2968" t="s">
        <v>138</v>
      </c>
      <c r="AJ2968" t="s">
        <v>133</v>
      </c>
      <c r="AK2968" t="s">
        <v>265</v>
      </c>
      <c r="AL2968" t="s">
        <v>97</v>
      </c>
      <c r="AM2968" t="s">
        <v>136</v>
      </c>
      <c r="AN2968" t="s">
        <v>136</v>
      </c>
      <c r="AO2968">
        <v>139</v>
      </c>
      <c r="AP2968" t="s">
        <v>72</v>
      </c>
      <c r="AQ2968" t="s">
        <v>164</v>
      </c>
      <c r="AR2968" s="3" t="s">
        <v>1856</v>
      </c>
      <c r="AS2968">
        <v>2020</v>
      </c>
      <c r="AV2968" t="s">
        <v>4076</v>
      </c>
      <c r="BG2968">
        <f t="shared" si="46"/>
        <v>0</v>
      </c>
      <c r="BH2968" t="s">
        <v>162</v>
      </c>
      <c r="BI2968" t="s">
        <v>84</v>
      </c>
      <c r="BJ2968">
        <v>39</v>
      </c>
      <c r="BK2968" t="s">
        <v>86</v>
      </c>
    </row>
    <row r="2969" spans="1:63" hidden="1" x14ac:dyDescent="0.25">
      <c r="A2969" t="s">
        <v>118</v>
      </c>
      <c r="B2969" s="1">
        <v>34435</v>
      </c>
      <c r="C2969" t="s">
        <v>3337</v>
      </c>
      <c r="O2969">
        <v>0</v>
      </c>
      <c r="P2969" t="s">
        <v>180</v>
      </c>
      <c r="Q2969" t="s">
        <v>89</v>
      </c>
      <c r="R2969">
        <v>1121</v>
      </c>
      <c r="S2969" t="s">
        <v>67</v>
      </c>
      <c r="T2969" t="s">
        <v>815</v>
      </c>
      <c r="U2969">
        <v>168</v>
      </c>
      <c r="V2969">
        <v>3</v>
      </c>
      <c r="W2969" t="s">
        <v>104</v>
      </c>
      <c r="X2969" t="s">
        <v>175</v>
      </c>
      <c r="Y2969">
        <v>196</v>
      </c>
      <c r="Z2969">
        <v>3</v>
      </c>
      <c r="AA2969" t="s">
        <v>114</v>
      </c>
      <c r="AB2969" t="s">
        <v>198</v>
      </c>
      <c r="AC2969">
        <v>191</v>
      </c>
      <c r="AD2969">
        <v>3</v>
      </c>
      <c r="AE2969" t="s">
        <v>198</v>
      </c>
      <c r="AF2969" t="s">
        <v>156</v>
      </c>
      <c r="AG2969" t="s">
        <v>393</v>
      </c>
      <c r="AH2969" t="s">
        <v>124</v>
      </c>
      <c r="AI2969" t="s">
        <v>144</v>
      </c>
      <c r="AJ2969" t="s">
        <v>90</v>
      </c>
      <c r="AK2969" t="s">
        <v>379</v>
      </c>
      <c r="AL2969" t="s">
        <v>112</v>
      </c>
      <c r="AM2969" t="s">
        <v>141</v>
      </c>
      <c r="AN2969" t="s">
        <v>96</v>
      </c>
      <c r="AO2969">
        <v>189</v>
      </c>
      <c r="AP2969" t="s">
        <v>221</v>
      </c>
      <c r="AQ2969" t="s">
        <v>114</v>
      </c>
      <c r="AR2969" s="3" t="s">
        <v>1896</v>
      </c>
      <c r="AS2969">
        <v>2020</v>
      </c>
      <c r="AV2969" t="s">
        <v>1081</v>
      </c>
      <c r="BG2969">
        <f t="shared" si="46"/>
        <v>0</v>
      </c>
      <c r="BH2969" t="s">
        <v>232</v>
      </c>
      <c r="BI2969" t="s">
        <v>112</v>
      </c>
      <c r="BJ2969">
        <v>27</v>
      </c>
      <c r="BK2969" t="s">
        <v>117</v>
      </c>
    </row>
    <row r="2970" spans="1:63" hidden="1" x14ac:dyDescent="0.25">
      <c r="A2970" t="s">
        <v>60</v>
      </c>
      <c r="B2970" s="1">
        <v>34883</v>
      </c>
      <c r="C2970" t="s">
        <v>3338</v>
      </c>
      <c r="O2970">
        <v>0</v>
      </c>
      <c r="P2970" t="s">
        <v>63</v>
      </c>
      <c r="Q2970" t="s">
        <v>66</v>
      </c>
      <c r="R2970">
        <v>1121</v>
      </c>
      <c r="S2970" t="s">
        <v>67</v>
      </c>
      <c r="T2970" t="s">
        <v>766</v>
      </c>
      <c r="U2970">
        <v>118</v>
      </c>
      <c r="V2970">
        <v>1</v>
      </c>
      <c r="W2970" t="s">
        <v>190</v>
      </c>
      <c r="X2970" t="s">
        <v>203</v>
      </c>
      <c r="Y2970">
        <v>139</v>
      </c>
      <c r="Z2970">
        <v>2</v>
      </c>
      <c r="AA2970" t="s">
        <v>98</v>
      </c>
      <c r="AB2970" t="s">
        <v>122</v>
      </c>
      <c r="AC2970">
        <v>144</v>
      </c>
      <c r="AD2970">
        <v>2</v>
      </c>
      <c r="AE2970" t="s">
        <v>197</v>
      </c>
      <c r="AF2970" t="s">
        <v>82</v>
      </c>
      <c r="AG2970" t="s">
        <v>355</v>
      </c>
      <c r="AH2970" t="s">
        <v>75</v>
      </c>
      <c r="AI2970" t="s">
        <v>73</v>
      </c>
      <c r="AJ2970" t="s">
        <v>69</v>
      </c>
      <c r="AK2970" t="s">
        <v>459</v>
      </c>
      <c r="AL2970" t="s">
        <v>79</v>
      </c>
      <c r="AM2970" t="s">
        <v>110</v>
      </c>
      <c r="AN2970" t="s">
        <v>71</v>
      </c>
      <c r="AO2970">
        <v>139</v>
      </c>
      <c r="AP2970" t="s">
        <v>82</v>
      </c>
      <c r="AQ2970" t="s">
        <v>164</v>
      </c>
      <c r="AR2970" s="3" t="s">
        <v>1896</v>
      </c>
      <c r="AS2970">
        <v>2020</v>
      </c>
      <c r="AV2970" t="s">
        <v>1081</v>
      </c>
      <c r="BG2970">
        <f t="shared" si="46"/>
        <v>0</v>
      </c>
      <c r="BH2970" t="s">
        <v>168</v>
      </c>
      <c r="BI2970" t="s">
        <v>204</v>
      </c>
      <c r="BJ2970">
        <v>26</v>
      </c>
      <c r="BK2970" t="s">
        <v>117</v>
      </c>
    </row>
    <row r="2971" spans="1:63" hidden="1" x14ac:dyDescent="0.25">
      <c r="A2971" t="s">
        <v>118</v>
      </c>
      <c r="B2971" s="1">
        <v>35617</v>
      </c>
      <c r="C2971" t="s">
        <v>3339</v>
      </c>
      <c r="O2971">
        <v>0</v>
      </c>
      <c r="P2971" t="s">
        <v>63</v>
      </c>
      <c r="Q2971" t="s">
        <v>89</v>
      </c>
      <c r="R2971">
        <v>1121</v>
      </c>
      <c r="S2971" t="s">
        <v>67</v>
      </c>
      <c r="T2971" t="s">
        <v>434</v>
      </c>
      <c r="U2971">
        <v>168</v>
      </c>
      <c r="V2971">
        <v>3</v>
      </c>
      <c r="W2971" t="s">
        <v>104</v>
      </c>
      <c r="X2971" t="s">
        <v>126</v>
      </c>
      <c r="Y2971">
        <v>188</v>
      </c>
      <c r="Z2971">
        <v>3</v>
      </c>
      <c r="AA2971" t="s">
        <v>230</v>
      </c>
      <c r="AB2971" t="s">
        <v>221</v>
      </c>
      <c r="AC2971">
        <v>160</v>
      </c>
      <c r="AD2971">
        <v>3</v>
      </c>
      <c r="AE2971" t="s">
        <v>127</v>
      </c>
      <c r="AF2971" t="s">
        <v>73</v>
      </c>
      <c r="AG2971" t="s">
        <v>884</v>
      </c>
      <c r="AH2971" t="s">
        <v>124</v>
      </c>
      <c r="AI2971" t="s">
        <v>156</v>
      </c>
      <c r="AJ2971" t="s">
        <v>265</v>
      </c>
      <c r="AK2971" t="s">
        <v>123</v>
      </c>
      <c r="AL2971" t="s">
        <v>84</v>
      </c>
      <c r="AM2971" t="s">
        <v>250</v>
      </c>
      <c r="AN2971" t="s">
        <v>198</v>
      </c>
      <c r="AO2971">
        <v>178</v>
      </c>
      <c r="AP2971" t="s">
        <v>113</v>
      </c>
      <c r="AQ2971" t="s">
        <v>160</v>
      </c>
      <c r="AR2971" s="3" t="s">
        <v>1856</v>
      </c>
      <c r="AS2971">
        <v>2020</v>
      </c>
      <c r="AV2971" t="s">
        <v>1081</v>
      </c>
      <c r="BG2971">
        <f t="shared" si="46"/>
        <v>0</v>
      </c>
      <c r="BH2971" t="s">
        <v>178</v>
      </c>
      <c r="BI2971" t="s">
        <v>204</v>
      </c>
      <c r="BJ2971">
        <v>24</v>
      </c>
      <c r="BK2971" t="s">
        <v>117</v>
      </c>
    </row>
    <row r="2972" spans="1:63" hidden="1" x14ac:dyDescent="0.25">
      <c r="A2972" t="s">
        <v>60</v>
      </c>
      <c r="B2972" s="1">
        <v>36499</v>
      </c>
      <c r="C2972" t="s">
        <v>3340</v>
      </c>
      <c r="O2972">
        <v>0</v>
      </c>
      <c r="P2972" t="s">
        <v>63</v>
      </c>
      <c r="Q2972" t="s">
        <v>89</v>
      </c>
      <c r="R2972">
        <v>1121</v>
      </c>
      <c r="S2972" t="s">
        <v>67</v>
      </c>
      <c r="T2972" t="s">
        <v>979</v>
      </c>
      <c r="U2972">
        <v>204</v>
      </c>
      <c r="V2972">
        <v>4</v>
      </c>
      <c r="W2972" t="s">
        <v>222</v>
      </c>
      <c r="X2972" t="s">
        <v>265</v>
      </c>
      <c r="Y2972">
        <v>203</v>
      </c>
      <c r="Z2972">
        <v>4</v>
      </c>
      <c r="AA2972" t="s">
        <v>222</v>
      </c>
      <c r="AB2972" t="s">
        <v>265</v>
      </c>
      <c r="AC2972">
        <v>207</v>
      </c>
      <c r="AD2972">
        <v>4</v>
      </c>
      <c r="AE2972" t="s">
        <v>182</v>
      </c>
      <c r="AF2972" t="s">
        <v>113</v>
      </c>
      <c r="AG2972" t="s">
        <v>424</v>
      </c>
      <c r="AH2972" t="s">
        <v>264</v>
      </c>
      <c r="AI2972" t="s">
        <v>96</v>
      </c>
      <c r="AJ2972" t="s">
        <v>96</v>
      </c>
      <c r="AK2972" t="s">
        <v>249</v>
      </c>
      <c r="AL2972" t="s">
        <v>84</v>
      </c>
      <c r="AM2972" t="s">
        <v>160</v>
      </c>
      <c r="AN2972" t="s">
        <v>90</v>
      </c>
      <c r="AO2972">
        <v>218</v>
      </c>
      <c r="AP2972" t="s">
        <v>141</v>
      </c>
      <c r="AQ2972" t="s">
        <v>96</v>
      </c>
      <c r="AR2972" s="3" t="s">
        <v>1896</v>
      </c>
      <c r="AS2972">
        <v>2020</v>
      </c>
      <c r="AV2972" t="s">
        <v>1081</v>
      </c>
      <c r="BG2972">
        <f t="shared" si="46"/>
        <v>0</v>
      </c>
      <c r="BH2972" t="s">
        <v>185</v>
      </c>
      <c r="BI2972" t="s">
        <v>133</v>
      </c>
      <c r="BJ2972">
        <v>21</v>
      </c>
      <c r="BK2972" t="s">
        <v>117</v>
      </c>
    </row>
    <row r="2973" spans="1:63" hidden="1" x14ac:dyDescent="0.25">
      <c r="A2973" t="s">
        <v>118</v>
      </c>
      <c r="B2973" s="1">
        <v>33670</v>
      </c>
      <c r="C2973" t="s">
        <v>3341</v>
      </c>
      <c r="O2973">
        <v>0</v>
      </c>
      <c r="P2973" t="s">
        <v>63</v>
      </c>
      <c r="Q2973" t="s">
        <v>89</v>
      </c>
      <c r="R2973">
        <v>1121</v>
      </c>
      <c r="S2973" t="s">
        <v>67</v>
      </c>
      <c r="T2973" t="s">
        <v>637</v>
      </c>
      <c r="U2973">
        <v>167</v>
      </c>
      <c r="V2973">
        <v>3</v>
      </c>
      <c r="W2973" t="s">
        <v>171</v>
      </c>
      <c r="X2973" t="s">
        <v>165</v>
      </c>
      <c r="Y2973">
        <v>180</v>
      </c>
      <c r="Z2973">
        <v>3</v>
      </c>
      <c r="AA2973" t="s">
        <v>151</v>
      </c>
      <c r="AB2973" t="s">
        <v>160</v>
      </c>
      <c r="AC2973">
        <v>216</v>
      </c>
      <c r="AD2973">
        <v>4</v>
      </c>
      <c r="AE2973" t="s">
        <v>141</v>
      </c>
      <c r="AF2973" t="s">
        <v>96</v>
      </c>
      <c r="AG2973" t="s">
        <v>333</v>
      </c>
      <c r="AH2973" t="s">
        <v>75</v>
      </c>
      <c r="AI2973" t="s">
        <v>175</v>
      </c>
      <c r="AJ2973" t="s">
        <v>103</v>
      </c>
      <c r="AK2973" t="s">
        <v>459</v>
      </c>
      <c r="AL2973" t="s">
        <v>79</v>
      </c>
      <c r="AM2973" t="s">
        <v>72</v>
      </c>
      <c r="AN2973" t="s">
        <v>102</v>
      </c>
      <c r="AO2973">
        <v>170</v>
      </c>
      <c r="AP2973" t="s">
        <v>198</v>
      </c>
      <c r="AQ2973" t="s">
        <v>144</v>
      </c>
      <c r="AR2973" s="3" t="s">
        <v>1896</v>
      </c>
      <c r="AS2973">
        <v>2020</v>
      </c>
      <c r="AV2973" t="s">
        <v>1081</v>
      </c>
      <c r="BG2973">
        <f t="shared" si="46"/>
        <v>0</v>
      </c>
      <c r="BH2973" t="s">
        <v>217</v>
      </c>
      <c r="BI2973" t="s">
        <v>84</v>
      </c>
      <c r="BJ2973">
        <v>29</v>
      </c>
      <c r="BK2973" t="s">
        <v>117</v>
      </c>
    </row>
    <row r="2974" spans="1:63" hidden="1" x14ac:dyDescent="0.25">
      <c r="A2974" t="s">
        <v>118</v>
      </c>
      <c r="B2974" s="1">
        <v>34599</v>
      </c>
      <c r="C2974" t="s">
        <v>3342</v>
      </c>
      <c r="O2974">
        <v>0</v>
      </c>
      <c r="P2974" t="s">
        <v>63</v>
      </c>
      <c r="Q2974" t="s">
        <v>66</v>
      </c>
      <c r="R2974">
        <v>1121</v>
      </c>
      <c r="S2974" t="s">
        <v>67</v>
      </c>
      <c r="T2974" t="s">
        <v>637</v>
      </c>
      <c r="U2974">
        <v>155</v>
      </c>
      <c r="V2974">
        <v>3</v>
      </c>
      <c r="W2974" t="s">
        <v>127</v>
      </c>
      <c r="X2974" t="s">
        <v>151</v>
      </c>
      <c r="Y2974">
        <v>183</v>
      </c>
      <c r="Z2974">
        <v>3</v>
      </c>
      <c r="AA2974" t="s">
        <v>142</v>
      </c>
      <c r="AB2974" t="s">
        <v>230</v>
      </c>
      <c r="AC2974">
        <v>159</v>
      </c>
      <c r="AD2974">
        <v>3</v>
      </c>
      <c r="AE2974" t="s">
        <v>212</v>
      </c>
      <c r="AF2974" t="s">
        <v>177</v>
      </c>
      <c r="AG2974" t="s">
        <v>318</v>
      </c>
      <c r="AH2974" t="s">
        <v>75</v>
      </c>
      <c r="AI2974" t="s">
        <v>188</v>
      </c>
      <c r="AJ2974" t="s">
        <v>76</v>
      </c>
      <c r="AK2974" t="s">
        <v>585</v>
      </c>
      <c r="AL2974" t="s">
        <v>112</v>
      </c>
      <c r="AM2974" t="s">
        <v>96</v>
      </c>
      <c r="AN2974" t="s">
        <v>96</v>
      </c>
      <c r="AO2974">
        <v>173</v>
      </c>
      <c r="AP2974" t="s">
        <v>265</v>
      </c>
      <c r="AQ2974" t="s">
        <v>151</v>
      </c>
      <c r="AR2974" s="3" t="s">
        <v>1896</v>
      </c>
      <c r="AS2974">
        <v>2020</v>
      </c>
      <c r="AV2974" t="s">
        <v>1081</v>
      </c>
      <c r="BG2974">
        <f t="shared" si="46"/>
        <v>0</v>
      </c>
      <c r="BH2974" t="s">
        <v>232</v>
      </c>
      <c r="BI2974" t="s">
        <v>186</v>
      </c>
      <c r="BJ2974">
        <v>27</v>
      </c>
      <c r="BK2974" t="s">
        <v>117</v>
      </c>
    </row>
    <row r="2975" spans="1:63" hidden="1" x14ac:dyDescent="0.25">
      <c r="A2975" t="s">
        <v>118</v>
      </c>
      <c r="B2975" s="1">
        <v>33932</v>
      </c>
      <c r="C2975" t="s">
        <v>3343</v>
      </c>
      <c r="O2975">
        <v>0</v>
      </c>
      <c r="P2975" t="s">
        <v>180</v>
      </c>
      <c r="Q2975" t="s">
        <v>89</v>
      </c>
      <c r="R2975">
        <v>1121</v>
      </c>
      <c r="S2975" t="s">
        <v>67</v>
      </c>
      <c r="T2975" t="s">
        <v>434</v>
      </c>
      <c r="U2975">
        <v>139</v>
      </c>
      <c r="V2975">
        <v>2</v>
      </c>
      <c r="W2975" t="s">
        <v>146</v>
      </c>
      <c r="X2975" t="s">
        <v>188</v>
      </c>
      <c r="Y2975">
        <v>145</v>
      </c>
      <c r="Z2975">
        <v>2</v>
      </c>
      <c r="AA2975" t="s">
        <v>252</v>
      </c>
      <c r="AB2975" t="s">
        <v>201</v>
      </c>
      <c r="AC2975">
        <v>158</v>
      </c>
      <c r="AD2975">
        <v>3</v>
      </c>
      <c r="AE2975" t="s">
        <v>83</v>
      </c>
      <c r="AF2975" t="s">
        <v>128</v>
      </c>
      <c r="AG2975" t="s">
        <v>240</v>
      </c>
      <c r="AH2975" t="s">
        <v>109</v>
      </c>
      <c r="AI2975" t="s">
        <v>110</v>
      </c>
      <c r="AJ2975" t="s">
        <v>199</v>
      </c>
      <c r="AK2975" t="s">
        <v>166</v>
      </c>
      <c r="AL2975" t="s">
        <v>79</v>
      </c>
      <c r="AM2975" t="s">
        <v>212</v>
      </c>
      <c r="AN2975" t="s">
        <v>175</v>
      </c>
      <c r="AO2975">
        <v>143</v>
      </c>
      <c r="AP2975" t="s">
        <v>150</v>
      </c>
      <c r="AQ2975" t="s">
        <v>95</v>
      </c>
      <c r="AR2975" s="3" t="s">
        <v>1856</v>
      </c>
      <c r="AS2975">
        <v>2020</v>
      </c>
      <c r="AV2975" t="s">
        <v>1081</v>
      </c>
      <c r="BG2975">
        <f t="shared" si="46"/>
        <v>0</v>
      </c>
      <c r="BH2975" t="s">
        <v>217</v>
      </c>
      <c r="BI2975" t="s">
        <v>88</v>
      </c>
      <c r="BJ2975">
        <v>29</v>
      </c>
      <c r="BK2975" t="s">
        <v>117</v>
      </c>
    </row>
    <row r="2976" spans="1:63" hidden="1" x14ac:dyDescent="0.25">
      <c r="A2976" t="s">
        <v>118</v>
      </c>
      <c r="B2976" s="1">
        <v>34990</v>
      </c>
      <c r="C2976" t="s">
        <v>3344</v>
      </c>
      <c r="O2976">
        <v>0</v>
      </c>
      <c r="P2976" t="s">
        <v>63</v>
      </c>
      <c r="Q2976" t="s">
        <v>89</v>
      </c>
      <c r="R2976">
        <v>1121</v>
      </c>
      <c r="S2976" t="s">
        <v>67</v>
      </c>
      <c r="T2976" t="s">
        <v>434</v>
      </c>
      <c r="U2976">
        <v>150</v>
      </c>
      <c r="V2976">
        <v>2</v>
      </c>
      <c r="W2976" t="s">
        <v>149</v>
      </c>
      <c r="X2976" t="s">
        <v>175</v>
      </c>
      <c r="Y2976">
        <v>152</v>
      </c>
      <c r="Z2976">
        <v>2</v>
      </c>
      <c r="AA2976" t="s">
        <v>77</v>
      </c>
      <c r="AB2976" t="s">
        <v>177</v>
      </c>
      <c r="AC2976">
        <v>138</v>
      </c>
      <c r="AD2976">
        <v>2</v>
      </c>
      <c r="AE2976" t="s">
        <v>71</v>
      </c>
      <c r="AF2976" t="s">
        <v>241</v>
      </c>
      <c r="AG2976" t="s">
        <v>227</v>
      </c>
      <c r="AH2976" t="s">
        <v>109</v>
      </c>
      <c r="AI2976" t="s">
        <v>256</v>
      </c>
      <c r="AJ2976" t="s">
        <v>82</v>
      </c>
      <c r="AK2976" t="s">
        <v>125</v>
      </c>
      <c r="AL2976" t="s">
        <v>84</v>
      </c>
      <c r="AM2976" t="s">
        <v>143</v>
      </c>
      <c r="AN2976" t="s">
        <v>156</v>
      </c>
      <c r="AO2976">
        <v>151</v>
      </c>
      <c r="AP2976" t="s">
        <v>76</v>
      </c>
      <c r="AQ2976" t="s">
        <v>201</v>
      </c>
      <c r="AR2976" s="3" t="s">
        <v>1859</v>
      </c>
      <c r="AS2976">
        <v>2020</v>
      </c>
      <c r="AV2976" t="s">
        <v>1081</v>
      </c>
      <c r="BG2976">
        <f t="shared" si="46"/>
        <v>0</v>
      </c>
      <c r="BH2976" t="s">
        <v>168</v>
      </c>
      <c r="BI2976" t="s">
        <v>135</v>
      </c>
      <c r="BJ2976">
        <v>26</v>
      </c>
      <c r="BK2976" t="s">
        <v>117</v>
      </c>
    </row>
    <row r="2977" spans="1:63" hidden="1" x14ac:dyDescent="0.25">
      <c r="A2977" t="s">
        <v>118</v>
      </c>
      <c r="B2977" s="1">
        <v>36418</v>
      </c>
      <c r="C2977" t="s">
        <v>3345</v>
      </c>
      <c r="O2977">
        <v>0</v>
      </c>
      <c r="P2977" t="s">
        <v>63</v>
      </c>
      <c r="Q2977" t="s">
        <v>66</v>
      </c>
      <c r="R2977">
        <v>1121</v>
      </c>
      <c r="S2977" t="s">
        <v>67</v>
      </c>
      <c r="T2977" t="s">
        <v>766</v>
      </c>
      <c r="U2977">
        <v>182</v>
      </c>
      <c r="V2977">
        <v>3</v>
      </c>
      <c r="W2977" t="s">
        <v>142</v>
      </c>
      <c r="X2977" t="s">
        <v>265</v>
      </c>
      <c r="Y2977">
        <v>205</v>
      </c>
      <c r="Z2977">
        <v>4</v>
      </c>
      <c r="AA2977" t="s">
        <v>181</v>
      </c>
      <c r="AB2977" t="s">
        <v>141</v>
      </c>
      <c r="AC2977">
        <v>199</v>
      </c>
      <c r="AD2977">
        <v>3</v>
      </c>
      <c r="AE2977" t="s">
        <v>221</v>
      </c>
      <c r="AF2977" t="s">
        <v>182</v>
      </c>
      <c r="AG2977" t="s">
        <v>364</v>
      </c>
      <c r="AH2977" t="s">
        <v>124</v>
      </c>
      <c r="AI2977" t="s">
        <v>160</v>
      </c>
      <c r="AJ2977" t="s">
        <v>165</v>
      </c>
      <c r="AK2977" t="s">
        <v>336</v>
      </c>
      <c r="AL2977" t="s">
        <v>79</v>
      </c>
      <c r="AM2977" t="s">
        <v>98</v>
      </c>
      <c r="AN2977" t="s">
        <v>146</v>
      </c>
      <c r="AO2977">
        <v>182</v>
      </c>
      <c r="AP2977" t="s">
        <v>221</v>
      </c>
      <c r="AQ2977" t="s">
        <v>198</v>
      </c>
      <c r="AR2977" s="3" t="s">
        <v>1866</v>
      </c>
      <c r="AS2977">
        <v>2020</v>
      </c>
      <c r="AV2977" t="s">
        <v>1081</v>
      </c>
      <c r="BG2977">
        <f t="shared" si="46"/>
        <v>0</v>
      </c>
      <c r="BH2977" t="s">
        <v>185</v>
      </c>
      <c r="BI2977" t="s">
        <v>186</v>
      </c>
      <c r="BJ2977">
        <v>22</v>
      </c>
      <c r="BK2977" t="s">
        <v>117</v>
      </c>
    </row>
    <row r="2978" spans="1:63" hidden="1" x14ac:dyDescent="0.25">
      <c r="A2978" t="s">
        <v>118</v>
      </c>
      <c r="B2978" s="1">
        <v>30810</v>
      </c>
      <c r="C2978" t="s">
        <v>3346</v>
      </c>
      <c r="O2978">
        <v>0</v>
      </c>
      <c r="P2978" t="s">
        <v>63</v>
      </c>
      <c r="Q2978" t="s">
        <v>89</v>
      </c>
      <c r="R2978">
        <v>1121</v>
      </c>
      <c r="S2978" t="s">
        <v>67</v>
      </c>
      <c r="T2978" t="s">
        <v>434</v>
      </c>
      <c r="U2978">
        <v>117</v>
      </c>
      <c r="V2978">
        <v>1</v>
      </c>
      <c r="W2978" t="s">
        <v>158</v>
      </c>
      <c r="X2978" t="s">
        <v>147</v>
      </c>
      <c r="Y2978">
        <v>167</v>
      </c>
      <c r="Z2978">
        <v>3</v>
      </c>
      <c r="AA2978" t="s">
        <v>154</v>
      </c>
      <c r="AB2978" t="s">
        <v>234</v>
      </c>
      <c r="AC2978">
        <v>158</v>
      </c>
      <c r="AD2978">
        <v>3</v>
      </c>
      <c r="AE2978" t="s">
        <v>83</v>
      </c>
      <c r="AF2978" t="s">
        <v>206</v>
      </c>
      <c r="AG2978" t="s">
        <v>459</v>
      </c>
      <c r="AH2978" t="s">
        <v>109</v>
      </c>
      <c r="AI2978" t="s">
        <v>158</v>
      </c>
      <c r="AJ2978" t="s">
        <v>147</v>
      </c>
      <c r="AK2978" t="s">
        <v>322</v>
      </c>
      <c r="AL2978" t="s">
        <v>79</v>
      </c>
      <c r="AM2978" t="s">
        <v>138</v>
      </c>
      <c r="AN2978" t="s">
        <v>72</v>
      </c>
      <c r="AO2978">
        <v>138</v>
      </c>
      <c r="AP2978" t="s">
        <v>99</v>
      </c>
      <c r="AQ2978" t="s">
        <v>199</v>
      </c>
      <c r="AR2978" s="3" t="s">
        <v>1859</v>
      </c>
      <c r="AS2978">
        <v>2020</v>
      </c>
      <c r="AV2978" t="s">
        <v>1088</v>
      </c>
      <c r="BG2978">
        <f t="shared" si="46"/>
        <v>0</v>
      </c>
      <c r="BH2978" t="s">
        <v>369</v>
      </c>
      <c r="BI2978" t="s">
        <v>139</v>
      </c>
      <c r="BJ2978">
        <v>37</v>
      </c>
      <c r="BK2978" t="s">
        <v>86</v>
      </c>
    </row>
    <row r="2979" spans="1:63" hidden="1" x14ac:dyDescent="0.25">
      <c r="A2979" t="s">
        <v>118</v>
      </c>
      <c r="B2979" s="1">
        <v>36540</v>
      </c>
      <c r="C2979" t="s">
        <v>3347</v>
      </c>
      <c r="O2979">
        <v>0</v>
      </c>
      <c r="P2979" t="s">
        <v>63</v>
      </c>
      <c r="Q2979" t="s">
        <v>247</v>
      </c>
      <c r="R2979">
        <v>1121</v>
      </c>
      <c r="S2979" t="s">
        <v>67</v>
      </c>
      <c r="T2979" t="s">
        <v>766</v>
      </c>
      <c r="U2979">
        <v>122</v>
      </c>
      <c r="V2979">
        <v>1</v>
      </c>
      <c r="W2979" t="s">
        <v>138</v>
      </c>
      <c r="X2979" t="s">
        <v>110</v>
      </c>
      <c r="Y2979">
        <v>150</v>
      </c>
      <c r="Z2979">
        <v>2</v>
      </c>
      <c r="AA2979" t="s">
        <v>188</v>
      </c>
      <c r="AB2979" t="s">
        <v>131</v>
      </c>
      <c r="AC2979">
        <v>169</v>
      </c>
      <c r="AD2979">
        <v>3</v>
      </c>
      <c r="AE2979" t="s">
        <v>70</v>
      </c>
      <c r="AF2979" t="s">
        <v>103</v>
      </c>
      <c r="AG2979" t="s">
        <v>159</v>
      </c>
      <c r="AH2979" t="s">
        <v>124</v>
      </c>
      <c r="AI2979" t="s">
        <v>69</v>
      </c>
      <c r="AJ2979" t="s">
        <v>143</v>
      </c>
      <c r="AK2979" t="s">
        <v>275</v>
      </c>
      <c r="AL2979" t="s">
        <v>84</v>
      </c>
      <c r="AM2979" t="s">
        <v>142</v>
      </c>
      <c r="AN2979" t="s">
        <v>230</v>
      </c>
      <c r="AO2979">
        <v>159</v>
      </c>
      <c r="AP2979" t="s">
        <v>69</v>
      </c>
      <c r="AQ2979" t="s">
        <v>128</v>
      </c>
      <c r="AR2979" s="3" t="s">
        <v>1856</v>
      </c>
      <c r="AS2979">
        <v>2020</v>
      </c>
      <c r="AV2979" t="s">
        <v>1081</v>
      </c>
      <c r="BG2979">
        <f t="shared" si="46"/>
        <v>0</v>
      </c>
      <c r="BH2979" t="s">
        <v>774</v>
      </c>
      <c r="BI2979" t="s">
        <v>97</v>
      </c>
      <c r="BJ2979">
        <v>21</v>
      </c>
      <c r="BK2979" t="s">
        <v>117</v>
      </c>
    </row>
    <row r="2980" spans="1:63" hidden="1" x14ac:dyDescent="0.25">
      <c r="A2980" t="s">
        <v>60</v>
      </c>
      <c r="B2980" s="1">
        <v>33102</v>
      </c>
      <c r="C2980" t="s">
        <v>3348</v>
      </c>
      <c r="O2980">
        <v>0</v>
      </c>
      <c r="P2980" t="s">
        <v>63</v>
      </c>
      <c r="Q2980" t="s">
        <v>89</v>
      </c>
      <c r="R2980">
        <v>1121</v>
      </c>
      <c r="S2980" t="s">
        <v>67</v>
      </c>
      <c r="T2980" t="s">
        <v>434</v>
      </c>
      <c r="U2980">
        <v>125</v>
      </c>
      <c r="V2980">
        <v>1</v>
      </c>
      <c r="W2980" t="s">
        <v>62</v>
      </c>
      <c r="X2980" t="s">
        <v>71</v>
      </c>
      <c r="Y2980">
        <v>149</v>
      </c>
      <c r="Z2980">
        <v>2</v>
      </c>
      <c r="AA2980" t="s">
        <v>82</v>
      </c>
      <c r="AB2980" t="s">
        <v>155</v>
      </c>
      <c r="AC2980">
        <v>154</v>
      </c>
      <c r="AD2980">
        <v>2</v>
      </c>
      <c r="AE2980" t="s">
        <v>173</v>
      </c>
      <c r="AF2980" t="s">
        <v>155</v>
      </c>
      <c r="AG2980" t="s">
        <v>361</v>
      </c>
      <c r="AH2980" t="s">
        <v>124</v>
      </c>
      <c r="AI2980" t="s">
        <v>70</v>
      </c>
      <c r="AJ2980" t="s">
        <v>103</v>
      </c>
      <c r="AK2980" t="s">
        <v>159</v>
      </c>
      <c r="AL2980" t="s">
        <v>84</v>
      </c>
      <c r="AM2980" t="s">
        <v>156</v>
      </c>
      <c r="AN2980" t="s">
        <v>265</v>
      </c>
      <c r="AO2980">
        <v>156</v>
      </c>
      <c r="AP2980" t="s">
        <v>104</v>
      </c>
      <c r="AQ2980" t="s">
        <v>131</v>
      </c>
      <c r="AR2980" s="3" t="s">
        <v>1859</v>
      </c>
      <c r="AS2980">
        <v>2020</v>
      </c>
      <c r="AV2980" t="s">
        <v>1081</v>
      </c>
      <c r="BG2980">
        <f t="shared" si="46"/>
        <v>0</v>
      </c>
      <c r="BH2980" t="s">
        <v>129</v>
      </c>
      <c r="BI2980" t="s">
        <v>169</v>
      </c>
      <c r="BJ2980">
        <v>31</v>
      </c>
      <c r="BK2980" t="s">
        <v>86</v>
      </c>
    </row>
    <row r="2981" spans="1:63" hidden="1" x14ac:dyDescent="0.25">
      <c r="A2981" t="s">
        <v>118</v>
      </c>
      <c r="B2981" s="1">
        <v>34937</v>
      </c>
      <c r="C2981" t="s">
        <v>3349</v>
      </c>
      <c r="O2981">
        <v>0</v>
      </c>
      <c r="P2981" t="s">
        <v>63</v>
      </c>
      <c r="Q2981" t="s">
        <v>66</v>
      </c>
      <c r="R2981">
        <v>1121</v>
      </c>
      <c r="S2981" t="s">
        <v>67</v>
      </c>
      <c r="T2981" t="s">
        <v>637</v>
      </c>
      <c r="U2981">
        <v>138</v>
      </c>
      <c r="V2981">
        <v>2</v>
      </c>
      <c r="W2981" t="s">
        <v>197</v>
      </c>
      <c r="X2981" t="s">
        <v>115</v>
      </c>
      <c r="Y2981">
        <v>184</v>
      </c>
      <c r="Z2981">
        <v>3</v>
      </c>
      <c r="AA2981" t="s">
        <v>250</v>
      </c>
      <c r="AB2981" t="s">
        <v>198</v>
      </c>
      <c r="AC2981">
        <v>166</v>
      </c>
      <c r="AD2981">
        <v>3</v>
      </c>
      <c r="AE2981" t="s">
        <v>128</v>
      </c>
      <c r="AF2981" t="s">
        <v>171</v>
      </c>
      <c r="AG2981" t="s">
        <v>284</v>
      </c>
      <c r="AH2981" t="s">
        <v>124</v>
      </c>
      <c r="AI2981" t="s">
        <v>91</v>
      </c>
      <c r="AJ2981" t="s">
        <v>142</v>
      </c>
      <c r="AK2981" t="s">
        <v>93</v>
      </c>
      <c r="AL2981" t="s">
        <v>84</v>
      </c>
      <c r="AM2981" t="s">
        <v>206</v>
      </c>
      <c r="AN2981" t="s">
        <v>154</v>
      </c>
      <c r="AO2981">
        <v>163</v>
      </c>
      <c r="AP2981" t="s">
        <v>126</v>
      </c>
      <c r="AQ2981" t="s">
        <v>91</v>
      </c>
      <c r="AR2981" s="3" t="s">
        <v>1866</v>
      </c>
      <c r="AS2981">
        <v>2020</v>
      </c>
      <c r="AV2981" t="s">
        <v>1081</v>
      </c>
      <c r="BG2981">
        <f t="shared" si="46"/>
        <v>0</v>
      </c>
      <c r="BH2981" t="s">
        <v>168</v>
      </c>
      <c r="BI2981" t="s">
        <v>169</v>
      </c>
      <c r="BJ2981">
        <v>26</v>
      </c>
      <c r="BK2981" t="s">
        <v>117</v>
      </c>
    </row>
    <row r="2982" spans="1:63" x14ac:dyDescent="0.25">
      <c r="A2982" t="s">
        <v>118</v>
      </c>
      <c r="B2982" s="1">
        <v>35082</v>
      </c>
      <c r="C2982" t="s">
        <v>3350</v>
      </c>
      <c r="O2982">
        <v>0</v>
      </c>
      <c r="P2982" t="s">
        <v>63</v>
      </c>
      <c r="R2982">
        <v>1121</v>
      </c>
      <c r="S2982" t="s">
        <v>67</v>
      </c>
      <c r="T2982" t="s">
        <v>637</v>
      </c>
      <c r="U2982">
        <v>149</v>
      </c>
      <c r="V2982">
        <v>2</v>
      </c>
      <c r="W2982" t="s">
        <v>149</v>
      </c>
      <c r="X2982" t="s">
        <v>161</v>
      </c>
      <c r="Y2982">
        <v>176</v>
      </c>
      <c r="Z2982">
        <v>3</v>
      </c>
      <c r="AA2982" t="s">
        <v>90</v>
      </c>
      <c r="AB2982" t="s">
        <v>143</v>
      </c>
      <c r="AC2982">
        <v>169</v>
      </c>
      <c r="AD2982">
        <v>3</v>
      </c>
      <c r="AE2982" t="s">
        <v>154</v>
      </c>
      <c r="AF2982" t="s">
        <v>161</v>
      </c>
      <c r="AG2982" t="s">
        <v>207</v>
      </c>
      <c r="AH2982" t="s">
        <v>124</v>
      </c>
      <c r="AI2982" t="s">
        <v>70</v>
      </c>
      <c r="AJ2982" t="s">
        <v>143</v>
      </c>
      <c r="AK2982" t="s">
        <v>235</v>
      </c>
      <c r="AL2982" t="s">
        <v>79</v>
      </c>
      <c r="AM2982" t="s">
        <v>175</v>
      </c>
      <c r="AN2982" t="s">
        <v>128</v>
      </c>
      <c r="AO2982">
        <v>162</v>
      </c>
      <c r="AP2982" t="s">
        <v>151</v>
      </c>
      <c r="AQ2982" t="s">
        <v>70</v>
      </c>
      <c r="AR2982" s="3" t="s">
        <v>4073</v>
      </c>
      <c r="AS2982">
        <v>2020</v>
      </c>
      <c r="AV2982" t="s">
        <v>1081</v>
      </c>
      <c r="BG2982">
        <f t="shared" si="46"/>
        <v>0</v>
      </c>
      <c r="BH2982" t="s">
        <v>152</v>
      </c>
      <c r="BI2982" t="s">
        <v>97</v>
      </c>
      <c r="BJ2982">
        <v>25</v>
      </c>
      <c r="BK2982" t="s">
        <v>117</v>
      </c>
    </row>
    <row r="2983" spans="1:63" hidden="1" x14ac:dyDescent="0.25">
      <c r="A2983" t="s">
        <v>60</v>
      </c>
      <c r="B2983" s="1">
        <v>34595</v>
      </c>
      <c r="C2983" t="s">
        <v>3351</v>
      </c>
      <c r="O2983">
        <v>0</v>
      </c>
      <c r="P2983" t="s">
        <v>63</v>
      </c>
      <c r="Q2983" t="s">
        <v>66</v>
      </c>
      <c r="R2983">
        <v>1121</v>
      </c>
      <c r="S2983" t="s">
        <v>67</v>
      </c>
      <c r="T2983" t="s">
        <v>637</v>
      </c>
      <c r="U2983">
        <v>172</v>
      </c>
      <c r="V2983">
        <v>3</v>
      </c>
      <c r="W2983" t="s">
        <v>69</v>
      </c>
      <c r="X2983" t="s">
        <v>114</v>
      </c>
      <c r="Y2983">
        <v>164</v>
      </c>
      <c r="Z2983">
        <v>3</v>
      </c>
      <c r="AA2983" t="s">
        <v>128</v>
      </c>
      <c r="AB2983" t="s">
        <v>104</v>
      </c>
      <c r="AC2983">
        <v>206</v>
      </c>
      <c r="AD2983">
        <v>4</v>
      </c>
      <c r="AE2983" t="s">
        <v>181</v>
      </c>
      <c r="AF2983" t="s">
        <v>182</v>
      </c>
      <c r="AG2983" t="s">
        <v>376</v>
      </c>
      <c r="AH2983" t="s">
        <v>264</v>
      </c>
      <c r="AI2983" t="s">
        <v>165</v>
      </c>
      <c r="AJ2983" t="s">
        <v>181</v>
      </c>
      <c r="AK2983" t="s">
        <v>209</v>
      </c>
      <c r="AL2983" t="s">
        <v>79</v>
      </c>
      <c r="AM2983" t="s">
        <v>173</v>
      </c>
      <c r="AN2983" t="s">
        <v>150</v>
      </c>
      <c r="AO2983">
        <v>176</v>
      </c>
      <c r="AP2983" t="s">
        <v>113</v>
      </c>
      <c r="AQ2983" t="s">
        <v>142</v>
      </c>
      <c r="AR2983" s="3" t="s">
        <v>1896</v>
      </c>
      <c r="AS2983">
        <v>2020</v>
      </c>
      <c r="AV2983" t="s">
        <v>1081</v>
      </c>
      <c r="BG2983">
        <f t="shared" si="46"/>
        <v>0</v>
      </c>
      <c r="BH2983" t="s">
        <v>232</v>
      </c>
      <c r="BI2983" t="s">
        <v>186</v>
      </c>
      <c r="BJ2983">
        <v>27</v>
      </c>
      <c r="BK2983" t="s">
        <v>117</v>
      </c>
    </row>
    <row r="2984" spans="1:63" hidden="1" x14ac:dyDescent="0.25">
      <c r="A2984" t="s">
        <v>60</v>
      </c>
      <c r="B2984" s="1">
        <v>34425</v>
      </c>
      <c r="C2984" t="s">
        <v>3352</v>
      </c>
      <c r="O2984">
        <v>0</v>
      </c>
      <c r="P2984" t="s">
        <v>63</v>
      </c>
      <c r="Q2984" t="s">
        <v>66</v>
      </c>
      <c r="R2984">
        <v>1121</v>
      </c>
      <c r="S2984" t="s">
        <v>67</v>
      </c>
      <c r="T2984" t="s">
        <v>371</v>
      </c>
      <c r="U2984">
        <v>171</v>
      </c>
      <c r="V2984">
        <v>3</v>
      </c>
      <c r="W2984" t="s">
        <v>161</v>
      </c>
      <c r="X2984" t="s">
        <v>151</v>
      </c>
      <c r="Y2984">
        <v>184</v>
      </c>
      <c r="Z2984">
        <v>3</v>
      </c>
      <c r="AA2984" t="s">
        <v>250</v>
      </c>
      <c r="AB2984" t="s">
        <v>144</v>
      </c>
      <c r="AC2984">
        <v>176</v>
      </c>
      <c r="AD2984">
        <v>3</v>
      </c>
      <c r="AE2984" t="s">
        <v>69</v>
      </c>
      <c r="AF2984" t="s">
        <v>206</v>
      </c>
      <c r="AG2984" t="s">
        <v>284</v>
      </c>
      <c r="AH2984" t="s">
        <v>124</v>
      </c>
      <c r="AI2984" t="s">
        <v>91</v>
      </c>
      <c r="AJ2984" t="s">
        <v>171</v>
      </c>
      <c r="AK2984" t="s">
        <v>261</v>
      </c>
      <c r="AL2984" t="s">
        <v>84</v>
      </c>
      <c r="AM2984" t="s">
        <v>73</v>
      </c>
      <c r="AN2984" t="s">
        <v>94</v>
      </c>
      <c r="AO2984">
        <v>173</v>
      </c>
      <c r="AP2984" t="s">
        <v>90</v>
      </c>
      <c r="AQ2984" t="s">
        <v>151</v>
      </c>
      <c r="AR2984" s="3" t="s">
        <v>1896</v>
      </c>
      <c r="AS2984">
        <v>2020</v>
      </c>
      <c r="AV2984" t="s">
        <v>1081</v>
      </c>
      <c r="BG2984">
        <f t="shared" si="46"/>
        <v>0</v>
      </c>
      <c r="BH2984" t="s">
        <v>232</v>
      </c>
      <c r="BI2984" t="s">
        <v>112</v>
      </c>
      <c r="BJ2984">
        <v>27</v>
      </c>
      <c r="BK2984" t="s">
        <v>117</v>
      </c>
    </row>
    <row r="2985" spans="1:63" hidden="1" x14ac:dyDescent="0.25">
      <c r="A2985" t="s">
        <v>60</v>
      </c>
      <c r="B2985" s="1">
        <v>33086</v>
      </c>
      <c r="C2985" t="s">
        <v>3353</v>
      </c>
      <c r="O2985">
        <v>0</v>
      </c>
      <c r="P2985" t="s">
        <v>63</v>
      </c>
      <c r="Q2985" t="s">
        <v>66</v>
      </c>
      <c r="R2985">
        <v>1121</v>
      </c>
      <c r="S2985" t="s">
        <v>67</v>
      </c>
      <c r="T2985" t="s">
        <v>434</v>
      </c>
      <c r="U2985">
        <v>163</v>
      </c>
      <c r="V2985">
        <v>3</v>
      </c>
      <c r="W2985" t="s">
        <v>76</v>
      </c>
      <c r="X2985" t="s">
        <v>69</v>
      </c>
      <c r="Y2985">
        <v>178</v>
      </c>
      <c r="Z2985">
        <v>3</v>
      </c>
      <c r="AA2985" t="s">
        <v>234</v>
      </c>
      <c r="AB2985" t="s">
        <v>198</v>
      </c>
      <c r="AC2985">
        <v>194</v>
      </c>
      <c r="AD2985">
        <v>3</v>
      </c>
      <c r="AE2985" t="s">
        <v>265</v>
      </c>
      <c r="AF2985" t="s">
        <v>222</v>
      </c>
      <c r="AG2985" t="s">
        <v>318</v>
      </c>
      <c r="AH2985" t="s">
        <v>75</v>
      </c>
      <c r="AI2985" t="s">
        <v>188</v>
      </c>
      <c r="AJ2985" t="s">
        <v>94</v>
      </c>
      <c r="AK2985" t="s">
        <v>249</v>
      </c>
      <c r="AL2985" t="s">
        <v>84</v>
      </c>
      <c r="AM2985" t="s">
        <v>160</v>
      </c>
      <c r="AN2985" t="s">
        <v>165</v>
      </c>
      <c r="AO2985">
        <v>173</v>
      </c>
      <c r="AP2985" t="s">
        <v>198</v>
      </c>
      <c r="AQ2985" t="s">
        <v>151</v>
      </c>
      <c r="AR2985" s="3" t="s">
        <v>1896</v>
      </c>
      <c r="AS2985">
        <v>2020</v>
      </c>
      <c r="AV2985" t="s">
        <v>4076</v>
      </c>
      <c r="BG2985">
        <f t="shared" si="46"/>
        <v>0</v>
      </c>
      <c r="BH2985" t="s">
        <v>129</v>
      </c>
      <c r="BI2985" t="s">
        <v>169</v>
      </c>
      <c r="BJ2985">
        <v>31</v>
      </c>
      <c r="BK2985" t="s">
        <v>86</v>
      </c>
    </row>
    <row r="2986" spans="1:63" hidden="1" x14ac:dyDescent="0.25">
      <c r="A2986" t="s">
        <v>118</v>
      </c>
      <c r="B2986" s="1">
        <v>32496</v>
      </c>
      <c r="C2986" t="s">
        <v>3354</v>
      </c>
      <c r="O2986">
        <v>0</v>
      </c>
      <c r="P2986" t="s">
        <v>63</v>
      </c>
      <c r="Q2986" t="s">
        <v>89</v>
      </c>
      <c r="R2986">
        <v>1121</v>
      </c>
      <c r="S2986" t="s">
        <v>67</v>
      </c>
      <c r="T2986" t="s">
        <v>637</v>
      </c>
      <c r="U2986">
        <v>174</v>
      </c>
      <c r="V2986">
        <v>3</v>
      </c>
      <c r="W2986" t="s">
        <v>103</v>
      </c>
      <c r="X2986" t="s">
        <v>221</v>
      </c>
      <c r="Y2986">
        <v>185</v>
      </c>
      <c r="Z2986">
        <v>3</v>
      </c>
      <c r="AA2986" t="s">
        <v>160</v>
      </c>
      <c r="AB2986" t="s">
        <v>165</v>
      </c>
      <c r="AC2986">
        <v>205</v>
      </c>
      <c r="AD2986">
        <v>4</v>
      </c>
      <c r="AE2986" t="s">
        <v>181</v>
      </c>
      <c r="AF2986" t="s">
        <v>182</v>
      </c>
      <c r="AG2986" t="s">
        <v>261</v>
      </c>
      <c r="AH2986" t="s">
        <v>75</v>
      </c>
      <c r="AI2986" t="s">
        <v>176</v>
      </c>
      <c r="AJ2986" t="s">
        <v>208</v>
      </c>
      <c r="AK2986" t="s">
        <v>318</v>
      </c>
      <c r="AL2986" t="s">
        <v>84</v>
      </c>
      <c r="AM2986" t="s">
        <v>177</v>
      </c>
      <c r="AN2986" t="s">
        <v>73</v>
      </c>
      <c r="AO2986">
        <v>175</v>
      </c>
      <c r="AP2986" t="s">
        <v>113</v>
      </c>
      <c r="AQ2986" t="s">
        <v>143</v>
      </c>
      <c r="AR2986" s="3" t="s">
        <v>1856</v>
      </c>
      <c r="AS2986">
        <v>2020</v>
      </c>
      <c r="AV2986" t="s">
        <v>1081</v>
      </c>
      <c r="BG2986">
        <f t="shared" si="46"/>
        <v>0</v>
      </c>
      <c r="BH2986" t="s">
        <v>290</v>
      </c>
      <c r="BI2986" t="s">
        <v>133</v>
      </c>
      <c r="BJ2986">
        <v>32</v>
      </c>
      <c r="BK2986" t="s">
        <v>86</v>
      </c>
    </row>
    <row r="2987" spans="1:63" hidden="1" x14ac:dyDescent="0.25">
      <c r="A2987" t="s">
        <v>60</v>
      </c>
      <c r="B2987" s="1">
        <v>35892</v>
      </c>
      <c r="C2987" t="s">
        <v>3355</v>
      </c>
      <c r="O2987">
        <v>0</v>
      </c>
      <c r="P2987" t="s">
        <v>63</v>
      </c>
      <c r="Q2987" t="s">
        <v>66</v>
      </c>
      <c r="R2987">
        <v>1121</v>
      </c>
      <c r="S2987" t="s">
        <v>67</v>
      </c>
      <c r="T2987" t="s">
        <v>434</v>
      </c>
      <c r="U2987">
        <v>192</v>
      </c>
      <c r="V2987">
        <v>3</v>
      </c>
      <c r="W2987" t="s">
        <v>165</v>
      </c>
      <c r="X2987" t="s">
        <v>181</v>
      </c>
      <c r="Y2987">
        <v>136</v>
      </c>
      <c r="Z2987">
        <v>2</v>
      </c>
      <c r="AA2987" t="s">
        <v>195</v>
      </c>
      <c r="AB2987" t="s">
        <v>252</v>
      </c>
      <c r="AC2987">
        <v>186</v>
      </c>
      <c r="AD2987">
        <v>3</v>
      </c>
      <c r="AE2987" t="s">
        <v>160</v>
      </c>
      <c r="AF2987" t="s">
        <v>113</v>
      </c>
      <c r="AG2987" t="s">
        <v>207</v>
      </c>
      <c r="AH2987" t="s">
        <v>124</v>
      </c>
      <c r="AI2987" t="s">
        <v>70</v>
      </c>
      <c r="AJ2987" t="s">
        <v>90</v>
      </c>
      <c r="AK2987" t="s">
        <v>318</v>
      </c>
      <c r="AL2987" t="s">
        <v>84</v>
      </c>
      <c r="AM2987" t="s">
        <v>177</v>
      </c>
      <c r="AN2987" t="s">
        <v>70</v>
      </c>
      <c r="AO2987">
        <v>167</v>
      </c>
      <c r="AP2987" t="s">
        <v>250</v>
      </c>
      <c r="AQ2987" t="s">
        <v>161</v>
      </c>
      <c r="AR2987" s="3" t="s">
        <v>1856</v>
      </c>
      <c r="AS2987">
        <v>2020</v>
      </c>
      <c r="AV2987" t="s">
        <v>1081</v>
      </c>
      <c r="BG2987">
        <f t="shared" si="46"/>
        <v>0</v>
      </c>
      <c r="BH2987" t="s">
        <v>278</v>
      </c>
      <c r="BI2987" t="s">
        <v>112</v>
      </c>
      <c r="BJ2987">
        <v>23</v>
      </c>
      <c r="BK2987" t="s">
        <v>117</v>
      </c>
    </row>
    <row r="2988" spans="1:63" hidden="1" x14ac:dyDescent="0.25">
      <c r="A2988" t="s">
        <v>60</v>
      </c>
      <c r="B2988" s="1">
        <v>35642</v>
      </c>
      <c r="C2988" t="s">
        <v>3356</v>
      </c>
      <c r="O2988">
        <v>0</v>
      </c>
      <c r="P2988" t="s">
        <v>63</v>
      </c>
      <c r="Q2988" t="s">
        <v>66</v>
      </c>
      <c r="R2988">
        <v>1121</v>
      </c>
      <c r="S2988" t="s">
        <v>67</v>
      </c>
      <c r="T2988" t="s">
        <v>979</v>
      </c>
      <c r="U2988">
        <v>190</v>
      </c>
      <c r="V2988">
        <v>3</v>
      </c>
      <c r="W2988" t="s">
        <v>198</v>
      </c>
      <c r="X2988" t="s">
        <v>234</v>
      </c>
      <c r="Y2988">
        <v>200</v>
      </c>
      <c r="Z2988">
        <v>4</v>
      </c>
      <c r="AA2988" t="s">
        <v>221</v>
      </c>
      <c r="AB2988" t="s">
        <v>198</v>
      </c>
      <c r="AC2988">
        <v>208</v>
      </c>
      <c r="AD2988">
        <v>4</v>
      </c>
      <c r="AE2988" t="s">
        <v>182</v>
      </c>
      <c r="AF2988" t="s">
        <v>113</v>
      </c>
      <c r="AG2988" t="s">
        <v>516</v>
      </c>
      <c r="AH2988" t="s">
        <v>124</v>
      </c>
      <c r="AI2988" t="s">
        <v>198</v>
      </c>
      <c r="AJ2988" t="s">
        <v>144</v>
      </c>
      <c r="AK2988" t="s">
        <v>277</v>
      </c>
      <c r="AL2988" t="s">
        <v>79</v>
      </c>
      <c r="AM2988" t="s">
        <v>121</v>
      </c>
      <c r="AN2988" t="s">
        <v>107</v>
      </c>
      <c r="AO2988">
        <v>186</v>
      </c>
      <c r="AP2988" t="s">
        <v>151</v>
      </c>
      <c r="AQ2988" t="s">
        <v>113</v>
      </c>
      <c r="AR2988" s="3" t="s">
        <v>1856</v>
      </c>
      <c r="AS2988">
        <v>2020</v>
      </c>
      <c r="AV2988" t="s">
        <v>1081</v>
      </c>
      <c r="BG2988">
        <f t="shared" si="46"/>
        <v>0</v>
      </c>
      <c r="BH2988" t="s">
        <v>178</v>
      </c>
      <c r="BI2988" t="s">
        <v>204</v>
      </c>
      <c r="BJ2988">
        <v>24</v>
      </c>
      <c r="BK2988" t="s">
        <v>117</v>
      </c>
    </row>
    <row r="2989" spans="1:63" hidden="1" x14ac:dyDescent="0.25">
      <c r="A2989" t="s">
        <v>60</v>
      </c>
      <c r="B2989" s="1">
        <v>36761</v>
      </c>
      <c r="C2989" t="s">
        <v>3357</v>
      </c>
      <c r="O2989">
        <v>0</v>
      </c>
      <c r="P2989" t="s">
        <v>63</v>
      </c>
      <c r="Q2989" t="s">
        <v>89</v>
      </c>
      <c r="R2989">
        <v>1121</v>
      </c>
      <c r="S2989" t="s">
        <v>67</v>
      </c>
      <c r="T2989" t="s">
        <v>766</v>
      </c>
      <c r="U2989">
        <v>134</v>
      </c>
      <c r="V2989">
        <v>2</v>
      </c>
      <c r="W2989" t="s">
        <v>199</v>
      </c>
      <c r="X2989" t="s">
        <v>106</v>
      </c>
      <c r="Y2989">
        <v>149</v>
      </c>
      <c r="Z2989">
        <v>2</v>
      </c>
      <c r="AA2989" t="s">
        <v>82</v>
      </c>
      <c r="AB2989" t="s">
        <v>155</v>
      </c>
      <c r="AC2989">
        <v>121</v>
      </c>
      <c r="AD2989">
        <v>1</v>
      </c>
      <c r="AE2989" t="s">
        <v>202</v>
      </c>
      <c r="AF2989" t="s">
        <v>138</v>
      </c>
      <c r="AG2989" t="s">
        <v>74</v>
      </c>
      <c r="AH2989" t="s">
        <v>75</v>
      </c>
      <c r="AI2989" t="s">
        <v>131</v>
      </c>
      <c r="AJ2989" t="s">
        <v>91</v>
      </c>
      <c r="AK2989" t="s">
        <v>78</v>
      </c>
      <c r="AL2989" t="s">
        <v>79</v>
      </c>
      <c r="AM2989" t="s">
        <v>190</v>
      </c>
      <c r="AN2989" t="s">
        <v>147</v>
      </c>
      <c r="AO2989">
        <v>137</v>
      </c>
      <c r="AP2989" t="s">
        <v>121</v>
      </c>
      <c r="AQ2989" t="s">
        <v>107</v>
      </c>
      <c r="AR2989" s="3" t="s">
        <v>1896</v>
      </c>
      <c r="AS2989">
        <v>2020</v>
      </c>
      <c r="AV2989" t="s">
        <v>1081</v>
      </c>
      <c r="BG2989">
        <f t="shared" si="46"/>
        <v>0</v>
      </c>
      <c r="BH2989" t="s">
        <v>774</v>
      </c>
      <c r="BI2989" t="s">
        <v>169</v>
      </c>
      <c r="BJ2989">
        <v>21</v>
      </c>
      <c r="BK2989" t="s">
        <v>117</v>
      </c>
    </row>
    <row r="2990" spans="1:63" hidden="1" x14ac:dyDescent="0.25">
      <c r="A2990" t="s">
        <v>118</v>
      </c>
      <c r="B2990" s="1">
        <v>33535</v>
      </c>
      <c r="C2990" t="s">
        <v>3358</v>
      </c>
      <c r="O2990">
        <v>0</v>
      </c>
      <c r="P2990" t="s">
        <v>180</v>
      </c>
      <c r="Q2990" t="s">
        <v>89</v>
      </c>
      <c r="R2990">
        <v>1121</v>
      </c>
      <c r="S2990" t="s">
        <v>67</v>
      </c>
      <c r="T2990" t="s">
        <v>434</v>
      </c>
      <c r="U2990">
        <v>145</v>
      </c>
      <c r="V2990">
        <v>2</v>
      </c>
      <c r="W2990" t="s">
        <v>82</v>
      </c>
      <c r="X2990" t="s">
        <v>176</v>
      </c>
      <c r="Y2990">
        <v>132</v>
      </c>
      <c r="Z2990">
        <v>2</v>
      </c>
      <c r="AA2990" t="s">
        <v>110</v>
      </c>
      <c r="AB2990" t="s">
        <v>256</v>
      </c>
      <c r="AC2990">
        <v>124</v>
      </c>
      <c r="AD2990">
        <v>1</v>
      </c>
      <c r="AE2990" t="s">
        <v>215</v>
      </c>
      <c r="AF2990" t="s">
        <v>72</v>
      </c>
      <c r="AG2990" t="s">
        <v>145</v>
      </c>
      <c r="AH2990" t="s">
        <v>109</v>
      </c>
      <c r="AI2990" t="s">
        <v>164</v>
      </c>
      <c r="AJ2990" t="s">
        <v>99</v>
      </c>
      <c r="AK2990" t="s">
        <v>312</v>
      </c>
      <c r="AL2990" t="s">
        <v>97</v>
      </c>
      <c r="AM2990" t="s">
        <v>80</v>
      </c>
      <c r="AN2990" t="s">
        <v>202</v>
      </c>
      <c r="AO2990">
        <v>130</v>
      </c>
      <c r="AP2990" t="s">
        <v>71</v>
      </c>
      <c r="AQ2990" t="s">
        <v>147</v>
      </c>
      <c r="AR2990" s="3" t="s">
        <v>1866</v>
      </c>
      <c r="AS2990">
        <v>2020</v>
      </c>
      <c r="AV2990" t="s">
        <v>4076</v>
      </c>
      <c r="BG2990">
        <f t="shared" si="46"/>
        <v>0</v>
      </c>
      <c r="BH2990" t="s">
        <v>285</v>
      </c>
      <c r="BI2990" t="s">
        <v>135</v>
      </c>
      <c r="BJ2990">
        <v>30</v>
      </c>
      <c r="BK2990" t="s">
        <v>117</v>
      </c>
    </row>
    <row r="2991" spans="1:63" hidden="1" x14ac:dyDescent="0.25">
      <c r="A2991" t="s">
        <v>60</v>
      </c>
      <c r="B2991" s="1">
        <v>36181</v>
      </c>
      <c r="C2991" t="s">
        <v>3359</v>
      </c>
      <c r="O2991">
        <v>0</v>
      </c>
      <c r="P2991" t="s">
        <v>63</v>
      </c>
      <c r="Q2991" t="s">
        <v>66</v>
      </c>
      <c r="R2991">
        <v>1121</v>
      </c>
      <c r="S2991" t="s">
        <v>67</v>
      </c>
      <c r="T2991" t="s">
        <v>637</v>
      </c>
      <c r="U2991">
        <v>135</v>
      </c>
      <c r="V2991">
        <v>2</v>
      </c>
      <c r="W2991" t="s">
        <v>98</v>
      </c>
      <c r="X2991" t="s">
        <v>155</v>
      </c>
      <c r="Y2991">
        <v>154</v>
      </c>
      <c r="Z2991">
        <v>2</v>
      </c>
      <c r="AA2991" t="s">
        <v>201</v>
      </c>
      <c r="AB2991" t="s">
        <v>175</v>
      </c>
      <c r="AC2991">
        <v>177</v>
      </c>
      <c r="AD2991">
        <v>3</v>
      </c>
      <c r="AE2991" t="s">
        <v>90</v>
      </c>
      <c r="AF2991" t="s">
        <v>126</v>
      </c>
      <c r="AG2991" t="s">
        <v>372</v>
      </c>
      <c r="AH2991" t="s">
        <v>75</v>
      </c>
      <c r="AI2991" t="s">
        <v>106</v>
      </c>
      <c r="AJ2991" t="s">
        <v>175</v>
      </c>
      <c r="AK2991" t="s">
        <v>516</v>
      </c>
      <c r="AL2991" t="s">
        <v>112</v>
      </c>
      <c r="AM2991" t="s">
        <v>182</v>
      </c>
      <c r="AN2991" t="s">
        <v>182</v>
      </c>
      <c r="AO2991">
        <v>162</v>
      </c>
      <c r="AP2991" t="s">
        <v>151</v>
      </c>
      <c r="AQ2991" t="s">
        <v>70</v>
      </c>
      <c r="AR2991" s="3" t="s">
        <v>1896</v>
      </c>
      <c r="AS2991">
        <v>2020</v>
      </c>
      <c r="AV2991" t="s">
        <v>1081</v>
      </c>
      <c r="BG2991">
        <f t="shared" si="46"/>
        <v>0</v>
      </c>
      <c r="BH2991" t="s">
        <v>185</v>
      </c>
      <c r="BI2991" t="s">
        <v>97</v>
      </c>
      <c r="BJ2991">
        <v>22</v>
      </c>
      <c r="BK2991" t="s">
        <v>117</v>
      </c>
    </row>
    <row r="2992" spans="1:63" hidden="1" x14ac:dyDescent="0.25">
      <c r="A2992" t="s">
        <v>60</v>
      </c>
      <c r="B2992" s="1">
        <v>36332</v>
      </c>
      <c r="C2992" t="s">
        <v>3360</v>
      </c>
      <c r="O2992">
        <v>0</v>
      </c>
      <c r="P2992" t="s">
        <v>63</v>
      </c>
      <c r="Q2992" t="s">
        <v>89</v>
      </c>
      <c r="R2992">
        <v>1121</v>
      </c>
      <c r="S2992" t="s">
        <v>67</v>
      </c>
      <c r="T2992" t="s">
        <v>1041</v>
      </c>
      <c r="U2992">
        <v>205</v>
      </c>
      <c r="V2992">
        <v>4</v>
      </c>
      <c r="W2992" t="s">
        <v>181</v>
      </c>
      <c r="X2992" t="s">
        <v>182</v>
      </c>
      <c r="Y2992">
        <v>197</v>
      </c>
      <c r="Z2992">
        <v>3</v>
      </c>
      <c r="AA2992" t="s">
        <v>114</v>
      </c>
      <c r="AB2992" t="s">
        <v>265</v>
      </c>
      <c r="AC2992">
        <v>197</v>
      </c>
      <c r="AD2992">
        <v>3</v>
      </c>
      <c r="AE2992" t="s">
        <v>114</v>
      </c>
      <c r="AF2992" t="s">
        <v>114</v>
      </c>
      <c r="AG2992" t="s">
        <v>414</v>
      </c>
      <c r="AH2992" t="s">
        <v>264</v>
      </c>
      <c r="AI2992" t="s">
        <v>182</v>
      </c>
      <c r="AJ2992" t="s">
        <v>221</v>
      </c>
      <c r="AK2992" t="s">
        <v>137</v>
      </c>
      <c r="AL2992" t="s">
        <v>79</v>
      </c>
      <c r="AM2992" t="s">
        <v>149</v>
      </c>
      <c r="AN2992" t="s">
        <v>149</v>
      </c>
      <c r="AO2992">
        <v>191</v>
      </c>
      <c r="AP2992" t="s">
        <v>221</v>
      </c>
      <c r="AQ2992" t="s">
        <v>221</v>
      </c>
      <c r="AR2992" s="3" t="s">
        <v>1896</v>
      </c>
      <c r="AS2992">
        <v>2020</v>
      </c>
      <c r="AV2992" t="s">
        <v>1081</v>
      </c>
      <c r="BG2992">
        <f t="shared" si="46"/>
        <v>0</v>
      </c>
      <c r="BH2992" t="s">
        <v>185</v>
      </c>
      <c r="BI2992" t="s">
        <v>136</v>
      </c>
      <c r="BJ2992">
        <v>22</v>
      </c>
      <c r="BK2992" t="s">
        <v>117</v>
      </c>
    </row>
    <row r="2993" spans="1:63" hidden="1" x14ac:dyDescent="0.25">
      <c r="A2993" t="s">
        <v>118</v>
      </c>
      <c r="B2993" s="1">
        <v>32498</v>
      </c>
      <c r="C2993" t="s">
        <v>3361</v>
      </c>
      <c r="O2993">
        <v>0</v>
      </c>
      <c r="P2993" t="s">
        <v>63</v>
      </c>
      <c r="Q2993" t="s">
        <v>66</v>
      </c>
      <c r="R2993">
        <v>1121</v>
      </c>
      <c r="S2993" t="s">
        <v>67</v>
      </c>
      <c r="T2993" t="s">
        <v>637</v>
      </c>
      <c r="U2993">
        <v>122</v>
      </c>
      <c r="V2993">
        <v>1</v>
      </c>
      <c r="W2993" t="s">
        <v>138</v>
      </c>
      <c r="X2993" t="s">
        <v>252</v>
      </c>
      <c r="Y2993">
        <v>150</v>
      </c>
      <c r="Z2993">
        <v>2</v>
      </c>
      <c r="AA2993" t="s">
        <v>188</v>
      </c>
      <c r="AB2993" t="s">
        <v>212</v>
      </c>
      <c r="AC2993">
        <v>157</v>
      </c>
      <c r="AD2993">
        <v>3</v>
      </c>
      <c r="AE2993" t="s">
        <v>201</v>
      </c>
      <c r="AF2993" t="s">
        <v>131</v>
      </c>
      <c r="AG2993" t="s">
        <v>459</v>
      </c>
      <c r="AH2993" t="s">
        <v>109</v>
      </c>
      <c r="AI2993" t="s">
        <v>158</v>
      </c>
      <c r="AJ2993" t="s">
        <v>195</v>
      </c>
      <c r="AK2993" t="s">
        <v>240</v>
      </c>
      <c r="AL2993" t="s">
        <v>79</v>
      </c>
      <c r="AM2993" t="s">
        <v>122</v>
      </c>
      <c r="AN2993" t="s">
        <v>173</v>
      </c>
      <c r="AO2993">
        <v>138</v>
      </c>
      <c r="AP2993" t="s">
        <v>105</v>
      </c>
      <c r="AQ2993" t="s">
        <v>199</v>
      </c>
      <c r="AR2993" s="3" t="s">
        <v>1856</v>
      </c>
      <c r="AS2993">
        <v>2020</v>
      </c>
      <c r="AV2993" t="s">
        <v>1081</v>
      </c>
      <c r="BG2993">
        <f t="shared" si="46"/>
        <v>0</v>
      </c>
      <c r="BH2993" t="s">
        <v>290</v>
      </c>
      <c r="BI2993" t="s">
        <v>133</v>
      </c>
      <c r="BJ2993">
        <v>32</v>
      </c>
      <c r="BK2993" t="s">
        <v>86</v>
      </c>
    </row>
    <row r="2994" spans="1:63" hidden="1" x14ac:dyDescent="0.25">
      <c r="A2994" t="s">
        <v>118</v>
      </c>
      <c r="B2994" s="1">
        <v>33628</v>
      </c>
      <c r="C2994" t="s">
        <v>3362</v>
      </c>
      <c r="O2994">
        <v>0</v>
      </c>
      <c r="P2994" t="s">
        <v>63</v>
      </c>
      <c r="Q2994" t="s">
        <v>89</v>
      </c>
      <c r="R2994">
        <v>1121</v>
      </c>
      <c r="S2994" t="s">
        <v>67</v>
      </c>
      <c r="T2994" t="s">
        <v>434</v>
      </c>
      <c r="U2994">
        <v>154</v>
      </c>
      <c r="V2994">
        <v>3</v>
      </c>
      <c r="W2994" t="s">
        <v>127</v>
      </c>
      <c r="X2994" t="s">
        <v>73</v>
      </c>
      <c r="Y2994">
        <v>152</v>
      </c>
      <c r="Z2994">
        <v>2</v>
      </c>
      <c r="AA2994" t="s">
        <v>173</v>
      </c>
      <c r="AB2994" t="s">
        <v>115</v>
      </c>
      <c r="AC2994">
        <v>165</v>
      </c>
      <c r="AD2994">
        <v>3</v>
      </c>
      <c r="AE2994" t="s">
        <v>177</v>
      </c>
      <c r="AF2994" t="s">
        <v>283</v>
      </c>
      <c r="AG2994" t="s">
        <v>123</v>
      </c>
      <c r="AH2994" t="s">
        <v>124</v>
      </c>
      <c r="AI2994" t="s">
        <v>283</v>
      </c>
      <c r="AJ2994" t="s">
        <v>151</v>
      </c>
      <c r="AK2994" t="s">
        <v>249</v>
      </c>
      <c r="AL2994" t="s">
        <v>84</v>
      </c>
      <c r="AM2994" t="s">
        <v>160</v>
      </c>
      <c r="AN2994" t="s">
        <v>165</v>
      </c>
      <c r="AO2994">
        <v>165</v>
      </c>
      <c r="AP2994" t="s">
        <v>143</v>
      </c>
      <c r="AQ2994" t="s">
        <v>104</v>
      </c>
      <c r="AR2994" s="3" t="s">
        <v>1866</v>
      </c>
      <c r="AS2994">
        <v>2020</v>
      </c>
      <c r="AV2994" t="s">
        <v>4076</v>
      </c>
      <c r="BG2994">
        <f t="shared" si="46"/>
        <v>0</v>
      </c>
      <c r="BH2994" t="s">
        <v>217</v>
      </c>
      <c r="BI2994" t="s">
        <v>97</v>
      </c>
      <c r="BJ2994">
        <v>29</v>
      </c>
      <c r="BK2994" t="s">
        <v>117</v>
      </c>
    </row>
    <row r="2995" spans="1:63" hidden="1" x14ac:dyDescent="0.25">
      <c r="A2995" t="s">
        <v>60</v>
      </c>
      <c r="B2995" s="1">
        <v>35616</v>
      </c>
      <c r="C2995" t="s">
        <v>3363</v>
      </c>
      <c r="O2995">
        <v>0</v>
      </c>
      <c r="P2995" t="s">
        <v>63</v>
      </c>
      <c r="Q2995" t="s">
        <v>247</v>
      </c>
      <c r="R2995">
        <v>1121</v>
      </c>
      <c r="S2995" t="s">
        <v>67</v>
      </c>
      <c r="T2995" t="s">
        <v>434</v>
      </c>
      <c r="U2995">
        <v>117</v>
      </c>
      <c r="V2995">
        <v>1</v>
      </c>
      <c r="W2995" t="s">
        <v>158</v>
      </c>
      <c r="X2995" t="s">
        <v>138</v>
      </c>
      <c r="Y2995">
        <v>123</v>
      </c>
      <c r="Z2995">
        <v>1</v>
      </c>
      <c r="AA2995" t="s">
        <v>158</v>
      </c>
      <c r="AB2995" t="s">
        <v>62</v>
      </c>
      <c r="AC2995">
        <v>104</v>
      </c>
      <c r="AD2995">
        <v>1</v>
      </c>
      <c r="AE2995" t="s">
        <v>169</v>
      </c>
      <c r="AF2995" t="s">
        <v>88</v>
      </c>
      <c r="AG2995" t="s">
        <v>243</v>
      </c>
      <c r="AH2995" t="s">
        <v>4079</v>
      </c>
      <c r="AI2995" t="s">
        <v>84</v>
      </c>
      <c r="AJ2995" t="s">
        <v>84</v>
      </c>
      <c r="AK2995" t="s">
        <v>184</v>
      </c>
      <c r="AL2995" t="s">
        <v>79</v>
      </c>
      <c r="AM2995" t="s">
        <v>236</v>
      </c>
      <c r="AN2995" t="s">
        <v>199</v>
      </c>
      <c r="AO2995">
        <v>115</v>
      </c>
      <c r="AP2995" t="s">
        <v>120</v>
      </c>
      <c r="AQ2995" t="s">
        <v>135</v>
      </c>
      <c r="AR2995" s="3" t="s">
        <v>1896</v>
      </c>
      <c r="AS2995">
        <v>2020</v>
      </c>
      <c r="AV2995" t="s">
        <v>1081</v>
      </c>
      <c r="BG2995">
        <f t="shared" si="46"/>
        <v>0</v>
      </c>
      <c r="BH2995" t="s">
        <v>178</v>
      </c>
      <c r="BI2995" t="s">
        <v>204</v>
      </c>
      <c r="BJ2995">
        <v>24</v>
      </c>
      <c r="BK2995" t="s">
        <v>117</v>
      </c>
    </row>
    <row r="2996" spans="1:63" hidden="1" x14ac:dyDescent="0.25">
      <c r="A2996" t="s">
        <v>118</v>
      </c>
      <c r="B2996" s="1">
        <v>35771</v>
      </c>
      <c r="C2996" t="s">
        <v>3364</v>
      </c>
      <c r="O2996">
        <v>0</v>
      </c>
      <c r="P2996" t="s">
        <v>63</v>
      </c>
      <c r="Q2996" t="s">
        <v>89</v>
      </c>
      <c r="R2996">
        <v>1121</v>
      </c>
      <c r="S2996" t="s">
        <v>67</v>
      </c>
      <c r="T2996" t="s">
        <v>68</v>
      </c>
      <c r="U2996">
        <v>151</v>
      </c>
      <c r="V2996">
        <v>2</v>
      </c>
      <c r="W2996" t="s">
        <v>201</v>
      </c>
      <c r="X2996" t="s">
        <v>121</v>
      </c>
      <c r="Y2996">
        <v>124</v>
      </c>
      <c r="Z2996">
        <v>1</v>
      </c>
      <c r="AA2996" t="s">
        <v>190</v>
      </c>
      <c r="AB2996" t="s">
        <v>80</v>
      </c>
      <c r="AC2996">
        <v>159</v>
      </c>
      <c r="AD2996">
        <v>3</v>
      </c>
      <c r="AE2996" t="s">
        <v>212</v>
      </c>
      <c r="AF2996" t="s">
        <v>77</v>
      </c>
      <c r="AG2996" t="s">
        <v>459</v>
      </c>
      <c r="AH2996" t="s">
        <v>109</v>
      </c>
      <c r="AI2996" t="s">
        <v>158</v>
      </c>
      <c r="AJ2996" t="s">
        <v>135</v>
      </c>
      <c r="AK2996" t="s">
        <v>108</v>
      </c>
      <c r="AL2996" t="s">
        <v>79</v>
      </c>
      <c r="AM2996" t="s">
        <v>95</v>
      </c>
      <c r="AN2996" t="s">
        <v>252</v>
      </c>
      <c r="AO2996">
        <v>138</v>
      </c>
      <c r="AP2996" t="s">
        <v>62</v>
      </c>
      <c r="AQ2996" t="s">
        <v>98</v>
      </c>
      <c r="AR2996" s="3" t="s">
        <v>1866</v>
      </c>
      <c r="AS2996">
        <v>2020</v>
      </c>
      <c r="AV2996" t="s">
        <v>1081</v>
      </c>
      <c r="BG2996">
        <f t="shared" si="46"/>
        <v>0</v>
      </c>
      <c r="BH2996" t="s">
        <v>178</v>
      </c>
      <c r="BI2996" t="s">
        <v>133</v>
      </c>
      <c r="BJ2996">
        <v>23</v>
      </c>
      <c r="BK2996" t="s">
        <v>117</v>
      </c>
    </row>
    <row r="2997" spans="1:63" hidden="1" x14ac:dyDescent="0.25">
      <c r="A2997" t="s">
        <v>60</v>
      </c>
      <c r="B2997" s="1">
        <v>36033</v>
      </c>
      <c r="C2997" t="s">
        <v>3365</v>
      </c>
      <c r="O2997">
        <v>0</v>
      </c>
      <c r="P2997" t="s">
        <v>63</v>
      </c>
      <c r="Q2997" t="s">
        <v>66</v>
      </c>
      <c r="R2997">
        <v>1121</v>
      </c>
      <c r="S2997" t="s">
        <v>67</v>
      </c>
      <c r="T2997" t="s">
        <v>815</v>
      </c>
      <c r="U2997">
        <v>160</v>
      </c>
      <c r="V2997">
        <v>3</v>
      </c>
      <c r="W2997" t="s">
        <v>177</v>
      </c>
      <c r="X2997" t="s">
        <v>105</v>
      </c>
      <c r="Y2997">
        <v>160</v>
      </c>
      <c r="Z2997">
        <v>3</v>
      </c>
      <c r="AA2997" t="s">
        <v>131</v>
      </c>
      <c r="AB2997" t="s">
        <v>95</v>
      </c>
      <c r="AC2997">
        <v>164</v>
      </c>
      <c r="AD2997">
        <v>3</v>
      </c>
      <c r="AE2997" t="s">
        <v>115</v>
      </c>
      <c r="AF2997" t="s">
        <v>149</v>
      </c>
      <c r="AG2997" t="s">
        <v>211</v>
      </c>
      <c r="AH2997" t="s">
        <v>75</v>
      </c>
      <c r="AI2997" t="s">
        <v>177</v>
      </c>
      <c r="AJ2997" t="s">
        <v>83</v>
      </c>
      <c r="AK2997" t="s">
        <v>194</v>
      </c>
      <c r="AM2997" t="s">
        <v>97</v>
      </c>
      <c r="AN2997" t="s">
        <v>97</v>
      </c>
      <c r="AO2997">
        <v>130</v>
      </c>
      <c r="AP2997" t="s">
        <v>88</v>
      </c>
      <c r="AQ2997" t="s">
        <v>203</v>
      </c>
      <c r="AR2997" s="3" t="s">
        <v>1896</v>
      </c>
      <c r="AS2997">
        <v>2020</v>
      </c>
      <c r="AV2997" t="s">
        <v>1081</v>
      </c>
      <c r="BG2997">
        <f t="shared" si="46"/>
        <v>0</v>
      </c>
      <c r="BH2997" t="s">
        <v>278</v>
      </c>
      <c r="BI2997" t="s">
        <v>169</v>
      </c>
      <c r="BJ2997">
        <v>23</v>
      </c>
      <c r="BK2997" t="s">
        <v>117</v>
      </c>
    </row>
    <row r="2998" spans="1:63" hidden="1" x14ac:dyDescent="0.25">
      <c r="A2998" t="s">
        <v>118</v>
      </c>
      <c r="B2998" s="1">
        <v>36664</v>
      </c>
      <c r="C2998" t="s">
        <v>3366</v>
      </c>
      <c r="O2998">
        <v>0</v>
      </c>
      <c r="P2998" t="s">
        <v>63</v>
      </c>
      <c r="Q2998" t="s">
        <v>89</v>
      </c>
      <c r="R2998">
        <v>1121</v>
      </c>
      <c r="S2998" t="s">
        <v>67</v>
      </c>
      <c r="T2998" t="s">
        <v>979</v>
      </c>
      <c r="U2998">
        <v>187</v>
      </c>
      <c r="V2998">
        <v>3</v>
      </c>
      <c r="W2998" t="s">
        <v>156</v>
      </c>
      <c r="X2998" t="s">
        <v>90</v>
      </c>
      <c r="Y2998">
        <v>185</v>
      </c>
      <c r="Z2998">
        <v>3</v>
      </c>
      <c r="AA2998" t="s">
        <v>160</v>
      </c>
      <c r="AB2998" t="s">
        <v>90</v>
      </c>
      <c r="AC2998">
        <v>185</v>
      </c>
      <c r="AD2998">
        <v>3</v>
      </c>
      <c r="AE2998" t="s">
        <v>250</v>
      </c>
      <c r="AF2998" t="s">
        <v>171</v>
      </c>
      <c r="AG2998" t="s">
        <v>400</v>
      </c>
      <c r="AH2998" t="s">
        <v>124</v>
      </c>
      <c r="AI2998" t="s">
        <v>143</v>
      </c>
      <c r="AJ2998" t="s">
        <v>73</v>
      </c>
      <c r="AK2998" t="s">
        <v>125</v>
      </c>
      <c r="AL2998" t="s">
        <v>84</v>
      </c>
      <c r="AM2998" t="s">
        <v>143</v>
      </c>
      <c r="AN2998" t="s">
        <v>283</v>
      </c>
      <c r="AO2998">
        <v>184</v>
      </c>
      <c r="AP2998" t="s">
        <v>103</v>
      </c>
      <c r="AQ2998" t="s">
        <v>165</v>
      </c>
      <c r="AR2998" s="3" t="s">
        <v>1896</v>
      </c>
      <c r="AS2998">
        <v>2020</v>
      </c>
      <c r="AV2998" t="s">
        <v>1081</v>
      </c>
      <c r="BG2998">
        <f t="shared" si="46"/>
        <v>0</v>
      </c>
      <c r="BH2998" t="s">
        <v>774</v>
      </c>
      <c r="BI2998" t="s">
        <v>139</v>
      </c>
      <c r="BJ2998">
        <v>21</v>
      </c>
      <c r="BK2998" t="s">
        <v>117</v>
      </c>
    </row>
    <row r="2999" spans="1:63" hidden="1" x14ac:dyDescent="0.25">
      <c r="A2999" t="s">
        <v>118</v>
      </c>
      <c r="B2999" s="1">
        <v>35006</v>
      </c>
      <c r="C2999" t="s">
        <v>3367</v>
      </c>
      <c r="O2999">
        <v>0</v>
      </c>
      <c r="P2999" t="s">
        <v>63</v>
      </c>
      <c r="Q2999" t="s">
        <v>89</v>
      </c>
      <c r="R2999">
        <v>1121</v>
      </c>
      <c r="S2999" t="s">
        <v>67</v>
      </c>
      <c r="T2999" t="s">
        <v>434</v>
      </c>
      <c r="U2999">
        <v>153</v>
      </c>
      <c r="V2999">
        <v>2</v>
      </c>
      <c r="W2999" t="s">
        <v>212</v>
      </c>
      <c r="X2999" t="s">
        <v>206</v>
      </c>
      <c r="Y2999">
        <v>180</v>
      </c>
      <c r="Z2999">
        <v>3</v>
      </c>
      <c r="AA2999" t="s">
        <v>126</v>
      </c>
      <c r="AB2999" t="s">
        <v>165</v>
      </c>
      <c r="AC2999">
        <v>170</v>
      </c>
      <c r="AD2999">
        <v>3</v>
      </c>
      <c r="AE2999" t="s">
        <v>91</v>
      </c>
      <c r="AF2999" t="s">
        <v>144</v>
      </c>
      <c r="AG2999" t="s">
        <v>93</v>
      </c>
      <c r="AH2999" t="s">
        <v>75</v>
      </c>
      <c r="AI2999" t="s">
        <v>149</v>
      </c>
      <c r="AJ2999" t="s">
        <v>115</v>
      </c>
      <c r="AK2999" t="s">
        <v>270</v>
      </c>
      <c r="AL2999" t="s">
        <v>79</v>
      </c>
      <c r="AM2999" t="s">
        <v>146</v>
      </c>
      <c r="AN2999" t="s">
        <v>121</v>
      </c>
      <c r="AO2999">
        <v>158</v>
      </c>
      <c r="AP2999" t="s">
        <v>161</v>
      </c>
      <c r="AQ2999" t="s">
        <v>177</v>
      </c>
      <c r="AR2999" s="3" t="s">
        <v>1856</v>
      </c>
      <c r="AS2999">
        <v>2020</v>
      </c>
      <c r="AV2999" t="s">
        <v>1081</v>
      </c>
      <c r="BG2999">
        <f t="shared" si="46"/>
        <v>0</v>
      </c>
      <c r="BH2999" t="s">
        <v>168</v>
      </c>
      <c r="BI2999" t="s">
        <v>88</v>
      </c>
      <c r="BJ2999">
        <v>26</v>
      </c>
      <c r="BK2999" t="s">
        <v>117</v>
      </c>
    </row>
    <row r="3000" spans="1:63" hidden="1" x14ac:dyDescent="0.25">
      <c r="A3000" t="s">
        <v>118</v>
      </c>
      <c r="B3000" s="1">
        <v>35374</v>
      </c>
      <c r="C3000" t="s">
        <v>3368</v>
      </c>
      <c r="O3000">
        <v>0</v>
      </c>
      <c r="P3000" t="s">
        <v>63</v>
      </c>
      <c r="Q3000" t="s">
        <v>66</v>
      </c>
      <c r="R3000">
        <v>1121</v>
      </c>
      <c r="S3000" t="s">
        <v>67</v>
      </c>
      <c r="T3000" t="s">
        <v>434</v>
      </c>
      <c r="U3000">
        <v>183</v>
      </c>
      <c r="V3000">
        <v>3</v>
      </c>
      <c r="W3000" t="s">
        <v>250</v>
      </c>
      <c r="X3000" t="s">
        <v>113</v>
      </c>
      <c r="Y3000">
        <v>185</v>
      </c>
      <c r="Z3000">
        <v>3</v>
      </c>
      <c r="AA3000" t="s">
        <v>160</v>
      </c>
      <c r="AB3000" t="s">
        <v>114</v>
      </c>
      <c r="AC3000">
        <v>166</v>
      </c>
      <c r="AD3000">
        <v>3</v>
      </c>
      <c r="AE3000" t="s">
        <v>128</v>
      </c>
      <c r="AF3000" t="s">
        <v>208</v>
      </c>
      <c r="AG3000" t="s">
        <v>368</v>
      </c>
      <c r="AH3000" t="s">
        <v>75</v>
      </c>
      <c r="AI3000" t="s">
        <v>115</v>
      </c>
      <c r="AJ3000" t="s">
        <v>104</v>
      </c>
      <c r="AK3000" t="s">
        <v>288</v>
      </c>
      <c r="AL3000" t="s">
        <v>79</v>
      </c>
      <c r="AM3000" t="s">
        <v>102</v>
      </c>
      <c r="AN3000" t="s">
        <v>107</v>
      </c>
      <c r="AO3000">
        <v>165</v>
      </c>
      <c r="AP3000" t="s">
        <v>143</v>
      </c>
      <c r="AQ3000" t="s">
        <v>104</v>
      </c>
      <c r="AR3000" s="3" t="s">
        <v>1896</v>
      </c>
      <c r="AS3000">
        <v>2020</v>
      </c>
      <c r="AV3000" t="s">
        <v>4076</v>
      </c>
      <c r="BG3000">
        <f t="shared" si="46"/>
        <v>0</v>
      </c>
      <c r="BH3000" t="s">
        <v>152</v>
      </c>
      <c r="BI3000" t="s">
        <v>88</v>
      </c>
      <c r="BJ3000">
        <v>25</v>
      </c>
      <c r="BK3000" t="s">
        <v>117</v>
      </c>
    </row>
    <row r="3001" spans="1:63" hidden="1" x14ac:dyDescent="0.25">
      <c r="A3001" t="s">
        <v>118</v>
      </c>
      <c r="B3001" s="1">
        <v>36375</v>
      </c>
      <c r="C3001" t="s">
        <v>3369</v>
      </c>
      <c r="O3001">
        <v>0</v>
      </c>
      <c r="P3001" t="s">
        <v>63</v>
      </c>
      <c r="Q3001" t="s">
        <v>89</v>
      </c>
      <c r="R3001">
        <v>1121</v>
      </c>
      <c r="S3001" t="s">
        <v>67</v>
      </c>
      <c r="T3001" t="s">
        <v>637</v>
      </c>
      <c r="U3001">
        <v>165</v>
      </c>
      <c r="V3001">
        <v>3</v>
      </c>
      <c r="W3001" t="s">
        <v>70</v>
      </c>
      <c r="X3001" t="s">
        <v>198</v>
      </c>
      <c r="Y3001">
        <v>180</v>
      </c>
      <c r="Z3001">
        <v>3</v>
      </c>
      <c r="AA3001" t="s">
        <v>126</v>
      </c>
      <c r="AB3001" t="s">
        <v>156</v>
      </c>
      <c r="AC3001">
        <v>186</v>
      </c>
      <c r="AD3001">
        <v>3</v>
      </c>
      <c r="AE3001" t="s">
        <v>250</v>
      </c>
      <c r="AF3001" t="s">
        <v>198</v>
      </c>
      <c r="AG3001" t="s">
        <v>315</v>
      </c>
      <c r="AH3001" t="s">
        <v>124</v>
      </c>
      <c r="AI3001" t="s">
        <v>208</v>
      </c>
      <c r="AJ3001" t="s">
        <v>160</v>
      </c>
      <c r="AK3001" t="s">
        <v>78</v>
      </c>
      <c r="AL3001" t="s">
        <v>79</v>
      </c>
      <c r="AM3001" t="s">
        <v>190</v>
      </c>
      <c r="AN3001" t="s">
        <v>138</v>
      </c>
      <c r="AO3001">
        <v>166</v>
      </c>
      <c r="AP3001" t="s">
        <v>250</v>
      </c>
      <c r="AQ3001" t="s">
        <v>283</v>
      </c>
      <c r="AR3001" s="3" t="s">
        <v>1866</v>
      </c>
      <c r="AS3001">
        <v>2020</v>
      </c>
      <c r="AV3001" t="s">
        <v>1081</v>
      </c>
      <c r="BG3001">
        <f t="shared" si="46"/>
        <v>0</v>
      </c>
      <c r="BH3001" t="s">
        <v>185</v>
      </c>
      <c r="BI3001" t="s">
        <v>169</v>
      </c>
      <c r="BJ3001">
        <v>22</v>
      </c>
      <c r="BK3001" t="s">
        <v>117</v>
      </c>
    </row>
    <row r="3002" spans="1:63" hidden="1" x14ac:dyDescent="0.25">
      <c r="A3002" t="s">
        <v>118</v>
      </c>
      <c r="B3002" s="1">
        <v>36385</v>
      </c>
      <c r="C3002" t="s">
        <v>3370</v>
      </c>
      <c r="O3002">
        <v>0</v>
      </c>
      <c r="P3002" t="s">
        <v>63</v>
      </c>
      <c r="Q3002" t="s">
        <v>89</v>
      </c>
      <c r="R3002">
        <v>1121</v>
      </c>
      <c r="S3002" t="s">
        <v>67</v>
      </c>
      <c r="T3002" t="s">
        <v>637</v>
      </c>
      <c r="U3002">
        <v>147</v>
      </c>
      <c r="V3002">
        <v>2</v>
      </c>
      <c r="W3002" t="s">
        <v>105</v>
      </c>
      <c r="X3002" t="s">
        <v>283</v>
      </c>
      <c r="Y3002">
        <v>140</v>
      </c>
      <c r="Z3002">
        <v>2</v>
      </c>
      <c r="AA3002" t="s">
        <v>256</v>
      </c>
      <c r="AB3002" t="s">
        <v>121</v>
      </c>
      <c r="AC3002">
        <v>144</v>
      </c>
      <c r="AD3002">
        <v>2</v>
      </c>
      <c r="AE3002" t="s">
        <v>256</v>
      </c>
      <c r="AF3002" t="s">
        <v>99</v>
      </c>
      <c r="AG3002" t="s">
        <v>274</v>
      </c>
      <c r="AH3002" t="s">
        <v>75</v>
      </c>
      <c r="AI3002" t="s">
        <v>173</v>
      </c>
      <c r="AJ3002" t="s">
        <v>154</v>
      </c>
      <c r="AK3002" t="s">
        <v>389</v>
      </c>
      <c r="AL3002" t="s">
        <v>112</v>
      </c>
      <c r="AM3002" t="s">
        <v>221</v>
      </c>
      <c r="AN3002" t="s">
        <v>222</v>
      </c>
      <c r="AO3002">
        <v>155</v>
      </c>
      <c r="AP3002" t="s">
        <v>104</v>
      </c>
      <c r="AQ3002" t="s">
        <v>94</v>
      </c>
      <c r="AR3002" s="3" t="s">
        <v>1856</v>
      </c>
      <c r="AS3002">
        <v>2020</v>
      </c>
      <c r="AV3002" t="s">
        <v>1081</v>
      </c>
      <c r="BG3002">
        <f t="shared" si="46"/>
        <v>0</v>
      </c>
      <c r="BH3002" t="s">
        <v>185</v>
      </c>
      <c r="BI3002" t="s">
        <v>169</v>
      </c>
      <c r="BJ3002">
        <v>22</v>
      </c>
      <c r="BK3002" t="s">
        <v>117</v>
      </c>
    </row>
    <row r="3003" spans="1:63" hidden="1" x14ac:dyDescent="0.25">
      <c r="A3003" t="s">
        <v>118</v>
      </c>
      <c r="B3003" s="1">
        <v>34960</v>
      </c>
      <c r="C3003" t="s">
        <v>3371</v>
      </c>
      <c r="O3003">
        <v>0</v>
      </c>
      <c r="P3003" t="s">
        <v>63</v>
      </c>
      <c r="Q3003" t="s">
        <v>89</v>
      </c>
      <c r="R3003">
        <v>1121</v>
      </c>
      <c r="S3003" t="s">
        <v>67</v>
      </c>
      <c r="T3003" t="s">
        <v>434</v>
      </c>
      <c r="U3003">
        <v>169</v>
      </c>
      <c r="V3003">
        <v>3</v>
      </c>
      <c r="W3003" t="s">
        <v>283</v>
      </c>
      <c r="X3003" t="s">
        <v>126</v>
      </c>
      <c r="Y3003">
        <v>178</v>
      </c>
      <c r="Z3003">
        <v>3</v>
      </c>
      <c r="AA3003" t="s">
        <v>234</v>
      </c>
      <c r="AB3003" t="s">
        <v>198</v>
      </c>
      <c r="AC3003">
        <v>149</v>
      </c>
      <c r="AD3003">
        <v>2</v>
      </c>
      <c r="AE3003" t="s">
        <v>106</v>
      </c>
      <c r="AF3003" t="s">
        <v>150</v>
      </c>
      <c r="AG3003" t="s">
        <v>280</v>
      </c>
      <c r="AH3003" t="s">
        <v>124</v>
      </c>
      <c r="AI3003" t="s">
        <v>250</v>
      </c>
      <c r="AJ3003" t="s">
        <v>165</v>
      </c>
      <c r="AK3003" t="s">
        <v>333</v>
      </c>
      <c r="AL3003" t="s">
        <v>84</v>
      </c>
      <c r="AM3003" t="s">
        <v>283</v>
      </c>
      <c r="AN3003" t="s">
        <v>103</v>
      </c>
      <c r="AO3003">
        <v>170</v>
      </c>
      <c r="AP3003" t="s">
        <v>156</v>
      </c>
      <c r="AQ3003" t="s">
        <v>103</v>
      </c>
      <c r="AR3003" s="3" t="s">
        <v>1856</v>
      </c>
      <c r="AS3003">
        <v>2020</v>
      </c>
      <c r="AV3003" t="s">
        <v>1081</v>
      </c>
      <c r="BG3003">
        <f t="shared" si="46"/>
        <v>0</v>
      </c>
      <c r="BH3003" t="s">
        <v>168</v>
      </c>
      <c r="BI3003" t="s">
        <v>186</v>
      </c>
      <c r="BJ3003">
        <v>26</v>
      </c>
      <c r="BK3003" t="s">
        <v>117</v>
      </c>
    </row>
    <row r="3004" spans="1:63" hidden="1" x14ac:dyDescent="0.25">
      <c r="A3004" t="s">
        <v>118</v>
      </c>
      <c r="B3004" s="1">
        <v>35222</v>
      </c>
      <c r="C3004" t="s">
        <v>3372</v>
      </c>
      <c r="O3004">
        <v>0</v>
      </c>
      <c r="P3004" t="s">
        <v>63</v>
      </c>
      <c r="Q3004" t="s">
        <v>66</v>
      </c>
      <c r="R3004">
        <v>1121</v>
      </c>
      <c r="S3004" t="s">
        <v>67</v>
      </c>
      <c r="T3004" t="s">
        <v>434</v>
      </c>
      <c r="U3004">
        <v>153</v>
      </c>
      <c r="V3004">
        <v>2</v>
      </c>
      <c r="W3004" t="s">
        <v>176</v>
      </c>
      <c r="X3004" t="s">
        <v>76</v>
      </c>
      <c r="Y3004">
        <v>155</v>
      </c>
      <c r="Z3004">
        <v>2</v>
      </c>
      <c r="AA3004" t="s">
        <v>83</v>
      </c>
      <c r="AB3004" t="s">
        <v>73</v>
      </c>
      <c r="AC3004">
        <v>139</v>
      </c>
      <c r="AD3004">
        <v>2</v>
      </c>
      <c r="AE3004" t="s">
        <v>195</v>
      </c>
      <c r="AF3004" t="s">
        <v>95</v>
      </c>
      <c r="AG3004" t="s">
        <v>395</v>
      </c>
      <c r="AH3004" t="s">
        <v>75</v>
      </c>
      <c r="AI3004" t="s">
        <v>201</v>
      </c>
      <c r="AJ3004" t="s">
        <v>177</v>
      </c>
      <c r="AK3004" t="s">
        <v>355</v>
      </c>
      <c r="AL3004" t="s">
        <v>84</v>
      </c>
      <c r="AM3004" t="s">
        <v>234</v>
      </c>
      <c r="AN3004" t="s">
        <v>250</v>
      </c>
      <c r="AO3004">
        <v>155</v>
      </c>
      <c r="AP3004" t="s">
        <v>171</v>
      </c>
      <c r="AQ3004" t="s">
        <v>94</v>
      </c>
      <c r="AR3004" s="3" t="s">
        <v>1866</v>
      </c>
      <c r="AS3004">
        <v>2020</v>
      </c>
      <c r="AV3004" t="s">
        <v>1081</v>
      </c>
      <c r="BG3004">
        <f t="shared" si="46"/>
        <v>0</v>
      </c>
      <c r="BH3004" t="s">
        <v>152</v>
      </c>
      <c r="BI3004" t="s">
        <v>136</v>
      </c>
      <c r="BJ3004">
        <v>25</v>
      </c>
      <c r="BK3004" t="s">
        <v>117</v>
      </c>
    </row>
    <row r="3005" spans="1:63" hidden="1" x14ac:dyDescent="0.25">
      <c r="A3005" t="s">
        <v>60</v>
      </c>
      <c r="B3005" s="1">
        <v>32199</v>
      </c>
      <c r="C3005" t="s">
        <v>3373</v>
      </c>
      <c r="O3005">
        <v>0</v>
      </c>
      <c r="P3005" t="s">
        <v>63</v>
      </c>
      <c r="Q3005" t="s">
        <v>381</v>
      </c>
      <c r="R3005">
        <v>1121</v>
      </c>
      <c r="S3005" t="s">
        <v>67</v>
      </c>
      <c r="T3005" t="s">
        <v>434</v>
      </c>
      <c r="U3005">
        <v>134</v>
      </c>
      <c r="V3005">
        <v>2</v>
      </c>
      <c r="W3005" t="s">
        <v>199</v>
      </c>
      <c r="X3005" t="s">
        <v>252</v>
      </c>
      <c r="Y3005">
        <v>133</v>
      </c>
      <c r="Z3005">
        <v>2</v>
      </c>
      <c r="AA3005" t="s">
        <v>132</v>
      </c>
      <c r="AB3005" t="s">
        <v>197</v>
      </c>
      <c r="AC3005">
        <v>173</v>
      </c>
      <c r="AD3005">
        <v>3</v>
      </c>
      <c r="AE3005" t="s">
        <v>283</v>
      </c>
      <c r="AF3005" t="s">
        <v>126</v>
      </c>
      <c r="AG3005" t="s">
        <v>355</v>
      </c>
      <c r="AH3005" t="s">
        <v>75</v>
      </c>
      <c r="AI3005" t="s">
        <v>154</v>
      </c>
      <c r="AJ3005" t="s">
        <v>90</v>
      </c>
      <c r="AK3005" t="s">
        <v>294</v>
      </c>
      <c r="AL3005" t="s">
        <v>84</v>
      </c>
      <c r="AM3005" t="s">
        <v>154</v>
      </c>
      <c r="AN3005" t="s">
        <v>208</v>
      </c>
      <c r="AO3005">
        <v>154</v>
      </c>
      <c r="AP3005" t="s">
        <v>91</v>
      </c>
      <c r="AQ3005" t="s">
        <v>127</v>
      </c>
      <c r="AR3005" s="3" t="s">
        <v>1856</v>
      </c>
      <c r="AS3005">
        <v>2020</v>
      </c>
      <c r="AV3005" t="s">
        <v>1081</v>
      </c>
      <c r="BG3005">
        <f t="shared" si="46"/>
        <v>0</v>
      </c>
      <c r="BH3005" t="s">
        <v>290</v>
      </c>
      <c r="BI3005" t="s">
        <v>79</v>
      </c>
      <c r="BJ3005">
        <v>33</v>
      </c>
      <c r="BK3005" t="s">
        <v>86</v>
      </c>
    </row>
    <row r="3006" spans="1:63" hidden="1" x14ac:dyDescent="0.25">
      <c r="A3006" t="s">
        <v>118</v>
      </c>
      <c r="B3006" s="1">
        <v>36299</v>
      </c>
      <c r="C3006" t="s">
        <v>3374</v>
      </c>
      <c r="O3006">
        <v>0</v>
      </c>
      <c r="P3006" t="s">
        <v>63</v>
      </c>
      <c r="Q3006" t="s">
        <v>89</v>
      </c>
      <c r="R3006">
        <v>1121</v>
      </c>
      <c r="S3006" t="s">
        <v>67</v>
      </c>
      <c r="T3006" t="s">
        <v>371</v>
      </c>
      <c r="U3006">
        <v>127</v>
      </c>
      <c r="V3006">
        <v>2</v>
      </c>
      <c r="W3006" t="s">
        <v>110</v>
      </c>
      <c r="X3006" t="s">
        <v>236</v>
      </c>
      <c r="Y3006">
        <v>163</v>
      </c>
      <c r="Z3006">
        <v>3</v>
      </c>
      <c r="AA3006" t="s">
        <v>177</v>
      </c>
      <c r="AB3006" t="s">
        <v>212</v>
      </c>
      <c r="AC3006">
        <v>161</v>
      </c>
      <c r="AD3006">
        <v>3</v>
      </c>
      <c r="AE3006" t="s">
        <v>94</v>
      </c>
      <c r="AF3006" t="s">
        <v>122</v>
      </c>
      <c r="AG3006" t="s">
        <v>108</v>
      </c>
      <c r="AH3006" t="s">
        <v>109</v>
      </c>
      <c r="AI3006" t="s">
        <v>62</v>
      </c>
      <c r="AJ3006" t="s">
        <v>72</v>
      </c>
      <c r="AK3006" t="s">
        <v>275</v>
      </c>
      <c r="AL3006" t="s">
        <v>84</v>
      </c>
      <c r="AM3006" t="s">
        <v>142</v>
      </c>
      <c r="AN3006" t="s">
        <v>69</v>
      </c>
      <c r="AO3006">
        <v>152</v>
      </c>
      <c r="AP3006" t="s">
        <v>105</v>
      </c>
      <c r="AQ3006" t="s">
        <v>201</v>
      </c>
      <c r="AR3006" s="3" t="s">
        <v>1896</v>
      </c>
      <c r="AS3006">
        <v>2020</v>
      </c>
      <c r="AV3006" t="s">
        <v>1081</v>
      </c>
      <c r="BG3006">
        <f t="shared" si="46"/>
        <v>0</v>
      </c>
      <c r="BH3006" t="s">
        <v>185</v>
      </c>
      <c r="BI3006" t="s">
        <v>139</v>
      </c>
      <c r="BJ3006">
        <v>22</v>
      </c>
      <c r="BK3006" t="s">
        <v>117</v>
      </c>
    </row>
    <row r="3007" spans="1:63" hidden="1" x14ac:dyDescent="0.25">
      <c r="A3007" t="s">
        <v>118</v>
      </c>
      <c r="B3007" s="1">
        <v>36516</v>
      </c>
      <c r="C3007" t="s">
        <v>3375</v>
      </c>
      <c r="O3007">
        <v>0</v>
      </c>
      <c r="P3007" t="s">
        <v>63</v>
      </c>
      <c r="Q3007" t="s">
        <v>66</v>
      </c>
      <c r="R3007">
        <v>1121</v>
      </c>
      <c r="S3007" t="s">
        <v>67</v>
      </c>
      <c r="T3007" t="s">
        <v>815</v>
      </c>
      <c r="U3007">
        <v>149</v>
      </c>
      <c r="V3007">
        <v>2</v>
      </c>
      <c r="W3007" t="s">
        <v>149</v>
      </c>
      <c r="X3007" t="s">
        <v>98</v>
      </c>
      <c r="Y3007">
        <v>158</v>
      </c>
      <c r="Z3007">
        <v>3</v>
      </c>
      <c r="AA3007" t="s">
        <v>127</v>
      </c>
      <c r="AB3007" t="s">
        <v>197</v>
      </c>
      <c r="AC3007">
        <v>177</v>
      </c>
      <c r="AD3007">
        <v>3</v>
      </c>
      <c r="AE3007" t="s">
        <v>90</v>
      </c>
      <c r="AF3007" t="s">
        <v>104</v>
      </c>
      <c r="AG3007" t="s">
        <v>235</v>
      </c>
      <c r="AH3007" t="s">
        <v>75</v>
      </c>
      <c r="AI3007" t="s">
        <v>252</v>
      </c>
      <c r="AJ3007" t="s">
        <v>236</v>
      </c>
      <c r="AK3007" t="s">
        <v>213</v>
      </c>
      <c r="AL3007" t="s">
        <v>84</v>
      </c>
      <c r="AM3007" t="s">
        <v>115</v>
      </c>
      <c r="AN3007" t="s">
        <v>201</v>
      </c>
      <c r="AO3007">
        <v>156</v>
      </c>
      <c r="AP3007" t="s">
        <v>121</v>
      </c>
      <c r="AQ3007" t="s">
        <v>131</v>
      </c>
      <c r="AR3007" s="3" t="s">
        <v>1856</v>
      </c>
      <c r="AS3007">
        <v>2020</v>
      </c>
      <c r="AV3007" t="s">
        <v>1081</v>
      </c>
      <c r="BG3007">
        <f t="shared" si="46"/>
        <v>0</v>
      </c>
      <c r="BH3007" t="s">
        <v>185</v>
      </c>
      <c r="BI3007" t="s">
        <v>133</v>
      </c>
      <c r="BJ3007">
        <v>21</v>
      </c>
      <c r="BK3007" t="s">
        <v>117</v>
      </c>
    </row>
    <row r="3008" spans="1:63" hidden="1" x14ac:dyDescent="0.25">
      <c r="A3008" t="s">
        <v>118</v>
      </c>
      <c r="B3008" s="1">
        <v>35398</v>
      </c>
      <c r="C3008" t="s">
        <v>3376</v>
      </c>
      <c r="O3008">
        <v>0</v>
      </c>
      <c r="P3008" t="s">
        <v>63</v>
      </c>
      <c r="Q3008" t="s">
        <v>66</v>
      </c>
      <c r="R3008">
        <v>1121</v>
      </c>
      <c r="S3008" t="s">
        <v>67</v>
      </c>
      <c r="T3008" t="s">
        <v>68</v>
      </c>
      <c r="U3008">
        <v>175</v>
      </c>
      <c r="V3008">
        <v>3</v>
      </c>
      <c r="W3008" t="s">
        <v>103</v>
      </c>
      <c r="X3008" t="s">
        <v>69</v>
      </c>
      <c r="Y3008">
        <v>150</v>
      </c>
      <c r="Z3008">
        <v>2</v>
      </c>
      <c r="AA3008" t="s">
        <v>188</v>
      </c>
      <c r="AB3008" t="s">
        <v>241</v>
      </c>
      <c r="AC3008">
        <v>150</v>
      </c>
      <c r="AD3008">
        <v>2</v>
      </c>
      <c r="AE3008" t="s">
        <v>121</v>
      </c>
      <c r="AF3008" t="s">
        <v>241</v>
      </c>
      <c r="AG3008" t="s">
        <v>329</v>
      </c>
      <c r="AH3008" t="s">
        <v>75</v>
      </c>
      <c r="AI3008" t="s">
        <v>76</v>
      </c>
      <c r="AJ3008" t="s">
        <v>149</v>
      </c>
      <c r="AK3008" t="s">
        <v>93</v>
      </c>
      <c r="AL3008" t="s">
        <v>84</v>
      </c>
      <c r="AM3008" t="s">
        <v>206</v>
      </c>
      <c r="AN3008" t="s">
        <v>73</v>
      </c>
      <c r="AO3008">
        <v>160</v>
      </c>
      <c r="AP3008" t="s">
        <v>94</v>
      </c>
      <c r="AQ3008" t="s">
        <v>206</v>
      </c>
      <c r="AR3008" s="3" t="s">
        <v>1866</v>
      </c>
      <c r="AS3008">
        <v>2020</v>
      </c>
      <c r="AV3008" t="s">
        <v>1081</v>
      </c>
      <c r="BG3008">
        <f t="shared" si="46"/>
        <v>0</v>
      </c>
      <c r="BH3008" t="s">
        <v>152</v>
      </c>
      <c r="BI3008" t="s">
        <v>88</v>
      </c>
      <c r="BJ3008">
        <v>25</v>
      </c>
      <c r="BK3008" t="s">
        <v>117</v>
      </c>
    </row>
    <row r="3009" spans="1:63" hidden="1" x14ac:dyDescent="0.25">
      <c r="A3009" t="s">
        <v>118</v>
      </c>
      <c r="B3009" s="1">
        <v>35908</v>
      </c>
      <c r="C3009" t="s">
        <v>3377</v>
      </c>
      <c r="O3009">
        <v>0</v>
      </c>
      <c r="P3009" t="s">
        <v>63</v>
      </c>
      <c r="Q3009" t="s">
        <v>89</v>
      </c>
      <c r="R3009">
        <v>1121</v>
      </c>
      <c r="S3009" t="s">
        <v>67</v>
      </c>
      <c r="T3009" t="s">
        <v>434</v>
      </c>
      <c r="U3009">
        <v>186</v>
      </c>
      <c r="V3009">
        <v>3</v>
      </c>
      <c r="W3009" t="s">
        <v>156</v>
      </c>
      <c r="X3009" t="s">
        <v>114</v>
      </c>
      <c r="Y3009">
        <v>162</v>
      </c>
      <c r="Z3009">
        <v>3</v>
      </c>
      <c r="AA3009" t="s">
        <v>115</v>
      </c>
      <c r="AB3009" t="s">
        <v>161</v>
      </c>
      <c r="AC3009">
        <v>159</v>
      </c>
      <c r="AD3009">
        <v>3</v>
      </c>
      <c r="AE3009" t="s">
        <v>176</v>
      </c>
      <c r="AF3009" t="s">
        <v>76</v>
      </c>
      <c r="AG3009" t="s">
        <v>327</v>
      </c>
      <c r="AH3009" t="s">
        <v>75</v>
      </c>
      <c r="AI3009" t="s">
        <v>82</v>
      </c>
      <c r="AJ3009" t="s">
        <v>176</v>
      </c>
      <c r="AK3009" t="s">
        <v>322</v>
      </c>
      <c r="AL3009" t="s">
        <v>79</v>
      </c>
      <c r="AM3009" t="s">
        <v>138</v>
      </c>
      <c r="AN3009" t="s">
        <v>72</v>
      </c>
      <c r="AO3009">
        <v>156</v>
      </c>
      <c r="AP3009" t="s">
        <v>283</v>
      </c>
      <c r="AQ3009" t="s">
        <v>131</v>
      </c>
      <c r="AR3009" s="3" t="s">
        <v>1896</v>
      </c>
      <c r="AS3009">
        <v>2020</v>
      </c>
      <c r="AV3009" t="s">
        <v>4076</v>
      </c>
      <c r="BG3009">
        <f t="shared" si="46"/>
        <v>0</v>
      </c>
      <c r="BH3009" t="s">
        <v>278</v>
      </c>
      <c r="BI3009" t="s">
        <v>112</v>
      </c>
      <c r="BJ3009">
        <v>23</v>
      </c>
      <c r="BK3009" t="s">
        <v>117</v>
      </c>
    </row>
    <row r="3010" spans="1:63" hidden="1" x14ac:dyDescent="0.25">
      <c r="A3010" t="s">
        <v>118</v>
      </c>
      <c r="B3010" s="1">
        <v>33107</v>
      </c>
      <c r="C3010" t="s">
        <v>3378</v>
      </c>
      <c r="O3010">
        <v>0</v>
      </c>
      <c r="P3010" t="s">
        <v>63</v>
      </c>
      <c r="Q3010" t="s">
        <v>66</v>
      </c>
      <c r="R3010">
        <v>1121</v>
      </c>
      <c r="S3010" t="s">
        <v>67</v>
      </c>
      <c r="T3010" t="s">
        <v>434</v>
      </c>
      <c r="U3010">
        <v>144</v>
      </c>
      <c r="V3010">
        <v>2</v>
      </c>
      <c r="W3010" t="s">
        <v>122</v>
      </c>
      <c r="X3010" t="s">
        <v>212</v>
      </c>
      <c r="Y3010">
        <v>159</v>
      </c>
      <c r="Z3010">
        <v>3</v>
      </c>
      <c r="AA3010" t="s">
        <v>94</v>
      </c>
      <c r="AB3010" t="s">
        <v>171</v>
      </c>
      <c r="AC3010">
        <v>175</v>
      </c>
      <c r="AD3010">
        <v>3</v>
      </c>
      <c r="AE3010" t="s">
        <v>69</v>
      </c>
      <c r="AF3010" t="s">
        <v>142</v>
      </c>
      <c r="AG3010" t="s">
        <v>395</v>
      </c>
      <c r="AH3010" t="s">
        <v>75</v>
      </c>
      <c r="AI3010" t="s">
        <v>201</v>
      </c>
      <c r="AJ3010" t="s">
        <v>177</v>
      </c>
      <c r="AK3010" t="s">
        <v>74</v>
      </c>
      <c r="AL3010" t="s">
        <v>84</v>
      </c>
      <c r="AM3010" t="s">
        <v>171</v>
      </c>
      <c r="AN3010" t="s">
        <v>90</v>
      </c>
      <c r="AO3010">
        <v>159</v>
      </c>
      <c r="AP3010" t="s">
        <v>90</v>
      </c>
      <c r="AQ3010" t="s">
        <v>206</v>
      </c>
      <c r="AR3010" s="3" t="s">
        <v>1856</v>
      </c>
      <c r="AS3010">
        <v>2020</v>
      </c>
      <c r="AV3010" t="s">
        <v>1081</v>
      </c>
      <c r="BG3010">
        <f t="shared" si="46"/>
        <v>0</v>
      </c>
      <c r="BH3010" t="s">
        <v>129</v>
      </c>
      <c r="BI3010" t="s">
        <v>169</v>
      </c>
      <c r="BJ3010">
        <v>31</v>
      </c>
      <c r="BK3010" t="s">
        <v>86</v>
      </c>
    </row>
    <row r="3011" spans="1:63" hidden="1" x14ac:dyDescent="0.25">
      <c r="A3011" t="s">
        <v>118</v>
      </c>
      <c r="B3011" s="1">
        <v>36058</v>
      </c>
      <c r="C3011" t="s">
        <v>3379</v>
      </c>
      <c r="O3011">
        <v>0</v>
      </c>
      <c r="P3011" t="s">
        <v>63</v>
      </c>
      <c r="Q3011" t="s">
        <v>66</v>
      </c>
      <c r="R3011">
        <v>1121</v>
      </c>
      <c r="S3011" t="s">
        <v>67</v>
      </c>
      <c r="T3011" t="s">
        <v>68</v>
      </c>
      <c r="U3011">
        <v>187</v>
      </c>
      <c r="V3011">
        <v>3</v>
      </c>
      <c r="W3011" t="s">
        <v>230</v>
      </c>
      <c r="X3011" t="s">
        <v>230</v>
      </c>
      <c r="Y3011">
        <v>202</v>
      </c>
      <c r="Z3011">
        <v>4</v>
      </c>
      <c r="AA3011" t="s">
        <v>222</v>
      </c>
      <c r="AB3011" t="s">
        <v>222</v>
      </c>
      <c r="AC3011">
        <v>180</v>
      </c>
      <c r="AD3011">
        <v>3</v>
      </c>
      <c r="AE3011" t="s">
        <v>234</v>
      </c>
      <c r="AF3011" t="s">
        <v>234</v>
      </c>
      <c r="AG3011" t="s">
        <v>333</v>
      </c>
      <c r="AH3011" t="s">
        <v>75</v>
      </c>
      <c r="AI3011" t="s">
        <v>131</v>
      </c>
      <c r="AJ3011" t="s">
        <v>99</v>
      </c>
      <c r="AK3011" t="s">
        <v>207</v>
      </c>
      <c r="AL3011" t="s">
        <v>84</v>
      </c>
      <c r="AM3011" t="s">
        <v>151</v>
      </c>
      <c r="AN3011" t="s">
        <v>126</v>
      </c>
      <c r="AO3011">
        <v>181</v>
      </c>
      <c r="AP3011" t="s">
        <v>156</v>
      </c>
      <c r="AQ3011" t="s">
        <v>230</v>
      </c>
      <c r="AR3011" s="3" t="s">
        <v>1856</v>
      </c>
      <c r="AS3011">
        <v>2020</v>
      </c>
      <c r="AV3011" t="s">
        <v>1081</v>
      </c>
      <c r="BG3011">
        <f t="shared" ref="BG3011:BG3074" si="47">COUNTIF(BB3011:BF3011,"&gt;"&amp;0)</f>
        <v>0</v>
      </c>
      <c r="BH3011" t="s">
        <v>278</v>
      </c>
      <c r="BI3011" t="s">
        <v>186</v>
      </c>
      <c r="BJ3011">
        <v>23</v>
      </c>
      <c r="BK3011" t="s">
        <v>117</v>
      </c>
    </row>
    <row r="3012" spans="1:63" hidden="1" x14ac:dyDescent="0.25">
      <c r="A3012" t="s">
        <v>118</v>
      </c>
      <c r="B3012" s="1">
        <v>35298</v>
      </c>
      <c r="C3012" t="s">
        <v>3380</v>
      </c>
      <c r="O3012">
        <v>0</v>
      </c>
      <c r="P3012" t="s">
        <v>63</v>
      </c>
      <c r="Q3012" t="s">
        <v>66</v>
      </c>
      <c r="R3012">
        <v>1121</v>
      </c>
      <c r="S3012" t="s">
        <v>67</v>
      </c>
      <c r="T3012" t="s">
        <v>434</v>
      </c>
      <c r="U3012">
        <v>174</v>
      </c>
      <c r="V3012">
        <v>3</v>
      </c>
      <c r="W3012" t="s">
        <v>103</v>
      </c>
      <c r="X3012" t="s">
        <v>160</v>
      </c>
      <c r="Y3012">
        <v>157</v>
      </c>
      <c r="Z3012">
        <v>2</v>
      </c>
      <c r="AA3012" t="s">
        <v>176</v>
      </c>
      <c r="AB3012" t="s">
        <v>154</v>
      </c>
      <c r="AC3012">
        <v>163</v>
      </c>
      <c r="AD3012">
        <v>3</v>
      </c>
      <c r="AE3012" t="s">
        <v>131</v>
      </c>
      <c r="AF3012" t="s">
        <v>91</v>
      </c>
      <c r="AG3012" t="s">
        <v>157</v>
      </c>
      <c r="AH3012" t="s">
        <v>109</v>
      </c>
      <c r="AI3012" t="s">
        <v>102</v>
      </c>
      <c r="AJ3012" t="s">
        <v>256</v>
      </c>
      <c r="AK3012" t="s">
        <v>315</v>
      </c>
      <c r="AL3012" t="s">
        <v>84</v>
      </c>
      <c r="AM3012" t="s">
        <v>250</v>
      </c>
      <c r="AN3012" t="s">
        <v>198</v>
      </c>
      <c r="AO3012">
        <v>161</v>
      </c>
      <c r="AP3012" t="s">
        <v>144</v>
      </c>
      <c r="AQ3012" t="s">
        <v>73</v>
      </c>
      <c r="AR3012" s="3" t="s">
        <v>1896</v>
      </c>
      <c r="AS3012">
        <v>2020</v>
      </c>
      <c r="AV3012" t="s">
        <v>1081</v>
      </c>
      <c r="BG3012">
        <f t="shared" si="47"/>
        <v>0</v>
      </c>
      <c r="BH3012" t="s">
        <v>152</v>
      </c>
      <c r="BI3012" t="s">
        <v>169</v>
      </c>
      <c r="BJ3012">
        <v>25</v>
      </c>
      <c r="BK3012" t="s">
        <v>117</v>
      </c>
    </row>
    <row r="3013" spans="1:63" hidden="1" x14ac:dyDescent="0.25">
      <c r="A3013" t="s">
        <v>118</v>
      </c>
      <c r="B3013" s="1">
        <v>36125</v>
      </c>
      <c r="C3013" t="s">
        <v>3381</v>
      </c>
      <c r="O3013">
        <v>0</v>
      </c>
      <c r="P3013" t="s">
        <v>63</v>
      </c>
      <c r="Q3013" t="s">
        <v>247</v>
      </c>
      <c r="R3013">
        <v>1121</v>
      </c>
      <c r="S3013" t="s">
        <v>67</v>
      </c>
      <c r="T3013" t="s">
        <v>637</v>
      </c>
      <c r="U3013">
        <v>141</v>
      </c>
      <c r="V3013">
        <v>2</v>
      </c>
      <c r="W3013" t="s">
        <v>95</v>
      </c>
      <c r="X3013" t="s">
        <v>76</v>
      </c>
      <c r="Y3013">
        <v>149</v>
      </c>
      <c r="Z3013">
        <v>2</v>
      </c>
      <c r="AA3013" t="s">
        <v>82</v>
      </c>
      <c r="AB3013" t="s">
        <v>212</v>
      </c>
      <c r="AC3013">
        <v>193</v>
      </c>
      <c r="AD3013">
        <v>3</v>
      </c>
      <c r="AE3013" t="s">
        <v>165</v>
      </c>
      <c r="AF3013" t="s">
        <v>114</v>
      </c>
      <c r="AG3013" t="s">
        <v>329</v>
      </c>
      <c r="AH3013" t="s">
        <v>75</v>
      </c>
      <c r="AI3013" t="s">
        <v>206</v>
      </c>
      <c r="AJ3013" t="s">
        <v>151</v>
      </c>
      <c r="AK3013" t="s">
        <v>322</v>
      </c>
      <c r="AL3013" t="s">
        <v>79</v>
      </c>
      <c r="AM3013" t="s">
        <v>92</v>
      </c>
      <c r="AN3013" t="s">
        <v>203</v>
      </c>
      <c r="AO3013">
        <v>155</v>
      </c>
      <c r="AP3013" t="s">
        <v>104</v>
      </c>
      <c r="AQ3013" t="s">
        <v>94</v>
      </c>
      <c r="AR3013" s="3" t="s">
        <v>1896</v>
      </c>
      <c r="AS3013">
        <v>2020</v>
      </c>
      <c r="AV3013" t="s">
        <v>1081</v>
      </c>
      <c r="BG3013">
        <f t="shared" si="47"/>
        <v>0</v>
      </c>
      <c r="BH3013" t="s">
        <v>278</v>
      </c>
      <c r="BI3013" t="s">
        <v>88</v>
      </c>
      <c r="BJ3013">
        <v>23</v>
      </c>
      <c r="BK3013" t="s">
        <v>117</v>
      </c>
    </row>
    <row r="3014" spans="1:63" hidden="1" x14ac:dyDescent="0.25">
      <c r="A3014" t="s">
        <v>118</v>
      </c>
      <c r="B3014" s="1">
        <v>36486</v>
      </c>
      <c r="C3014" t="s">
        <v>3382</v>
      </c>
      <c r="O3014">
        <v>0</v>
      </c>
      <c r="P3014" t="s">
        <v>63</v>
      </c>
      <c r="Q3014" t="s">
        <v>247</v>
      </c>
      <c r="R3014">
        <v>1121</v>
      </c>
      <c r="S3014" t="s">
        <v>67</v>
      </c>
      <c r="T3014" t="s">
        <v>815</v>
      </c>
      <c r="U3014">
        <v>186</v>
      </c>
      <c r="V3014">
        <v>3</v>
      </c>
      <c r="W3014" t="s">
        <v>156</v>
      </c>
      <c r="X3014" t="s">
        <v>250</v>
      </c>
      <c r="Y3014">
        <v>189</v>
      </c>
      <c r="Z3014">
        <v>3</v>
      </c>
      <c r="AA3014" t="s">
        <v>198</v>
      </c>
      <c r="AB3014" t="s">
        <v>126</v>
      </c>
      <c r="AC3014">
        <v>180</v>
      </c>
      <c r="AD3014">
        <v>3</v>
      </c>
      <c r="AE3014" t="s">
        <v>234</v>
      </c>
      <c r="AF3014" t="s">
        <v>161</v>
      </c>
      <c r="AG3014" t="s">
        <v>511</v>
      </c>
      <c r="AH3014" t="s">
        <v>124</v>
      </c>
      <c r="AI3014" t="s">
        <v>234</v>
      </c>
      <c r="AJ3014" t="s">
        <v>103</v>
      </c>
      <c r="AK3014" t="s">
        <v>361</v>
      </c>
      <c r="AL3014" t="s">
        <v>84</v>
      </c>
      <c r="AM3014" t="s">
        <v>151</v>
      </c>
      <c r="AN3014" t="s">
        <v>234</v>
      </c>
      <c r="AO3014">
        <v>182</v>
      </c>
      <c r="AP3014" t="s">
        <v>230</v>
      </c>
      <c r="AQ3014" t="s">
        <v>198</v>
      </c>
      <c r="AR3014" s="3" t="s">
        <v>1856</v>
      </c>
      <c r="AS3014">
        <v>2020</v>
      </c>
      <c r="AV3014" t="s">
        <v>1081</v>
      </c>
      <c r="BG3014">
        <f t="shared" si="47"/>
        <v>0</v>
      </c>
      <c r="BH3014" t="s">
        <v>185</v>
      </c>
      <c r="BI3014" t="s">
        <v>88</v>
      </c>
      <c r="BJ3014">
        <v>22</v>
      </c>
      <c r="BK3014" t="s">
        <v>117</v>
      </c>
    </row>
    <row r="3015" spans="1:63" hidden="1" x14ac:dyDescent="0.25">
      <c r="A3015" t="s">
        <v>118</v>
      </c>
      <c r="B3015" s="1">
        <v>35781</v>
      </c>
      <c r="C3015" t="s">
        <v>3383</v>
      </c>
      <c r="O3015">
        <v>0</v>
      </c>
      <c r="P3015" t="s">
        <v>63</v>
      </c>
      <c r="Q3015" t="s">
        <v>89</v>
      </c>
      <c r="R3015">
        <v>1121</v>
      </c>
      <c r="S3015" t="s">
        <v>67</v>
      </c>
      <c r="T3015" t="s">
        <v>434</v>
      </c>
      <c r="U3015">
        <v>152</v>
      </c>
      <c r="V3015">
        <v>2</v>
      </c>
      <c r="W3015" t="s">
        <v>83</v>
      </c>
      <c r="X3015" t="s">
        <v>128</v>
      </c>
      <c r="Y3015">
        <v>167</v>
      </c>
      <c r="Z3015">
        <v>3</v>
      </c>
      <c r="AA3015" t="s">
        <v>154</v>
      </c>
      <c r="AB3015" t="s">
        <v>234</v>
      </c>
      <c r="AC3015">
        <v>162</v>
      </c>
      <c r="AD3015">
        <v>3</v>
      </c>
      <c r="AE3015" t="s">
        <v>155</v>
      </c>
      <c r="AF3015" t="s">
        <v>91</v>
      </c>
      <c r="AG3015" t="s">
        <v>244</v>
      </c>
      <c r="AH3015" t="s">
        <v>109</v>
      </c>
      <c r="AI3015" t="s">
        <v>146</v>
      </c>
      <c r="AJ3015" t="s">
        <v>188</v>
      </c>
      <c r="AK3015" t="s">
        <v>343</v>
      </c>
      <c r="AL3015" t="s">
        <v>97</v>
      </c>
      <c r="AM3015" t="s">
        <v>81</v>
      </c>
      <c r="AN3015" t="s">
        <v>158</v>
      </c>
      <c r="AO3015">
        <v>147</v>
      </c>
      <c r="AP3015" t="s">
        <v>155</v>
      </c>
      <c r="AQ3015" t="s">
        <v>82</v>
      </c>
      <c r="AR3015" s="3" t="s">
        <v>1866</v>
      </c>
      <c r="AS3015">
        <v>2020</v>
      </c>
      <c r="AV3015" t="s">
        <v>1081</v>
      </c>
      <c r="BG3015">
        <f t="shared" si="47"/>
        <v>0</v>
      </c>
      <c r="BH3015" t="s">
        <v>178</v>
      </c>
      <c r="BI3015" t="s">
        <v>133</v>
      </c>
      <c r="BJ3015">
        <v>23</v>
      </c>
      <c r="BK3015" t="s">
        <v>117</v>
      </c>
    </row>
    <row r="3016" spans="1:63" hidden="1" x14ac:dyDescent="0.25">
      <c r="A3016" t="s">
        <v>118</v>
      </c>
      <c r="B3016" s="1">
        <v>36598</v>
      </c>
      <c r="C3016" t="s">
        <v>3384</v>
      </c>
      <c r="O3016">
        <v>0</v>
      </c>
      <c r="P3016" t="s">
        <v>63</v>
      </c>
      <c r="Q3016" t="s">
        <v>89</v>
      </c>
      <c r="R3016">
        <v>1121</v>
      </c>
      <c r="S3016" t="s">
        <v>67</v>
      </c>
      <c r="T3016" t="s">
        <v>637</v>
      </c>
      <c r="U3016">
        <v>194</v>
      </c>
      <c r="V3016">
        <v>3</v>
      </c>
      <c r="W3016" t="s">
        <v>265</v>
      </c>
      <c r="X3016" t="s">
        <v>141</v>
      </c>
      <c r="Y3016">
        <v>196</v>
      </c>
      <c r="Z3016">
        <v>3</v>
      </c>
      <c r="AA3016" t="s">
        <v>114</v>
      </c>
      <c r="AB3016" t="s">
        <v>222</v>
      </c>
      <c r="AC3016">
        <v>219</v>
      </c>
      <c r="AD3016">
        <v>4</v>
      </c>
      <c r="AE3016" t="s">
        <v>96</v>
      </c>
      <c r="AF3016" t="s">
        <v>96</v>
      </c>
      <c r="AG3016" t="s">
        <v>172</v>
      </c>
      <c r="AH3016" t="s">
        <v>75</v>
      </c>
      <c r="AI3016" t="s">
        <v>121</v>
      </c>
      <c r="AJ3016" t="s">
        <v>177</v>
      </c>
      <c r="AK3016" t="s">
        <v>111</v>
      </c>
      <c r="AL3016" t="s">
        <v>112</v>
      </c>
      <c r="AM3016" t="s">
        <v>221</v>
      </c>
      <c r="AN3016" t="s">
        <v>222</v>
      </c>
      <c r="AO3016">
        <v>190</v>
      </c>
      <c r="AP3016" t="s">
        <v>182</v>
      </c>
      <c r="AQ3016" t="s">
        <v>221</v>
      </c>
      <c r="AR3016" s="3" t="s">
        <v>1856</v>
      </c>
      <c r="AS3016">
        <v>2020</v>
      </c>
      <c r="AV3016" t="s">
        <v>1081</v>
      </c>
      <c r="BG3016">
        <f t="shared" si="47"/>
        <v>0</v>
      </c>
      <c r="BH3016" t="s">
        <v>774</v>
      </c>
      <c r="BI3016" t="s">
        <v>84</v>
      </c>
      <c r="BJ3016">
        <v>21</v>
      </c>
      <c r="BK3016" t="s">
        <v>117</v>
      </c>
    </row>
    <row r="3017" spans="1:63" hidden="1" x14ac:dyDescent="0.25">
      <c r="A3017" t="s">
        <v>60</v>
      </c>
      <c r="B3017" s="1">
        <v>36428</v>
      </c>
      <c r="C3017" t="s">
        <v>3385</v>
      </c>
      <c r="O3017">
        <v>0</v>
      </c>
      <c r="P3017" t="s">
        <v>63</v>
      </c>
      <c r="Q3017" t="s">
        <v>89</v>
      </c>
      <c r="R3017">
        <v>1121</v>
      </c>
      <c r="S3017" t="s">
        <v>67</v>
      </c>
      <c r="T3017" t="s">
        <v>637</v>
      </c>
      <c r="U3017">
        <v>108</v>
      </c>
      <c r="V3017">
        <v>1</v>
      </c>
      <c r="W3017" t="s">
        <v>133</v>
      </c>
      <c r="X3017" t="s">
        <v>62</v>
      </c>
      <c r="Y3017">
        <v>187</v>
      </c>
      <c r="Z3017">
        <v>3</v>
      </c>
      <c r="AA3017" t="s">
        <v>156</v>
      </c>
      <c r="AB3017" t="s">
        <v>265</v>
      </c>
      <c r="AC3017">
        <v>179</v>
      </c>
      <c r="AD3017">
        <v>3</v>
      </c>
      <c r="AE3017" t="s">
        <v>144</v>
      </c>
      <c r="AF3017" t="s">
        <v>142</v>
      </c>
      <c r="AG3017" t="s">
        <v>361</v>
      </c>
      <c r="AH3017" t="s">
        <v>124</v>
      </c>
      <c r="AI3017" t="s">
        <v>70</v>
      </c>
      <c r="AJ3017" t="s">
        <v>142</v>
      </c>
      <c r="AK3017" t="s">
        <v>603</v>
      </c>
      <c r="AL3017" t="s">
        <v>112</v>
      </c>
      <c r="AM3017" t="s">
        <v>181</v>
      </c>
      <c r="AN3017" t="s">
        <v>182</v>
      </c>
      <c r="AO3017">
        <v>169</v>
      </c>
      <c r="AP3017" t="s">
        <v>156</v>
      </c>
      <c r="AQ3017" t="s">
        <v>90</v>
      </c>
      <c r="AR3017" s="3" t="s">
        <v>1856</v>
      </c>
      <c r="AS3017">
        <v>2020</v>
      </c>
      <c r="AV3017" t="s">
        <v>1081</v>
      </c>
      <c r="BG3017">
        <f t="shared" si="47"/>
        <v>0</v>
      </c>
      <c r="BH3017" t="s">
        <v>185</v>
      </c>
      <c r="BI3017" t="s">
        <v>186</v>
      </c>
      <c r="BJ3017">
        <v>22</v>
      </c>
      <c r="BK3017" t="s">
        <v>117</v>
      </c>
    </row>
    <row r="3018" spans="1:63" hidden="1" x14ac:dyDescent="0.25">
      <c r="A3018" t="s">
        <v>118</v>
      </c>
      <c r="B3018" s="1">
        <v>34227</v>
      </c>
      <c r="C3018" t="s">
        <v>3386</v>
      </c>
      <c r="O3018">
        <v>0</v>
      </c>
      <c r="P3018" t="s">
        <v>63</v>
      </c>
      <c r="Q3018" t="s">
        <v>66</v>
      </c>
      <c r="R3018">
        <v>1121</v>
      </c>
      <c r="S3018" t="s">
        <v>67</v>
      </c>
      <c r="T3018" t="s">
        <v>434</v>
      </c>
      <c r="U3018">
        <v>153</v>
      </c>
      <c r="V3018">
        <v>2</v>
      </c>
      <c r="W3018" t="s">
        <v>212</v>
      </c>
      <c r="X3018" t="s">
        <v>76</v>
      </c>
      <c r="Y3018">
        <v>136</v>
      </c>
      <c r="Z3018">
        <v>2</v>
      </c>
      <c r="AA3018" t="s">
        <v>71</v>
      </c>
      <c r="AB3018" t="s">
        <v>252</v>
      </c>
      <c r="AC3018">
        <v>187</v>
      </c>
      <c r="AD3018">
        <v>3</v>
      </c>
      <c r="AE3018" t="s">
        <v>160</v>
      </c>
      <c r="AF3018" t="s">
        <v>113</v>
      </c>
      <c r="AG3018" t="s">
        <v>227</v>
      </c>
      <c r="AH3018" t="s">
        <v>109</v>
      </c>
      <c r="AI3018" t="s">
        <v>164</v>
      </c>
      <c r="AJ3018" t="s">
        <v>122</v>
      </c>
      <c r="AK3018" t="s">
        <v>284</v>
      </c>
      <c r="AL3018" t="s">
        <v>84</v>
      </c>
      <c r="AM3018" t="s">
        <v>126</v>
      </c>
      <c r="AN3018" t="s">
        <v>156</v>
      </c>
      <c r="AO3018">
        <v>158</v>
      </c>
      <c r="AP3018" t="s">
        <v>161</v>
      </c>
      <c r="AQ3018" t="s">
        <v>177</v>
      </c>
      <c r="AR3018" s="3" t="s">
        <v>1856</v>
      </c>
      <c r="AS3018">
        <v>2020</v>
      </c>
      <c r="AV3018" t="s">
        <v>1081</v>
      </c>
      <c r="BG3018">
        <f t="shared" si="47"/>
        <v>0</v>
      </c>
      <c r="BH3018" t="s">
        <v>116</v>
      </c>
      <c r="BI3018" t="s">
        <v>186</v>
      </c>
      <c r="BJ3018">
        <v>28</v>
      </c>
      <c r="BK3018" t="s">
        <v>117</v>
      </c>
    </row>
    <row r="3019" spans="1:63" hidden="1" x14ac:dyDescent="0.25">
      <c r="A3019" t="s">
        <v>118</v>
      </c>
      <c r="B3019" s="1">
        <v>36323</v>
      </c>
      <c r="C3019" t="s">
        <v>3387</v>
      </c>
      <c r="O3019">
        <v>0</v>
      </c>
      <c r="P3019" t="s">
        <v>63</v>
      </c>
      <c r="Q3019" t="s">
        <v>381</v>
      </c>
      <c r="R3019">
        <v>1121</v>
      </c>
      <c r="S3019" t="s">
        <v>67</v>
      </c>
      <c r="T3019" t="s">
        <v>815</v>
      </c>
      <c r="U3019">
        <v>182</v>
      </c>
      <c r="V3019">
        <v>3</v>
      </c>
      <c r="W3019" t="s">
        <v>142</v>
      </c>
      <c r="X3019" t="s">
        <v>234</v>
      </c>
      <c r="Y3019">
        <v>183</v>
      </c>
      <c r="Z3019">
        <v>3</v>
      </c>
      <c r="AA3019" t="s">
        <v>142</v>
      </c>
      <c r="AB3019" t="s">
        <v>283</v>
      </c>
      <c r="AC3019">
        <v>160</v>
      </c>
      <c r="AD3019">
        <v>3</v>
      </c>
      <c r="AE3019" t="s">
        <v>176</v>
      </c>
      <c r="AF3019" t="s">
        <v>99</v>
      </c>
      <c r="AG3019" t="s">
        <v>566</v>
      </c>
      <c r="AH3019" t="s">
        <v>124</v>
      </c>
      <c r="AI3019" t="s">
        <v>156</v>
      </c>
      <c r="AJ3019" t="s">
        <v>198</v>
      </c>
      <c r="AK3019" t="s">
        <v>275</v>
      </c>
      <c r="AL3019" t="s">
        <v>84</v>
      </c>
      <c r="AM3019" t="s">
        <v>142</v>
      </c>
      <c r="AN3019" t="s">
        <v>143</v>
      </c>
      <c r="AO3019">
        <v>179</v>
      </c>
      <c r="AP3019" t="s">
        <v>143</v>
      </c>
      <c r="AQ3019" t="s">
        <v>156</v>
      </c>
      <c r="AR3019" s="3" t="s">
        <v>1896</v>
      </c>
      <c r="AS3019">
        <v>2020</v>
      </c>
      <c r="AV3019" t="s">
        <v>1081</v>
      </c>
      <c r="BG3019">
        <f t="shared" si="47"/>
        <v>0</v>
      </c>
      <c r="BH3019" t="s">
        <v>185</v>
      </c>
      <c r="BI3019" t="s">
        <v>136</v>
      </c>
      <c r="BJ3019">
        <v>22</v>
      </c>
      <c r="BK3019" t="s">
        <v>117</v>
      </c>
    </row>
    <row r="3020" spans="1:63" hidden="1" x14ac:dyDescent="0.25">
      <c r="A3020" t="s">
        <v>118</v>
      </c>
      <c r="B3020" s="1">
        <v>35254</v>
      </c>
      <c r="C3020" t="s">
        <v>3388</v>
      </c>
      <c r="O3020">
        <v>0</v>
      </c>
      <c r="P3020" t="s">
        <v>63</v>
      </c>
      <c r="Q3020" t="s">
        <v>66</v>
      </c>
      <c r="R3020">
        <v>1121</v>
      </c>
      <c r="S3020" t="s">
        <v>67</v>
      </c>
      <c r="T3020" t="s">
        <v>766</v>
      </c>
      <c r="U3020">
        <v>154</v>
      </c>
      <c r="V3020">
        <v>3</v>
      </c>
      <c r="W3020" t="s">
        <v>127</v>
      </c>
      <c r="X3020" t="s">
        <v>73</v>
      </c>
      <c r="Y3020">
        <v>167</v>
      </c>
      <c r="Z3020">
        <v>3</v>
      </c>
      <c r="AA3020" t="s">
        <v>73</v>
      </c>
      <c r="AB3020" t="s">
        <v>144</v>
      </c>
      <c r="AC3020">
        <v>167</v>
      </c>
      <c r="AD3020">
        <v>3</v>
      </c>
      <c r="AE3020" t="s">
        <v>76</v>
      </c>
      <c r="AF3020" t="s">
        <v>69</v>
      </c>
      <c r="AG3020" t="s">
        <v>123</v>
      </c>
      <c r="AH3020" t="s">
        <v>124</v>
      </c>
      <c r="AI3020" t="s">
        <v>283</v>
      </c>
      <c r="AJ3020" t="s">
        <v>151</v>
      </c>
      <c r="AK3020" t="s">
        <v>239</v>
      </c>
      <c r="AL3020" t="s">
        <v>84</v>
      </c>
      <c r="AM3020" t="s">
        <v>69</v>
      </c>
      <c r="AN3020" t="s">
        <v>126</v>
      </c>
      <c r="AO3020">
        <v>166</v>
      </c>
      <c r="AP3020" t="s">
        <v>142</v>
      </c>
      <c r="AQ3020" t="s">
        <v>208</v>
      </c>
      <c r="AR3020" s="3" t="s">
        <v>1896</v>
      </c>
      <c r="AS3020">
        <v>2020</v>
      </c>
      <c r="AV3020" t="s">
        <v>1081</v>
      </c>
      <c r="BG3020">
        <f t="shared" si="47"/>
        <v>0</v>
      </c>
      <c r="BH3020" t="s">
        <v>152</v>
      </c>
      <c r="BI3020" t="s">
        <v>204</v>
      </c>
      <c r="BJ3020">
        <v>25</v>
      </c>
      <c r="BK3020" t="s">
        <v>117</v>
      </c>
    </row>
    <row r="3021" spans="1:63" hidden="1" x14ac:dyDescent="0.25">
      <c r="A3021" t="s">
        <v>118</v>
      </c>
      <c r="B3021" s="1">
        <v>34941</v>
      </c>
      <c r="C3021" t="s">
        <v>3389</v>
      </c>
      <c r="O3021">
        <v>0</v>
      </c>
      <c r="P3021" t="s">
        <v>63</v>
      </c>
      <c r="Q3021" t="s">
        <v>89</v>
      </c>
      <c r="R3021">
        <v>1121</v>
      </c>
      <c r="S3021" t="s">
        <v>67</v>
      </c>
      <c r="T3021" t="s">
        <v>434</v>
      </c>
      <c r="U3021">
        <v>160</v>
      </c>
      <c r="V3021">
        <v>3</v>
      </c>
      <c r="W3021" t="s">
        <v>177</v>
      </c>
      <c r="X3021" t="s">
        <v>283</v>
      </c>
      <c r="Y3021">
        <v>132</v>
      </c>
      <c r="Z3021">
        <v>2</v>
      </c>
      <c r="AA3021" t="s">
        <v>110</v>
      </c>
      <c r="AB3021" t="s">
        <v>256</v>
      </c>
      <c r="AC3021">
        <v>94</v>
      </c>
      <c r="AD3021">
        <v>1</v>
      </c>
      <c r="AE3021" t="s">
        <v>139</v>
      </c>
      <c r="AF3021" t="s">
        <v>136</v>
      </c>
      <c r="AG3021" t="s">
        <v>244</v>
      </c>
      <c r="AH3021" t="s">
        <v>109</v>
      </c>
      <c r="AI3021" t="s">
        <v>197</v>
      </c>
      <c r="AJ3021" t="s">
        <v>82</v>
      </c>
      <c r="AK3021" t="s">
        <v>244</v>
      </c>
      <c r="AL3021" t="s">
        <v>79</v>
      </c>
      <c r="AM3021" t="s">
        <v>155</v>
      </c>
      <c r="AN3021" t="s">
        <v>206</v>
      </c>
      <c r="AO3021">
        <v>134</v>
      </c>
      <c r="AP3021" t="s">
        <v>146</v>
      </c>
      <c r="AQ3021" t="s">
        <v>102</v>
      </c>
      <c r="AR3021" s="3" t="s">
        <v>1856</v>
      </c>
      <c r="AS3021">
        <v>2020</v>
      </c>
      <c r="AV3021" t="s">
        <v>1081</v>
      </c>
      <c r="BG3021">
        <f t="shared" si="47"/>
        <v>0</v>
      </c>
      <c r="BH3021" t="s">
        <v>168</v>
      </c>
      <c r="BI3021" t="s">
        <v>169</v>
      </c>
      <c r="BJ3021">
        <v>26</v>
      </c>
      <c r="BK3021" t="s">
        <v>117</v>
      </c>
    </row>
    <row r="3022" spans="1:63" hidden="1" x14ac:dyDescent="0.25">
      <c r="A3022" t="s">
        <v>60</v>
      </c>
      <c r="B3022" s="1">
        <v>35344</v>
      </c>
      <c r="C3022" t="s">
        <v>3390</v>
      </c>
      <c r="O3022">
        <v>0</v>
      </c>
      <c r="P3022" t="s">
        <v>63</v>
      </c>
      <c r="Q3022" t="s">
        <v>66</v>
      </c>
      <c r="R3022">
        <v>1121</v>
      </c>
      <c r="S3022" t="s">
        <v>67</v>
      </c>
      <c r="T3022" t="s">
        <v>434</v>
      </c>
      <c r="U3022">
        <v>163</v>
      </c>
      <c r="V3022">
        <v>3</v>
      </c>
      <c r="W3022" t="s">
        <v>73</v>
      </c>
      <c r="X3022" t="s">
        <v>69</v>
      </c>
      <c r="Y3022">
        <v>137</v>
      </c>
      <c r="Z3022">
        <v>2</v>
      </c>
      <c r="AA3022" t="s">
        <v>195</v>
      </c>
      <c r="AB3022" t="s">
        <v>106</v>
      </c>
      <c r="AC3022">
        <v>155</v>
      </c>
      <c r="AD3022">
        <v>2</v>
      </c>
      <c r="AE3022" t="s">
        <v>173</v>
      </c>
      <c r="AF3022" t="s">
        <v>131</v>
      </c>
      <c r="AG3022" t="s">
        <v>255</v>
      </c>
      <c r="AH3022" t="s">
        <v>109</v>
      </c>
      <c r="AI3022" t="s">
        <v>195</v>
      </c>
      <c r="AJ3022" t="s">
        <v>95</v>
      </c>
      <c r="AK3022" t="s">
        <v>172</v>
      </c>
      <c r="AL3022" t="s">
        <v>79</v>
      </c>
      <c r="AM3022" t="s">
        <v>115</v>
      </c>
      <c r="AN3022" t="s">
        <v>154</v>
      </c>
      <c r="AO3022">
        <v>148</v>
      </c>
      <c r="AP3022" t="s">
        <v>175</v>
      </c>
      <c r="AQ3022" t="s">
        <v>105</v>
      </c>
      <c r="AR3022" s="3" t="s">
        <v>1866</v>
      </c>
      <c r="AS3022">
        <v>2020</v>
      </c>
      <c r="AV3022" t="s">
        <v>1081</v>
      </c>
      <c r="BG3022">
        <f t="shared" si="47"/>
        <v>0</v>
      </c>
      <c r="BH3022" t="s">
        <v>152</v>
      </c>
      <c r="BI3022" t="s">
        <v>135</v>
      </c>
      <c r="BJ3022">
        <v>25</v>
      </c>
      <c r="BK3022" t="s">
        <v>117</v>
      </c>
    </row>
    <row r="3023" spans="1:63" hidden="1" x14ac:dyDescent="0.25">
      <c r="A3023" t="s">
        <v>118</v>
      </c>
      <c r="B3023" s="1">
        <v>34047</v>
      </c>
      <c r="C3023" t="s">
        <v>3391</v>
      </c>
      <c r="O3023">
        <v>0</v>
      </c>
      <c r="P3023" t="s">
        <v>63</v>
      </c>
      <c r="Q3023" t="s">
        <v>89</v>
      </c>
      <c r="R3023">
        <v>1121</v>
      </c>
      <c r="S3023" t="s">
        <v>67</v>
      </c>
      <c r="T3023" t="s">
        <v>637</v>
      </c>
      <c r="U3023">
        <v>120</v>
      </c>
      <c r="V3023">
        <v>1</v>
      </c>
      <c r="W3023" t="s">
        <v>92</v>
      </c>
      <c r="X3023" t="s">
        <v>241</v>
      </c>
      <c r="Y3023">
        <v>153</v>
      </c>
      <c r="Z3023">
        <v>2</v>
      </c>
      <c r="AA3023" t="s">
        <v>149</v>
      </c>
      <c r="AB3023" t="s">
        <v>155</v>
      </c>
      <c r="AC3023">
        <v>138</v>
      </c>
      <c r="AD3023">
        <v>2</v>
      </c>
      <c r="AE3023" t="s">
        <v>71</v>
      </c>
      <c r="AF3023" t="s">
        <v>197</v>
      </c>
      <c r="AG3023" t="s">
        <v>552</v>
      </c>
      <c r="AH3023" t="s">
        <v>4079</v>
      </c>
      <c r="AI3023" t="s">
        <v>169</v>
      </c>
      <c r="AJ3023" t="s">
        <v>81</v>
      </c>
      <c r="AK3023" t="s">
        <v>352</v>
      </c>
      <c r="AL3023" t="s">
        <v>97</v>
      </c>
      <c r="AM3023" t="s">
        <v>81</v>
      </c>
      <c r="AN3023" t="s">
        <v>158</v>
      </c>
      <c r="AO3023">
        <v>127</v>
      </c>
      <c r="AP3023" t="s">
        <v>195</v>
      </c>
      <c r="AQ3023" t="s">
        <v>215</v>
      </c>
      <c r="AR3023" s="3" t="s">
        <v>1859</v>
      </c>
      <c r="AS3023">
        <v>2020</v>
      </c>
      <c r="AV3023" t="s">
        <v>1081</v>
      </c>
      <c r="BG3023">
        <f t="shared" si="47"/>
        <v>0</v>
      </c>
      <c r="BH3023" t="s">
        <v>116</v>
      </c>
      <c r="BI3023" t="s">
        <v>84</v>
      </c>
      <c r="BJ3023">
        <v>28</v>
      </c>
      <c r="BK3023" t="s">
        <v>117</v>
      </c>
    </row>
    <row r="3024" spans="1:63" hidden="1" x14ac:dyDescent="0.25">
      <c r="A3024" t="s">
        <v>118</v>
      </c>
      <c r="B3024" s="1">
        <v>36613</v>
      </c>
      <c r="C3024" t="s">
        <v>3392</v>
      </c>
      <c r="O3024">
        <v>0</v>
      </c>
      <c r="P3024" t="s">
        <v>63</v>
      </c>
      <c r="Q3024" t="s">
        <v>247</v>
      </c>
      <c r="R3024">
        <v>1121</v>
      </c>
      <c r="S3024" t="s">
        <v>67</v>
      </c>
      <c r="T3024" t="s">
        <v>637</v>
      </c>
      <c r="U3024">
        <v>168</v>
      </c>
      <c r="V3024">
        <v>3</v>
      </c>
      <c r="W3024" t="s">
        <v>104</v>
      </c>
      <c r="X3024" t="s">
        <v>165</v>
      </c>
      <c r="Y3024">
        <v>168</v>
      </c>
      <c r="Z3024">
        <v>3</v>
      </c>
      <c r="AA3024" t="s">
        <v>70</v>
      </c>
      <c r="AB3024" t="s">
        <v>69</v>
      </c>
      <c r="AC3024">
        <v>196</v>
      </c>
      <c r="AD3024">
        <v>3</v>
      </c>
      <c r="AE3024" t="s">
        <v>114</v>
      </c>
      <c r="AF3024" t="s">
        <v>221</v>
      </c>
      <c r="AG3024" t="s">
        <v>268</v>
      </c>
      <c r="AH3024" t="s">
        <v>75</v>
      </c>
      <c r="AI3024" t="s">
        <v>83</v>
      </c>
      <c r="AJ3024" t="s">
        <v>104</v>
      </c>
      <c r="AK3024" t="s">
        <v>395</v>
      </c>
      <c r="AL3024" t="s">
        <v>84</v>
      </c>
      <c r="AM3024" t="s">
        <v>206</v>
      </c>
      <c r="AN3024" t="s">
        <v>70</v>
      </c>
      <c r="AO3024">
        <v>169</v>
      </c>
      <c r="AP3024" t="s">
        <v>230</v>
      </c>
      <c r="AQ3024" t="s">
        <v>90</v>
      </c>
      <c r="AR3024" s="3" t="s">
        <v>1856</v>
      </c>
      <c r="AS3024">
        <v>2020</v>
      </c>
      <c r="AV3024" t="s">
        <v>1081</v>
      </c>
      <c r="BG3024">
        <f t="shared" si="47"/>
        <v>0</v>
      </c>
      <c r="BH3024" t="s">
        <v>774</v>
      </c>
      <c r="BI3024" t="s">
        <v>84</v>
      </c>
      <c r="BJ3024">
        <v>21</v>
      </c>
      <c r="BK3024" t="s">
        <v>117</v>
      </c>
    </row>
    <row r="3025" spans="1:63" hidden="1" x14ac:dyDescent="0.25">
      <c r="A3025" t="s">
        <v>60</v>
      </c>
      <c r="B3025" s="1">
        <v>26954</v>
      </c>
      <c r="C3025" t="s">
        <v>3393</v>
      </c>
      <c r="O3025">
        <v>0</v>
      </c>
      <c r="P3025" t="s">
        <v>63</v>
      </c>
      <c r="Q3025" t="s">
        <v>89</v>
      </c>
      <c r="R3025">
        <v>1121</v>
      </c>
      <c r="S3025" t="s">
        <v>67</v>
      </c>
      <c r="T3025" t="s">
        <v>68</v>
      </c>
      <c r="U3025">
        <v>144</v>
      </c>
      <c r="V3025">
        <v>2</v>
      </c>
      <c r="W3025" t="s">
        <v>99</v>
      </c>
      <c r="X3025" t="s">
        <v>199</v>
      </c>
      <c r="Y3025">
        <v>144</v>
      </c>
      <c r="Z3025">
        <v>2</v>
      </c>
      <c r="AA3025" t="s">
        <v>241</v>
      </c>
      <c r="AB3025" t="s">
        <v>195</v>
      </c>
      <c r="AC3025">
        <v>172</v>
      </c>
      <c r="AD3025">
        <v>3</v>
      </c>
      <c r="AE3025" t="s">
        <v>104</v>
      </c>
      <c r="AF3025" t="s">
        <v>70</v>
      </c>
      <c r="AG3025" t="s">
        <v>288</v>
      </c>
      <c r="AH3025" t="s">
        <v>109</v>
      </c>
      <c r="AI3025" t="s">
        <v>215</v>
      </c>
      <c r="AJ3025" t="s">
        <v>88</v>
      </c>
      <c r="AK3025" t="s">
        <v>182</v>
      </c>
      <c r="AL3025" t="s">
        <v>97</v>
      </c>
      <c r="AM3025" t="s">
        <v>186</v>
      </c>
      <c r="AN3025" t="s">
        <v>135</v>
      </c>
      <c r="AO3025">
        <v>137</v>
      </c>
      <c r="AP3025" t="s">
        <v>203</v>
      </c>
      <c r="AQ3025" t="s">
        <v>107</v>
      </c>
      <c r="AR3025" s="3" t="s">
        <v>1856</v>
      </c>
      <c r="AS3025">
        <v>2020</v>
      </c>
      <c r="AV3025" t="s">
        <v>4076</v>
      </c>
      <c r="BG3025">
        <f t="shared" si="47"/>
        <v>0</v>
      </c>
      <c r="BH3025" t="s">
        <v>324</v>
      </c>
      <c r="BI3025" t="s">
        <v>135</v>
      </c>
      <c r="BJ3025">
        <v>48</v>
      </c>
      <c r="BK3025" t="s">
        <v>86</v>
      </c>
    </row>
    <row r="3026" spans="1:63" hidden="1" x14ac:dyDescent="0.25">
      <c r="A3026" t="s">
        <v>60</v>
      </c>
      <c r="B3026" s="1">
        <v>34414</v>
      </c>
      <c r="C3026" t="s">
        <v>3394</v>
      </c>
      <c r="O3026">
        <v>0</v>
      </c>
      <c r="P3026" t="s">
        <v>63</v>
      </c>
      <c r="Q3026" t="s">
        <v>89</v>
      </c>
      <c r="R3026">
        <v>1121</v>
      </c>
      <c r="S3026" t="s">
        <v>67</v>
      </c>
      <c r="T3026" t="s">
        <v>68</v>
      </c>
      <c r="U3026">
        <v>148</v>
      </c>
      <c r="V3026">
        <v>2</v>
      </c>
      <c r="W3026" t="s">
        <v>173</v>
      </c>
      <c r="X3026" t="s">
        <v>146</v>
      </c>
      <c r="Y3026">
        <v>162</v>
      </c>
      <c r="Z3026">
        <v>3</v>
      </c>
      <c r="AA3026" t="s">
        <v>115</v>
      </c>
      <c r="AB3026" t="s">
        <v>212</v>
      </c>
      <c r="AC3026">
        <v>153</v>
      </c>
      <c r="AD3026">
        <v>2</v>
      </c>
      <c r="AE3026" t="s">
        <v>188</v>
      </c>
      <c r="AF3026" t="s">
        <v>106</v>
      </c>
      <c r="AG3026" t="s">
        <v>207</v>
      </c>
      <c r="AH3026" t="s">
        <v>124</v>
      </c>
      <c r="AI3026" t="s">
        <v>70</v>
      </c>
      <c r="AJ3026" t="s">
        <v>83</v>
      </c>
      <c r="AK3026" t="s">
        <v>270</v>
      </c>
      <c r="AL3026" t="s">
        <v>79</v>
      </c>
      <c r="AM3026" t="s">
        <v>146</v>
      </c>
      <c r="AN3026" t="s">
        <v>241</v>
      </c>
      <c r="AO3026">
        <v>153</v>
      </c>
      <c r="AP3026" t="s">
        <v>188</v>
      </c>
      <c r="AQ3026" t="s">
        <v>176</v>
      </c>
      <c r="AR3026" s="3" t="s">
        <v>1856</v>
      </c>
      <c r="AS3026">
        <v>2020</v>
      </c>
      <c r="AV3026" t="s">
        <v>1081</v>
      </c>
      <c r="BG3026">
        <f t="shared" si="47"/>
        <v>0</v>
      </c>
      <c r="BH3026" t="s">
        <v>232</v>
      </c>
      <c r="BI3026" t="s">
        <v>84</v>
      </c>
      <c r="BJ3026">
        <v>27</v>
      </c>
      <c r="BK3026" t="s">
        <v>117</v>
      </c>
    </row>
    <row r="3027" spans="1:63" hidden="1" x14ac:dyDescent="0.25">
      <c r="A3027" t="s">
        <v>118</v>
      </c>
      <c r="B3027" s="1">
        <v>34685</v>
      </c>
      <c r="C3027" t="s">
        <v>3395</v>
      </c>
      <c r="O3027">
        <v>0</v>
      </c>
      <c r="P3027" t="s">
        <v>180</v>
      </c>
      <c r="Q3027" t="s">
        <v>89</v>
      </c>
      <c r="R3027">
        <v>1121</v>
      </c>
      <c r="S3027" t="s">
        <v>67</v>
      </c>
      <c r="T3027" t="s">
        <v>434</v>
      </c>
      <c r="U3027">
        <v>134</v>
      </c>
      <c r="V3027">
        <v>2</v>
      </c>
      <c r="W3027" t="s">
        <v>199</v>
      </c>
      <c r="X3027" t="s">
        <v>106</v>
      </c>
      <c r="Y3027">
        <v>137</v>
      </c>
      <c r="Z3027">
        <v>2</v>
      </c>
      <c r="AA3027" t="s">
        <v>107</v>
      </c>
      <c r="AB3027" t="s">
        <v>121</v>
      </c>
      <c r="AC3027">
        <v>185</v>
      </c>
      <c r="AD3027">
        <v>3</v>
      </c>
      <c r="AE3027" t="s">
        <v>250</v>
      </c>
      <c r="AF3027" t="s">
        <v>265</v>
      </c>
      <c r="AG3027" t="s">
        <v>235</v>
      </c>
      <c r="AH3027" t="s">
        <v>75</v>
      </c>
      <c r="AI3027" t="s">
        <v>252</v>
      </c>
      <c r="AJ3027" t="s">
        <v>77</v>
      </c>
      <c r="AK3027" t="s">
        <v>275</v>
      </c>
      <c r="AL3027" t="s">
        <v>84</v>
      </c>
      <c r="AM3027" t="s">
        <v>142</v>
      </c>
      <c r="AN3027" t="s">
        <v>230</v>
      </c>
      <c r="AO3027">
        <v>155</v>
      </c>
      <c r="AP3027" t="s">
        <v>104</v>
      </c>
      <c r="AQ3027" t="s">
        <v>155</v>
      </c>
      <c r="AR3027" s="3" t="s">
        <v>1859</v>
      </c>
      <c r="AS3027">
        <v>2020</v>
      </c>
      <c r="AV3027" t="s">
        <v>1081</v>
      </c>
      <c r="BG3027">
        <f t="shared" si="47"/>
        <v>0</v>
      </c>
      <c r="BH3027" t="s">
        <v>232</v>
      </c>
      <c r="BI3027" t="s">
        <v>133</v>
      </c>
      <c r="BJ3027">
        <v>26</v>
      </c>
      <c r="BK3027" t="s">
        <v>117</v>
      </c>
    </row>
    <row r="3028" spans="1:63" hidden="1" x14ac:dyDescent="0.25">
      <c r="A3028" t="s">
        <v>60</v>
      </c>
      <c r="B3028" s="1">
        <v>36355</v>
      </c>
      <c r="C3028" t="s">
        <v>3396</v>
      </c>
      <c r="O3028">
        <v>0</v>
      </c>
      <c r="P3028" t="s">
        <v>63</v>
      </c>
      <c r="Q3028" t="s">
        <v>89</v>
      </c>
      <c r="R3028">
        <v>1121</v>
      </c>
      <c r="S3028" t="s">
        <v>67</v>
      </c>
      <c r="T3028" t="s">
        <v>1041</v>
      </c>
      <c r="U3028">
        <v>151</v>
      </c>
      <c r="V3028">
        <v>2</v>
      </c>
      <c r="W3028" t="s">
        <v>201</v>
      </c>
      <c r="X3028" t="s">
        <v>77</v>
      </c>
      <c r="Y3028">
        <v>182</v>
      </c>
      <c r="Z3028">
        <v>3</v>
      </c>
      <c r="AA3028" t="s">
        <v>143</v>
      </c>
      <c r="AB3028" t="s">
        <v>90</v>
      </c>
      <c r="AC3028">
        <v>175</v>
      </c>
      <c r="AD3028">
        <v>3</v>
      </c>
      <c r="AE3028" t="s">
        <v>161</v>
      </c>
      <c r="AF3028" t="s">
        <v>104</v>
      </c>
      <c r="AG3028" t="s">
        <v>511</v>
      </c>
      <c r="AH3028" t="s">
        <v>124</v>
      </c>
      <c r="AI3028" t="s">
        <v>234</v>
      </c>
      <c r="AJ3028" t="s">
        <v>155</v>
      </c>
      <c r="AK3028" t="s">
        <v>686</v>
      </c>
      <c r="AL3028" t="s">
        <v>84</v>
      </c>
      <c r="AM3028" t="s">
        <v>198</v>
      </c>
      <c r="AN3028" t="s">
        <v>198</v>
      </c>
      <c r="AO3028">
        <v>175</v>
      </c>
      <c r="AP3028" t="s">
        <v>103</v>
      </c>
      <c r="AQ3028" t="s">
        <v>143</v>
      </c>
      <c r="AR3028" s="3" t="s">
        <v>1896</v>
      </c>
      <c r="AS3028">
        <v>2020</v>
      </c>
      <c r="AV3028" t="s">
        <v>1081</v>
      </c>
      <c r="BG3028">
        <f t="shared" si="47"/>
        <v>0</v>
      </c>
      <c r="BH3028" t="s">
        <v>185</v>
      </c>
      <c r="BI3028" t="s">
        <v>204</v>
      </c>
      <c r="BJ3028">
        <v>22</v>
      </c>
      <c r="BK3028" t="s">
        <v>117</v>
      </c>
    </row>
    <row r="3029" spans="1:63" hidden="1" x14ac:dyDescent="0.25">
      <c r="A3029" t="s">
        <v>60</v>
      </c>
      <c r="B3029" s="1">
        <v>36007</v>
      </c>
      <c r="C3029" t="s">
        <v>3397</v>
      </c>
      <c r="O3029">
        <v>0</v>
      </c>
      <c r="P3029" t="s">
        <v>63</v>
      </c>
      <c r="Q3029" t="s">
        <v>66</v>
      </c>
      <c r="R3029">
        <v>1121</v>
      </c>
      <c r="S3029" t="s">
        <v>67</v>
      </c>
      <c r="T3029" t="s">
        <v>1041</v>
      </c>
      <c r="U3029">
        <v>191</v>
      </c>
      <c r="V3029">
        <v>3</v>
      </c>
      <c r="W3029" t="s">
        <v>165</v>
      </c>
      <c r="X3029" t="s">
        <v>113</v>
      </c>
      <c r="Y3029">
        <v>186</v>
      </c>
      <c r="Z3029">
        <v>3</v>
      </c>
      <c r="AA3029" t="s">
        <v>160</v>
      </c>
      <c r="AB3029" t="s">
        <v>126</v>
      </c>
      <c r="AC3029">
        <v>183</v>
      </c>
      <c r="AD3029">
        <v>3</v>
      </c>
      <c r="AE3029" t="s">
        <v>143</v>
      </c>
      <c r="AF3029" t="s">
        <v>151</v>
      </c>
      <c r="AG3029" t="s">
        <v>211</v>
      </c>
      <c r="AH3029" t="s">
        <v>75</v>
      </c>
      <c r="AI3029" t="s">
        <v>177</v>
      </c>
      <c r="AJ3029" t="s">
        <v>197</v>
      </c>
      <c r="AK3029" t="s">
        <v>189</v>
      </c>
      <c r="AL3029" t="s">
        <v>79</v>
      </c>
      <c r="AM3029" t="s">
        <v>199</v>
      </c>
      <c r="AN3029" t="s">
        <v>199</v>
      </c>
      <c r="AO3029">
        <v>171</v>
      </c>
      <c r="AP3029" t="s">
        <v>104</v>
      </c>
      <c r="AQ3029" t="s">
        <v>144</v>
      </c>
      <c r="AR3029" s="3" t="s">
        <v>1866</v>
      </c>
      <c r="AS3029">
        <v>2020</v>
      </c>
      <c r="AV3029" t="s">
        <v>1081</v>
      </c>
      <c r="BG3029">
        <f t="shared" si="47"/>
        <v>0</v>
      </c>
      <c r="BH3029" t="s">
        <v>278</v>
      </c>
      <c r="BI3029" t="s">
        <v>204</v>
      </c>
      <c r="BJ3029">
        <v>23</v>
      </c>
      <c r="BK3029" t="s">
        <v>117</v>
      </c>
    </row>
    <row r="3030" spans="1:63" hidden="1" x14ac:dyDescent="0.25">
      <c r="A3030" t="s">
        <v>118</v>
      </c>
      <c r="B3030" s="1">
        <v>36178</v>
      </c>
      <c r="C3030" t="s">
        <v>3398</v>
      </c>
      <c r="O3030">
        <v>0</v>
      </c>
      <c r="P3030" t="s">
        <v>63</v>
      </c>
      <c r="Q3030" t="s">
        <v>89</v>
      </c>
      <c r="R3030">
        <v>1121</v>
      </c>
      <c r="S3030" t="s">
        <v>67</v>
      </c>
      <c r="T3030" t="s">
        <v>815</v>
      </c>
      <c r="U3030">
        <v>168</v>
      </c>
      <c r="V3030">
        <v>3</v>
      </c>
      <c r="W3030" t="s">
        <v>104</v>
      </c>
      <c r="X3030" t="s">
        <v>115</v>
      </c>
      <c r="Y3030">
        <v>183</v>
      </c>
      <c r="Z3030">
        <v>3</v>
      </c>
      <c r="AA3030" t="s">
        <v>142</v>
      </c>
      <c r="AB3030" t="s">
        <v>283</v>
      </c>
      <c r="AC3030">
        <v>141</v>
      </c>
      <c r="AD3030">
        <v>2</v>
      </c>
      <c r="AE3030" t="s">
        <v>98</v>
      </c>
      <c r="AF3030" t="s">
        <v>215</v>
      </c>
      <c r="AG3030" t="s">
        <v>211</v>
      </c>
      <c r="AH3030" t="s">
        <v>75</v>
      </c>
      <c r="AI3030" t="s">
        <v>177</v>
      </c>
      <c r="AJ3030" t="s">
        <v>212</v>
      </c>
      <c r="AK3030" t="s">
        <v>166</v>
      </c>
      <c r="AL3030" t="s">
        <v>79</v>
      </c>
      <c r="AM3030" t="s">
        <v>212</v>
      </c>
      <c r="AN3030" t="s">
        <v>99</v>
      </c>
      <c r="AO3030">
        <v>159</v>
      </c>
      <c r="AP3030" t="s">
        <v>173</v>
      </c>
      <c r="AQ3030" t="s">
        <v>206</v>
      </c>
      <c r="AR3030" s="3" t="s">
        <v>1856</v>
      </c>
      <c r="AS3030">
        <v>2020</v>
      </c>
      <c r="AV3030" t="s">
        <v>1081</v>
      </c>
      <c r="BG3030">
        <f t="shared" si="47"/>
        <v>0</v>
      </c>
      <c r="BH3030" t="s">
        <v>185</v>
      </c>
      <c r="BI3030" t="s">
        <v>97</v>
      </c>
      <c r="BJ3030">
        <v>22</v>
      </c>
      <c r="BK3030" t="s">
        <v>117</v>
      </c>
    </row>
    <row r="3031" spans="1:63" hidden="1" x14ac:dyDescent="0.25">
      <c r="A3031" t="s">
        <v>118</v>
      </c>
      <c r="B3031" s="1">
        <v>33620</v>
      </c>
      <c r="C3031" t="s">
        <v>3399</v>
      </c>
      <c r="O3031">
        <v>0</v>
      </c>
      <c r="P3031" t="s">
        <v>63</v>
      </c>
      <c r="Q3031" t="s">
        <v>66</v>
      </c>
      <c r="R3031">
        <v>1121</v>
      </c>
      <c r="S3031" t="s">
        <v>67</v>
      </c>
      <c r="T3031" t="s">
        <v>434</v>
      </c>
      <c r="U3031">
        <v>134</v>
      </c>
      <c r="V3031">
        <v>2</v>
      </c>
      <c r="W3031" t="s">
        <v>199</v>
      </c>
      <c r="X3031" t="s">
        <v>252</v>
      </c>
      <c r="Y3031">
        <v>150</v>
      </c>
      <c r="Z3031">
        <v>2</v>
      </c>
      <c r="AA3031" t="s">
        <v>105</v>
      </c>
      <c r="AB3031" t="s">
        <v>131</v>
      </c>
      <c r="AC3031">
        <v>146</v>
      </c>
      <c r="AD3031">
        <v>2</v>
      </c>
      <c r="AE3031" t="s">
        <v>146</v>
      </c>
      <c r="AF3031" t="s">
        <v>105</v>
      </c>
      <c r="AG3031" t="s">
        <v>223</v>
      </c>
      <c r="AH3031" t="s">
        <v>75</v>
      </c>
      <c r="AI3031" t="s">
        <v>115</v>
      </c>
      <c r="AJ3031" t="s">
        <v>104</v>
      </c>
      <c r="AK3031" t="s">
        <v>108</v>
      </c>
      <c r="AL3031" t="s">
        <v>79</v>
      </c>
      <c r="AM3031" t="s">
        <v>95</v>
      </c>
      <c r="AN3031" t="s">
        <v>122</v>
      </c>
      <c r="AO3031">
        <v>145</v>
      </c>
      <c r="AP3031" t="s">
        <v>176</v>
      </c>
      <c r="AQ3031" t="s">
        <v>99</v>
      </c>
      <c r="AR3031" s="3" t="s">
        <v>1859</v>
      </c>
      <c r="AS3031">
        <v>2020</v>
      </c>
      <c r="AV3031" t="s">
        <v>4076</v>
      </c>
      <c r="BG3031">
        <f t="shared" si="47"/>
        <v>0</v>
      </c>
      <c r="BH3031" t="s">
        <v>217</v>
      </c>
      <c r="BI3031" t="s">
        <v>97</v>
      </c>
      <c r="BJ3031">
        <v>29</v>
      </c>
      <c r="BK3031" t="s">
        <v>117</v>
      </c>
    </row>
    <row r="3032" spans="1:63" hidden="1" x14ac:dyDescent="0.25">
      <c r="A3032" t="s">
        <v>118</v>
      </c>
      <c r="B3032" s="1">
        <v>35863</v>
      </c>
      <c r="C3032" t="s">
        <v>3400</v>
      </c>
      <c r="O3032">
        <v>0</v>
      </c>
      <c r="P3032" t="s">
        <v>63</v>
      </c>
      <c r="Q3032" t="s">
        <v>66</v>
      </c>
      <c r="R3032">
        <v>1121</v>
      </c>
      <c r="S3032" t="s">
        <v>67</v>
      </c>
      <c r="T3032" t="s">
        <v>815</v>
      </c>
      <c r="U3032">
        <v>167</v>
      </c>
      <c r="V3032">
        <v>3</v>
      </c>
      <c r="W3032" t="s">
        <v>171</v>
      </c>
      <c r="X3032" t="s">
        <v>131</v>
      </c>
      <c r="Y3032">
        <v>153</v>
      </c>
      <c r="Z3032">
        <v>2</v>
      </c>
      <c r="AA3032" t="s">
        <v>149</v>
      </c>
      <c r="AB3032" t="s">
        <v>195</v>
      </c>
      <c r="AC3032">
        <v>192</v>
      </c>
      <c r="AD3032">
        <v>3</v>
      </c>
      <c r="AE3032" t="s">
        <v>165</v>
      </c>
      <c r="AF3032" t="s">
        <v>230</v>
      </c>
      <c r="AG3032" t="s">
        <v>566</v>
      </c>
      <c r="AH3032" t="s">
        <v>124</v>
      </c>
      <c r="AI3032" t="s">
        <v>156</v>
      </c>
      <c r="AJ3032" t="s">
        <v>198</v>
      </c>
      <c r="AK3032" t="s">
        <v>211</v>
      </c>
      <c r="AL3032" t="s">
        <v>84</v>
      </c>
      <c r="AM3032" t="s">
        <v>69</v>
      </c>
      <c r="AN3032" t="s">
        <v>208</v>
      </c>
      <c r="AO3032">
        <v>175</v>
      </c>
      <c r="AP3032" t="s">
        <v>90</v>
      </c>
      <c r="AQ3032" t="s">
        <v>143</v>
      </c>
      <c r="AR3032" s="3" t="s">
        <v>1896</v>
      </c>
      <c r="AS3032">
        <v>2020</v>
      </c>
      <c r="AV3032" t="s">
        <v>1081</v>
      </c>
      <c r="BG3032">
        <f t="shared" si="47"/>
        <v>0</v>
      </c>
      <c r="BH3032" t="s">
        <v>278</v>
      </c>
      <c r="BI3032" t="s">
        <v>84</v>
      </c>
      <c r="BJ3032">
        <v>23</v>
      </c>
      <c r="BK3032" t="s">
        <v>117</v>
      </c>
    </row>
    <row r="3033" spans="1:63" hidden="1" x14ac:dyDescent="0.25">
      <c r="A3033" t="s">
        <v>60</v>
      </c>
      <c r="B3033" s="1">
        <v>36455</v>
      </c>
      <c r="C3033" t="s">
        <v>3401</v>
      </c>
      <c r="O3033">
        <v>0</v>
      </c>
      <c r="P3033" t="s">
        <v>63</v>
      </c>
      <c r="Q3033" t="s">
        <v>89</v>
      </c>
      <c r="R3033">
        <v>1121</v>
      </c>
      <c r="S3033" t="s">
        <v>67</v>
      </c>
      <c r="T3033" t="s">
        <v>637</v>
      </c>
      <c r="U3033">
        <v>177</v>
      </c>
      <c r="V3033">
        <v>3</v>
      </c>
      <c r="W3033" t="s">
        <v>234</v>
      </c>
      <c r="X3033" t="s">
        <v>222</v>
      </c>
      <c r="Y3033">
        <v>153</v>
      </c>
      <c r="Z3033">
        <v>2</v>
      </c>
      <c r="AA3033" t="s">
        <v>149</v>
      </c>
      <c r="AB3033" t="s">
        <v>155</v>
      </c>
      <c r="AC3033">
        <v>185</v>
      </c>
      <c r="AD3033">
        <v>3</v>
      </c>
      <c r="AE3033" t="s">
        <v>250</v>
      </c>
      <c r="AF3033" t="s">
        <v>230</v>
      </c>
      <c r="AG3033" t="s">
        <v>189</v>
      </c>
      <c r="AH3033" t="s">
        <v>109</v>
      </c>
      <c r="AI3033" t="s">
        <v>92</v>
      </c>
      <c r="AJ3033" t="s">
        <v>164</v>
      </c>
      <c r="AK3033" t="s">
        <v>223</v>
      </c>
      <c r="AL3033" t="s">
        <v>84</v>
      </c>
      <c r="AM3033" t="s">
        <v>161</v>
      </c>
      <c r="AN3033" t="s">
        <v>103</v>
      </c>
      <c r="AO3033">
        <v>162</v>
      </c>
      <c r="AP3033" t="s">
        <v>151</v>
      </c>
      <c r="AQ3033" t="s">
        <v>154</v>
      </c>
      <c r="AR3033" s="3" t="s">
        <v>1856</v>
      </c>
      <c r="AS3033">
        <v>2020</v>
      </c>
      <c r="AV3033" t="s">
        <v>1081</v>
      </c>
      <c r="BG3033">
        <f t="shared" si="47"/>
        <v>0</v>
      </c>
      <c r="BH3033" t="s">
        <v>185</v>
      </c>
      <c r="BI3033" t="s">
        <v>135</v>
      </c>
      <c r="BJ3033">
        <v>22</v>
      </c>
      <c r="BK3033" t="s">
        <v>117</v>
      </c>
    </row>
    <row r="3034" spans="1:63" hidden="1" x14ac:dyDescent="0.25">
      <c r="A3034" t="s">
        <v>60</v>
      </c>
      <c r="B3034" s="1">
        <v>34399</v>
      </c>
      <c r="C3034" t="s">
        <v>3402</v>
      </c>
      <c r="O3034">
        <v>0</v>
      </c>
      <c r="P3034" t="s">
        <v>63</v>
      </c>
      <c r="Q3034" t="s">
        <v>89</v>
      </c>
      <c r="R3034">
        <v>1121</v>
      </c>
      <c r="S3034" t="s">
        <v>67</v>
      </c>
      <c r="T3034" t="s">
        <v>979</v>
      </c>
      <c r="U3034">
        <v>148</v>
      </c>
      <c r="V3034">
        <v>2</v>
      </c>
      <c r="W3034" t="s">
        <v>77</v>
      </c>
      <c r="X3034" t="s">
        <v>71</v>
      </c>
      <c r="Y3034">
        <v>181</v>
      </c>
      <c r="Z3034">
        <v>3</v>
      </c>
      <c r="AA3034" t="s">
        <v>143</v>
      </c>
      <c r="AB3034" t="s">
        <v>171</v>
      </c>
      <c r="AC3034">
        <v>175</v>
      </c>
      <c r="AD3034">
        <v>3</v>
      </c>
      <c r="AE3034" t="s">
        <v>161</v>
      </c>
      <c r="AF3034" t="s">
        <v>94</v>
      </c>
      <c r="AG3034" t="s">
        <v>333</v>
      </c>
      <c r="AH3034" t="s">
        <v>75</v>
      </c>
      <c r="AI3034" t="s">
        <v>131</v>
      </c>
      <c r="AJ3034" t="s">
        <v>197</v>
      </c>
      <c r="AK3034" t="s">
        <v>111</v>
      </c>
      <c r="AL3034" t="s">
        <v>112</v>
      </c>
      <c r="AM3034" t="s">
        <v>221</v>
      </c>
      <c r="AN3034" t="s">
        <v>165</v>
      </c>
      <c r="AO3034">
        <v>172</v>
      </c>
      <c r="AP3034" t="s">
        <v>177</v>
      </c>
      <c r="AQ3034" t="s">
        <v>234</v>
      </c>
      <c r="AR3034" s="3" t="s">
        <v>1896</v>
      </c>
      <c r="AS3034">
        <v>2020</v>
      </c>
      <c r="AV3034" t="s">
        <v>1081</v>
      </c>
      <c r="BG3034">
        <f t="shared" si="47"/>
        <v>0</v>
      </c>
      <c r="BH3034" t="s">
        <v>232</v>
      </c>
      <c r="BI3034" t="s">
        <v>84</v>
      </c>
      <c r="BJ3034">
        <v>27</v>
      </c>
      <c r="BK3034" t="s">
        <v>117</v>
      </c>
    </row>
    <row r="3035" spans="1:63" hidden="1" x14ac:dyDescent="0.25">
      <c r="A3035" t="s">
        <v>60</v>
      </c>
      <c r="B3035" s="1">
        <v>35605</v>
      </c>
      <c r="C3035" t="s">
        <v>3403</v>
      </c>
      <c r="O3035">
        <v>0</v>
      </c>
      <c r="P3035" t="s">
        <v>63</v>
      </c>
      <c r="Q3035" t="s">
        <v>89</v>
      </c>
      <c r="R3035">
        <v>1121</v>
      </c>
      <c r="S3035" t="s">
        <v>67</v>
      </c>
      <c r="T3035" t="s">
        <v>434</v>
      </c>
      <c r="U3035">
        <v>165</v>
      </c>
      <c r="V3035">
        <v>3</v>
      </c>
      <c r="W3035" t="s">
        <v>70</v>
      </c>
      <c r="X3035" t="s">
        <v>144</v>
      </c>
      <c r="Y3035">
        <v>146</v>
      </c>
      <c r="Z3035">
        <v>2</v>
      </c>
      <c r="AA3035" t="s">
        <v>106</v>
      </c>
      <c r="AB3035" t="s">
        <v>212</v>
      </c>
      <c r="AC3035">
        <v>158</v>
      </c>
      <c r="AD3035">
        <v>3</v>
      </c>
      <c r="AE3035" t="s">
        <v>83</v>
      </c>
      <c r="AF3035" t="s">
        <v>206</v>
      </c>
      <c r="AG3035" t="s">
        <v>223</v>
      </c>
      <c r="AH3035" t="s">
        <v>75</v>
      </c>
      <c r="AI3035" t="s">
        <v>115</v>
      </c>
      <c r="AJ3035" t="s">
        <v>104</v>
      </c>
      <c r="AK3035" t="s">
        <v>159</v>
      </c>
      <c r="AL3035" t="s">
        <v>84</v>
      </c>
      <c r="AM3035" t="s">
        <v>160</v>
      </c>
      <c r="AN3035" t="s">
        <v>165</v>
      </c>
      <c r="AO3035">
        <v>163</v>
      </c>
      <c r="AP3035" t="s">
        <v>151</v>
      </c>
      <c r="AQ3035" t="s">
        <v>70</v>
      </c>
      <c r="AR3035" s="3" t="s">
        <v>1856</v>
      </c>
      <c r="AS3035">
        <v>2020</v>
      </c>
      <c r="AV3035" t="s">
        <v>1081</v>
      </c>
      <c r="BG3035">
        <f t="shared" si="47"/>
        <v>0</v>
      </c>
      <c r="BH3035" t="s">
        <v>178</v>
      </c>
      <c r="BI3035" t="s">
        <v>136</v>
      </c>
      <c r="BJ3035">
        <v>24</v>
      </c>
      <c r="BK3035" t="s">
        <v>117</v>
      </c>
    </row>
    <row r="3036" spans="1:63" hidden="1" x14ac:dyDescent="0.25">
      <c r="A3036" t="s">
        <v>118</v>
      </c>
      <c r="B3036" s="1">
        <v>35349</v>
      </c>
      <c r="C3036" t="s">
        <v>3404</v>
      </c>
      <c r="O3036">
        <v>0</v>
      </c>
      <c r="P3036" t="s">
        <v>63</v>
      </c>
      <c r="Q3036" t="s">
        <v>66</v>
      </c>
      <c r="R3036">
        <v>1121</v>
      </c>
      <c r="S3036" t="s">
        <v>67</v>
      </c>
      <c r="T3036" t="s">
        <v>815</v>
      </c>
      <c r="U3036">
        <v>141</v>
      </c>
      <c r="V3036">
        <v>2</v>
      </c>
      <c r="W3036" t="s">
        <v>252</v>
      </c>
      <c r="X3036" t="s">
        <v>72</v>
      </c>
      <c r="Y3036">
        <v>172</v>
      </c>
      <c r="Z3036">
        <v>3</v>
      </c>
      <c r="AA3036" t="s">
        <v>283</v>
      </c>
      <c r="AB3036" t="s">
        <v>94</v>
      </c>
      <c r="AC3036">
        <v>188</v>
      </c>
      <c r="AD3036">
        <v>3</v>
      </c>
      <c r="AE3036" t="s">
        <v>156</v>
      </c>
      <c r="AF3036" t="s">
        <v>250</v>
      </c>
      <c r="AG3036" t="s">
        <v>884</v>
      </c>
      <c r="AH3036" t="s">
        <v>124</v>
      </c>
      <c r="AI3036" t="s">
        <v>230</v>
      </c>
      <c r="AJ3036" t="s">
        <v>165</v>
      </c>
      <c r="AK3036" t="s">
        <v>410</v>
      </c>
      <c r="AL3036" t="s">
        <v>79</v>
      </c>
      <c r="AM3036" t="s">
        <v>147</v>
      </c>
      <c r="AN3036" t="s">
        <v>81</v>
      </c>
      <c r="AO3036">
        <v>164</v>
      </c>
      <c r="AP3036" t="s">
        <v>94</v>
      </c>
      <c r="AQ3036" t="s">
        <v>171</v>
      </c>
      <c r="AR3036" s="3" t="s">
        <v>1866</v>
      </c>
      <c r="AS3036">
        <v>2020</v>
      </c>
      <c r="AV3036" t="s">
        <v>1081</v>
      </c>
      <c r="BG3036">
        <f t="shared" si="47"/>
        <v>0</v>
      </c>
      <c r="BH3036" t="s">
        <v>152</v>
      </c>
      <c r="BI3036" t="s">
        <v>135</v>
      </c>
      <c r="BJ3036">
        <v>25</v>
      </c>
      <c r="BK3036" t="s">
        <v>117</v>
      </c>
    </row>
    <row r="3037" spans="1:63" hidden="1" x14ac:dyDescent="0.25">
      <c r="A3037" t="s">
        <v>60</v>
      </c>
      <c r="B3037" s="1">
        <v>36066</v>
      </c>
      <c r="C3037" t="s">
        <v>3405</v>
      </c>
      <c r="O3037">
        <v>0</v>
      </c>
      <c r="P3037" t="s">
        <v>63</v>
      </c>
      <c r="Q3037" t="s">
        <v>89</v>
      </c>
      <c r="R3037">
        <v>1121</v>
      </c>
      <c r="S3037" t="s">
        <v>67</v>
      </c>
      <c r="T3037" t="s">
        <v>815</v>
      </c>
      <c r="U3037">
        <v>182</v>
      </c>
      <c r="V3037">
        <v>3</v>
      </c>
      <c r="W3037" t="s">
        <v>142</v>
      </c>
      <c r="X3037" t="s">
        <v>151</v>
      </c>
      <c r="Y3037">
        <v>162</v>
      </c>
      <c r="Z3037">
        <v>3</v>
      </c>
      <c r="AA3037" t="s">
        <v>115</v>
      </c>
      <c r="AB3037" t="s">
        <v>106</v>
      </c>
      <c r="AC3037">
        <v>142</v>
      </c>
      <c r="AD3037">
        <v>2</v>
      </c>
      <c r="AE3037" t="s">
        <v>98</v>
      </c>
      <c r="AF3037" t="s">
        <v>92</v>
      </c>
      <c r="AG3037" t="s">
        <v>235</v>
      </c>
      <c r="AH3037" t="s">
        <v>75</v>
      </c>
      <c r="AI3037" t="s">
        <v>252</v>
      </c>
      <c r="AJ3037" t="s">
        <v>71</v>
      </c>
      <c r="AK3037" t="s">
        <v>686</v>
      </c>
      <c r="AL3037" t="s">
        <v>84</v>
      </c>
      <c r="AM3037" t="s">
        <v>198</v>
      </c>
      <c r="AN3037" t="s">
        <v>165</v>
      </c>
      <c r="AO3037">
        <v>163</v>
      </c>
      <c r="AP3037" t="s">
        <v>176</v>
      </c>
      <c r="AQ3037" t="s">
        <v>70</v>
      </c>
      <c r="AR3037" s="3" t="s">
        <v>1856</v>
      </c>
      <c r="AS3037">
        <v>2020</v>
      </c>
      <c r="AV3037" t="s">
        <v>1081</v>
      </c>
      <c r="BG3037">
        <f t="shared" si="47"/>
        <v>0</v>
      </c>
      <c r="BH3037" t="s">
        <v>278</v>
      </c>
      <c r="BI3037" t="s">
        <v>186</v>
      </c>
      <c r="BJ3037">
        <v>23</v>
      </c>
      <c r="BK3037" t="s">
        <v>117</v>
      </c>
    </row>
    <row r="3038" spans="1:63" x14ac:dyDescent="0.25">
      <c r="A3038" t="s">
        <v>60</v>
      </c>
      <c r="B3038" s="1">
        <v>35405</v>
      </c>
      <c r="C3038" t="s">
        <v>3406</v>
      </c>
      <c r="O3038">
        <v>0</v>
      </c>
      <c r="P3038" t="s">
        <v>63</v>
      </c>
      <c r="R3038">
        <v>1121</v>
      </c>
      <c r="S3038" t="s">
        <v>67</v>
      </c>
      <c r="T3038" t="s">
        <v>1041</v>
      </c>
      <c r="U3038">
        <v>176</v>
      </c>
      <c r="V3038">
        <v>3</v>
      </c>
      <c r="W3038" t="s">
        <v>234</v>
      </c>
      <c r="X3038" t="s">
        <v>151</v>
      </c>
      <c r="Y3038">
        <v>140</v>
      </c>
      <c r="Z3038">
        <v>2</v>
      </c>
      <c r="AA3038" t="s">
        <v>164</v>
      </c>
      <c r="AB3038" t="s">
        <v>62</v>
      </c>
      <c r="AC3038">
        <v>120</v>
      </c>
      <c r="AD3038">
        <v>1</v>
      </c>
      <c r="AE3038" t="s">
        <v>191</v>
      </c>
      <c r="AF3038" t="s">
        <v>133</v>
      </c>
      <c r="AG3038" t="s">
        <v>194</v>
      </c>
      <c r="AH3038" t="s">
        <v>4079</v>
      </c>
      <c r="AI3038" t="s">
        <v>97</v>
      </c>
      <c r="AJ3038" t="s">
        <v>97</v>
      </c>
      <c r="AK3038" t="s">
        <v>261</v>
      </c>
      <c r="AL3038" t="s">
        <v>84</v>
      </c>
      <c r="AM3038" t="s">
        <v>154</v>
      </c>
      <c r="AN3038" t="s">
        <v>76</v>
      </c>
      <c r="AO3038">
        <v>119</v>
      </c>
      <c r="AP3038" t="s">
        <v>204</v>
      </c>
      <c r="AQ3038" t="s">
        <v>120</v>
      </c>
      <c r="AR3038" s="3" t="s">
        <v>4073</v>
      </c>
      <c r="AS3038">
        <v>2020</v>
      </c>
      <c r="AV3038" t="s">
        <v>1081</v>
      </c>
      <c r="BG3038">
        <f t="shared" si="47"/>
        <v>0</v>
      </c>
      <c r="BH3038" t="s">
        <v>152</v>
      </c>
      <c r="BI3038" t="s">
        <v>133</v>
      </c>
      <c r="BJ3038">
        <v>24</v>
      </c>
      <c r="BK3038" t="s">
        <v>117</v>
      </c>
    </row>
    <row r="3039" spans="1:63" hidden="1" x14ac:dyDescent="0.25">
      <c r="A3039" t="s">
        <v>118</v>
      </c>
      <c r="B3039" s="1">
        <v>35227</v>
      </c>
      <c r="C3039" t="s">
        <v>3407</v>
      </c>
      <c r="O3039">
        <v>0</v>
      </c>
      <c r="P3039" t="s">
        <v>63</v>
      </c>
      <c r="Q3039" t="s">
        <v>247</v>
      </c>
      <c r="R3039">
        <v>1121</v>
      </c>
      <c r="S3039" t="s">
        <v>67</v>
      </c>
      <c r="T3039" t="s">
        <v>766</v>
      </c>
      <c r="U3039">
        <v>113</v>
      </c>
      <c r="V3039">
        <v>1</v>
      </c>
      <c r="W3039" t="s">
        <v>81</v>
      </c>
      <c r="X3039" t="s">
        <v>190</v>
      </c>
      <c r="Y3039">
        <v>145</v>
      </c>
      <c r="Z3039">
        <v>2</v>
      </c>
      <c r="AA3039" t="s">
        <v>106</v>
      </c>
      <c r="AB3039" t="s">
        <v>83</v>
      </c>
      <c r="AC3039">
        <v>177</v>
      </c>
      <c r="AD3039">
        <v>3</v>
      </c>
      <c r="AE3039" t="s">
        <v>90</v>
      </c>
      <c r="AF3039" t="s">
        <v>250</v>
      </c>
      <c r="AG3039" t="s">
        <v>157</v>
      </c>
      <c r="AH3039" t="s">
        <v>109</v>
      </c>
      <c r="AI3039" t="s">
        <v>132</v>
      </c>
      <c r="AJ3039" t="s">
        <v>98</v>
      </c>
      <c r="AK3039" t="s">
        <v>157</v>
      </c>
      <c r="AL3039" t="s">
        <v>79</v>
      </c>
      <c r="AM3039" t="s">
        <v>82</v>
      </c>
      <c r="AN3039" t="s">
        <v>150</v>
      </c>
      <c r="AO3039">
        <v>141</v>
      </c>
      <c r="AP3039" t="s">
        <v>173</v>
      </c>
      <c r="AQ3039" t="s">
        <v>197</v>
      </c>
      <c r="AR3039" s="3" t="s">
        <v>1856</v>
      </c>
      <c r="AS3039">
        <v>2020</v>
      </c>
      <c r="AV3039" t="s">
        <v>4076</v>
      </c>
      <c r="BG3039">
        <f t="shared" si="47"/>
        <v>0</v>
      </c>
      <c r="BH3039" t="s">
        <v>152</v>
      </c>
      <c r="BI3039" t="s">
        <v>136</v>
      </c>
      <c r="BJ3039">
        <v>25</v>
      </c>
      <c r="BK3039" t="s">
        <v>117</v>
      </c>
    </row>
    <row r="3040" spans="1:63" hidden="1" x14ac:dyDescent="0.25">
      <c r="A3040" t="s">
        <v>118</v>
      </c>
      <c r="B3040" s="1">
        <v>35974</v>
      </c>
      <c r="C3040" t="s">
        <v>3408</v>
      </c>
      <c r="O3040">
        <v>0</v>
      </c>
      <c r="P3040" t="s">
        <v>63</v>
      </c>
      <c r="Q3040" t="s">
        <v>89</v>
      </c>
      <c r="R3040">
        <v>1121</v>
      </c>
      <c r="S3040" t="s">
        <v>67</v>
      </c>
      <c r="T3040" t="s">
        <v>979</v>
      </c>
      <c r="U3040">
        <v>143</v>
      </c>
      <c r="V3040">
        <v>2</v>
      </c>
      <c r="W3040" t="s">
        <v>121</v>
      </c>
      <c r="X3040" t="s">
        <v>72</v>
      </c>
      <c r="Y3040">
        <v>158</v>
      </c>
      <c r="Z3040">
        <v>3</v>
      </c>
      <c r="AA3040" t="s">
        <v>127</v>
      </c>
      <c r="AB3040" t="s">
        <v>106</v>
      </c>
      <c r="AC3040">
        <v>142</v>
      </c>
      <c r="AD3040">
        <v>2</v>
      </c>
      <c r="AE3040" t="s">
        <v>98</v>
      </c>
      <c r="AF3040" t="s">
        <v>92</v>
      </c>
      <c r="AG3040" t="s">
        <v>145</v>
      </c>
      <c r="AH3040" t="s">
        <v>109</v>
      </c>
      <c r="AI3040" t="s">
        <v>164</v>
      </c>
      <c r="AJ3040" t="s">
        <v>191</v>
      </c>
      <c r="AK3040" t="s">
        <v>184</v>
      </c>
      <c r="AL3040" t="s">
        <v>79</v>
      </c>
      <c r="AM3040" t="s">
        <v>71</v>
      </c>
      <c r="AN3040" t="s">
        <v>147</v>
      </c>
      <c r="AO3040">
        <v>142</v>
      </c>
      <c r="AP3040" t="s">
        <v>92</v>
      </c>
      <c r="AQ3040" t="s">
        <v>241</v>
      </c>
      <c r="AR3040" s="3" t="s">
        <v>1856</v>
      </c>
      <c r="AS3040">
        <v>2020</v>
      </c>
      <c r="AV3040" t="s">
        <v>1081</v>
      </c>
      <c r="BG3040">
        <f t="shared" si="47"/>
        <v>0</v>
      </c>
      <c r="BH3040" t="s">
        <v>278</v>
      </c>
      <c r="BI3040" t="s">
        <v>136</v>
      </c>
      <c r="BJ3040">
        <v>23</v>
      </c>
      <c r="BK3040" t="s">
        <v>117</v>
      </c>
    </row>
    <row r="3041" spans="1:63" hidden="1" x14ac:dyDescent="0.25">
      <c r="A3041" t="s">
        <v>118</v>
      </c>
      <c r="B3041" s="1">
        <v>36583</v>
      </c>
      <c r="C3041" t="s">
        <v>3409</v>
      </c>
      <c r="O3041">
        <v>0</v>
      </c>
      <c r="P3041" t="s">
        <v>63</v>
      </c>
      <c r="Q3041" t="s">
        <v>66</v>
      </c>
      <c r="R3041">
        <v>1121</v>
      </c>
      <c r="S3041" t="s">
        <v>67</v>
      </c>
      <c r="T3041" t="s">
        <v>637</v>
      </c>
      <c r="U3041">
        <v>158</v>
      </c>
      <c r="V3041">
        <v>3</v>
      </c>
      <c r="W3041" t="s">
        <v>175</v>
      </c>
      <c r="X3041" t="s">
        <v>142</v>
      </c>
      <c r="Y3041">
        <v>185</v>
      </c>
      <c r="Z3041">
        <v>3</v>
      </c>
      <c r="AA3041" t="s">
        <v>160</v>
      </c>
      <c r="AB3041" t="s">
        <v>165</v>
      </c>
      <c r="AC3041">
        <v>197</v>
      </c>
      <c r="AD3041">
        <v>3</v>
      </c>
      <c r="AE3041" t="s">
        <v>114</v>
      </c>
      <c r="AF3041" t="s">
        <v>221</v>
      </c>
      <c r="AG3041" t="s">
        <v>686</v>
      </c>
      <c r="AH3041" t="s">
        <v>124</v>
      </c>
      <c r="AI3041" t="s">
        <v>103</v>
      </c>
      <c r="AJ3041" t="s">
        <v>198</v>
      </c>
      <c r="AK3041" t="s">
        <v>211</v>
      </c>
      <c r="AL3041" t="s">
        <v>84</v>
      </c>
      <c r="AM3041" t="s">
        <v>161</v>
      </c>
      <c r="AN3041" t="s">
        <v>103</v>
      </c>
      <c r="AO3041">
        <v>178</v>
      </c>
      <c r="AP3041" t="s">
        <v>114</v>
      </c>
      <c r="AQ3041" t="s">
        <v>160</v>
      </c>
      <c r="AR3041" s="3" t="s">
        <v>1896</v>
      </c>
      <c r="AS3041">
        <v>2020</v>
      </c>
      <c r="AV3041" t="s">
        <v>1081</v>
      </c>
      <c r="BG3041">
        <f t="shared" si="47"/>
        <v>0</v>
      </c>
      <c r="BH3041" t="s">
        <v>774</v>
      </c>
      <c r="BI3041" t="s">
        <v>79</v>
      </c>
      <c r="BJ3041">
        <v>21</v>
      </c>
      <c r="BK3041" t="s">
        <v>117</v>
      </c>
    </row>
    <row r="3042" spans="1:63" hidden="1" x14ac:dyDescent="0.25">
      <c r="A3042" t="s">
        <v>60</v>
      </c>
      <c r="B3042" s="1">
        <v>35604</v>
      </c>
      <c r="C3042" t="s">
        <v>3410</v>
      </c>
      <c r="O3042">
        <v>0</v>
      </c>
      <c r="P3042" t="s">
        <v>180</v>
      </c>
      <c r="Q3042" t="s">
        <v>89</v>
      </c>
      <c r="R3042">
        <v>1121</v>
      </c>
      <c r="S3042" t="s">
        <v>67</v>
      </c>
      <c r="T3042" t="s">
        <v>1041</v>
      </c>
      <c r="U3042">
        <v>152</v>
      </c>
      <c r="V3042">
        <v>2</v>
      </c>
      <c r="W3042" t="s">
        <v>83</v>
      </c>
      <c r="X3042" t="s">
        <v>150</v>
      </c>
      <c r="Y3042">
        <v>182</v>
      </c>
      <c r="Z3042">
        <v>3</v>
      </c>
      <c r="AA3042" t="s">
        <v>142</v>
      </c>
      <c r="AB3042" t="s">
        <v>103</v>
      </c>
      <c r="AC3042">
        <v>176</v>
      </c>
      <c r="AD3042">
        <v>3</v>
      </c>
      <c r="AE3042" t="s">
        <v>90</v>
      </c>
      <c r="AF3042" t="s">
        <v>283</v>
      </c>
      <c r="AG3042" t="s">
        <v>211</v>
      </c>
      <c r="AH3042" t="s">
        <v>75</v>
      </c>
      <c r="AI3042" t="s">
        <v>128</v>
      </c>
      <c r="AJ3042" t="s">
        <v>197</v>
      </c>
      <c r="AK3042" t="s">
        <v>336</v>
      </c>
      <c r="AL3042" t="s">
        <v>79</v>
      </c>
      <c r="AM3042" t="s">
        <v>164</v>
      </c>
      <c r="AN3042" t="s">
        <v>164</v>
      </c>
      <c r="AO3042">
        <v>161</v>
      </c>
      <c r="AP3042" t="s">
        <v>176</v>
      </c>
      <c r="AQ3042" t="s">
        <v>73</v>
      </c>
      <c r="AR3042" s="3" t="s">
        <v>1856</v>
      </c>
      <c r="AS3042">
        <v>2020</v>
      </c>
      <c r="AV3042" t="s">
        <v>1081</v>
      </c>
      <c r="BG3042">
        <f t="shared" si="47"/>
        <v>0</v>
      </c>
      <c r="BH3042" t="s">
        <v>178</v>
      </c>
      <c r="BI3042" t="s">
        <v>136</v>
      </c>
      <c r="BJ3042">
        <v>24</v>
      </c>
      <c r="BK3042" t="s">
        <v>117</v>
      </c>
    </row>
    <row r="3043" spans="1:63" hidden="1" x14ac:dyDescent="0.25">
      <c r="A3043" t="s">
        <v>118</v>
      </c>
      <c r="B3043" s="1">
        <v>36017</v>
      </c>
      <c r="C3043" t="s">
        <v>3411</v>
      </c>
      <c r="O3043">
        <v>0</v>
      </c>
      <c r="P3043" t="s">
        <v>63</v>
      </c>
      <c r="Q3043" t="s">
        <v>66</v>
      </c>
      <c r="R3043">
        <v>1121</v>
      </c>
      <c r="S3043" t="s">
        <v>67</v>
      </c>
      <c r="T3043" t="s">
        <v>68</v>
      </c>
      <c r="U3043">
        <v>154</v>
      </c>
      <c r="V3043">
        <v>3</v>
      </c>
      <c r="W3043" t="s">
        <v>176</v>
      </c>
      <c r="X3043" t="s">
        <v>188</v>
      </c>
      <c r="Y3043">
        <v>177</v>
      </c>
      <c r="Z3043">
        <v>3</v>
      </c>
      <c r="AA3043" t="s">
        <v>103</v>
      </c>
      <c r="AB3043" t="s">
        <v>208</v>
      </c>
      <c r="AC3043">
        <v>161</v>
      </c>
      <c r="AD3043">
        <v>3</v>
      </c>
      <c r="AE3043" t="s">
        <v>94</v>
      </c>
      <c r="AF3043" t="s">
        <v>83</v>
      </c>
      <c r="AG3043" t="s">
        <v>227</v>
      </c>
      <c r="AH3043" t="s">
        <v>109</v>
      </c>
      <c r="AI3043" t="s">
        <v>256</v>
      </c>
      <c r="AJ3043" t="s">
        <v>147</v>
      </c>
      <c r="AK3043" t="s">
        <v>519</v>
      </c>
      <c r="AL3043" t="s">
        <v>97</v>
      </c>
      <c r="AM3043" t="s">
        <v>88</v>
      </c>
      <c r="AN3043" t="s">
        <v>133</v>
      </c>
      <c r="AO3043">
        <v>147</v>
      </c>
      <c r="AP3043" t="s">
        <v>197</v>
      </c>
      <c r="AQ3043" t="s">
        <v>82</v>
      </c>
      <c r="AR3043" s="3" t="s">
        <v>1859</v>
      </c>
      <c r="AS3043">
        <v>2020</v>
      </c>
      <c r="AV3043" t="s">
        <v>1081</v>
      </c>
      <c r="BG3043">
        <f t="shared" si="47"/>
        <v>0</v>
      </c>
      <c r="BH3043" t="s">
        <v>278</v>
      </c>
      <c r="BI3043" t="s">
        <v>169</v>
      </c>
      <c r="BJ3043">
        <v>23</v>
      </c>
      <c r="BK3043" t="s">
        <v>117</v>
      </c>
    </row>
    <row r="3044" spans="1:63" hidden="1" x14ac:dyDescent="0.25">
      <c r="A3044" t="s">
        <v>60</v>
      </c>
      <c r="B3044" s="1">
        <v>34624</v>
      </c>
      <c r="C3044" t="s">
        <v>3412</v>
      </c>
      <c r="O3044">
        <v>0</v>
      </c>
      <c r="P3044" t="s">
        <v>63</v>
      </c>
      <c r="Q3044" t="s">
        <v>89</v>
      </c>
      <c r="R3044">
        <v>1121</v>
      </c>
      <c r="S3044" t="s">
        <v>67</v>
      </c>
      <c r="T3044" t="s">
        <v>815</v>
      </c>
      <c r="U3044">
        <v>165</v>
      </c>
      <c r="V3044">
        <v>3</v>
      </c>
      <c r="W3044" t="s">
        <v>154</v>
      </c>
      <c r="X3044" t="s">
        <v>176</v>
      </c>
      <c r="Y3044">
        <v>167</v>
      </c>
      <c r="Z3044">
        <v>3</v>
      </c>
      <c r="AA3044" t="s">
        <v>154</v>
      </c>
      <c r="AB3044" t="s">
        <v>77</v>
      </c>
      <c r="AC3044">
        <v>159</v>
      </c>
      <c r="AD3044">
        <v>3</v>
      </c>
      <c r="AE3044" t="s">
        <v>212</v>
      </c>
      <c r="AF3044" t="s">
        <v>121</v>
      </c>
      <c r="AG3044" t="s">
        <v>537</v>
      </c>
      <c r="AH3044" t="s">
        <v>124</v>
      </c>
      <c r="AI3044" t="s">
        <v>160</v>
      </c>
      <c r="AJ3044" t="s">
        <v>156</v>
      </c>
      <c r="AK3044" t="s">
        <v>207</v>
      </c>
      <c r="AL3044" t="s">
        <v>84</v>
      </c>
      <c r="AM3044" t="s">
        <v>151</v>
      </c>
      <c r="AN3044" t="s">
        <v>234</v>
      </c>
      <c r="AO3044">
        <v>171</v>
      </c>
      <c r="AP3044" t="s">
        <v>104</v>
      </c>
      <c r="AQ3044" t="s">
        <v>144</v>
      </c>
      <c r="AR3044" s="3" t="s">
        <v>1896</v>
      </c>
      <c r="AS3044">
        <v>2020</v>
      </c>
      <c r="AV3044" t="s">
        <v>1081</v>
      </c>
      <c r="BG3044">
        <f t="shared" si="47"/>
        <v>0</v>
      </c>
      <c r="BH3044" t="s">
        <v>232</v>
      </c>
      <c r="BI3044" t="s">
        <v>135</v>
      </c>
      <c r="BJ3044">
        <v>27</v>
      </c>
      <c r="BK3044" t="s">
        <v>117</v>
      </c>
    </row>
    <row r="3045" spans="1:63" hidden="1" x14ac:dyDescent="0.25">
      <c r="A3045" t="s">
        <v>118</v>
      </c>
      <c r="B3045" s="1">
        <v>36079</v>
      </c>
      <c r="C3045" t="s">
        <v>3413</v>
      </c>
      <c r="O3045">
        <v>0</v>
      </c>
      <c r="P3045" t="s">
        <v>63</v>
      </c>
      <c r="Q3045" t="s">
        <v>247</v>
      </c>
      <c r="R3045">
        <v>1121</v>
      </c>
      <c r="S3045" t="s">
        <v>67</v>
      </c>
      <c r="T3045" t="s">
        <v>815</v>
      </c>
      <c r="U3045">
        <v>159</v>
      </c>
      <c r="V3045">
        <v>3</v>
      </c>
      <c r="W3045" t="s">
        <v>177</v>
      </c>
      <c r="X3045" t="s">
        <v>105</v>
      </c>
      <c r="Y3045">
        <v>171</v>
      </c>
      <c r="Z3045">
        <v>3</v>
      </c>
      <c r="AA3045" t="s">
        <v>104</v>
      </c>
      <c r="AB3045" t="s">
        <v>127</v>
      </c>
      <c r="AC3045">
        <v>196</v>
      </c>
      <c r="AD3045">
        <v>3</v>
      </c>
      <c r="AE3045" t="s">
        <v>113</v>
      </c>
      <c r="AF3045" t="s">
        <v>265</v>
      </c>
      <c r="AG3045" t="s">
        <v>413</v>
      </c>
      <c r="AH3045" t="s">
        <v>124</v>
      </c>
      <c r="AI3045" t="s">
        <v>230</v>
      </c>
      <c r="AJ3045" t="s">
        <v>265</v>
      </c>
      <c r="AK3045" t="s">
        <v>157</v>
      </c>
      <c r="AL3045" t="s">
        <v>79</v>
      </c>
      <c r="AM3045" t="s">
        <v>105</v>
      </c>
      <c r="AN3045" t="s">
        <v>241</v>
      </c>
      <c r="AO3045">
        <v>172</v>
      </c>
      <c r="AP3045" t="s">
        <v>283</v>
      </c>
      <c r="AQ3045" t="s">
        <v>234</v>
      </c>
      <c r="AR3045" s="3" t="s">
        <v>1856</v>
      </c>
      <c r="AS3045">
        <v>2020</v>
      </c>
      <c r="AV3045" t="s">
        <v>1081</v>
      </c>
      <c r="BG3045">
        <f t="shared" si="47"/>
        <v>0</v>
      </c>
      <c r="BH3045" t="s">
        <v>278</v>
      </c>
      <c r="BI3045" t="s">
        <v>135</v>
      </c>
      <c r="BJ3045">
        <v>23</v>
      </c>
      <c r="BK3045" t="s">
        <v>117</v>
      </c>
    </row>
    <row r="3046" spans="1:63" hidden="1" x14ac:dyDescent="0.25">
      <c r="A3046" t="s">
        <v>60</v>
      </c>
      <c r="B3046" s="1">
        <v>34204</v>
      </c>
      <c r="C3046" t="s">
        <v>3414</v>
      </c>
      <c r="O3046">
        <v>0</v>
      </c>
      <c r="P3046" t="s">
        <v>63</v>
      </c>
      <c r="Q3046" t="s">
        <v>381</v>
      </c>
      <c r="R3046">
        <v>1121</v>
      </c>
      <c r="S3046" t="s">
        <v>67</v>
      </c>
      <c r="T3046" t="s">
        <v>371</v>
      </c>
      <c r="U3046">
        <v>110</v>
      </c>
      <c r="V3046">
        <v>1</v>
      </c>
      <c r="W3046" t="s">
        <v>133</v>
      </c>
      <c r="X3046" t="s">
        <v>80</v>
      </c>
      <c r="Y3046">
        <v>170</v>
      </c>
      <c r="Z3046">
        <v>3</v>
      </c>
      <c r="AA3046" t="s">
        <v>171</v>
      </c>
      <c r="AB3046" t="s">
        <v>206</v>
      </c>
      <c r="AC3046">
        <v>172</v>
      </c>
      <c r="AD3046">
        <v>3</v>
      </c>
      <c r="AE3046" t="s">
        <v>171</v>
      </c>
      <c r="AF3046" t="s">
        <v>131</v>
      </c>
      <c r="AG3046" t="s">
        <v>310</v>
      </c>
      <c r="AH3046" t="s">
        <v>109</v>
      </c>
      <c r="AI3046" t="s">
        <v>98</v>
      </c>
      <c r="AJ3046" t="s">
        <v>98</v>
      </c>
      <c r="AK3046" t="s">
        <v>459</v>
      </c>
      <c r="AL3046" t="s">
        <v>79</v>
      </c>
      <c r="AM3046" t="s">
        <v>72</v>
      </c>
      <c r="AN3046" t="s">
        <v>92</v>
      </c>
      <c r="AO3046">
        <v>144</v>
      </c>
      <c r="AP3046" t="s">
        <v>164</v>
      </c>
      <c r="AQ3046" t="s">
        <v>252</v>
      </c>
      <c r="AR3046" s="3" t="s">
        <v>1866</v>
      </c>
      <c r="AS3046">
        <v>2020</v>
      </c>
      <c r="AV3046" t="s">
        <v>1081</v>
      </c>
      <c r="BG3046">
        <f t="shared" si="47"/>
        <v>0</v>
      </c>
      <c r="BH3046" t="s">
        <v>116</v>
      </c>
      <c r="BI3046" t="s">
        <v>169</v>
      </c>
      <c r="BJ3046">
        <v>28</v>
      </c>
      <c r="BK3046" t="s">
        <v>117</v>
      </c>
    </row>
    <row r="3047" spans="1:63" hidden="1" x14ac:dyDescent="0.25">
      <c r="A3047" t="s">
        <v>60</v>
      </c>
      <c r="B3047" s="1">
        <v>35504</v>
      </c>
      <c r="C3047" t="s">
        <v>3415</v>
      </c>
      <c r="O3047">
        <v>0</v>
      </c>
      <c r="P3047" t="s">
        <v>63</v>
      </c>
      <c r="Q3047" t="s">
        <v>247</v>
      </c>
      <c r="R3047">
        <v>1121</v>
      </c>
      <c r="S3047" t="s">
        <v>67</v>
      </c>
      <c r="T3047" t="s">
        <v>637</v>
      </c>
      <c r="U3047">
        <v>152</v>
      </c>
      <c r="V3047">
        <v>2</v>
      </c>
      <c r="W3047" t="s">
        <v>212</v>
      </c>
      <c r="X3047" t="s">
        <v>103</v>
      </c>
      <c r="Y3047">
        <v>148</v>
      </c>
      <c r="Z3047">
        <v>2</v>
      </c>
      <c r="AA3047" t="s">
        <v>99</v>
      </c>
      <c r="AB3047" t="s">
        <v>150</v>
      </c>
      <c r="AC3047">
        <v>79</v>
      </c>
      <c r="AD3047">
        <v>1</v>
      </c>
      <c r="AE3047" t="s">
        <v>79</v>
      </c>
      <c r="AF3047" t="s">
        <v>79</v>
      </c>
      <c r="AG3047" t="s">
        <v>349</v>
      </c>
      <c r="AH3047" t="s">
        <v>4079</v>
      </c>
      <c r="AI3047" t="s">
        <v>120</v>
      </c>
      <c r="AJ3047" t="s">
        <v>62</v>
      </c>
      <c r="AK3047" t="s">
        <v>123</v>
      </c>
      <c r="AL3047" t="s">
        <v>84</v>
      </c>
      <c r="AM3047" t="s">
        <v>142</v>
      </c>
      <c r="AN3047" t="s">
        <v>160</v>
      </c>
      <c r="AO3047">
        <v>135</v>
      </c>
      <c r="AP3047" t="s">
        <v>121</v>
      </c>
      <c r="AQ3047" t="s">
        <v>236</v>
      </c>
      <c r="AR3047" s="3" t="s">
        <v>1856</v>
      </c>
      <c r="AS3047">
        <v>2020</v>
      </c>
      <c r="AV3047" t="s">
        <v>1081</v>
      </c>
      <c r="BG3047">
        <f t="shared" si="47"/>
        <v>0</v>
      </c>
      <c r="BH3047" t="s">
        <v>178</v>
      </c>
      <c r="BI3047" t="s">
        <v>84</v>
      </c>
      <c r="BJ3047">
        <v>24</v>
      </c>
      <c r="BK3047" t="s">
        <v>117</v>
      </c>
    </row>
    <row r="3048" spans="1:63" hidden="1" x14ac:dyDescent="0.25">
      <c r="A3048" t="s">
        <v>60</v>
      </c>
      <c r="B3048" s="1">
        <v>34909</v>
      </c>
      <c r="C3048" t="s">
        <v>3416</v>
      </c>
      <c r="O3048">
        <v>0</v>
      </c>
      <c r="P3048" t="s">
        <v>63</v>
      </c>
      <c r="Q3048" t="s">
        <v>66</v>
      </c>
      <c r="R3048">
        <v>1121</v>
      </c>
      <c r="S3048" t="s">
        <v>67</v>
      </c>
      <c r="T3048" t="s">
        <v>68</v>
      </c>
      <c r="U3048">
        <v>132</v>
      </c>
      <c r="V3048">
        <v>2</v>
      </c>
      <c r="W3048" t="s">
        <v>195</v>
      </c>
      <c r="X3048" t="s">
        <v>92</v>
      </c>
      <c r="Y3048">
        <v>176</v>
      </c>
      <c r="Z3048">
        <v>3</v>
      </c>
      <c r="AA3048" t="s">
        <v>103</v>
      </c>
      <c r="AB3048" t="s">
        <v>283</v>
      </c>
      <c r="AC3048">
        <v>136</v>
      </c>
      <c r="AD3048">
        <v>2</v>
      </c>
      <c r="AE3048" t="s">
        <v>102</v>
      </c>
      <c r="AF3048" t="s">
        <v>62</v>
      </c>
      <c r="AG3048" t="s">
        <v>96</v>
      </c>
      <c r="AH3048" t="s">
        <v>4079</v>
      </c>
      <c r="AI3048" t="s">
        <v>79</v>
      </c>
      <c r="AJ3048" t="s">
        <v>97</v>
      </c>
      <c r="AK3048" t="s">
        <v>555</v>
      </c>
      <c r="AL3048" t="s">
        <v>97</v>
      </c>
      <c r="AM3048" t="s">
        <v>81</v>
      </c>
      <c r="AN3048" t="s">
        <v>191</v>
      </c>
      <c r="AO3048">
        <v>131</v>
      </c>
      <c r="AP3048" t="s">
        <v>202</v>
      </c>
      <c r="AQ3048" t="s">
        <v>62</v>
      </c>
      <c r="AR3048" s="3" t="s">
        <v>1856</v>
      </c>
      <c r="AS3048">
        <v>2020</v>
      </c>
      <c r="AV3048" t="s">
        <v>1081</v>
      </c>
      <c r="BG3048">
        <f t="shared" si="47"/>
        <v>0</v>
      </c>
      <c r="BH3048" t="s">
        <v>168</v>
      </c>
      <c r="BI3048" t="s">
        <v>204</v>
      </c>
      <c r="BJ3048">
        <v>26</v>
      </c>
      <c r="BK3048" t="s">
        <v>117</v>
      </c>
    </row>
    <row r="3049" spans="1:63" hidden="1" x14ac:dyDescent="0.25">
      <c r="A3049" t="s">
        <v>60</v>
      </c>
      <c r="B3049" s="1">
        <v>35718</v>
      </c>
      <c r="C3049" t="s">
        <v>3417</v>
      </c>
      <c r="O3049">
        <v>0</v>
      </c>
      <c r="P3049" t="s">
        <v>63</v>
      </c>
      <c r="Q3049" t="s">
        <v>89</v>
      </c>
      <c r="R3049">
        <v>1121</v>
      </c>
      <c r="S3049" t="s">
        <v>67</v>
      </c>
      <c r="T3049" t="s">
        <v>815</v>
      </c>
      <c r="U3049">
        <v>169</v>
      </c>
      <c r="V3049">
        <v>3</v>
      </c>
      <c r="W3049" t="s">
        <v>283</v>
      </c>
      <c r="X3049" t="s">
        <v>177</v>
      </c>
      <c r="Y3049">
        <v>190</v>
      </c>
      <c r="Z3049">
        <v>3</v>
      </c>
      <c r="AA3049" t="s">
        <v>198</v>
      </c>
      <c r="AB3049" t="s">
        <v>143</v>
      </c>
      <c r="AC3049">
        <v>179</v>
      </c>
      <c r="AD3049">
        <v>3</v>
      </c>
      <c r="AE3049" t="s">
        <v>234</v>
      </c>
      <c r="AF3049" t="s">
        <v>161</v>
      </c>
      <c r="AG3049" t="s">
        <v>231</v>
      </c>
      <c r="AH3049" t="s">
        <v>124</v>
      </c>
      <c r="AI3049" t="s">
        <v>90</v>
      </c>
      <c r="AJ3049" t="s">
        <v>161</v>
      </c>
      <c r="AK3049" t="s">
        <v>410</v>
      </c>
      <c r="AL3049" t="s">
        <v>79</v>
      </c>
      <c r="AM3049" t="s">
        <v>147</v>
      </c>
      <c r="AN3049" t="s">
        <v>81</v>
      </c>
      <c r="AO3049">
        <v>169</v>
      </c>
      <c r="AP3049" t="s">
        <v>73</v>
      </c>
      <c r="AQ3049" t="s">
        <v>90</v>
      </c>
      <c r="AR3049" s="3" t="s">
        <v>1896</v>
      </c>
      <c r="AS3049">
        <v>2020</v>
      </c>
      <c r="AV3049" t="s">
        <v>1081</v>
      </c>
      <c r="BG3049">
        <f t="shared" si="47"/>
        <v>0</v>
      </c>
      <c r="BH3049" t="s">
        <v>178</v>
      </c>
      <c r="BI3049" t="s">
        <v>135</v>
      </c>
      <c r="BJ3049">
        <v>24</v>
      </c>
      <c r="BK3049" t="s">
        <v>117</v>
      </c>
    </row>
    <row r="3050" spans="1:63" hidden="1" x14ac:dyDescent="0.25">
      <c r="A3050" t="s">
        <v>118</v>
      </c>
      <c r="B3050" s="1">
        <v>35085</v>
      </c>
      <c r="C3050" t="s">
        <v>3418</v>
      </c>
      <c r="O3050">
        <v>0</v>
      </c>
      <c r="P3050" t="s">
        <v>63</v>
      </c>
      <c r="Q3050" t="s">
        <v>89</v>
      </c>
      <c r="R3050">
        <v>1121</v>
      </c>
      <c r="S3050" t="s">
        <v>67</v>
      </c>
      <c r="T3050" t="s">
        <v>434</v>
      </c>
      <c r="U3050">
        <v>153</v>
      </c>
      <c r="V3050">
        <v>2</v>
      </c>
      <c r="W3050" t="s">
        <v>212</v>
      </c>
      <c r="X3050" t="s">
        <v>206</v>
      </c>
      <c r="Y3050">
        <v>190</v>
      </c>
      <c r="Z3050">
        <v>3</v>
      </c>
      <c r="AA3050" t="s">
        <v>198</v>
      </c>
      <c r="AB3050" t="s">
        <v>222</v>
      </c>
      <c r="AC3050">
        <v>189</v>
      </c>
      <c r="AD3050">
        <v>3</v>
      </c>
      <c r="AE3050" t="s">
        <v>230</v>
      </c>
      <c r="AF3050" t="s">
        <v>114</v>
      </c>
      <c r="AG3050" t="s">
        <v>125</v>
      </c>
      <c r="AH3050" t="s">
        <v>124</v>
      </c>
      <c r="AI3050" t="s">
        <v>104</v>
      </c>
      <c r="AJ3050" t="s">
        <v>234</v>
      </c>
      <c r="AK3050" t="s">
        <v>223</v>
      </c>
      <c r="AL3050" t="s">
        <v>84</v>
      </c>
      <c r="AM3050" t="s">
        <v>208</v>
      </c>
      <c r="AN3050" t="s">
        <v>234</v>
      </c>
      <c r="AO3050">
        <v>174</v>
      </c>
      <c r="AP3050" t="s">
        <v>165</v>
      </c>
      <c r="AQ3050" t="s">
        <v>126</v>
      </c>
      <c r="AR3050" s="3" t="s">
        <v>1856</v>
      </c>
      <c r="AS3050">
        <v>2020</v>
      </c>
      <c r="AV3050" t="s">
        <v>1081</v>
      </c>
      <c r="BG3050">
        <f t="shared" si="47"/>
        <v>0</v>
      </c>
      <c r="BH3050" t="s">
        <v>152</v>
      </c>
      <c r="BI3050" t="s">
        <v>97</v>
      </c>
      <c r="BJ3050">
        <v>25</v>
      </c>
      <c r="BK3050" t="s">
        <v>117</v>
      </c>
    </row>
    <row r="3051" spans="1:63" hidden="1" x14ac:dyDescent="0.25">
      <c r="A3051" t="s">
        <v>118</v>
      </c>
      <c r="B3051" s="1">
        <v>35211</v>
      </c>
      <c r="C3051" t="s">
        <v>3419</v>
      </c>
      <c r="O3051">
        <v>0</v>
      </c>
      <c r="P3051" t="s">
        <v>63</v>
      </c>
      <c r="Q3051" t="s">
        <v>89</v>
      </c>
      <c r="R3051">
        <v>1121</v>
      </c>
      <c r="S3051" t="s">
        <v>67</v>
      </c>
      <c r="T3051" t="s">
        <v>979</v>
      </c>
      <c r="U3051">
        <v>146</v>
      </c>
      <c r="V3051">
        <v>2</v>
      </c>
      <c r="W3051" t="s">
        <v>188</v>
      </c>
      <c r="X3051" t="s">
        <v>102</v>
      </c>
      <c r="Y3051">
        <v>111</v>
      </c>
      <c r="Z3051">
        <v>1</v>
      </c>
      <c r="AA3051" t="s">
        <v>135</v>
      </c>
      <c r="AB3051" t="s">
        <v>136</v>
      </c>
      <c r="AC3051">
        <v>138</v>
      </c>
      <c r="AD3051">
        <v>2</v>
      </c>
      <c r="AE3051" t="s">
        <v>71</v>
      </c>
      <c r="AF3051" t="s">
        <v>158</v>
      </c>
      <c r="AG3051" t="s">
        <v>294</v>
      </c>
      <c r="AH3051" t="s">
        <v>75</v>
      </c>
      <c r="AI3051" t="s">
        <v>127</v>
      </c>
      <c r="AJ3051" t="s">
        <v>98</v>
      </c>
      <c r="AK3051" t="s">
        <v>255</v>
      </c>
      <c r="AL3051" t="s">
        <v>79</v>
      </c>
      <c r="AM3051" t="s">
        <v>201</v>
      </c>
      <c r="AN3051" t="s">
        <v>252</v>
      </c>
      <c r="AO3051">
        <v>139</v>
      </c>
      <c r="AP3051" t="s">
        <v>158</v>
      </c>
      <c r="AQ3051" t="s">
        <v>98</v>
      </c>
      <c r="AR3051" s="3" t="s">
        <v>1866</v>
      </c>
      <c r="AS3051">
        <v>2020</v>
      </c>
      <c r="AV3051" t="s">
        <v>1081</v>
      </c>
      <c r="BG3051">
        <f t="shared" si="47"/>
        <v>0</v>
      </c>
      <c r="BH3051" t="s">
        <v>152</v>
      </c>
      <c r="BI3051" t="s">
        <v>139</v>
      </c>
      <c r="BJ3051">
        <v>25</v>
      </c>
      <c r="BK3051" t="s">
        <v>117</v>
      </c>
    </row>
    <row r="3052" spans="1:63" hidden="1" x14ac:dyDescent="0.25">
      <c r="A3052" t="s">
        <v>118</v>
      </c>
      <c r="B3052" s="1">
        <v>30036</v>
      </c>
      <c r="C3052" t="s">
        <v>3420</v>
      </c>
      <c r="O3052">
        <v>0</v>
      </c>
      <c r="P3052" t="s">
        <v>63</v>
      </c>
      <c r="Q3052" t="s">
        <v>247</v>
      </c>
      <c r="R3052">
        <v>1121</v>
      </c>
      <c r="S3052" t="s">
        <v>67</v>
      </c>
      <c r="T3052" t="s">
        <v>434</v>
      </c>
      <c r="U3052">
        <v>144</v>
      </c>
      <c r="V3052">
        <v>2</v>
      </c>
      <c r="W3052" t="s">
        <v>122</v>
      </c>
      <c r="X3052" t="s">
        <v>212</v>
      </c>
      <c r="Y3052">
        <v>149</v>
      </c>
      <c r="Z3052">
        <v>2</v>
      </c>
      <c r="AA3052" t="s">
        <v>82</v>
      </c>
      <c r="AB3052" t="s">
        <v>155</v>
      </c>
      <c r="AC3052">
        <v>162</v>
      </c>
      <c r="AD3052">
        <v>3</v>
      </c>
      <c r="AE3052" t="s">
        <v>155</v>
      </c>
      <c r="AF3052" t="s">
        <v>70</v>
      </c>
      <c r="AG3052" t="s">
        <v>439</v>
      </c>
      <c r="AH3052" t="s">
        <v>124</v>
      </c>
      <c r="AI3052" t="s">
        <v>143</v>
      </c>
      <c r="AJ3052" t="s">
        <v>230</v>
      </c>
      <c r="AK3052" t="s">
        <v>277</v>
      </c>
      <c r="AL3052" t="s">
        <v>79</v>
      </c>
      <c r="AM3052" t="s">
        <v>252</v>
      </c>
      <c r="AN3052" t="s">
        <v>82</v>
      </c>
      <c r="AO3052">
        <v>155</v>
      </c>
      <c r="AP3052" t="s">
        <v>104</v>
      </c>
      <c r="AQ3052" t="s">
        <v>155</v>
      </c>
      <c r="AR3052" s="3" t="s">
        <v>1856</v>
      </c>
      <c r="AS3052">
        <v>2020</v>
      </c>
      <c r="AV3052" t="s">
        <v>1081</v>
      </c>
      <c r="BG3052">
        <f t="shared" si="47"/>
        <v>0</v>
      </c>
      <c r="BH3052" t="s">
        <v>162</v>
      </c>
      <c r="BI3052" t="s">
        <v>84</v>
      </c>
      <c r="BJ3052">
        <v>39</v>
      </c>
      <c r="BK3052" t="s">
        <v>86</v>
      </c>
    </row>
    <row r="3053" spans="1:63" hidden="1" x14ac:dyDescent="0.25">
      <c r="A3053" t="s">
        <v>60</v>
      </c>
      <c r="B3053" s="1">
        <v>31794</v>
      </c>
      <c r="C3053" t="s">
        <v>3421</v>
      </c>
      <c r="O3053">
        <v>0</v>
      </c>
      <c r="P3053" t="s">
        <v>63</v>
      </c>
      <c r="Q3053" t="s">
        <v>89</v>
      </c>
      <c r="R3053">
        <v>1121</v>
      </c>
      <c r="S3053" t="s">
        <v>67</v>
      </c>
      <c r="T3053" t="s">
        <v>68</v>
      </c>
      <c r="U3053">
        <v>149</v>
      </c>
      <c r="V3053">
        <v>2</v>
      </c>
      <c r="W3053" t="s">
        <v>77</v>
      </c>
      <c r="X3053" t="s">
        <v>241</v>
      </c>
      <c r="Y3053">
        <v>167</v>
      </c>
      <c r="Z3053">
        <v>3</v>
      </c>
      <c r="AA3053" t="s">
        <v>154</v>
      </c>
      <c r="AB3053" t="s">
        <v>115</v>
      </c>
      <c r="AC3053">
        <v>158</v>
      </c>
      <c r="AD3053">
        <v>3</v>
      </c>
      <c r="AE3053" t="s">
        <v>83</v>
      </c>
      <c r="AF3053" t="s">
        <v>77</v>
      </c>
      <c r="AG3053" t="s">
        <v>189</v>
      </c>
      <c r="AH3053" t="s">
        <v>109</v>
      </c>
      <c r="AI3053" t="s">
        <v>138</v>
      </c>
      <c r="AJ3053" t="s">
        <v>133</v>
      </c>
      <c r="AK3053" t="s">
        <v>310</v>
      </c>
      <c r="AL3053" t="s">
        <v>79</v>
      </c>
      <c r="AM3053" t="s">
        <v>176</v>
      </c>
      <c r="AN3053" t="s">
        <v>94</v>
      </c>
      <c r="AO3053">
        <v>149</v>
      </c>
      <c r="AP3053" t="s">
        <v>241</v>
      </c>
      <c r="AQ3053" t="s">
        <v>173</v>
      </c>
      <c r="AR3053" s="3" t="s">
        <v>1856</v>
      </c>
      <c r="AS3053">
        <v>2020</v>
      </c>
      <c r="AV3053" t="s">
        <v>1081</v>
      </c>
      <c r="BG3053">
        <f t="shared" si="47"/>
        <v>0</v>
      </c>
      <c r="BH3053" t="s">
        <v>320</v>
      </c>
      <c r="BI3053" t="s">
        <v>97</v>
      </c>
      <c r="BJ3053">
        <v>34</v>
      </c>
      <c r="BK3053" t="s">
        <v>86</v>
      </c>
    </row>
    <row r="3054" spans="1:63" hidden="1" x14ac:dyDescent="0.25">
      <c r="A3054" t="s">
        <v>60</v>
      </c>
      <c r="B3054" s="1">
        <v>36467</v>
      </c>
      <c r="C3054" t="s">
        <v>3422</v>
      </c>
      <c r="O3054">
        <v>0</v>
      </c>
      <c r="P3054" t="s">
        <v>63</v>
      </c>
      <c r="Q3054" t="s">
        <v>89</v>
      </c>
      <c r="R3054">
        <v>1121</v>
      </c>
      <c r="S3054" t="s">
        <v>67</v>
      </c>
      <c r="T3054" t="s">
        <v>815</v>
      </c>
      <c r="U3054">
        <v>206</v>
      </c>
      <c r="V3054">
        <v>4</v>
      </c>
      <c r="W3054" t="s">
        <v>181</v>
      </c>
      <c r="X3054" t="s">
        <v>182</v>
      </c>
      <c r="Y3054">
        <v>193</v>
      </c>
      <c r="Z3054">
        <v>3</v>
      </c>
      <c r="AA3054" t="s">
        <v>265</v>
      </c>
      <c r="AB3054" t="s">
        <v>250</v>
      </c>
      <c r="AC3054">
        <v>212</v>
      </c>
      <c r="AD3054">
        <v>4</v>
      </c>
      <c r="AE3054" t="s">
        <v>141</v>
      </c>
      <c r="AF3054" t="s">
        <v>182</v>
      </c>
      <c r="AG3054" t="s">
        <v>167</v>
      </c>
      <c r="AH3054" t="s">
        <v>124</v>
      </c>
      <c r="AI3054" t="s">
        <v>90</v>
      </c>
      <c r="AJ3054" t="s">
        <v>208</v>
      </c>
      <c r="AK3054" t="s">
        <v>393</v>
      </c>
      <c r="AL3054" t="s">
        <v>84</v>
      </c>
      <c r="AM3054" t="s">
        <v>198</v>
      </c>
      <c r="AN3054" t="s">
        <v>265</v>
      </c>
      <c r="AO3054">
        <v>195</v>
      </c>
      <c r="AP3054" t="s">
        <v>181</v>
      </c>
      <c r="AQ3054" t="s">
        <v>181</v>
      </c>
      <c r="AR3054" s="3" t="s">
        <v>1856</v>
      </c>
      <c r="AS3054">
        <v>2020</v>
      </c>
      <c r="AV3054" t="s">
        <v>1081</v>
      </c>
      <c r="BG3054">
        <f t="shared" si="47"/>
        <v>0</v>
      </c>
      <c r="BH3054" t="s">
        <v>185</v>
      </c>
      <c r="BI3054" t="s">
        <v>88</v>
      </c>
      <c r="BJ3054">
        <v>22</v>
      </c>
      <c r="BK3054" t="s">
        <v>117</v>
      </c>
    </row>
    <row r="3055" spans="1:63" hidden="1" x14ac:dyDescent="0.25">
      <c r="A3055" t="s">
        <v>60</v>
      </c>
      <c r="B3055" s="1">
        <v>34680</v>
      </c>
      <c r="C3055" t="s">
        <v>3423</v>
      </c>
      <c r="O3055">
        <v>0</v>
      </c>
      <c r="P3055" t="s">
        <v>63</v>
      </c>
      <c r="Q3055" t="s">
        <v>89</v>
      </c>
      <c r="R3055">
        <v>1121</v>
      </c>
      <c r="S3055" t="s">
        <v>67</v>
      </c>
      <c r="T3055" t="s">
        <v>371</v>
      </c>
      <c r="U3055">
        <v>154</v>
      </c>
      <c r="V3055">
        <v>3</v>
      </c>
      <c r="W3055" t="s">
        <v>127</v>
      </c>
      <c r="X3055" t="s">
        <v>115</v>
      </c>
      <c r="Y3055">
        <v>154</v>
      </c>
      <c r="Z3055">
        <v>2</v>
      </c>
      <c r="AA3055" t="s">
        <v>150</v>
      </c>
      <c r="AB3055" t="s">
        <v>99</v>
      </c>
      <c r="AC3055">
        <v>168</v>
      </c>
      <c r="AD3055">
        <v>3</v>
      </c>
      <c r="AE3055" t="s">
        <v>73</v>
      </c>
      <c r="AF3055" t="s">
        <v>83</v>
      </c>
      <c r="AG3055" t="s">
        <v>255</v>
      </c>
      <c r="AH3055" t="s">
        <v>109</v>
      </c>
      <c r="AI3055" t="s">
        <v>195</v>
      </c>
      <c r="AJ3055" t="s">
        <v>107</v>
      </c>
      <c r="AK3055" t="s">
        <v>231</v>
      </c>
      <c r="AL3055" t="s">
        <v>84</v>
      </c>
      <c r="AM3055" t="s">
        <v>230</v>
      </c>
      <c r="AN3055" t="s">
        <v>126</v>
      </c>
      <c r="AO3055">
        <v>159</v>
      </c>
      <c r="AP3055" t="s">
        <v>155</v>
      </c>
      <c r="AQ3055" t="s">
        <v>128</v>
      </c>
      <c r="AR3055" s="3" t="s">
        <v>1896</v>
      </c>
      <c r="AS3055">
        <v>2020</v>
      </c>
      <c r="AV3055" t="s">
        <v>1081</v>
      </c>
      <c r="BG3055">
        <f t="shared" si="47"/>
        <v>0</v>
      </c>
      <c r="BH3055" t="s">
        <v>232</v>
      </c>
      <c r="BI3055" t="s">
        <v>133</v>
      </c>
      <c r="BJ3055">
        <v>26</v>
      </c>
      <c r="BK3055" t="s">
        <v>117</v>
      </c>
    </row>
    <row r="3056" spans="1:63" hidden="1" x14ac:dyDescent="0.25">
      <c r="A3056" t="s">
        <v>118</v>
      </c>
      <c r="B3056" s="1">
        <v>35895</v>
      </c>
      <c r="C3056" t="s">
        <v>3424</v>
      </c>
      <c r="O3056">
        <v>0</v>
      </c>
      <c r="P3056" t="s">
        <v>63</v>
      </c>
      <c r="Q3056" t="s">
        <v>66</v>
      </c>
      <c r="R3056">
        <v>1121</v>
      </c>
      <c r="S3056" t="s">
        <v>67</v>
      </c>
      <c r="T3056" t="s">
        <v>68</v>
      </c>
      <c r="U3056">
        <v>146</v>
      </c>
      <c r="V3056">
        <v>2</v>
      </c>
      <c r="W3056" t="s">
        <v>188</v>
      </c>
      <c r="X3056" t="s">
        <v>256</v>
      </c>
      <c r="Y3056">
        <v>134</v>
      </c>
      <c r="Z3056">
        <v>2</v>
      </c>
      <c r="AA3056" t="s">
        <v>236</v>
      </c>
      <c r="AB3056" t="s">
        <v>147</v>
      </c>
      <c r="AC3056">
        <v>147</v>
      </c>
      <c r="AD3056">
        <v>2</v>
      </c>
      <c r="AE3056" t="s">
        <v>241</v>
      </c>
      <c r="AF3056" t="s">
        <v>164</v>
      </c>
      <c r="AG3056" t="s">
        <v>322</v>
      </c>
      <c r="AH3056" t="s">
        <v>109</v>
      </c>
      <c r="AI3056" t="s">
        <v>191</v>
      </c>
      <c r="AJ3056" t="s">
        <v>186</v>
      </c>
      <c r="AK3056" t="s">
        <v>294</v>
      </c>
      <c r="AL3056" t="s">
        <v>84</v>
      </c>
      <c r="AM3056" t="s">
        <v>70</v>
      </c>
      <c r="AN3056" t="s">
        <v>91</v>
      </c>
      <c r="AO3056">
        <v>142</v>
      </c>
      <c r="AP3056" t="s">
        <v>236</v>
      </c>
      <c r="AQ3056" t="s">
        <v>241</v>
      </c>
      <c r="AR3056" s="3" t="s">
        <v>1866</v>
      </c>
      <c r="AS3056">
        <v>2020</v>
      </c>
      <c r="AV3056" t="s">
        <v>1081</v>
      </c>
      <c r="BG3056">
        <f t="shared" si="47"/>
        <v>0</v>
      </c>
      <c r="BH3056" t="s">
        <v>278</v>
      </c>
      <c r="BI3056" t="s">
        <v>112</v>
      </c>
      <c r="BJ3056">
        <v>23</v>
      </c>
      <c r="BK3056" t="s">
        <v>117</v>
      </c>
    </row>
    <row r="3057" spans="1:63" hidden="1" x14ac:dyDescent="0.25">
      <c r="A3057" t="s">
        <v>60</v>
      </c>
      <c r="B3057" s="1">
        <v>34593</v>
      </c>
      <c r="C3057" t="s">
        <v>3425</v>
      </c>
      <c r="O3057">
        <v>0</v>
      </c>
      <c r="P3057" t="s">
        <v>63</v>
      </c>
      <c r="Q3057" t="s">
        <v>89</v>
      </c>
      <c r="R3057">
        <v>1121</v>
      </c>
      <c r="S3057" t="s">
        <v>67</v>
      </c>
      <c r="T3057" t="s">
        <v>434</v>
      </c>
      <c r="U3057">
        <v>175</v>
      </c>
      <c r="V3057">
        <v>3</v>
      </c>
      <c r="W3057" t="s">
        <v>103</v>
      </c>
      <c r="X3057" t="s">
        <v>156</v>
      </c>
      <c r="Y3057">
        <v>188</v>
      </c>
      <c r="Z3057">
        <v>3</v>
      </c>
      <c r="AA3057" t="s">
        <v>230</v>
      </c>
      <c r="AB3057" t="s">
        <v>221</v>
      </c>
      <c r="AC3057">
        <v>167</v>
      </c>
      <c r="AD3057">
        <v>3</v>
      </c>
      <c r="AE3057" t="s">
        <v>76</v>
      </c>
      <c r="AF3057" t="s">
        <v>69</v>
      </c>
      <c r="AG3057" t="s">
        <v>315</v>
      </c>
      <c r="AH3057" t="s">
        <v>124</v>
      </c>
      <c r="AI3057" t="s">
        <v>208</v>
      </c>
      <c r="AJ3057" t="s">
        <v>126</v>
      </c>
      <c r="AK3057" t="s">
        <v>194</v>
      </c>
      <c r="AM3057" t="s">
        <v>97</v>
      </c>
      <c r="AN3057" t="s">
        <v>97</v>
      </c>
      <c r="AO3057">
        <v>141</v>
      </c>
      <c r="AP3057" t="s">
        <v>77</v>
      </c>
      <c r="AQ3057" t="s">
        <v>146</v>
      </c>
      <c r="AR3057" s="3" t="s">
        <v>1866</v>
      </c>
      <c r="AS3057">
        <v>2020</v>
      </c>
      <c r="AV3057" t="s">
        <v>1081</v>
      </c>
      <c r="BG3057">
        <f t="shared" si="47"/>
        <v>0</v>
      </c>
      <c r="BH3057" t="s">
        <v>232</v>
      </c>
      <c r="BI3057" t="s">
        <v>186</v>
      </c>
      <c r="BJ3057">
        <v>27</v>
      </c>
      <c r="BK3057" t="s">
        <v>117</v>
      </c>
    </row>
    <row r="3058" spans="1:63" hidden="1" x14ac:dyDescent="0.25">
      <c r="A3058" t="s">
        <v>118</v>
      </c>
      <c r="B3058" s="1">
        <v>28920</v>
      </c>
      <c r="C3058" t="s">
        <v>3426</v>
      </c>
      <c r="O3058">
        <v>0</v>
      </c>
      <c r="P3058" t="s">
        <v>63</v>
      </c>
      <c r="Q3058" t="s">
        <v>66</v>
      </c>
      <c r="R3058">
        <v>1121</v>
      </c>
      <c r="S3058" t="s">
        <v>67</v>
      </c>
      <c r="T3058" t="s">
        <v>68</v>
      </c>
      <c r="U3058">
        <v>152</v>
      </c>
      <c r="V3058">
        <v>2</v>
      </c>
      <c r="W3058" t="s">
        <v>83</v>
      </c>
      <c r="X3058" t="s">
        <v>99</v>
      </c>
      <c r="Y3058">
        <v>148</v>
      </c>
      <c r="Z3058">
        <v>2</v>
      </c>
      <c r="AA3058" t="s">
        <v>122</v>
      </c>
      <c r="AB3058" t="s">
        <v>197</v>
      </c>
      <c r="AC3058">
        <v>147</v>
      </c>
      <c r="AD3058">
        <v>2</v>
      </c>
      <c r="AE3058" t="s">
        <v>95</v>
      </c>
      <c r="AF3058" t="s">
        <v>256</v>
      </c>
      <c r="AG3058" t="s">
        <v>333</v>
      </c>
      <c r="AH3058" t="s">
        <v>75</v>
      </c>
      <c r="AI3058" t="s">
        <v>131</v>
      </c>
      <c r="AJ3058" t="s">
        <v>99</v>
      </c>
      <c r="AK3058" t="s">
        <v>189</v>
      </c>
      <c r="AL3058" t="s">
        <v>79</v>
      </c>
      <c r="AM3058" t="s">
        <v>199</v>
      </c>
      <c r="AN3058" t="s">
        <v>98</v>
      </c>
      <c r="AO3058">
        <v>148</v>
      </c>
      <c r="AP3058" t="s">
        <v>146</v>
      </c>
      <c r="AQ3058" t="s">
        <v>105</v>
      </c>
      <c r="AR3058" s="3" t="s">
        <v>1896</v>
      </c>
      <c r="AS3058">
        <v>2020</v>
      </c>
      <c r="AV3058" t="s">
        <v>4076</v>
      </c>
      <c r="BG3058">
        <f t="shared" si="47"/>
        <v>0</v>
      </c>
      <c r="BH3058" t="s">
        <v>429</v>
      </c>
      <c r="BI3058" t="s">
        <v>84</v>
      </c>
      <c r="BJ3058">
        <v>42</v>
      </c>
      <c r="BK3058" t="s">
        <v>86</v>
      </c>
    </row>
    <row r="3059" spans="1:63" hidden="1" x14ac:dyDescent="0.25">
      <c r="A3059" t="s">
        <v>60</v>
      </c>
      <c r="B3059" s="1">
        <v>27135</v>
      </c>
      <c r="C3059" t="s">
        <v>3427</v>
      </c>
      <c r="O3059">
        <v>0</v>
      </c>
      <c r="P3059" t="s">
        <v>63</v>
      </c>
      <c r="Q3059" t="s">
        <v>89</v>
      </c>
      <c r="R3059">
        <v>1121</v>
      </c>
      <c r="S3059" t="s">
        <v>67</v>
      </c>
      <c r="T3059" t="s">
        <v>68</v>
      </c>
      <c r="U3059">
        <v>119</v>
      </c>
      <c r="V3059">
        <v>1</v>
      </c>
      <c r="W3059" t="s">
        <v>190</v>
      </c>
      <c r="X3059" t="s">
        <v>88</v>
      </c>
      <c r="Y3059">
        <v>128</v>
      </c>
      <c r="Z3059">
        <v>2</v>
      </c>
      <c r="AA3059" t="s">
        <v>147</v>
      </c>
      <c r="AB3059" t="s">
        <v>202</v>
      </c>
      <c r="AC3059">
        <v>122</v>
      </c>
      <c r="AD3059">
        <v>1</v>
      </c>
      <c r="AE3059" t="s">
        <v>158</v>
      </c>
      <c r="AF3059" t="s">
        <v>191</v>
      </c>
      <c r="AG3059" t="s">
        <v>213</v>
      </c>
      <c r="AH3059" t="s">
        <v>75</v>
      </c>
      <c r="AI3059" t="s">
        <v>82</v>
      </c>
      <c r="AJ3059" t="s">
        <v>71</v>
      </c>
      <c r="AK3059" t="s">
        <v>486</v>
      </c>
      <c r="AL3059" t="s">
        <v>79</v>
      </c>
      <c r="AM3059" t="s">
        <v>215</v>
      </c>
      <c r="AN3059" t="s">
        <v>92</v>
      </c>
      <c r="AO3059">
        <v>128</v>
      </c>
      <c r="AP3059" t="s">
        <v>80</v>
      </c>
      <c r="AQ3059" t="s">
        <v>138</v>
      </c>
      <c r="AR3059" s="3" t="s">
        <v>1866</v>
      </c>
      <c r="AS3059">
        <v>2020</v>
      </c>
      <c r="AV3059" t="s">
        <v>1081</v>
      </c>
      <c r="BG3059">
        <f t="shared" si="47"/>
        <v>0</v>
      </c>
      <c r="BH3059" t="s">
        <v>1234</v>
      </c>
      <c r="BI3059" t="s">
        <v>112</v>
      </c>
      <c r="BJ3059">
        <v>47</v>
      </c>
      <c r="BK3059" t="s">
        <v>86</v>
      </c>
    </row>
    <row r="3060" spans="1:63" hidden="1" x14ac:dyDescent="0.25">
      <c r="A3060" t="s">
        <v>60</v>
      </c>
      <c r="B3060" s="1">
        <v>35342</v>
      </c>
      <c r="C3060" t="s">
        <v>3428</v>
      </c>
      <c r="O3060">
        <v>0</v>
      </c>
      <c r="P3060" t="s">
        <v>63</v>
      </c>
      <c r="Q3060" t="s">
        <v>89</v>
      </c>
      <c r="R3060">
        <v>1121</v>
      </c>
      <c r="S3060" t="s">
        <v>67</v>
      </c>
      <c r="T3060" t="s">
        <v>815</v>
      </c>
      <c r="U3060">
        <v>181</v>
      </c>
      <c r="V3060">
        <v>3</v>
      </c>
      <c r="W3060" t="s">
        <v>142</v>
      </c>
      <c r="X3060" t="s">
        <v>144</v>
      </c>
      <c r="Y3060">
        <v>168</v>
      </c>
      <c r="Z3060">
        <v>3</v>
      </c>
      <c r="AA3060" t="s">
        <v>70</v>
      </c>
      <c r="AB3060" t="s">
        <v>150</v>
      </c>
      <c r="AC3060">
        <v>161</v>
      </c>
      <c r="AD3060">
        <v>3</v>
      </c>
      <c r="AE3060" t="s">
        <v>94</v>
      </c>
      <c r="AF3060" t="s">
        <v>82</v>
      </c>
      <c r="AG3060" t="s">
        <v>239</v>
      </c>
      <c r="AH3060" t="s">
        <v>75</v>
      </c>
      <c r="AI3060" t="s">
        <v>128</v>
      </c>
      <c r="AJ3060" t="s">
        <v>212</v>
      </c>
      <c r="AK3060" t="s">
        <v>603</v>
      </c>
      <c r="AL3060" t="s">
        <v>112</v>
      </c>
      <c r="AM3060" t="s">
        <v>181</v>
      </c>
      <c r="AN3060" t="s">
        <v>182</v>
      </c>
      <c r="AO3060">
        <v>175</v>
      </c>
      <c r="AP3060" t="s">
        <v>103</v>
      </c>
      <c r="AQ3060" t="s">
        <v>143</v>
      </c>
      <c r="AR3060" s="3" t="s">
        <v>1896</v>
      </c>
      <c r="AS3060">
        <v>2020</v>
      </c>
      <c r="AV3060" t="s">
        <v>1081</v>
      </c>
      <c r="BG3060">
        <f t="shared" si="47"/>
        <v>0</v>
      </c>
      <c r="BH3060" t="s">
        <v>152</v>
      </c>
      <c r="BI3060" t="s">
        <v>135</v>
      </c>
      <c r="BJ3060">
        <v>25</v>
      </c>
      <c r="BK3060" t="s">
        <v>117</v>
      </c>
    </row>
    <row r="3061" spans="1:63" hidden="1" x14ac:dyDescent="0.25">
      <c r="A3061" t="s">
        <v>118</v>
      </c>
      <c r="B3061" s="1">
        <v>36800</v>
      </c>
      <c r="C3061" t="s">
        <v>3429</v>
      </c>
      <c r="O3061">
        <v>0</v>
      </c>
      <c r="P3061" t="s">
        <v>63</v>
      </c>
      <c r="Q3061" t="s">
        <v>89</v>
      </c>
      <c r="R3061">
        <v>1121</v>
      </c>
      <c r="S3061" t="s">
        <v>67</v>
      </c>
      <c r="T3061" t="s">
        <v>637</v>
      </c>
      <c r="U3061">
        <v>150</v>
      </c>
      <c r="V3061">
        <v>2</v>
      </c>
      <c r="W3061" t="s">
        <v>149</v>
      </c>
      <c r="X3061" t="s">
        <v>69</v>
      </c>
      <c r="Y3061">
        <v>194</v>
      </c>
      <c r="Z3061">
        <v>3</v>
      </c>
      <c r="AA3061" t="s">
        <v>265</v>
      </c>
      <c r="AB3061" t="s">
        <v>221</v>
      </c>
      <c r="AC3061">
        <v>191</v>
      </c>
      <c r="AD3061">
        <v>3</v>
      </c>
      <c r="AE3061" t="s">
        <v>165</v>
      </c>
      <c r="AF3061" t="s">
        <v>113</v>
      </c>
      <c r="AG3061" t="s">
        <v>108</v>
      </c>
      <c r="AH3061" t="s">
        <v>109</v>
      </c>
      <c r="AI3061" t="s">
        <v>62</v>
      </c>
      <c r="AJ3061" t="s">
        <v>95</v>
      </c>
      <c r="AK3061" t="s">
        <v>294</v>
      </c>
      <c r="AL3061" t="s">
        <v>84</v>
      </c>
      <c r="AM3061" t="s">
        <v>154</v>
      </c>
      <c r="AN3061" t="s">
        <v>104</v>
      </c>
      <c r="AO3061">
        <v>165</v>
      </c>
      <c r="AP3061" t="s">
        <v>142</v>
      </c>
      <c r="AQ3061" t="s">
        <v>283</v>
      </c>
      <c r="AR3061" s="3" t="s">
        <v>1859</v>
      </c>
      <c r="AS3061">
        <v>2020</v>
      </c>
      <c r="AV3061" t="s">
        <v>1081</v>
      </c>
      <c r="BG3061">
        <f t="shared" si="47"/>
        <v>0</v>
      </c>
      <c r="BH3061" t="s">
        <v>774</v>
      </c>
      <c r="BI3061" t="s">
        <v>135</v>
      </c>
      <c r="BJ3061">
        <v>21</v>
      </c>
      <c r="BK3061" t="s">
        <v>117</v>
      </c>
    </row>
    <row r="3062" spans="1:63" hidden="1" x14ac:dyDescent="0.25">
      <c r="A3062" t="s">
        <v>60</v>
      </c>
      <c r="B3062" s="1">
        <v>35283</v>
      </c>
      <c r="C3062" t="s">
        <v>3430</v>
      </c>
      <c r="O3062">
        <v>0</v>
      </c>
      <c r="P3062" t="s">
        <v>63</v>
      </c>
      <c r="Q3062" t="s">
        <v>89</v>
      </c>
      <c r="R3062">
        <v>1121</v>
      </c>
      <c r="S3062" t="s">
        <v>67</v>
      </c>
      <c r="T3062" t="s">
        <v>434</v>
      </c>
      <c r="U3062">
        <v>163</v>
      </c>
      <c r="V3062">
        <v>3</v>
      </c>
      <c r="W3062" t="s">
        <v>73</v>
      </c>
      <c r="X3062" t="s">
        <v>90</v>
      </c>
      <c r="Y3062">
        <v>172</v>
      </c>
      <c r="Z3062">
        <v>3</v>
      </c>
      <c r="AA3062" t="s">
        <v>283</v>
      </c>
      <c r="AB3062" t="s">
        <v>142</v>
      </c>
      <c r="AC3062">
        <v>152</v>
      </c>
      <c r="AD3062">
        <v>2</v>
      </c>
      <c r="AE3062" t="s">
        <v>82</v>
      </c>
      <c r="AF3062" t="s">
        <v>176</v>
      </c>
      <c r="AG3062" t="s">
        <v>255</v>
      </c>
      <c r="AH3062" t="s">
        <v>109</v>
      </c>
      <c r="AI3062" t="s">
        <v>195</v>
      </c>
      <c r="AJ3062" t="s">
        <v>241</v>
      </c>
      <c r="AK3062" t="s">
        <v>296</v>
      </c>
      <c r="AL3062" t="s">
        <v>84</v>
      </c>
      <c r="AM3062" t="s">
        <v>91</v>
      </c>
      <c r="AN3062" t="s">
        <v>69</v>
      </c>
      <c r="AO3062">
        <v>157</v>
      </c>
      <c r="AP3062" t="s">
        <v>208</v>
      </c>
      <c r="AQ3062" t="s">
        <v>115</v>
      </c>
      <c r="AR3062" s="3" t="s">
        <v>1856</v>
      </c>
      <c r="AS3062">
        <v>2020</v>
      </c>
      <c r="AV3062" t="s">
        <v>1081</v>
      </c>
      <c r="BG3062">
        <f t="shared" si="47"/>
        <v>0</v>
      </c>
      <c r="BH3062" t="s">
        <v>152</v>
      </c>
      <c r="BI3062" t="s">
        <v>169</v>
      </c>
      <c r="BJ3062">
        <v>25</v>
      </c>
      <c r="BK3062" t="s">
        <v>117</v>
      </c>
    </row>
    <row r="3063" spans="1:63" hidden="1" x14ac:dyDescent="0.25">
      <c r="A3063" t="s">
        <v>118</v>
      </c>
      <c r="B3063" s="1">
        <v>36384</v>
      </c>
      <c r="C3063" t="s">
        <v>3431</v>
      </c>
      <c r="O3063">
        <v>0</v>
      </c>
      <c r="P3063" t="s">
        <v>63</v>
      </c>
      <c r="Q3063" t="s">
        <v>89</v>
      </c>
      <c r="R3063">
        <v>1121</v>
      </c>
      <c r="S3063" t="s">
        <v>67</v>
      </c>
      <c r="T3063" t="s">
        <v>766</v>
      </c>
      <c r="U3063">
        <v>135</v>
      </c>
      <c r="V3063">
        <v>2</v>
      </c>
      <c r="W3063" t="s">
        <v>98</v>
      </c>
      <c r="X3063" t="s">
        <v>106</v>
      </c>
      <c r="Y3063">
        <v>168</v>
      </c>
      <c r="Z3063">
        <v>3</v>
      </c>
      <c r="AA3063" t="s">
        <v>70</v>
      </c>
      <c r="AB3063" t="s">
        <v>151</v>
      </c>
      <c r="AC3063">
        <v>162</v>
      </c>
      <c r="AD3063">
        <v>3</v>
      </c>
      <c r="AE3063" t="s">
        <v>155</v>
      </c>
      <c r="AF3063" t="s">
        <v>91</v>
      </c>
      <c r="AG3063" t="s">
        <v>237</v>
      </c>
      <c r="AH3063" t="s">
        <v>75</v>
      </c>
      <c r="AI3063" t="s">
        <v>76</v>
      </c>
      <c r="AJ3063" t="s">
        <v>69</v>
      </c>
      <c r="AK3063" t="s">
        <v>221</v>
      </c>
      <c r="AL3063" t="s">
        <v>97</v>
      </c>
      <c r="AM3063" t="s">
        <v>204</v>
      </c>
      <c r="AN3063" t="s">
        <v>186</v>
      </c>
      <c r="AO3063">
        <v>146</v>
      </c>
      <c r="AP3063" t="s">
        <v>127</v>
      </c>
      <c r="AQ3063" t="s">
        <v>122</v>
      </c>
      <c r="AR3063" s="3" t="s">
        <v>1896</v>
      </c>
      <c r="AS3063">
        <v>2020</v>
      </c>
      <c r="AV3063" t="s">
        <v>1081</v>
      </c>
      <c r="BG3063">
        <f t="shared" si="47"/>
        <v>0</v>
      </c>
      <c r="BH3063" t="s">
        <v>185</v>
      </c>
      <c r="BI3063" t="s">
        <v>169</v>
      </c>
      <c r="BJ3063">
        <v>22</v>
      </c>
      <c r="BK3063" t="s">
        <v>117</v>
      </c>
    </row>
    <row r="3064" spans="1:63" x14ac:dyDescent="0.25">
      <c r="A3064" t="s">
        <v>60</v>
      </c>
      <c r="B3064" s="1">
        <v>35900</v>
      </c>
      <c r="C3064" t="s">
        <v>3432</v>
      </c>
      <c r="O3064">
        <v>0</v>
      </c>
      <c r="P3064" t="s">
        <v>63</v>
      </c>
      <c r="R3064">
        <v>1121</v>
      </c>
      <c r="S3064" t="s">
        <v>67</v>
      </c>
      <c r="T3064" t="s">
        <v>815</v>
      </c>
      <c r="U3064">
        <v>163</v>
      </c>
      <c r="V3064">
        <v>3</v>
      </c>
      <c r="W3064" t="s">
        <v>76</v>
      </c>
      <c r="X3064" t="s">
        <v>201</v>
      </c>
      <c r="Y3064">
        <v>176</v>
      </c>
      <c r="Z3064">
        <v>3</v>
      </c>
      <c r="AA3064" t="s">
        <v>90</v>
      </c>
      <c r="AB3064" t="s">
        <v>128</v>
      </c>
      <c r="AC3064">
        <v>176</v>
      </c>
      <c r="AD3064">
        <v>3</v>
      </c>
      <c r="AE3064" t="s">
        <v>69</v>
      </c>
      <c r="AF3064" t="s">
        <v>91</v>
      </c>
      <c r="AG3064" t="s">
        <v>319</v>
      </c>
      <c r="AH3064" t="s">
        <v>75</v>
      </c>
      <c r="AI3064" t="s">
        <v>212</v>
      </c>
      <c r="AJ3064" t="s">
        <v>99</v>
      </c>
      <c r="AK3064" t="s">
        <v>209</v>
      </c>
      <c r="AL3064" t="s">
        <v>79</v>
      </c>
      <c r="AM3064" t="s">
        <v>77</v>
      </c>
      <c r="AN3064" t="s">
        <v>95</v>
      </c>
      <c r="AO3064">
        <v>162</v>
      </c>
      <c r="AP3064" t="s">
        <v>83</v>
      </c>
      <c r="AQ3064" t="s">
        <v>154</v>
      </c>
      <c r="AR3064" s="3" t="s">
        <v>4073</v>
      </c>
      <c r="AS3064">
        <v>2020</v>
      </c>
      <c r="AV3064" t="s">
        <v>1081</v>
      </c>
      <c r="BG3064">
        <f t="shared" si="47"/>
        <v>0</v>
      </c>
      <c r="BH3064" t="s">
        <v>278</v>
      </c>
      <c r="BI3064" t="s">
        <v>112</v>
      </c>
      <c r="BJ3064">
        <v>23</v>
      </c>
      <c r="BK3064" t="s">
        <v>117</v>
      </c>
    </row>
    <row r="3065" spans="1:63" hidden="1" x14ac:dyDescent="0.25">
      <c r="A3065" t="s">
        <v>118</v>
      </c>
      <c r="B3065" s="1">
        <v>35709</v>
      </c>
      <c r="C3065" t="s">
        <v>3433</v>
      </c>
      <c r="O3065">
        <v>0</v>
      </c>
      <c r="P3065" t="s">
        <v>63</v>
      </c>
      <c r="Q3065" t="s">
        <v>66</v>
      </c>
      <c r="R3065">
        <v>1121</v>
      </c>
      <c r="S3065" t="s">
        <v>67</v>
      </c>
      <c r="T3065" t="s">
        <v>371</v>
      </c>
      <c r="U3065">
        <v>160</v>
      </c>
      <c r="V3065">
        <v>3</v>
      </c>
      <c r="W3065" t="s">
        <v>177</v>
      </c>
      <c r="X3065" t="s">
        <v>91</v>
      </c>
      <c r="Y3065">
        <v>169</v>
      </c>
      <c r="Z3065">
        <v>3</v>
      </c>
      <c r="AA3065" t="s">
        <v>91</v>
      </c>
      <c r="AB3065" t="s">
        <v>177</v>
      </c>
      <c r="AC3065">
        <v>176</v>
      </c>
      <c r="AD3065">
        <v>3</v>
      </c>
      <c r="AE3065" t="s">
        <v>90</v>
      </c>
      <c r="AF3065" t="s">
        <v>76</v>
      </c>
      <c r="AG3065" t="s">
        <v>209</v>
      </c>
      <c r="AH3065" t="s">
        <v>109</v>
      </c>
      <c r="AI3065" t="s">
        <v>236</v>
      </c>
      <c r="AJ3065" t="s">
        <v>71</v>
      </c>
      <c r="AK3065" t="s">
        <v>280</v>
      </c>
      <c r="AL3065" t="s">
        <v>112</v>
      </c>
      <c r="AM3065" t="s">
        <v>222</v>
      </c>
      <c r="AN3065" t="s">
        <v>165</v>
      </c>
      <c r="AO3065">
        <v>167</v>
      </c>
      <c r="AP3065" t="s">
        <v>91</v>
      </c>
      <c r="AQ3065" t="s">
        <v>208</v>
      </c>
      <c r="AR3065" s="3" t="s">
        <v>1856</v>
      </c>
      <c r="AS3065">
        <v>2020</v>
      </c>
      <c r="AV3065" t="s">
        <v>1081</v>
      </c>
      <c r="BG3065">
        <f t="shared" si="47"/>
        <v>0</v>
      </c>
      <c r="BH3065" t="s">
        <v>178</v>
      </c>
      <c r="BI3065" t="s">
        <v>135</v>
      </c>
      <c r="BJ3065">
        <v>24</v>
      </c>
      <c r="BK3065" t="s">
        <v>117</v>
      </c>
    </row>
    <row r="3066" spans="1:63" hidden="1" x14ac:dyDescent="0.25">
      <c r="A3066" t="s">
        <v>60</v>
      </c>
      <c r="B3066" s="1">
        <v>34886</v>
      </c>
      <c r="C3066" t="s">
        <v>3434</v>
      </c>
      <c r="O3066">
        <v>0</v>
      </c>
      <c r="P3066" t="s">
        <v>63</v>
      </c>
      <c r="Q3066" t="s">
        <v>247</v>
      </c>
      <c r="R3066">
        <v>1121</v>
      </c>
      <c r="S3066" t="s">
        <v>67</v>
      </c>
      <c r="T3066" t="s">
        <v>434</v>
      </c>
      <c r="U3066">
        <v>128</v>
      </c>
      <c r="V3066">
        <v>2</v>
      </c>
      <c r="W3066" t="s">
        <v>132</v>
      </c>
      <c r="X3066" t="s">
        <v>98</v>
      </c>
      <c r="Y3066">
        <v>139</v>
      </c>
      <c r="Z3066">
        <v>2</v>
      </c>
      <c r="AA3066" t="s">
        <v>98</v>
      </c>
      <c r="AB3066" t="s">
        <v>122</v>
      </c>
      <c r="AC3066">
        <v>160</v>
      </c>
      <c r="AD3066">
        <v>3</v>
      </c>
      <c r="AE3066" t="s">
        <v>127</v>
      </c>
      <c r="AF3066" t="s">
        <v>73</v>
      </c>
      <c r="AG3066" t="s">
        <v>284</v>
      </c>
      <c r="AH3066" t="s">
        <v>124</v>
      </c>
      <c r="AI3066" t="s">
        <v>91</v>
      </c>
      <c r="AJ3066" t="s">
        <v>144</v>
      </c>
      <c r="AK3066" t="s">
        <v>74</v>
      </c>
      <c r="AL3066" t="s">
        <v>84</v>
      </c>
      <c r="AM3066" t="s">
        <v>171</v>
      </c>
      <c r="AN3066" t="s">
        <v>69</v>
      </c>
      <c r="AO3066">
        <v>152</v>
      </c>
      <c r="AP3066" t="s">
        <v>154</v>
      </c>
      <c r="AQ3066" t="s">
        <v>212</v>
      </c>
      <c r="AR3066" s="3" t="s">
        <v>1856</v>
      </c>
      <c r="AS3066">
        <v>2020</v>
      </c>
      <c r="AV3066" t="s">
        <v>1081</v>
      </c>
      <c r="BG3066">
        <f t="shared" si="47"/>
        <v>0</v>
      </c>
      <c r="BH3066" t="s">
        <v>168</v>
      </c>
      <c r="BI3066" t="s">
        <v>204</v>
      </c>
      <c r="BJ3066">
        <v>26</v>
      </c>
      <c r="BK3066" t="s">
        <v>117</v>
      </c>
    </row>
    <row r="3067" spans="1:63" hidden="1" x14ac:dyDescent="0.25">
      <c r="A3067" t="s">
        <v>60</v>
      </c>
      <c r="B3067" s="1">
        <v>33605</v>
      </c>
      <c r="C3067" t="s">
        <v>3435</v>
      </c>
      <c r="O3067">
        <v>0</v>
      </c>
      <c r="P3067" t="s">
        <v>63</v>
      </c>
      <c r="Q3067" t="s">
        <v>89</v>
      </c>
      <c r="R3067">
        <v>1121</v>
      </c>
      <c r="S3067" t="s">
        <v>67</v>
      </c>
      <c r="T3067" t="s">
        <v>68</v>
      </c>
      <c r="U3067">
        <v>178</v>
      </c>
      <c r="V3067">
        <v>3</v>
      </c>
      <c r="W3067" t="s">
        <v>151</v>
      </c>
      <c r="X3067" t="s">
        <v>144</v>
      </c>
      <c r="Y3067">
        <v>182</v>
      </c>
      <c r="Z3067">
        <v>3</v>
      </c>
      <c r="AA3067" t="s">
        <v>142</v>
      </c>
      <c r="AB3067" t="s">
        <v>151</v>
      </c>
      <c r="AC3067">
        <v>185</v>
      </c>
      <c r="AD3067">
        <v>3</v>
      </c>
      <c r="AE3067" t="s">
        <v>250</v>
      </c>
      <c r="AF3067" t="s">
        <v>250</v>
      </c>
      <c r="AG3067" t="s">
        <v>333</v>
      </c>
      <c r="AH3067" t="s">
        <v>75</v>
      </c>
      <c r="AI3067" t="s">
        <v>131</v>
      </c>
      <c r="AJ3067" t="s">
        <v>99</v>
      </c>
      <c r="AK3067" t="s">
        <v>453</v>
      </c>
      <c r="AL3067" t="s">
        <v>112</v>
      </c>
      <c r="AM3067" t="s">
        <v>141</v>
      </c>
      <c r="AN3067" t="s">
        <v>141</v>
      </c>
      <c r="AO3067">
        <v>182</v>
      </c>
      <c r="AP3067" t="s">
        <v>198</v>
      </c>
      <c r="AQ3067" t="s">
        <v>198</v>
      </c>
      <c r="AR3067" s="3" t="s">
        <v>1856</v>
      </c>
      <c r="AS3067">
        <v>2020</v>
      </c>
      <c r="AV3067" t="s">
        <v>1081</v>
      </c>
      <c r="BG3067">
        <f t="shared" si="47"/>
        <v>0</v>
      </c>
      <c r="BH3067" t="s">
        <v>217</v>
      </c>
      <c r="BI3067" t="s">
        <v>97</v>
      </c>
      <c r="BJ3067">
        <v>29</v>
      </c>
      <c r="BK3067" t="s">
        <v>117</v>
      </c>
    </row>
    <row r="3068" spans="1:63" hidden="1" x14ac:dyDescent="0.25">
      <c r="A3068" t="s">
        <v>60</v>
      </c>
      <c r="B3068" s="1">
        <v>33793</v>
      </c>
      <c r="C3068" t="s">
        <v>3436</v>
      </c>
      <c r="O3068">
        <v>0</v>
      </c>
      <c r="P3068" t="s">
        <v>63</v>
      </c>
      <c r="Q3068" t="s">
        <v>89</v>
      </c>
      <c r="R3068">
        <v>1121</v>
      </c>
      <c r="S3068" t="s">
        <v>67</v>
      </c>
      <c r="T3068" t="s">
        <v>434</v>
      </c>
      <c r="U3068">
        <v>191</v>
      </c>
      <c r="V3068">
        <v>3</v>
      </c>
      <c r="W3068" t="s">
        <v>165</v>
      </c>
      <c r="X3068" t="s">
        <v>222</v>
      </c>
      <c r="Y3068">
        <v>205</v>
      </c>
      <c r="Z3068">
        <v>4</v>
      </c>
      <c r="AA3068" t="s">
        <v>181</v>
      </c>
      <c r="AB3068" t="s">
        <v>141</v>
      </c>
      <c r="AC3068">
        <v>191</v>
      </c>
      <c r="AD3068">
        <v>3</v>
      </c>
      <c r="AE3068" t="s">
        <v>165</v>
      </c>
      <c r="AF3068" t="s">
        <v>221</v>
      </c>
      <c r="AG3068" t="s">
        <v>355</v>
      </c>
      <c r="AH3068" t="s">
        <v>75</v>
      </c>
      <c r="AI3068" t="s">
        <v>154</v>
      </c>
      <c r="AJ3068" t="s">
        <v>90</v>
      </c>
      <c r="AK3068" t="s">
        <v>329</v>
      </c>
      <c r="AL3068" t="s">
        <v>84</v>
      </c>
      <c r="AM3068" t="s">
        <v>90</v>
      </c>
      <c r="AN3068" t="s">
        <v>143</v>
      </c>
      <c r="AO3068">
        <v>185</v>
      </c>
      <c r="AP3068" t="s">
        <v>181</v>
      </c>
      <c r="AQ3068" t="s">
        <v>265</v>
      </c>
      <c r="AR3068" s="3" t="s">
        <v>1866</v>
      </c>
      <c r="AS3068">
        <v>2020</v>
      </c>
      <c r="AV3068" t="s">
        <v>1081</v>
      </c>
      <c r="BG3068">
        <f t="shared" si="47"/>
        <v>0</v>
      </c>
      <c r="BH3068" t="s">
        <v>217</v>
      </c>
      <c r="BI3068" t="s">
        <v>204</v>
      </c>
      <c r="BJ3068">
        <v>29</v>
      </c>
      <c r="BK3068" t="s">
        <v>117</v>
      </c>
    </row>
    <row r="3069" spans="1:63" hidden="1" x14ac:dyDescent="0.25">
      <c r="A3069" t="s">
        <v>118</v>
      </c>
      <c r="B3069" s="1">
        <v>36131</v>
      </c>
      <c r="C3069" t="s">
        <v>3437</v>
      </c>
      <c r="O3069">
        <v>0</v>
      </c>
      <c r="P3069" t="s">
        <v>63</v>
      </c>
      <c r="Q3069" t="s">
        <v>89</v>
      </c>
      <c r="R3069">
        <v>1121</v>
      </c>
      <c r="S3069" t="s">
        <v>67</v>
      </c>
      <c r="T3069" t="s">
        <v>815</v>
      </c>
      <c r="U3069">
        <v>216</v>
      </c>
      <c r="V3069">
        <v>4</v>
      </c>
      <c r="W3069" t="s">
        <v>141</v>
      </c>
      <c r="X3069" t="s">
        <v>96</v>
      </c>
      <c r="Y3069">
        <v>178</v>
      </c>
      <c r="Z3069">
        <v>3</v>
      </c>
      <c r="AA3069" t="s">
        <v>144</v>
      </c>
      <c r="AB3069" t="s">
        <v>206</v>
      </c>
      <c r="AC3069">
        <v>197</v>
      </c>
      <c r="AD3069">
        <v>3</v>
      </c>
      <c r="AE3069" t="s">
        <v>114</v>
      </c>
      <c r="AF3069" t="s">
        <v>113</v>
      </c>
      <c r="AG3069" t="s">
        <v>566</v>
      </c>
      <c r="AH3069" t="s">
        <v>124</v>
      </c>
      <c r="AI3069" t="s">
        <v>156</v>
      </c>
      <c r="AJ3069" t="s">
        <v>198</v>
      </c>
      <c r="AK3069" t="s">
        <v>288</v>
      </c>
      <c r="AL3069" t="s">
        <v>79</v>
      </c>
      <c r="AM3069" t="s">
        <v>132</v>
      </c>
      <c r="AN3069" t="s">
        <v>190</v>
      </c>
      <c r="AO3069">
        <v>183</v>
      </c>
      <c r="AP3069" t="s">
        <v>230</v>
      </c>
      <c r="AQ3069" t="s">
        <v>198</v>
      </c>
      <c r="AR3069" s="3" t="s">
        <v>1896</v>
      </c>
      <c r="AS3069">
        <v>2020</v>
      </c>
      <c r="AV3069" t="s">
        <v>1081</v>
      </c>
      <c r="BG3069">
        <f t="shared" si="47"/>
        <v>0</v>
      </c>
      <c r="BH3069" t="s">
        <v>278</v>
      </c>
      <c r="BI3069" t="s">
        <v>133</v>
      </c>
      <c r="BJ3069">
        <v>22</v>
      </c>
      <c r="BK3069" t="s">
        <v>117</v>
      </c>
    </row>
    <row r="3070" spans="1:63" hidden="1" x14ac:dyDescent="0.25">
      <c r="A3070" t="s">
        <v>60</v>
      </c>
      <c r="B3070" s="1">
        <v>33354</v>
      </c>
      <c r="C3070" t="s">
        <v>3438</v>
      </c>
      <c r="O3070">
        <v>0</v>
      </c>
      <c r="P3070" t="s">
        <v>63</v>
      </c>
      <c r="Q3070" t="s">
        <v>66</v>
      </c>
      <c r="R3070">
        <v>1121</v>
      </c>
      <c r="S3070" t="s">
        <v>67</v>
      </c>
      <c r="T3070" t="s">
        <v>68</v>
      </c>
      <c r="U3070">
        <v>160</v>
      </c>
      <c r="V3070">
        <v>3</v>
      </c>
      <c r="W3070" t="s">
        <v>128</v>
      </c>
      <c r="X3070" t="s">
        <v>176</v>
      </c>
      <c r="Y3070">
        <v>177</v>
      </c>
      <c r="Z3070">
        <v>3</v>
      </c>
      <c r="AA3070" t="s">
        <v>103</v>
      </c>
      <c r="AB3070" t="s">
        <v>208</v>
      </c>
      <c r="AC3070">
        <v>176</v>
      </c>
      <c r="AD3070">
        <v>3</v>
      </c>
      <c r="AE3070" t="s">
        <v>69</v>
      </c>
      <c r="AF3070" t="s">
        <v>208</v>
      </c>
      <c r="AG3070" t="s">
        <v>516</v>
      </c>
      <c r="AH3070" t="s">
        <v>124</v>
      </c>
      <c r="AI3070" t="s">
        <v>198</v>
      </c>
      <c r="AJ3070" t="s">
        <v>142</v>
      </c>
      <c r="AK3070" t="s">
        <v>194</v>
      </c>
      <c r="AM3070" t="s">
        <v>97</v>
      </c>
      <c r="AN3070" t="s">
        <v>97</v>
      </c>
      <c r="AO3070">
        <v>142</v>
      </c>
      <c r="AP3070" t="s">
        <v>71</v>
      </c>
      <c r="AQ3070" t="s">
        <v>241</v>
      </c>
      <c r="AR3070" s="3" t="s">
        <v>1896</v>
      </c>
      <c r="AS3070">
        <v>2020</v>
      </c>
      <c r="AV3070" t="s">
        <v>1081</v>
      </c>
      <c r="BG3070">
        <f t="shared" si="47"/>
        <v>0</v>
      </c>
      <c r="BH3070" t="s">
        <v>285</v>
      </c>
      <c r="BI3070" t="s">
        <v>112</v>
      </c>
      <c r="BJ3070">
        <v>30</v>
      </c>
      <c r="BK3070" t="s">
        <v>117</v>
      </c>
    </row>
    <row r="3071" spans="1:63" hidden="1" x14ac:dyDescent="0.25">
      <c r="A3071" t="s">
        <v>118</v>
      </c>
      <c r="B3071" s="1">
        <v>36640</v>
      </c>
      <c r="C3071" t="s">
        <v>3439</v>
      </c>
      <c r="O3071">
        <v>0</v>
      </c>
      <c r="P3071" t="s">
        <v>63</v>
      </c>
      <c r="Q3071" t="s">
        <v>247</v>
      </c>
      <c r="R3071">
        <v>1121</v>
      </c>
      <c r="S3071" t="s">
        <v>67</v>
      </c>
      <c r="T3071" t="s">
        <v>766</v>
      </c>
      <c r="U3071">
        <v>153</v>
      </c>
      <c r="V3071">
        <v>2</v>
      </c>
      <c r="W3071" t="s">
        <v>212</v>
      </c>
      <c r="X3071" t="s">
        <v>206</v>
      </c>
      <c r="Y3071">
        <v>161</v>
      </c>
      <c r="Z3071">
        <v>3</v>
      </c>
      <c r="AA3071" t="s">
        <v>175</v>
      </c>
      <c r="AB3071" t="s">
        <v>283</v>
      </c>
      <c r="AC3071">
        <v>170</v>
      </c>
      <c r="AD3071">
        <v>3</v>
      </c>
      <c r="AE3071" t="s">
        <v>70</v>
      </c>
      <c r="AF3071" t="s">
        <v>144</v>
      </c>
      <c r="AG3071" t="s">
        <v>211</v>
      </c>
      <c r="AH3071" t="s">
        <v>75</v>
      </c>
      <c r="AI3071" t="s">
        <v>177</v>
      </c>
      <c r="AJ3071" t="s">
        <v>283</v>
      </c>
      <c r="AK3071" t="s">
        <v>189</v>
      </c>
      <c r="AL3071" t="s">
        <v>79</v>
      </c>
      <c r="AM3071" t="s">
        <v>107</v>
      </c>
      <c r="AN3071" t="s">
        <v>256</v>
      </c>
      <c r="AO3071">
        <v>156</v>
      </c>
      <c r="AP3071" t="s">
        <v>104</v>
      </c>
      <c r="AQ3071" t="s">
        <v>131</v>
      </c>
      <c r="AR3071" s="3" t="s">
        <v>1856</v>
      </c>
      <c r="AS3071">
        <v>2020</v>
      </c>
      <c r="AV3071" t="s">
        <v>1081</v>
      </c>
      <c r="BG3071">
        <f t="shared" si="47"/>
        <v>0</v>
      </c>
      <c r="BH3071" t="s">
        <v>774</v>
      </c>
      <c r="BI3071" t="s">
        <v>112</v>
      </c>
      <c r="BJ3071">
        <v>21</v>
      </c>
      <c r="BK3071" t="s">
        <v>117</v>
      </c>
    </row>
    <row r="3072" spans="1:63" hidden="1" x14ac:dyDescent="0.25">
      <c r="A3072" t="s">
        <v>118</v>
      </c>
      <c r="B3072" s="1">
        <v>35735</v>
      </c>
      <c r="C3072" t="s">
        <v>3440</v>
      </c>
      <c r="O3072">
        <v>0</v>
      </c>
      <c r="P3072" t="s">
        <v>63</v>
      </c>
      <c r="Q3072" t="s">
        <v>66</v>
      </c>
      <c r="R3072">
        <v>1121</v>
      </c>
      <c r="S3072" t="s">
        <v>67</v>
      </c>
      <c r="T3072" t="s">
        <v>1041</v>
      </c>
      <c r="U3072">
        <v>213</v>
      </c>
      <c r="V3072">
        <v>4</v>
      </c>
      <c r="W3072" t="s">
        <v>182</v>
      </c>
      <c r="X3072" t="s">
        <v>96</v>
      </c>
      <c r="Y3072">
        <v>164</v>
      </c>
      <c r="Z3072">
        <v>3</v>
      </c>
      <c r="AA3072" t="s">
        <v>128</v>
      </c>
      <c r="AB3072" t="s">
        <v>201</v>
      </c>
      <c r="AC3072">
        <v>196</v>
      </c>
      <c r="AD3072">
        <v>3</v>
      </c>
      <c r="AE3072" t="s">
        <v>113</v>
      </c>
      <c r="AF3072" t="s">
        <v>113</v>
      </c>
      <c r="AG3072" t="s">
        <v>364</v>
      </c>
      <c r="AH3072" t="s">
        <v>124</v>
      </c>
      <c r="AI3072" t="s">
        <v>160</v>
      </c>
      <c r="AJ3072" t="s">
        <v>91</v>
      </c>
      <c r="AK3072" t="s">
        <v>280</v>
      </c>
      <c r="AL3072" t="s">
        <v>112</v>
      </c>
      <c r="AM3072" t="s">
        <v>222</v>
      </c>
      <c r="AN3072" t="s">
        <v>222</v>
      </c>
      <c r="AO3072">
        <v>192</v>
      </c>
      <c r="AP3072" t="s">
        <v>221</v>
      </c>
      <c r="AQ3072" t="s">
        <v>221</v>
      </c>
      <c r="AR3072" s="3" t="s">
        <v>1896</v>
      </c>
      <c r="AS3072">
        <v>2020</v>
      </c>
      <c r="AV3072" t="s">
        <v>1081</v>
      </c>
      <c r="BG3072">
        <f t="shared" si="47"/>
        <v>0</v>
      </c>
      <c r="BH3072" t="s">
        <v>178</v>
      </c>
      <c r="BI3072" t="s">
        <v>88</v>
      </c>
      <c r="BJ3072">
        <v>24</v>
      </c>
      <c r="BK3072" t="s">
        <v>117</v>
      </c>
    </row>
    <row r="3073" spans="1:63" hidden="1" x14ac:dyDescent="0.25">
      <c r="A3073" t="s">
        <v>60</v>
      </c>
      <c r="B3073" s="1">
        <v>35979</v>
      </c>
      <c r="C3073" t="s">
        <v>3441</v>
      </c>
      <c r="O3073">
        <v>0</v>
      </c>
      <c r="P3073" t="s">
        <v>63</v>
      </c>
      <c r="Q3073" t="s">
        <v>66</v>
      </c>
      <c r="R3073">
        <v>1121</v>
      </c>
      <c r="S3073" t="s">
        <v>67</v>
      </c>
      <c r="T3073" t="s">
        <v>979</v>
      </c>
      <c r="U3073">
        <v>162</v>
      </c>
      <c r="V3073">
        <v>3</v>
      </c>
      <c r="W3073" t="s">
        <v>76</v>
      </c>
      <c r="X3073" t="s">
        <v>188</v>
      </c>
      <c r="Y3073">
        <v>110</v>
      </c>
      <c r="Z3073">
        <v>1</v>
      </c>
      <c r="AA3073" t="s">
        <v>186</v>
      </c>
      <c r="AB3073" t="s">
        <v>139</v>
      </c>
      <c r="AC3073">
        <v>90</v>
      </c>
      <c r="AD3073">
        <v>1</v>
      </c>
      <c r="AE3073" t="s">
        <v>112</v>
      </c>
      <c r="AF3073" t="s">
        <v>79</v>
      </c>
      <c r="AG3073" t="s">
        <v>364</v>
      </c>
      <c r="AH3073" t="s">
        <v>124</v>
      </c>
      <c r="AI3073" t="s">
        <v>160</v>
      </c>
      <c r="AJ3073" t="s">
        <v>283</v>
      </c>
      <c r="AK3073" t="s">
        <v>294</v>
      </c>
      <c r="AL3073" t="s">
        <v>84</v>
      </c>
      <c r="AM3073" t="s">
        <v>70</v>
      </c>
      <c r="AN3073" t="s">
        <v>176</v>
      </c>
      <c r="AO3073">
        <v>143</v>
      </c>
      <c r="AP3073" t="s">
        <v>138</v>
      </c>
      <c r="AQ3073" t="s">
        <v>95</v>
      </c>
      <c r="AR3073" s="3" t="s">
        <v>1896</v>
      </c>
      <c r="AS3073">
        <v>2020</v>
      </c>
      <c r="AV3073" t="s">
        <v>1081</v>
      </c>
      <c r="BG3073">
        <f t="shared" si="47"/>
        <v>0</v>
      </c>
      <c r="BH3073" t="s">
        <v>278</v>
      </c>
      <c r="BI3073" t="s">
        <v>204</v>
      </c>
      <c r="BJ3073">
        <v>23</v>
      </c>
      <c r="BK3073" t="s">
        <v>117</v>
      </c>
    </row>
    <row r="3074" spans="1:63" hidden="1" x14ac:dyDescent="0.25">
      <c r="A3074" t="s">
        <v>60</v>
      </c>
      <c r="B3074" s="1">
        <v>36416</v>
      </c>
      <c r="C3074" t="s">
        <v>3442</v>
      </c>
      <c r="O3074">
        <v>0</v>
      </c>
      <c r="P3074" t="s">
        <v>63</v>
      </c>
      <c r="Q3074" t="s">
        <v>89</v>
      </c>
      <c r="R3074">
        <v>1121</v>
      </c>
      <c r="S3074" t="s">
        <v>67</v>
      </c>
      <c r="T3074" t="s">
        <v>979</v>
      </c>
      <c r="U3074">
        <v>129</v>
      </c>
      <c r="V3074">
        <v>2</v>
      </c>
      <c r="W3074" t="s">
        <v>132</v>
      </c>
      <c r="X3074" t="s">
        <v>120</v>
      </c>
      <c r="Y3074">
        <v>143</v>
      </c>
      <c r="Z3074">
        <v>2</v>
      </c>
      <c r="AA3074" t="s">
        <v>241</v>
      </c>
      <c r="AB3074" t="s">
        <v>62</v>
      </c>
      <c r="AC3074">
        <v>165</v>
      </c>
      <c r="AD3074">
        <v>3</v>
      </c>
      <c r="AE3074" t="s">
        <v>177</v>
      </c>
      <c r="AF3074" t="s">
        <v>99</v>
      </c>
      <c r="AG3074" t="s">
        <v>237</v>
      </c>
      <c r="AH3074" t="s">
        <v>75</v>
      </c>
      <c r="AI3074" t="s">
        <v>76</v>
      </c>
      <c r="AJ3074" t="s">
        <v>121</v>
      </c>
      <c r="AK3074" t="s">
        <v>322</v>
      </c>
      <c r="AL3074" t="s">
        <v>79</v>
      </c>
      <c r="AM3074" t="s">
        <v>138</v>
      </c>
      <c r="AN3074" t="s">
        <v>81</v>
      </c>
      <c r="AO3074">
        <v>146</v>
      </c>
      <c r="AP3074" t="s">
        <v>72</v>
      </c>
      <c r="AQ3074" t="s">
        <v>122</v>
      </c>
      <c r="AR3074" s="3" t="s">
        <v>1856</v>
      </c>
      <c r="AS3074">
        <v>2020</v>
      </c>
      <c r="AV3074" t="s">
        <v>1081</v>
      </c>
      <c r="BG3074">
        <f t="shared" si="47"/>
        <v>0</v>
      </c>
      <c r="BH3074" t="s">
        <v>185</v>
      </c>
      <c r="BI3074" t="s">
        <v>186</v>
      </c>
      <c r="BJ3074">
        <v>22</v>
      </c>
      <c r="BK3074" t="s">
        <v>117</v>
      </c>
    </row>
    <row r="3075" spans="1:63" hidden="1" x14ac:dyDescent="0.25">
      <c r="A3075" t="s">
        <v>60</v>
      </c>
      <c r="B3075" s="1">
        <v>35558</v>
      </c>
      <c r="C3075" t="s">
        <v>3443</v>
      </c>
      <c r="O3075">
        <v>0</v>
      </c>
      <c r="P3075" t="s">
        <v>63</v>
      </c>
      <c r="Q3075" t="s">
        <v>66</v>
      </c>
      <c r="R3075">
        <v>1121</v>
      </c>
      <c r="S3075" t="s">
        <v>67</v>
      </c>
      <c r="T3075" t="s">
        <v>637</v>
      </c>
      <c r="U3075">
        <v>157</v>
      </c>
      <c r="V3075">
        <v>3</v>
      </c>
      <c r="W3075" t="s">
        <v>131</v>
      </c>
      <c r="X3075" t="s">
        <v>143</v>
      </c>
      <c r="Y3075">
        <v>173</v>
      </c>
      <c r="Z3075">
        <v>3</v>
      </c>
      <c r="AA3075" t="s">
        <v>161</v>
      </c>
      <c r="AB3075" t="s">
        <v>151</v>
      </c>
      <c r="AC3075">
        <v>147</v>
      </c>
      <c r="AD3075">
        <v>2</v>
      </c>
      <c r="AE3075" t="s">
        <v>95</v>
      </c>
      <c r="AF3075" t="s">
        <v>105</v>
      </c>
      <c r="AG3075" t="s">
        <v>284</v>
      </c>
      <c r="AH3075" t="s">
        <v>124</v>
      </c>
      <c r="AI3075" t="s">
        <v>91</v>
      </c>
      <c r="AJ3075" t="s">
        <v>142</v>
      </c>
      <c r="AK3075" t="s">
        <v>697</v>
      </c>
      <c r="AL3075" t="s">
        <v>112</v>
      </c>
      <c r="AM3075" t="s">
        <v>182</v>
      </c>
      <c r="AN3075" t="s">
        <v>182</v>
      </c>
      <c r="AO3075">
        <v>170</v>
      </c>
      <c r="AP3075" t="s">
        <v>198</v>
      </c>
      <c r="AQ3075" t="s">
        <v>103</v>
      </c>
      <c r="AR3075" s="3" t="s">
        <v>1896</v>
      </c>
      <c r="AS3075">
        <v>2020</v>
      </c>
      <c r="AV3075" t="s">
        <v>1081</v>
      </c>
      <c r="BG3075">
        <f t="shared" ref="BG3075:BG3138" si="48">COUNTIF(BB3075:BF3075,"&gt;"&amp;0)</f>
        <v>0</v>
      </c>
      <c r="BH3075" t="s">
        <v>178</v>
      </c>
      <c r="BI3075" t="s">
        <v>139</v>
      </c>
      <c r="BJ3075">
        <v>24</v>
      </c>
      <c r="BK3075" t="s">
        <v>117</v>
      </c>
    </row>
    <row r="3076" spans="1:63" hidden="1" x14ac:dyDescent="0.25">
      <c r="A3076" t="s">
        <v>60</v>
      </c>
      <c r="B3076" s="1">
        <v>35924</v>
      </c>
      <c r="C3076" t="s">
        <v>3444</v>
      </c>
      <c r="O3076">
        <v>0</v>
      </c>
      <c r="P3076" t="s">
        <v>63</v>
      </c>
      <c r="Q3076" t="s">
        <v>89</v>
      </c>
      <c r="R3076">
        <v>1121</v>
      </c>
      <c r="S3076" t="s">
        <v>67</v>
      </c>
      <c r="T3076" t="s">
        <v>68</v>
      </c>
      <c r="U3076">
        <v>134</v>
      </c>
      <c r="V3076">
        <v>2</v>
      </c>
      <c r="W3076" t="s">
        <v>199</v>
      </c>
      <c r="X3076" t="s">
        <v>147</v>
      </c>
      <c r="Y3076">
        <v>173</v>
      </c>
      <c r="Z3076">
        <v>3</v>
      </c>
      <c r="AA3076" t="s">
        <v>161</v>
      </c>
      <c r="AB3076" t="s">
        <v>91</v>
      </c>
      <c r="AC3076">
        <v>155</v>
      </c>
      <c r="AD3076">
        <v>2</v>
      </c>
      <c r="AE3076" t="s">
        <v>173</v>
      </c>
      <c r="AF3076" t="s">
        <v>122</v>
      </c>
      <c r="AG3076" t="s">
        <v>145</v>
      </c>
      <c r="AH3076" t="s">
        <v>109</v>
      </c>
      <c r="AI3076" t="s">
        <v>98</v>
      </c>
      <c r="AJ3076" t="s">
        <v>92</v>
      </c>
      <c r="AK3076" t="s">
        <v>172</v>
      </c>
      <c r="AL3076" t="s">
        <v>79</v>
      </c>
      <c r="AM3076" t="s">
        <v>175</v>
      </c>
      <c r="AN3076" t="s">
        <v>177</v>
      </c>
      <c r="AO3076">
        <v>150</v>
      </c>
      <c r="AP3076" t="s">
        <v>106</v>
      </c>
      <c r="AQ3076" t="s">
        <v>149</v>
      </c>
      <c r="AR3076" s="3" t="s">
        <v>1856</v>
      </c>
      <c r="AS3076">
        <v>2020</v>
      </c>
      <c r="AV3076" t="s">
        <v>1081</v>
      </c>
      <c r="BG3076">
        <f t="shared" si="48"/>
        <v>0</v>
      </c>
      <c r="BH3076" t="s">
        <v>278</v>
      </c>
      <c r="BI3076" t="s">
        <v>139</v>
      </c>
      <c r="BJ3076">
        <v>23</v>
      </c>
      <c r="BK3076" t="s">
        <v>117</v>
      </c>
    </row>
    <row r="3077" spans="1:63" hidden="1" x14ac:dyDescent="0.25">
      <c r="A3077" t="s">
        <v>60</v>
      </c>
      <c r="B3077" s="1">
        <v>33461</v>
      </c>
      <c r="C3077" t="s">
        <v>3445</v>
      </c>
      <c r="O3077">
        <v>0</v>
      </c>
      <c r="P3077" t="s">
        <v>63</v>
      </c>
      <c r="Q3077" t="s">
        <v>89</v>
      </c>
      <c r="R3077">
        <v>1121</v>
      </c>
      <c r="S3077" t="s">
        <v>67</v>
      </c>
      <c r="T3077" t="s">
        <v>68</v>
      </c>
      <c r="U3077">
        <v>191</v>
      </c>
      <c r="V3077">
        <v>3</v>
      </c>
      <c r="W3077" t="s">
        <v>165</v>
      </c>
      <c r="X3077" t="s">
        <v>165</v>
      </c>
      <c r="Y3077">
        <v>201</v>
      </c>
      <c r="Z3077">
        <v>4</v>
      </c>
      <c r="AA3077" t="s">
        <v>222</v>
      </c>
      <c r="AB3077" t="s">
        <v>221</v>
      </c>
      <c r="AC3077">
        <v>184</v>
      </c>
      <c r="AD3077">
        <v>3</v>
      </c>
      <c r="AE3077" t="s">
        <v>142</v>
      </c>
      <c r="AF3077" t="s">
        <v>142</v>
      </c>
      <c r="AG3077" t="s">
        <v>249</v>
      </c>
      <c r="AH3077" t="s">
        <v>124</v>
      </c>
      <c r="AI3077" t="s">
        <v>161</v>
      </c>
      <c r="AJ3077" t="s">
        <v>115</v>
      </c>
      <c r="AK3077" t="s">
        <v>211</v>
      </c>
      <c r="AL3077" t="s">
        <v>84</v>
      </c>
      <c r="AM3077" t="s">
        <v>69</v>
      </c>
      <c r="AN3077" t="s">
        <v>90</v>
      </c>
      <c r="AO3077">
        <v>184</v>
      </c>
      <c r="AP3077" t="s">
        <v>165</v>
      </c>
      <c r="AQ3077" t="s">
        <v>165</v>
      </c>
      <c r="AR3077" s="3" t="s">
        <v>1856</v>
      </c>
      <c r="AS3077">
        <v>2020</v>
      </c>
      <c r="AV3077" t="s">
        <v>1088</v>
      </c>
      <c r="BG3077">
        <f t="shared" si="48"/>
        <v>0</v>
      </c>
      <c r="BH3077" t="s">
        <v>285</v>
      </c>
      <c r="BI3077" t="s">
        <v>169</v>
      </c>
      <c r="BJ3077">
        <v>30</v>
      </c>
      <c r="BK3077" t="s">
        <v>117</v>
      </c>
    </row>
    <row r="3078" spans="1:63" hidden="1" x14ac:dyDescent="0.25">
      <c r="A3078" t="s">
        <v>60</v>
      </c>
      <c r="B3078" s="1">
        <v>35952</v>
      </c>
      <c r="C3078" t="s">
        <v>3446</v>
      </c>
      <c r="O3078">
        <v>0</v>
      </c>
      <c r="P3078" t="s">
        <v>63</v>
      </c>
      <c r="Q3078" t="s">
        <v>66</v>
      </c>
      <c r="R3078">
        <v>1121</v>
      </c>
      <c r="S3078" t="s">
        <v>67</v>
      </c>
      <c r="T3078" t="s">
        <v>1041</v>
      </c>
      <c r="U3078">
        <v>179</v>
      </c>
      <c r="V3078">
        <v>3</v>
      </c>
      <c r="W3078" t="s">
        <v>126</v>
      </c>
      <c r="X3078" t="s">
        <v>142</v>
      </c>
      <c r="Y3078">
        <v>155</v>
      </c>
      <c r="Z3078">
        <v>2</v>
      </c>
      <c r="AA3078" t="s">
        <v>201</v>
      </c>
      <c r="AB3078" t="s">
        <v>252</v>
      </c>
      <c r="AC3078">
        <v>197</v>
      </c>
      <c r="AD3078">
        <v>3</v>
      </c>
      <c r="AE3078" t="s">
        <v>114</v>
      </c>
      <c r="AF3078" t="s">
        <v>114</v>
      </c>
      <c r="AG3078" t="s">
        <v>333</v>
      </c>
      <c r="AH3078" t="s">
        <v>75</v>
      </c>
      <c r="AI3078" t="s">
        <v>175</v>
      </c>
      <c r="AJ3078" t="s">
        <v>199</v>
      </c>
      <c r="AK3078" t="s">
        <v>315</v>
      </c>
      <c r="AL3078" t="s">
        <v>84</v>
      </c>
      <c r="AM3078" t="s">
        <v>250</v>
      </c>
      <c r="AN3078" t="s">
        <v>250</v>
      </c>
      <c r="AO3078">
        <v>174</v>
      </c>
      <c r="AP3078" t="s">
        <v>90</v>
      </c>
      <c r="AQ3078" t="s">
        <v>126</v>
      </c>
      <c r="AR3078" s="3" t="s">
        <v>1896</v>
      </c>
      <c r="AS3078">
        <v>2020</v>
      </c>
      <c r="AV3078" t="s">
        <v>1081</v>
      </c>
      <c r="BG3078">
        <f t="shared" si="48"/>
        <v>0</v>
      </c>
      <c r="BH3078" t="s">
        <v>278</v>
      </c>
      <c r="BI3078" t="s">
        <v>136</v>
      </c>
      <c r="BJ3078">
        <v>23</v>
      </c>
      <c r="BK3078" t="s">
        <v>117</v>
      </c>
    </row>
    <row r="3079" spans="1:63" hidden="1" x14ac:dyDescent="0.25">
      <c r="A3079" t="s">
        <v>60</v>
      </c>
      <c r="B3079" s="1">
        <v>36005</v>
      </c>
      <c r="C3079" t="s">
        <v>3447</v>
      </c>
      <c r="O3079">
        <v>0</v>
      </c>
      <c r="P3079" t="s">
        <v>63</v>
      </c>
      <c r="Q3079" t="s">
        <v>66</v>
      </c>
      <c r="R3079">
        <v>1121</v>
      </c>
      <c r="S3079" t="s">
        <v>67</v>
      </c>
      <c r="T3079" t="s">
        <v>1041</v>
      </c>
      <c r="U3079">
        <v>159</v>
      </c>
      <c r="V3079">
        <v>3</v>
      </c>
      <c r="W3079" t="s">
        <v>177</v>
      </c>
      <c r="X3079" t="s">
        <v>175</v>
      </c>
      <c r="Y3079">
        <v>187</v>
      </c>
      <c r="Z3079">
        <v>3</v>
      </c>
      <c r="AA3079" t="s">
        <v>156</v>
      </c>
      <c r="AB3079" t="s">
        <v>143</v>
      </c>
      <c r="AC3079">
        <v>202</v>
      </c>
      <c r="AD3079">
        <v>4</v>
      </c>
      <c r="AE3079" t="s">
        <v>222</v>
      </c>
      <c r="AF3079" t="s">
        <v>222</v>
      </c>
      <c r="AG3079" t="s">
        <v>284</v>
      </c>
      <c r="AH3079" t="s">
        <v>124</v>
      </c>
      <c r="AI3079" t="s">
        <v>91</v>
      </c>
      <c r="AJ3079" t="s">
        <v>122</v>
      </c>
      <c r="AK3079" t="s">
        <v>333</v>
      </c>
      <c r="AL3079" t="s">
        <v>84</v>
      </c>
      <c r="AM3079" t="s">
        <v>104</v>
      </c>
      <c r="AN3079" t="s">
        <v>171</v>
      </c>
      <c r="AO3079">
        <v>177</v>
      </c>
      <c r="AP3079" t="s">
        <v>234</v>
      </c>
      <c r="AQ3079" t="s">
        <v>250</v>
      </c>
      <c r="AR3079" s="3" t="s">
        <v>1896</v>
      </c>
      <c r="AS3079">
        <v>2020</v>
      </c>
      <c r="AV3079" t="s">
        <v>1081</v>
      </c>
      <c r="BG3079">
        <f t="shared" si="48"/>
        <v>0</v>
      </c>
      <c r="BH3079" t="s">
        <v>278</v>
      </c>
      <c r="BI3079" t="s">
        <v>204</v>
      </c>
      <c r="BJ3079">
        <v>23</v>
      </c>
      <c r="BK3079" t="s">
        <v>117</v>
      </c>
    </row>
    <row r="3080" spans="1:63" hidden="1" x14ac:dyDescent="0.25">
      <c r="A3080" t="s">
        <v>60</v>
      </c>
      <c r="B3080" s="1">
        <v>35119</v>
      </c>
      <c r="C3080" t="s">
        <v>3448</v>
      </c>
      <c r="O3080">
        <v>0</v>
      </c>
      <c r="P3080" t="s">
        <v>63</v>
      </c>
      <c r="Q3080" t="s">
        <v>66</v>
      </c>
      <c r="R3080">
        <v>1121</v>
      </c>
      <c r="S3080" t="s">
        <v>67</v>
      </c>
      <c r="T3080" t="s">
        <v>979</v>
      </c>
      <c r="U3080">
        <v>300</v>
      </c>
      <c r="V3080">
        <v>4</v>
      </c>
      <c r="W3080" t="s">
        <v>96</v>
      </c>
      <c r="X3080" t="s">
        <v>96</v>
      </c>
      <c r="Y3080">
        <v>194</v>
      </c>
      <c r="Z3080">
        <v>3</v>
      </c>
      <c r="AA3080" t="s">
        <v>265</v>
      </c>
      <c r="AB3080" t="s">
        <v>142</v>
      </c>
      <c r="AC3080">
        <v>300</v>
      </c>
      <c r="AD3080">
        <v>4</v>
      </c>
      <c r="AE3080" t="s">
        <v>96</v>
      </c>
      <c r="AF3080" t="s">
        <v>96</v>
      </c>
      <c r="AG3080" t="s">
        <v>364</v>
      </c>
      <c r="AH3080" t="s">
        <v>124</v>
      </c>
      <c r="AI3080" t="s">
        <v>160</v>
      </c>
      <c r="AJ3080" t="s">
        <v>283</v>
      </c>
      <c r="AK3080" t="s">
        <v>389</v>
      </c>
      <c r="AL3080" t="s">
        <v>112</v>
      </c>
      <c r="AM3080" t="s">
        <v>221</v>
      </c>
      <c r="AN3080" t="s">
        <v>198</v>
      </c>
      <c r="AO3080">
        <v>235</v>
      </c>
      <c r="AP3080" t="s">
        <v>96</v>
      </c>
      <c r="AQ3080" t="s">
        <v>96</v>
      </c>
      <c r="AR3080" s="3" t="s">
        <v>1896</v>
      </c>
      <c r="AS3080">
        <v>2020</v>
      </c>
      <c r="AV3080" t="s">
        <v>1081</v>
      </c>
      <c r="BG3080">
        <f t="shared" si="48"/>
        <v>0</v>
      </c>
      <c r="BH3080" t="s">
        <v>152</v>
      </c>
      <c r="BI3080" t="s">
        <v>79</v>
      </c>
      <c r="BJ3080">
        <v>25</v>
      </c>
      <c r="BK3080" t="s">
        <v>117</v>
      </c>
    </row>
    <row r="3081" spans="1:63" hidden="1" x14ac:dyDescent="0.25">
      <c r="A3081" t="s">
        <v>118</v>
      </c>
      <c r="B3081" s="1">
        <v>29718</v>
      </c>
      <c r="C3081" t="s">
        <v>3449</v>
      </c>
      <c r="O3081">
        <v>0</v>
      </c>
      <c r="P3081" t="s">
        <v>63</v>
      </c>
      <c r="Q3081" t="s">
        <v>89</v>
      </c>
      <c r="R3081">
        <v>1121</v>
      </c>
      <c r="S3081" t="s">
        <v>67</v>
      </c>
      <c r="T3081" t="s">
        <v>68</v>
      </c>
      <c r="U3081">
        <v>131</v>
      </c>
      <c r="V3081">
        <v>2</v>
      </c>
      <c r="W3081" t="s">
        <v>71</v>
      </c>
      <c r="X3081" t="s">
        <v>92</v>
      </c>
      <c r="Y3081">
        <v>123</v>
      </c>
      <c r="Z3081">
        <v>1</v>
      </c>
      <c r="AA3081" t="s">
        <v>190</v>
      </c>
      <c r="AB3081" t="s">
        <v>120</v>
      </c>
      <c r="AC3081">
        <v>118</v>
      </c>
      <c r="AD3081">
        <v>1</v>
      </c>
      <c r="AE3081" t="s">
        <v>81</v>
      </c>
      <c r="AF3081" t="s">
        <v>80</v>
      </c>
      <c r="AG3081" t="s">
        <v>137</v>
      </c>
      <c r="AH3081" t="s">
        <v>109</v>
      </c>
      <c r="AI3081" t="s">
        <v>71</v>
      </c>
      <c r="AJ3081" t="s">
        <v>158</v>
      </c>
      <c r="AK3081" t="s">
        <v>157</v>
      </c>
      <c r="AL3081" t="s">
        <v>79</v>
      </c>
      <c r="AM3081" t="s">
        <v>188</v>
      </c>
      <c r="AN3081" t="s">
        <v>173</v>
      </c>
      <c r="AO3081">
        <v>129</v>
      </c>
      <c r="AP3081" t="s">
        <v>81</v>
      </c>
      <c r="AQ3081" t="s">
        <v>138</v>
      </c>
      <c r="AR3081" s="3" t="s">
        <v>1856</v>
      </c>
      <c r="AS3081">
        <v>2020</v>
      </c>
      <c r="AV3081" t="s">
        <v>1081</v>
      </c>
      <c r="BG3081">
        <f t="shared" si="48"/>
        <v>0</v>
      </c>
      <c r="BH3081" t="s">
        <v>85</v>
      </c>
      <c r="BI3081" t="s">
        <v>139</v>
      </c>
      <c r="BJ3081">
        <v>40</v>
      </c>
      <c r="BK3081" t="s">
        <v>86</v>
      </c>
    </row>
    <row r="3082" spans="1:63" hidden="1" x14ac:dyDescent="0.25">
      <c r="A3082" t="s">
        <v>118</v>
      </c>
      <c r="B3082" s="1">
        <v>36695</v>
      </c>
      <c r="C3082" t="s">
        <v>3450</v>
      </c>
      <c r="O3082">
        <v>0</v>
      </c>
      <c r="P3082" t="s">
        <v>63</v>
      </c>
      <c r="Q3082" t="s">
        <v>66</v>
      </c>
      <c r="R3082">
        <v>1121</v>
      </c>
      <c r="S3082" t="s">
        <v>67</v>
      </c>
      <c r="T3082" t="s">
        <v>815</v>
      </c>
      <c r="U3082">
        <v>169</v>
      </c>
      <c r="V3082">
        <v>3</v>
      </c>
      <c r="W3082" t="s">
        <v>283</v>
      </c>
      <c r="X3082" t="s">
        <v>128</v>
      </c>
      <c r="Y3082">
        <v>221</v>
      </c>
      <c r="Z3082">
        <v>4</v>
      </c>
      <c r="AA3082" t="s">
        <v>96</v>
      </c>
      <c r="AB3082" t="s">
        <v>96</v>
      </c>
      <c r="AC3082">
        <v>182</v>
      </c>
      <c r="AD3082">
        <v>3</v>
      </c>
      <c r="AE3082" t="s">
        <v>126</v>
      </c>
      <c r="AF3082" t="s">
        <v>103</v>
      </c>
      <c r="AG3082" t="s">
        <v>274</v>
      </c>
      <c r="AH3082" t="s">
        <v>75</v>
      </c>
      <c r="AI3082" t="s">
        <v>173</v>
      </c>
      <c r="AJ3082" t="s">
        <v>146</v>
      </c>
      <c r="AK3082" t="s">
        <v>240</v>
      </c>
      <c r="AL3082" t="s">
        <v>79</v>
      </c>
      <c r="AM3082" t="s">
        <v>99</v>
      </c>
      <c r="AN3082" t="s">
        <v>98</v>
      </c>
      <c r="AO3082">
        <v>172</v>
      </c>
      <c r="AP3082" t="s">
        <v>283</v>
      </c>
      <c r="AQ3082" t="s">
        <v>234</v>
      </c>
      <c r="AR3082" s="3" t="s">
        <v>1896</v>
      </c>
      <c r="AS3082">
        <v>2020</v>
      </c>
      <c r="AV3082" t="s">
        <v>1081</v>
      </c>
      <c r="BG3082">
        <f t="shared" si="48"/>
        <v>0</v>
      </c>
      <c r="BH3082" t="s">
        <v>774</v>
      </c>
      <c r="BI3082" t="s">
        <v>136</v>
      </c>
      <c r="BJ3082">
        <v>21</v>
      </c>
      <c r="BK3082" t="s">
        <v>117</v>
      </c>
    </row>
    <row r="3083" spans="1:63" hidden="1" x14ac:dyDescent="0.25">
      <c r="A3083" t="s">
        <v>60</v>
      </c>
      <c r="B3083" s="1">
        <v>33221</v>
      </c>
      <c r="C3083" t="s">
        <v>3451</v>
      </c>
      <c r="O3083">
        <v>0</v>
      </c>
      <c r="P3083" t="s">
        <v>63</v>
      </c>
      <c r="Q3083" t="s">
        <v>89</v>
      </c>
      <c r="R3083">
        <v>1121</v>
      </c>
      <c r="S3083" t="s">
        <v>67</v>
      </c>
      <c r="T3083" t="s">
        <v>68</v>
      </c>
      <c r="U3083">
        <v>129</v>
      </c>
      <c r="V3083">
        <v>2</v>
      </c>
      <c r="W3083" t="s">
        <v>102</v>
      </c>
      <c r="X3083" t="s">
        <v>190</v>
      </c>
      <c r="Y3083">
        <v>134</v>
      </c>
      <c r="Z3083">
        <v>2</v>
      </c>
      <c r="AA3083" t="s">
        <v>102</v>
      </c>
      <c r="AB3083" t="s">
        <v>138</v>
      </c>
      <c r="AC3083">
        <v>139</v>
      </c>
      <c r="AD3083">
        <v>2</v>
      </c>
      <c r="AE3083" t="s">
        <v>195</v>
      </c>
      <c r="AF3083" t="s">
        <v>132</v>
      </c>
      <c r="AG3083" t="s">
        <v>349</v>
      </c>
      <c r="AH3083" t="s">
        <v>4079</v>
      </c>
      <c r="AI3083" t="s">
        <v>120</v>
      </c>
      <c r="AJ3083" t="s">
        <v>204</v>
      </c>
      <c r="AK3083" t="s">
        <v>166</v>
      </c>
      <c r="AL3083" t="s">
        <v>79</v>
      </c>
      <c r="AM3083" t="s">
        <v>212</v>
      </c>
      <c r="AN3083" t="s">
        <v>127</v>
      </c>
      <c r="AO3083">
        <v>132</v>
      </c>
      <c r="AP3083" t="s">
        <v>190</v>
      </c>
      <c r="AQ3083" t="s">
        <v>110</v>
      </c>
      <c r="AR3083" s="3" t="s">
        <v>1896</v>
      </c>
      <c r="AS3083">
        <v>2020</v>
      </c>
      <c r="AV3083" t="s">
        <v>4076</v>
      </c>
      <c r="BG3083">
        <f t="shared" si="48"/>
        <v>0</v>
      </c>
      <c r="BH3083" t="s">
        <v>129</v>
      </c>
      <c r="BI3083" t="s">
        <v>133</v>
      </c>
      <c r="BJ3083">
        <v>30</v>
      </c>
      <c r="BK3083" t="s">
        <v>117</v>
      </c>
    </row>
    <row r="3084" spans="1:63" hidden="1" x14ac:dyDescent="0.25">
      <c r="A3084" t="s">
        <v>60</v>
      </c>
      <c r="B3084" s="1">
        <v>36441</v>
      </c>
      <c r="C3084" t="s">
        <v>3452</v>
      </c>
      <c r="O3084">
        <v>0</v>
      </c>
      <c r="P3084" t="s">
        <v>63</v>
      </c>
      <c r="Q3084" t="s">
        <v>381</v>
      </c>
      <c r="R3084">
        <v>1121</v>
      </c>
      <c r="S3084" t="s">
        <v>67</v>
      </c>
      <c r="T3084" t="s">
        <v>1041</v>
      </c>
      <c r="U3084">
        <v>162</v>
      </c>
      <c r="V3084">
        <v>3</v>
      </c>
      <c r="W3084" t="s">
        <v>206</v>
      </c>
      <c r="X3084" t="s">
        <v>206</v>
      </c>
      <c r="Y3084">
        <v>178</v>
      </c>
      <c r="Z3084">
        <v>3</v>
      </c>
      <c r="AA3084" t="s">
        <v>144</v>
      </c>
      <c r="AB3084" t="s">
        <v>104</v>
      </c>
      <c r="AC3084">
        <v>174</v>
      </c>
      <c r="AD3084">
        <v>3</v>
      </c>
      <c r="AE3084" t="s">
        <v>208</v>
      </c>
      <c r="AF3084" t="s">
        <v>91</v>
      </c>
      <c r="AG3084" t="s">
        <v>249</v>
      </c>
      <c r="AH3084" t="s">
        <v>124</v>
      </c>
      <c r="AI3084" t="s">
        <v>161</v>
      </c>
      <c r="AJ3084" t="s">
        <v>149</v>
      </c>
      <c r="AK3084" t="s">
        <v>762</v>
      </c>
      <c r="AL3084" t="s">
        <v>112</v>
      </c>
      <c r="AM3084" t="s">
        <v>96</v>
      </c>
      <c r="AN3084" t="s">
        <v>96</v>
      </c>
      <c r="AO3084">
        <v>181</v>
      </c>
      <c r="AP3084" t="s">
        <v>250</v>
      </c>
      <c r="AQ3084" t="s">
        <v>230</v>
      </c>
      <c r="AR3084" s="3" t="s">
        <v>1896</v>
      </c>
      <c r="AS3084">
        <v>2020</v>
      </c>
      <c r="AV3084" t="s">
        <v>1081</v>
      </c>
      <c r="BG3084">
        <f t="shared" si="48"/>
        <v>0</v>
      </c>
      <c r="BH3084" t="s">
        <v>185</v>
      </c>
      <c r="BI3084" t="s">
        <v>135</v>
      </c>
      <c r="BJ3084">
        <v>22</v>
      </c>
      <c r="BK3084" t="s">
        <v>117</v>
      </c>
    </row>
    <row r="3085" spans="1:63" hidden="1" x14ac:dyDescent="0.25">
      <c r="A3085" t="s">
        <v>118</v>
      </c>
      <c r="B3085" s="1">
        <v>36091</v>
      </c>
      <c r="C3085" t="s">
        <v>3453</v>
      </c>
      <c r="O3085">
        <v>0</v>
      </c>
      <c r="P3085" t="s">
        <v>63</v>
      </c>
      <c r="Q3085" t="s">
        <v>66</v>
      </c>
      <c r="R3085">
        <v>1121</v>
      </c>
      <c r="S3085" t="s">
        <v>67</v>
      </c>
      <c r="T3085" t="s">
        <v>815</v>
      </c>
      <c r="U3085">
        <v>162</v>
      </c>
      <c r="V3085">
        <v>3</v>
      </c>
      <c r="W3085" t="s">
        <v>76</v>
      </c>
      <c r="X3085" t="s">
        <v>201</v>
      </c>
      <c r="Y3085">
        <v>184</v>
      </c>
      <c r="Z3085">
        <v>3</v>
      </c>
      <c r="AA3085" t="s">
        <v>142</v>
      </c>
      <c r="AB3085" t="s">
        <v>208</v>
      </c>
      <c r="AC3085">
        <v>158</v>
      </c>
      <c r="AD3085">
        <v>3</v>
      </c>
      <c r="AE3085" t="s">
        <v>201</v>
      </c>
      <c r="AF3085" t="s">
        <v>241</v>
      </c>
      <c r="AG3085" t="s">
        <v>393</v>
      </c>
      <c r="AH3085" t="s">
        <v>124</v>
      </c>
      <c r="AI3085" t="s">
        <v>144</v>
      </c>
      <c r="AJ3085" t="s">
        <v>90</v>
      </c>
      <c r="AK3085" t="s">
        <v>211</v>
      </c>
      <c r="AL3085" t="s">
        <v>84</v>
      </c>
      <c r="AM3085" t="s">
        <v>69</v>
      </c>
      <c r="AN3085" t="s">
        <v>283</v>
      </c>
      <c r="AO3085">
        <v>171</v>
      </c>
      <c r="AP3085" t="s">
        <v>171</v>
      </c>
      <c r="AQ3085" t="s">
        <v>144</v>
      </c>
      <c r="AR3085" s="3" t="s">
        <v>1896</v>
      </c>
      <c r="AS3085">
        <v>2020</v>
      </c>
      <c r="AV3085" t="s">
        <v>1081</v>
      </c>
      <c r="BG3085">
        <f t="shared" si="48"/>
        <v>0</v>
      </c>
      <c r="BH3085" t="s">
        <v>278</v>
      </c>
      <c r="BI3085" t="s">
        <v>135</v>
      </c>
      <c r="BJ3085">
        <v>23</v>
      </c>
      <c r="BK3085" t="s">
        <v>117</v>
      </c>
    </row>
    <row r="3086" spans="1:63" hidden="1" x14ac:dyDescent="0.25">
      <c r="A3086" t="s">
        <v>118</v>
      </c>
      <c r="B3086" s="1">
        <v>36370</v>
      </c>
      <c r="C3086" t="s">
        <v>3454</v>
      </c>
      <c r="O3086">
        <v>0</v>
      </c>
      <c r="P3086" t="s">
        <v>63</v>
      </c>
      <c r="Q3086" t="s">
        <v>89</v>
      </c>
      <c r="R3086">
        <v>1121</v>
      </c>
      <c r="S3086" t="s">
        <v>67</v>
      </c>
      <c r="T3086" t="s">
        <v>637</v>
      </c>
      <c r="U3086">
        <v>105</v>
      </c>
      <c r="V3086">
        <v>1</v>
      </c>
      <c r="W3086" t="s">
        <v>135</v>
      </c>
      <c r="X3086" t="s">
        <v>92</v>
      </c>
      <c r="Y3086">
        <v>173</v>
      </c>
      <c r="Z3086">
        <v>3</v>
      </c>
      <c r="AA3086" t="s">
        <v>161</v>
      </c>
      <c r="AB3086" t="s">
        <v>151</v>
      </c>
      <c r="AC3086">
        <v>147</v>
      </c>
      <c r="AD3086">
        <v>2</v>
      </c>
      <c r="AE3086" t="s">
        <v>95</v>
      </c>
      <c r="AF3086" t="s">
        <v>105</v>
      </c>
      <c r="AG3086" t="s">
        <v>108</v>
      </c>
      <c r="AH3086" t="s">
        <v>109</v>
      </c>
      <c r="AI3086" t="s">
        <v>203</v>
      </c>
      <c r="AJ3086" t="s">
        <v>95</v>
      </c>
      <c r="AK3086" t="s">
        <v>459</v>
      </c>
      <c r="AL3086" t="s">
        <v>79</v>
      </c>
      <c r="AM3086" t="s">
        <v>72</v>
      </c>
      <c r="AN3086" t="s">
        <v>102</v>
      </c>
      <c r="AO3086">
        <v>137</v>
      </c>
      <c r="AP3086" t="s">
        <v>122</v>
      </c>
      <c r="AQ3086" t="s">
        <v>195</v>
      </c>
      <c r="AR3086" s="3" t="s">
        <v>1859</v>
      </c>
      <c r="AS3086">
        <v>2020</v>
      </c>
      <c r="AV3086" t="s">
        <v>1081</v>
      </c>
      <c r="BG3086">
        <f t="shared" si="48"/>
        <v>0</v>
      </c>
      <c r="BH3086" t="s">
        <v>185</v>
      </c>
      <c r="BI3086" t="s">
        <v>204</v>
      </c>
      <c r="BJ3086">
        <v>22</v>
      </c>
      <c r="BK3086" t="s">
        <v>117</v>
      </c>
    </row>
    <row r="3087" spans="1:63" hidden="1" x14ac:dyDescent="0.25">
      <c r="A3087" t="s">
        <v>118</v>
      </c>
      <c r="B3087" s="1">
        <v>35828</v>
      </c>
      <c r="C3087" t="s">
        <v>3455</v>
      </c>
      <c r="O3087">
        <v>0</v>
      </c>
      <c r="P3087" t="s">
        <v>180</v>
      </c>
      <c r="Q3087" t="s">
        <v>89</v>
      </c>
      <c r="R3087">
        <v>1121</v>
      </c>
      <c r="S3087" t="s">
        <v>67</v>
      </c>
      <c r="T3087" t="s">
        <v>766</v>
      </c>
      <c r="U3087">
        <v>111</v>
      </c>
      <c r="V3087">
        <v>1</v>
      </c>
      <c r="W3087" t="s">
        <v>80</v>
      </c>
      <c r="X3087" t="s">
        <v>202</v>
      </c>
      <c r="Y3087">
        <v>121</v>
      </c>
      <c r="Z3087">
        <v>1</v>
      </c>
      <c r="AA3087" t="s">
        <v>202</v>
      </c>
      <c r="AB3087" t="s">
        <v>147</v>
      </c>
      <c r="AC3087">
        <v>116</v>
      </c>
      <c r="AD3087">
        <v>1</v>
      </c>
      <c r="AE3087" t="s">
        <v>80</v>
      </c>
      <c r="AF3087" t="s">
        <v>158</v>
      </c>
      <c r="AG3087" t="s">
        <v>141</v>
      </c>
      <c r="AH3087" t="s">
        <v>4079</v>
      </c>
      <c r="AI3087" t="s">
        <v>79</v>
      </c>
      <c r="AJ3087" t="s">
        <v>79</v>
      </c>
      <c r="AK3087" t="s">
        <v>265</v>
      </c>
      <c r="AL3087" t="s">
        <v>97</v>
      </c>
      <c r="AM3087" t="s">
        <v>136</v>
      </c>
      <c r="AN3087" t="s">
        <v>169</v>
      </c>
      <c r="AO3087">
        <v>108</v>
      </c>
      <c r="AP3087" t="s">
        <v>169</v>
      </c>
      <c r="AQ3087" t="s">
        <v>136</v>
      </c>
      <c r="AR3087" s="3" t="s">
        <v>1866</v>
      </c>
      <c r="AS3087">
        <v>2020</v>
      </c>
      <c r="AV3087" t="s">
        <v>1081</v>
      </c>
      <c r="BG3087">
        <f t="shared" si="48"/>
        <v>0</v>
      </c>
      <c r="BH3087" t="s">
        <v>278</v>
      </c>
      <c r="BI3087" t="s">
        <v>79</v>
      </c>
      <c r="BJ3087">
        <v>23</v>
      </c>
      <c r="BK3087" t="s">
        <v>117</v>
      </c>
    </row>
    <row r="3088" spans="1:63" hidden="1" x14ac:dyDescent="0.25">
      <c r="A3088" t="s">
        <v>60</v>
      </c>
      <c r="B3088" s="1">
        <v>36004</v>
      </c>
      <c r="C3088" t="s">
        <v>3456</v>
      </c>
      <c r="O3088">
        <v>0</v>
      </c>
      <c r="P3088" t="s">
        <v>63</v>
      </c>
      <c r="Q3088" t="s">
        <v>89</v>
      </c>
      <c r="R3088">
        <v>1121</v>
      </c>
      <c r="S3088" t="s">
        <v>67</v>
      </c>
      <c r="T3088" t="s">
        <v>815</v>
      </c>
      <c r="U3088">
        <v>201</v>
      </c>
      <c r="V3088">
        <v>3</v>
      </c>
      <c r="W3088" t="s">
        <v>221</v>
      </c>
      <c r="X3088" t="s">
        <v>181</v>
      </c>
      <c r="Y3088">
        <v>202</v>
      </c>
      <c r="Z3088">
        <v>4</v>
      </c>
      <c r="AA3088" t="s">
        <v>222</v>
      </c>
      <c r="AB3088" t="s">
        <v>114</v>
      </c>
      <c r="AC3088">
        <v>174</v>
      </c>
      <c r="AD3088">
        <v>3</v>
      </c>
      <c r="AE3088" t="s">
        <v>208</v>
      </c>
      <c r="AF3088" t="s">
        <v>76</v>
      </c>
      <c r="AG3088" t="s">
        <v>167</v>
      </c>
      <c r="AH3088" t="s">
        <v>124</v>
      </c>
      <c r="AI3088" t="s">
        <v>69</v>
      </c>
      <c r="AJ3088" t="s">
        <v>283</v>
      </c>
      <c r="AK3088" t="s">
        <v>459</v>
      </c>
      <c r="AL3088" t="s">
        <v>79</v>
      </c>
      <c r="AM3088" t="s">
        <v>72</v>
      </c>
      <c r="AN3088" t="s">
        <v>202</v>
      </c>
      <c r="AO3088">
        <v>177</v>
      </c>
      <c r="AP3088" t="s">
        <v>151</v>
      </c>
      <c r="AQ3088" t="s">
        <v>250</v>
      </c>
      <c r="AR3088" s="3" t="s">
        <v>1856</v>
      </c>
      <c r="AS3088">
        <v>2020</v>
      </c>
      <c r="AV3088" t="s">
        <v>1081</v>
      </c>
      <c r="BG3088">
        <f t="shared" si="48"/>
        <v>0</v>
      </c>
      <c r="BH3088" t="s">
        <v>278</v>
      </c>
      <c r="BI3088" t="s">
        <v>204</v>
      </c>
      <c r="BJ3088">
        <v>23</v>
      </c>
      <c r="BK3088" t="s">
        <v>117</v>
      </c>
    </row>
    <row r="3089" spans="1:63" x14ac:dyDescent="0.25">
      <c r="A3089" t="s">
        <v>118</v>
      </c>
      <c r="B3089" s="1">
        <v>34937</v>
      </c>
      <c r="C3089" t="s">
        <v>3457</v>
      </c>
      <c r="O3089">
        <v>0</v>
      </c>
      <c r="P3089" t="s">
        <v>63</v>
      </c>
      <c r="R3089">
        <v>1121</v>
      </c>
      <c r="S3089" t="s">
        <v>67</v>
      </c>
      <c r="T3089" t="s">
        <v>1041</v>
      </c>
      <c r="U3089">
        <v>174</v>
      </c>
      <c r="V3089">
        <v>3</v>
      </c>
      <c r="W3089" t="s">
        <v>103</v>
      </c>
      <c r="X3089" t="s">
        <v>144</v>
      </c>
      <c r="Y3089">
        <v>154</v>
      </c>
      <c r="Z3089">
        <v>2</v>
      </c>
      <c r="AA3089" t="s">
        <v>150</v>
      </c>
      <c r="AB3089" t="s">
        <v>241</v>
      </c>
      <c r="AC3089">
        <v>163</v>
      </c>
      <c r="AD3089">
        <v>3</v>
      </c>
      <c r="AE3089" t="s">
        <v>175</v>
      </c>
      <c r="AF3089" t="s">
        <v>83</v>
      </c>
      <c r="AG3089" t="s">
        <v>239</v>
      </c>
      <c r="AH3089" t="s">
        <v>75</v>
      </c>
      <c r="AI3089" t="s">
        <v>128</v>
      </c>
      <c r="AJ3089" t="s">
        <v>146</v>
      </c>
      <c r="AK3089" t="s">
        <v>255</v>
      </c>
      <c r="AL3089" t="s">
        <v>79</v>
      </c>
      <c r="AM3089" t="s">
        <v>201</v>
      </c>
      <c r="AN3089" t="s">
        <v>150</v>
      </c>
      <c r="AO3089">
        <v>159</v>
      </c>
      <c r="AP3089" t="s">
        <v>201</v>
      </c>
      <c r="AQ3089" t="s">
        <v>206</v>
      </c>
      <c r="AR3089" s="3" t="s">
        <v>4073</v>
      </c>
      <c r="AS3089">
        <v>2020</v>
      </c>
      <c r="AV3089" t="s">
        <v>1081</v>
      </c>
      <c r="BG3089">
        <f t="shared" si="48"/>
        <v>0</v>
      </c>
      <c r="BH3089" t="s">
        <v>168</v>
      </c>
      <c r="BI3089" t="s">
        <v>169</v>
      </c>
      <c r="BJ3089">
        <v>26</v>
      </c>
      <c r="BK3089" t="s">
        <v>117</v>
      </c>
    </row>
    <row r="3090" spans="1:63" hidden="1" x14ac:dyDescent="0.25">
      <c r="A3090" t="s">
        <v>118</v>
      </c>
      <c r="B3090" s="1">
        <v>35760</v>
      </c>
      <c r="C3090" t="s">
        <v>3458</v>
      </c>
      <c r="O3090">
        <v>0</v>
      </c>
      <c r="P3090" t="s">
        <v>63</v>
      </c>
      <c r="Q3090" t="s">
        <v>66</v>
      </c>
      <c r="R3090">
        <v>1121</v>
      </c>
      <c r="S3090" t="s">
        <v>67</v>
      </c>
      <c r="T3090" t="s">
        <v>815</v>
      </c>
      <c r="U3090">
        <v>175</v>
      </c>
      <c r="V3090">
        <v>3</v>
      </c>
      <c r="W3090" t="s">
        <v>144</v>
      </c>
      <c r="X3090" t="s">
        <v>171</v>
      </c>
      <c r="Y3090">
        <v>212</v>
      </c>
      <c r="Z3090">
        <v>4</v>
      </c>
      <c r="AA3090" t="s">
        <v>141</v>
      </c>
      <c r="AB3090" t="s">
        <v>182</v>
      </c>
      <c r="AC3090">
        <v>198</v>
      </c>
      <c r="AD3090">
        <v>3</v>
      </c>
      <c r="AE3090" t="s">
        <v>114</v>
      </c>
      <c r="AF3090" t="s">
        <v>113</v>
      </c>
      <c r="AG3090" t="s">
        <v>263</v>
      </c>
      <c r="AH3090" t="s">
        <v>264</v>
      </c>
      <c r="AI3090" t="s">
        <v>113</v>
      </c>
      <c r="AJ3090" t="s">
        <v>222</v>
      </c>
      <c r="AK3090" t="s">
        <v>310</v>
      </c>
      <c r="AL3090" t="s">
        <v>79</v>
      </c>
      <c r="AM3090" t="s">
        <v>127</v>
      </c>
      <c r="AN3090" t="s">
        <v>82</v>
      </c>
      <c r="AO3090">
        <v>186</v>
      </c>
      <c r="AP3090" t="s">
        <v>165</v>
      </c>
      <c r="AQ3090" t="s">
        <v>265</v>
      </c>
      <c r="AR3090" s="3" t="s">
        <v>1896</v>
      </c>
      <c r="AS3090">
        <v>2020</v>
      </c>
      <c r="AV3090" t="s">
        <v>1081</v>
      </c>
      <c r="BG3090">
        <f t="shared" si="48"/>
        <v>0</v>
      </c>
      <c r="BH3090" t="s">
        <v>178</v>
      </c>
      <c r="BI3090" t="s">
        <v>88</v>
      </c>
      <c r="BJ3090">
        <v>24</v>
      </c>
      <c r="BK3090" t="s">
        <v>117</v>
      </c>
    </row>
    <row r="3091" spans="1:63" hidden="1" x14ac:dyDescent="0.25">
      <c r="A3091" t="s">
        <v>118</v>
      </c>
      <c r="B3091" s="1">
        <v>36423</v>
      </c>
      <c r="C3091" t="s">
        <v>3459</v>
      </c>
      <c r="O3091">
        <v>0</v>
      </c>
      <c r="P3091" t="s">
        <v>63</v>
      </c>
      <c r="Q3091" t="s">
        <v>66</v>
      </c>
      <c r="R3091">
        <v>1121</v>
      </c>
      <c r="S3091" t="s">
        <v>67</v>
      </c>
      <c r="T3091" t="s">
        <v>815</v>
      </c>
      <c r="U3091">
        <v>164</v>
      </c>
      <c r="V3091">
        <v>3</v>
      </c>
      <c r="W3091" t="s">
        <v>154</v>
      </c>
      <c r="X3091" t="s">
        <v>176</v>
      </c>
      <c r="Y3091">
        <v>180</v>
      </c>
      <c r="Z3091">
        <v>3</v>
      </c>
      <c r="AA3091" t="s">
        <v>126</v>
      </c>
      <c r="AB3091" t="s">
        <v>91</v>
      </c>
      <c r="AC3091">
        <v>179</v>
      </c>
      <c r="AD3091">
        <v>3</v>
      </c>
      <c r="AE3091" t="s">
        <v>144</v>
      </c>
      <c r="AF3091" t="s">
        <v>208</v>
      </c>
      <c r="AG3091" t="s">
        <v>111</v>
      </c>
      <c r="AH3091" t="s">
        <v>124</v>
      </c>
      <c r="AI3091" t="s">
        <v>250</v>
      </c>
      <c r="AJ3091" t="s">
        <v>250</v>
      </c>
      <c r="AK3091" t="s">
        <v>576</v>
      </c>
      <c r="AL3091" t="s">
        <v>112</v>
      </c>
      <c r="AM3091" t="s">
        <v>265</v>
      </c>
      <c r="AN3091" t="s">
        <v>113</v>
      </c>
      <c r="AO3091">
        <v>180</v>
      </c>
      <c r="AP3091" t="s">
        <v>142</v>
      </c>
      <c r="AQ3091" t="s">
        <v>156</v>
      </c>
      <c r="AR3091" s="3" t="s">
        <v>1856</v>
      </c>
      <c r="AS3091">
        <v>2020</v>
      </c>
      <c r="AV3091" t="s">
        <v>1081</v>
      </c>
      <c r="BG3091">
        <f t="shared" si="48"/>
        <v>0</v>
      </c>
      <c r="BH3091" t="s">
        <v>185</v>
      </c>
      <c r="BI3091" t="s">
        <v>186</v>
      </c>
      <c r="BJ3091">
        <v>22</v>
      </c>
      <c r="BK3091" t="s">
        <v>117</v>
      </c>
    </row>
    <row r="3092" spans="1:63" hidden="1" x14ac:dyDescent="0.25">
      <c r="A3092" t="s">
        <v>60</v>
      </c>
      <c r="B3092" s="1">
        <v>31928</v>
      </c>
      <c r="C3092" t="s">
        <v>3460</v>
      </c>
      <c r="O3092">
        <v>0</v>
      </c>
      <c r="P3092" t="s">
        <v>63</v>
      </c>
      <c r="Q3092" t="s">
        <v>89</v>
      </c>
      <c r="R3092">
        <v>1121</v>
      </c>
      <c r="S3092" t="s">
        <v>67</v>
      </c>
      <c r="T3092" t="s">
        <v>68</v>
      </c>
      <c r="U3092">
        <v>160</v>
      </c>
      <c r="V3092">
        <v>3</v>
      </c>
      <c r="W3092" t="s">
        <v>177</v>
      </c>
      <c r="X3092" t="s">
        <v>212</v>
      </c>
      <c r="Y3092">
        <v>136</v>
      </c>
      <c r="Z3092">
        <v>2</v>
      </c>
      <c r="AA3092" t="s">
        <v>71</v>
      </c>
      <c r="AB3092" t="s">
        <v>203</v>
      </c>
      <c r="AC3092">
        <v>143</v>
      </c>
      <c r="AD3092">
        <v>2</v>
      </c>
      <c r="AE3092" t="s">
        <v>164</v>
      </c>
      <c r="AF3092" t="s">
        <v>195</v>
      </c>
      <c r="AG3092" t="s">
        <v>274</v>
      </c>
      <c r="AH3092" t="s">
        <v>75</v>
      </c>
      <c r="AI3092" t="s">
        <v>173</v>
      </c>
      <c r="AJ3092" t="s">
        <v>199</v>
      </c>
      <c r="AK3092" t="s">
        <v>270</v>
      </c>
      <c r="AL3092" t="s">
        <v>79</v>
      </c>
      <c r="AM3092" t="s">
        <v>197</v>
      </c>
      <c r="AN3092" t="s">
        <v>146</v>
      </c>
      <c r="AO3092">
        <v>145</v>
      </c>
      <c r="AP3092" t="s">
        <v>199</v>
      </c>
      <c r="AQ3092" t="s">
        <v>121</v>
      </c>
      <c r="AR3092" s="3" t="s">
        <v>1896</v>
      </c>
      <c r="AS3092">
        <v>2020</v>
      </c>
      <c r="AV3092" t="s">
        <v>4076</v>
      </c>
      <c r="BG3092">
        <f t="shared" si="48"/>
        <v>0</v>
      </c>
      <c r="BH3092" t="s">
        <v>320</v>
      </c>
      <c r="BI3092" t="s">
        <v>139</v>
      </c>
      <c r="BJ3092">
        <v>34</v>
      </c>
      <c r="BK3092" t="s">
        <v>86</v>
      </c>
    </row>
    <row r="3093" spans="1:63" hidden="1" x14ac:dyDescent="0.25">
      <c r="A3093" t="s">
        <v>118</v>
      </c>
      <c r="B3093" s="1">
        <v>35839</v>
      </c>
      <c r="C3093" t="s">
        <v>3461</v>
      </c>
      <c r="O3093">
        <v>0</v>
      </c>
      <c r="P3093" t="s">
        <v>63</v>
      </c>
      <c r="Q3093" t="s">
        <v>89</v>
      </c>
      <c r="R3093">
        <v>1121</v>
      </c>
      <c r="S3093" t="s">
        <v>67</v>
      </c>
      <c r="T3093" t="s">
        <v>1041</v>
      </c>
      <c r="U3093">
        <v>174</v>
      </c>
      <c r="V3093">
        <v>3</v>
      </c>
      <c r="W3093" t="s">
        <v>90</v>
      </c>
      <c r="X3093" t="s">
        <v>103</v>
      </c>
      <c r="Y3093">
        <v>182</v>
      </c>
      <c r="Z3093">
        <v>3</v>
      </c>
      <c r="AA3093" t="s">
        <v>143</v>
      </c>
      <c r="AB3093" t="s">
        <v>90</v>
      </c>
      <c r="AC3093">
        <v>212</v>
      </c>
      <c r="AD3093">
        <v>4</v>
      </c>
      <c r="AE3093" t="s">
        <v>141</v>
      </c>
      <c r="AF3093" t="s">
        <v>141</v>
      </c>
      <c r="AG3093" t="s">
        <v>511</v>
      </c>
      <c r="AH3093" t="s">
        <v>124</v>
      </c>
      <c r="AI3093" t="s">
        <v>234</v>
      </c>
      <c r="AJ3093" t="s">
        <v>131</v>
      </c>
      <c r="AK3093" t="s">
        <v>213</v>
      </c>
      <c r="AL3093" t="s">
        <v>84</v>
      </c>
      <c r="AM3093" t="s">
        <v>115</v>
      </c>
      <c r="AN3093" t="s">
        <v>115</v>
      </c>
      <c r="AO3093">
        <v>181</v>
      </c>
      <c r="AP3093" t="s">
        <v>250</v>
      </c>
      <c r="AQ3093" t="s">
        <v>230</v>
      </c>
      <c r="AR3093" s="3" t="s">
        <v>1896</v>
      </c>
      <c r="AS3093">
        <v>2020</v>
      </c>
      <c r="AV3093" t="s">
        <v>1081</v>
      </c>
      <c r="BG3093">
        <f t="shared" si="48"/>
        <v>0</v>
      </c>
      <c r="BH3093" t="s">
        <v>278</v>
      </c>
      <c r="BI3093" t="s">
        <v>79</v>
      </c>
      <c r="BJ3093">
        <v>23</v>
      </c>
      <c r="BK3093" t="s">
        <v>117</v>
      </c>
    </row>
    <row r="3094" spans="1:63" hidden="1" x14ac:dyDescent="0.25">
      <c r="A3094" t="s">
        <v>118</v>
      </c>
      <c r="B3094" s="1">
        <v>36433</v>
      </c>
      <c r="C3094" t="s">
        <v>3462</v>
      </c>
      <c r="O3094">
        <v>0</v>
      </c>
      <c r="P3094" t="s">
        <v>63</v>
      </c>
      <c r="Q3094" t="s">
        <v>89</v>
      </c>
      <c r="R3094">
        <v>1121</v>
      </c>
      <c r="S3094" t="s">
        <v>67</v>
      </c>
      <c r="T3094" t="s">
        <v>637</v>
      </c>
      <c r="U3094">
        <v>150</v>
      </c>
      <c r="V3094">
        <v>2</v>
      </c>
      <c r="W3094" t="s">
        <v>150</v>
      </c>
      <c r="X3094" t="s">
        <v>69</v>
      </c>
      <c r="Y3094">
        <v>146</v>
      </c>
      <c r="Z3094">
        <v>2</v>
      </c>
      <c r="AA3094" t="s">
        <v>121</v>
      </c>
      <c r="AB3094" t="s">
        <v>77</v>
      </c>
      <c r="AC3094">
        <v>173</v>
      </c>
      <c r="AD3094">
        <v>3</v>
      </c>
      <c r="AE3094" t="s">
        <v>283</v>
      </c>
      <c r="AF3094" t="s">
        <v>144</v>
      </c>
      <c r="AG3094" t="s">
        <v>227</v>
      </c>
      <c r="AH3094" t="s">
        <v>109</v>
      </c>
      <c r="AI3094" t="s">
        <v>256</v>
      </c>
      <c r="AJ3094" t="s">
        <v>212</v>
      </c>
      <c r="AK3094" t="s">
        <v>686</v>
      </c>
      <c r="AL3094" t="s">
        <v>84</v>
      </c>
      <c r="AM3094" t="s">
        <v>198</v>
      </c>
      <c r="AN3094" t="s">
        <v>265</v>
      </c>
      <c r="AO3094">
        <v>159</v>
      </c>
      <c r="AP3094" t="s">
        <v>90</v>
      </c>
      <c r="AQ3094" t="s">
        <v>128</v>
      </c>
      <c r="AR3094" s="3" t="s">
        <v>1856</v>
      </c>
      <c r="AS3094">
        <v>2020</v>
      </c>
      <c r="AV3094" t="s">
        <v>1081</v>
      </c>
      <c r="BG3094">
        <f t="shared" si="48"/>
        <v>0</v>
      </c>
      <c r="BH3094" t="s">
        <v>185</v>
      </c>
      <c r="BI3094" t="s">
        <v>186</v>
      </c>
      <c r="BJ3094">
        <v>22</v>
      </c>
      <c r="BK3094" t="s">
        <v>117</v>
      </c>
    </row>
    <row r="3095" spans="1:63" hidden="1" x14ac:dyDescent="0.25">
      <c r="A3095" t="s">
        <v>60</v>
      </c>
      <c r="B3095" s="1">
        <v>30001</v>
      </c>
      <c r="C3095" t="s">
        <v>3463</v>
      </c>
      <c r="O3095">
        <v>0</v>
      </c>
      <c r="P3095" t="s">
        <v>63</v>
      </c>
      <c r="Q3095" t="s">
        <v>381</v>
      </c>
      <c r="R3095">
        <v>1121</v>
      </c>
      <c r="S3095" t="s">
        <v>67</v>
      </c>
      <c r="T3095" t="s">
        <v>371</v>
      </c>
      <c r="U3095">
        <v>170</v>
      </c>
      <c r="V3095">
        <v>3</v>
      </c>
      <c r="W3095" t="s">
        <v>208</v>
      </c>
      <c r="X3095" t="s">
        <v>234</v>
      </c>
      <c r="Y3095">
        <v>174</v>
      </c>
      <c r="Z3095">
        <v>3</v>
      </c>
      <c r="AA3095" t="s">
        <v>161</v>
      </c>
      <c r="AB3095" t="s">
        <v>70</v>
      </c>
      <c r="AC3095">
        <v>158</v>
      </c>
      <c r="AD3095">
        <v>3</v>
      </c>
      <c r="AE3095" t="s">
        <v>83</v>
      </c>
      <c r="AF3095" t="s">
        <v>252</v>
      </c>
      <c r="AG3095" t="s">
        <v>157</v>
      </c>
      <c r="AH3095" t="s">
        <v>109</v>
      </c>
      <c r="AI3095" t="s">
        <v>102</v>
      </c>
      <c r="AJ3095" t="s">
        <v>236</v>
      </c>
      <c r="AK3095" t="s">
        <v>211</v>
      </c>
      <c r="AL3095" t="s">
        <v>84</v>
      </c>
      <c r="AM3095" t="s">
        <v>69</v>
      </c>
      <c r="AN3095" t="s">
        <v>73</v>
      </c>
      <c r="AO3095">
        <v>161</v>
      </c>
      <c r="AP3095" t="s">
        <v>175</v>
      </c>
      <c r="AQ3095" t="s">
        <v>76</v>
      </c>
      <c r="AR3095" s="3" t="s">
        <v>1896</v>
      </c>
      <c r="AS3095">
        <v>2020</v>
      </c>
      <c r="AV3095" t="s">
        <v>1081</v>
      </c>
      <c r="BG3095">
        <f t="shared" si="48"/>
        <v>0</v>
      </c>
      <c r="BH3095" t="s">
        <v>162</v>
      </c>
      <c r="BI3095" t="s">
        <v>79</v>
      </c>
      <c r="BJ3095">
        <v>39</v>
      </c>
      <c r="BK3095" t="s">
        <v>86</v>
      </c>
    </row>
    <row r="3096" spans="1:63" hidden="1" x14ac:dyDescent="0.25">
      <c r="A3096" t="s">
        <v>118</v>
      </c>
      <c r="B3096" s="1">
        <v>35703</v>
      </c>
      <c r="C3096" t="s">
        <v>3464</v>
      </c>
      <c r="O3096">
        <v>0</v>
      </c>
      <c r="P3096" t="s">
        <v>63</v>
      </c>
      <c r="Q3096" t="s">
        <v>66</v>
      </c>
      <c r="R3096">
        <v>1121</v>
      </c>
      <c r="S3096" t="s">
        <v>67</v>
      </c>
      <c r="T3096" t="s">
        <v>815</v>
      </c>
      <c r="U3096">
        <v>186</v>
      </c>
      <c r="V3096">
        <v>3</v>
      </c>
      <c r="W3096" t="s">
        <v>156</v>
      </c>
      <c r="X3096" t="s">
        <v>250</v>
      </c>
      <c r="Y3096">
        <v>162</v>
      </c>
      <c r="Z3096">
        <v>3</v>
      </c>
      <c r="AA3096" t="s">
        <v>115</v>
      </c>
      <c r="AB3096" t="s">
        <v>106</v>
      </c>
      <c r="AC3096">
        <v>157</v>
      </c>
      <c r="AD3096">
        <v>3</v>
      </c>
      <c r="AE3096" t="s">
        <v>150</v>
      </c>
      <c r="AF3096" t="s">
        <v>146</v>
      </c>
      <c r="AG3096" t="s">
        <v>368</v>
      </c>
      <c r="AH3096" t="s">
        <v>75</v>
      </c>
      <c r="AI3096" t="s">
        <v>115</v>
      </c>
      <c r="AJ3096" t="s">
        <v>201</v>
      </c>
      <c r="AK3096" t="s">
        <v>78</v>
      </c>
      <c r="AL3096" t="s">
        <v>79</v>
      </c>
      <c r="AM3096" t="s">
        <v>190</v>
      </c>
      <c r="AN3096" t="s">
        <v>88</v>
      </c>
      <c r="AO3096">
        <v>158</v>
      </c>
      <c r="AP3096" t="s">
        <v>82</v>
      </c>
      <c r="AQ3096" t="s">
        <v>177</v>
      </c>
      <c r="AR3096" s="3" t="s">
        <v>1866</v>
      </c>
      <c r="AS3096">
        <v>2020</v>
      </c>
      <c r="AV3096" t="s">
        <v>1081</v>
      </c>
      <c r="BG3096">
        <f t="shared" si="48"/>
        <v>0</v>
      </c>
      <c r="BH3096" t="s">
        <v>178</v>
      </c>
      <c r="BI3096" t="s">
        <v>186</v>
      </c>
      <c r="BJ3096">
        <v>24</v>
      </c>
      <c r="BK3096" t="s">
        <v>117</v>
      </c>
    </row>
    <row r="3097" spans="1:63" hidden="1" x14ac:dyDescent="0.25">
      <c r="A3097" t="s">
        <v>118</v>
      </c>
      <c r="B3097" s="1">
        <v>36283</v>
      </c>
      <c r="C3097" t="s">
        <v>3465</v>
      </c>
      <c r="O3097">
        <v>0</v>
      </c>
      <c r="P3097" t="s">
        <v>63</v>
      </c>
      <c r="Q3097" t="s">
        <v>66</v>
      </c>
      <c r="R3097">
        <v>1121</v>
      </c>
      <c r="S3097" t="s">
        <v>67</v>
      </c>
      <c r="T3097" t="s">
        <v>815</v>
      </c>
      <c r="U3097">
        <v>145</v>
      </c>
      <c r="V3097">
        <v>2</v>
      </c>
      <c r="W3097" t="s">
        <v>82</v>
      </c>
      <c r="X3097" t="s">
        <v>236</v>
      </c>
      <c r="Y3097">
        <v>162</v>
      </c>
      <c r="Z3097">
        <v>3</v>
      </c>
      <c r="AA3097" t="s">
        <v>115</v>
      </c>
      <c r="AB3097" t="s">
        <v>106</v>
      </c>
      <c r="AC3097">
        <v>167</v>
      </c>
      <c r="AD3097">
        <v>3</v>
      </c>
      <c r="AE3097" t="s">
        <v>76</v>
      </c>
      <c r="AF3097" t="s">
        <v>212</v>
      </c>
      <c r="AG3097" t="s">
        <v>686</v>
      </c>
      <c r="AH3097" t="s">
        <v>124</v>
      </c>
      <c r="AI3097" t="s">
        <v>103</v>
      </c>
      <c r="AJ3097" t="s">
        <v>161</v>
      </c>
      <c r="AK3097" t="s">
        <v>207</v>
      </c>
      <c r="AL3097" t="s">
        <v>84</v>
      </c>
      <c r="AM3097" t="s">
        <v>234</v>
      </c>
      <c r="AN3097" t="s">
        <v>144</v>
      </c>
      <c r="AO3097">
        <v>165</v>
      </c>
      <c r="AP3097" t="s">
        <v>131</v>
      </c>
      <c r="AQ3097" t="s">
        <v>283</v>
      </c>
      <c r="AR3097" s="3" t="s">
        <v>1896</v>
      </c>
      <c r="AS3097">
        <v>2020</v>
      </c>
      <c r="AV3097" t="s">
        <v>1081</v>
      </c>
      <c r="BG3097">
        <f t="shared" si="48"/>
        <v>0</v>
      </c>
      <c r="BH3097" t="s">
        <v>185</v>
      </c>
      <c r="BI3097" t="s">
        <v>139</v>
      </c>
      <c r="BJ3097">
        <v>22</v>
      </c>
      <c r="BK3097" t="s">
        <v>117</v>
      </c>
    </row>
    <row r="3098" spans="1:63" hidden="1" x14ac:dyDescent="0.25">
      <c r="A3098" t="s">
        <v>118</v>
      </c>
      <c r="B3098" s="1">
        <v>35848</v>
      </c>
      <c r="C3098" t="s">
        <v>3466</v>
      </c>
      <c r="O3098">
        <v>0</v>
      </c>
      <c r="P3098" t="s">
        <v>63</v>
      </c>
      <c r="Q3098" t="s">
        <v>89</v>
      </c>
      <c r="R3098">
        <v>1121</v>
      </c>
      <c r="S3098" t="s">
        <v>67</v>
      </c>
      <c r="T3098" t="s">
        <v>815</v>
      </c>
      <c r="U3098">
        <v>139</v>
      </c>
      <c r="V3098">
        <v>2</v>
      </c>
      <c r="W3098" t="s">
        <v>146</v>
      </c>
      <c r="X3098" t="s">
        <v>138</v>
      </c>
      <c r="Y3098">
        <v>166</v>
      </c>
      <c r="Z3098">
        <v>3</v>
      </c>
      <c r="AA3098" t="s">
        <v>73</v>
      </c>
      <c r="AB3098" t="s">
        <v>105</v>
      </c>
      <c r="AC3098">
        <v>183</v>
      </c>
      <c r="AD3098">
        <v>3</v>
      </c>
      <c r="AE3098" t="s">
        <v>143</v>
      </c>
      <c r="AF3098" t="s">
        <v>234</v>
      </c>
      <c r="AG3098" t="s">
        <v>223</v>
      </c>
      <c r="AH3098" t="s">
        <v>75</v>
      </c>
      <c r="AI3098" t="s">
        <v>115</v>
      </c>
      <c r="AJ3098" t="s">
        <v>201</v>
      </c>
      <c r="AK3098" t="s">
        <v>240</v>
      </c>
      <c r="AL3098" t="s">
        <v>79</v>
      </c>
      <c r="AM3098" t="s">
        <v>121</v>
      </c>
      <c r="AN3098" t="s">
        <v>199</v>
      </c>
      <c r="AO3098">
        <v>157</v>
      </c>
      <c r="AP3098" t="s">
        <v>122</v>
      </c>
      <c r="AQ3098" t="s">
        <v>115</v>
      </c>
      <c r="AR3098" s="3" t="s">
        <v>1896</v>
      </c>
      <c r="AS3098">
        <v>2020</v>
      </c>
      <c r="AV3098" t="s">
        <v>1081</v>
      </c>
      <c r="BG3098">
        <f t="shared" si="48"/>
        <v>0</v>
      </c>
      <c r="BH3098" t="s">
        <v>278</v>
      </c>
      <c r="BI3098" t="s">
        <v>79</v>
      </c>
      <c r="BJ3098">
        <v>23</v>
      </c>
      <c r="BK3098" t="s">
        <v>117</v>
      </c>
    </row>
    <row r="3099" spans="1:63" hidden="1" x14ac:dyDescent="0.25">
      <c r="A3099" t="s">
        <v>118</v>
      </c>
      <c r="B3099" s="1">
        <v>35558</v>
      </c>
      <c r="C3099" t="s">
        <v>3467</v>
      </c>
      <c r="O3099">
        <v>0</v>
      </c>
      <c r="P3099" t="s">
        <v>180</v>
      </c>
      <c r="Q3099" t="s">
        <v>66</v>
      </c>
      <c r="R3099">
        <v>1121</v>
      </c>
      <c r="S3099" t="s">
        <v>67</v>
      </c>
      <c r="T3099" t="s">
        <v>434</v>
      </c>
      <c r="U3099">
        <v>163</v>
      </c>
      <c r="V3099">
        <v>3</v>
      </c>
      <c r="W3099" t="s">
        <v>73</v>
      </c>
      <c r="X3099" t="s">
        <v>90</v>
      </c>
      <c r="Y3099">
        <v>133</v>
      </c>
      <c r="Z3099">
        <v>2</v>
      </c>
      <c r="AA3099" t="s">
        <v>132</v>
      </c>
      <c r="AB3099" t="s">
        <v>197</v>
      </c>
      <c r="AC3099">
        <v>147</v>
      </c>
      <c r="AD3099">
        <v>2</v>
      </c>
      <c r="AE3099" t="s">
        <v>95</v>
      </c>
      <c r="AF3099" t="s">
        <v>77</v>
      </c>
      <c r="AG3099" t="s">
        <v>253</v>
      </c>
      <c r="AH3099" t="s">
        <v>4079</v>
      </c>
      <c r="AI3099" t="s">
        <v>186</v>
      </c>
      <c r="AJ3099" t="s">
        <v>88</v>
      </c>
      <c r="AK3099" t="s">
        <v>294</v>
      </c>
      <c r="AL3099" t="s">
        <v>84</v>
      </c>
      <c r="AM3099" t="s">
        <v>70</v>
      </c>
      <c r="AN3099" t="s">
        <v>208</v>
      </c>
      <c r="AO3099">
        <v>144</v>
      </c>
      <c r="AP3099" t="s">
        <v>83</v>
      </c>
      <c r="AQ3099" t="s">
        <v>106</v>
      </c>
      <c r="AR3099" s="3" t="s">
        <v>1896</v>
      </c>
      <c r="AS3099">
        <v>2020</v>
      </c>
      <c r="AV3099" t="s">
        <v>1081</v>
      </c>
      <c r="BG3099">
        <f t="shared" si="48"/>
        <v>0</v>
      </c>
      <c r="BH3099" t="s">
        <v>178</v>
      </c>
      <c r="BI3099" t="s">
        <v>139</v>
      </c>
      <c r="BJ3099">
        <v>24</v>
      </c>
      <c r="BK3099" t="s">
        <v>117</v>
      </c>
    </row>
    <row r="3100" spans="1:63" hidden="1" x14ac:dyDescent="0.25">
      <c r="A3100" t="s">
        <v>60</v>
      </c>
      <c r="B3100" s="1">
        <v>35205</v>
      </c>
      <c r="C3100" t="s">
        <v>3468</v>
      </c>
      <c r="O3100">
        <v>0</v>
      </c>
      <c r="P3100" t="s">
        <v>63</v>
      </c>
      <c r="Q3100" t="s">
        <v>66</v>
      </c>
      <c r="R3100">
        <v>1121</v>
      </c>
      <c r="S3100" t="s">
        <v>67</v>
      </c>
      <c r="T3100" t="s">
        <v>371</v>
      </c>
      <c r="U3100">
        <v>177</v>
      </c>
      <c r="V3100">
        <v>3</v>
      </c>
      <c r="W3100" t="s">
        <v>234</v>
      </c>
      <c r="X3100" t="s">
        <v>160</v>
      </c>
      <c r="Y3100">
        <v>192</v>
      </c>
      <c r="Z3100">
        <v>3</v>
      </c>
      <c r="AA3100" t="s">
        <v>165</v>
      </c>
      <c r="AB3100" t="s">
        <v>156</v>
      </c>
      <c r="AC3100">
        <v>195</v>
      </c>
      <c r="AD3100">
        <v>3</v>
      </c>
      <c r="AE3100" t="s">
        <v>113</v>
      </c>
      <c r="AF3100" t="s">
        <v>250</v>
      </c>
      <c r="AG3100" t="s">
        <v>329</v>
      </c>
      <c r="AH3100" t="s">
        <v>75</v>
      </c>
      <c r="AI3100" t="s">
        <v>76</v>
      </c>
      <c r="AJ3100" t="s">
        <v>76</v>
      </c>
      <c r="AK3100" t="s">
        <v>318</v>
      </c>
      <c r="AL3100" t="s">
        <v>84</v>
      </c>
      <c r="AM3100" t="s">
        <v>177</v>
      </c>
      <c r="AN3100" t="s">
        <v>83</v>
      </c>
      <c r="AO3100">
        <v>177</v>
      </c>
      <c r="AP3100" t="s">
        <v>151</v>
      </c>
      <c r="AQ3100" t="s">
        <v>250</v>
      </c>
      <c r="AR3100" s="3" t="s">
        <v>1856</v>
      </c>
      <c r="AS3100">
        <v>2020</v>
      </c>
      <c r="AV3100" t="s">
        <v>1081</v>
      </c>
      <c r="BG3100">
        <f t="shared" si="48"/>
        <v>0</v>
      </c>
      <c r="BH3100" t="s">
        <v>152</v>
      </c>
      <c r="BI3100" t="s">
        <v>139</v>
      </c>
      <c r="BJ3100">
        <v>25</v>
      </c>
      <c r="BK3100" t="s">
        <v>117</v>
      </c>
    </row>
    <row r="3101" spans="1:63" hidden="1" x14ac:dyDescent="0.25">
      <c r="A3101" t="s">
        <v>118</v>
      </c>
      <c r="B3101" s="1">
        <v>34599</v>
      </c>
      <c r="C3101" t="s">
        <v>3469</v>
      </c>
      <c r="O3101">
        <v>0</v>
      </c>
      <c r="P3101" t="s">
        <v>63</v>
      </c>
      <c r="Q3101" t="s">
        <v>89</v>
      </c>
      <c r="R3101">
        <v>1121</v>
      </c>
      <c r="S3101" t="s">
        <v>67</v>
      </c>
      <c r="T3101" t="s">
        <v>371</v>
      </c>
      <c r="U3101">
        <v>187</v>
      </c>
      <c r="V3101">
        <v>3</v>
      </c>
      <c r="W3101" t="s">
        <v>156</v>
      </c>
      <c r="X3101" t="s">
        <v>113</v>
      </c>
      <c r="Y3101">
        <v>193</v>
      </c>
      <c r="Z3101">
        <v>3</v>
      </c>
      <c r="AA3101" t="s">
        <v>265</v>
      </c>
      <c r="AB3101" t="s">
        <v>156</v>
      </c>
      <c r="AC3101">
        <v>193</v>
      </c>
      <c r="AD3101">
        <v>3</v>
      </c>
      <c r="AE3101" t="s">
        <v>265</v>
      </c>
      <c r="AF3101" t="s">
        <v>143</v>
      </c>
      <c r="AG3101" t="s">
        <v>364</v>
      </c>
      <c r="AH3101" t="s">
        <v>124</v>
      </c>
      <c r="AI3101" t="s">
        <v>160</v>
      </c>
      <c r="AJ3101" t="s">
        <v>160</v>
      </c>
      <c r="AK3101" t="s">
        <v>683</v>
      </c>
      <c r="AL3101" t="s">
        <v>112</v>
      </c>
      <c r="AM3101" t="s">
        <v>182</v>
      </c>
      <c r="AN3101" t="s">
        <v>221</v>
      </c>
      <c r="AO3101">
        <v>194</v>
      </c>
      <c r="AP3101" t="s">
        <v>221</v>
      </c>
      <c r="AQ3101" t="s">
        <v>222</v>
      </c>
      <c r="AR3101" s="3" t="s">
        <v>1859</v>
      </c>
      <c r="AS3101">
        <v>2020</v>
      </c>
      <c r="AV3101" t="s">
        <v>1081</v>
      </c>
      <c r="BG3101">
        <f t="shared" si="48"/>
        <v>0</v>
      </c>
      <c r="BH3101" t="s">
        <v>232</v>
      </c>
      <c r="BI3101" t="s">
        <v>186</v>
      </c>
      <c r="BJ3101">
        <v>27</v>
      </c>
      <c r="BK3101" t="s">
        <v>117</v>
      </c>
    </row>
    <row r="3102" spans="1:63" hidden="1" x14ac:dyDescent="0.25">
      <c r="A3102" t="s">
        <v>60</v>
      </c>
      <c r="B3102" s="1">
        <v>35532</v>
      </c>
      <c r="C3102" t="s">
        <v>3470</v>
      </c>
      <c r="O3102">
        <v>0</v>
      </c>
      <c r="P3102" t="s">
        <v>63</v>
      </c>
      <c r="Q3102" t="s">
        <v>89</v>
      </c>
      <c r="R3102">
        <v>1121</v>
      </c>
      <c r="S3102" t="s">
        <v>67</v>
      </c>
      <c r="T3102" t="s">
        <v>815</v>
      </c>
      <c r="U3102">
        <v>159</v>
      </c>
      <c r="V3102">
        <v>3</v>
      </c>
      <c r="W3102" t="s">
        <v>115</v>
      </c>
      <c r="X3102" t="s">
        <v>105</v>
      </c>
      <c r="Y3102">
        <v>149</v>
      </c>
      <c r="Z3102">
        <v>2</v>
      </c>
      <c r="AA3102" t="s">
        <v>82</v>
      </c>
      <c r="AB3102" t="s">
        <v>110</v>
      </c>
      <c r="AC3102">
        <v>166</v>
      </c>
      <c r="AD3102">
        <v>3</v>
      </c>
      <c r="AE3102" t="s">
        <v>128</v>
      </c>
      <c r="AF3102" t="s">
        <v>201</v>
      </c>
      <c r="AG3102" t="s">
        <v>125</v>
      </c>
      <c r="AH3102" t="s">
        <v>124</v>
      </c>
      <c r="AI3102" t="s">
        <v>171</v>
      </c>
      <c r="AJ3102" t="s">
        <v>206</v>
      </c>
      <c r="AK3102" t="s">
        <v>393</v>
      </c>
      <c r="AL3102" t="s">
        <v>84</v>
      </c>
      <c r="AM3102" t="s">
        <v>165</v>
      </c>
      <c r="AN3102" t="s">
        <v>265</v>
      </c>
      <c r="AO3102">
        <v>166</v>
      </c>
      <c r="AP3102" t="s">
        <v>115</v>
      </c>
      <c r="AQ3102" t="s">
        <v>208</v>
      </c>
      <c r="AR3102" s="3" t="s">
        <v>1856</v>
      </c>
      <c r="AS3102">
        <v>2020</v>
      </c>
      <c r="AV3102" t="s">
        <v>1081</v>
      </c>
      <c r="BG3102">
        <f t="shared" si="48"/>
        <v>0</v>
      </c>
      <c r="BH3102" t="s">
        <v>178</v>
      </c>
      <c r="BI3102" t="s">
        <v>112</v>
      </c>
      <c r="BJ3102">
        <v>24</v>
      </c>
      <c r="BK3102" t="s">
        <v>117</v>
      </c>
    </row>
    <row r="3103" spans="1:63" hidden="1" x14ac:dyDescent="0.25">
      <c r="A3103" t="s">
        <v>60</v>
      </c>
      <c r="B3103" s="1">
        <v>35381</v>
      </c>
      <c r="C3103" t="s">
        <v>3471</v>
      </c>
      <c r="O3103">
        <v>0</v>
      </c>
      <c r="P3103" t="s">
        <v>63</v>
      </c>
      <c r="Q3103" t="s">
        <v>66</v>
      </c>
      <c r="R3103">
        <v>1121</v>
      </c>
      <c r="S3103" t="s">
        <v>67</v>
      </c>
      <c r="T3103" t="s">
        <v>68</v>
      </c>
      <c r="U3103">
        <v>175</v>
      </c>
      <c r="V3103">
        <v>3</v>
      </c>
      <c r="W3103" t="s">
        <v>103</v>
      </c>
      <c r="X3103" t="s">
        <v>69</v>
      </c>
      <c r="Y3103">
        <v>165</v>
      </c>
      <c r="Z3103">
        <v>3</v>
      </c>
      <c r="AA3103" t="s">
        <v>76</v>
      </c>
      <c r="AB3103" t="s">
        <v>131</v>
      </c>
      <c r="AC3103">
        <v>193</v>
      </c>
      <c r="AD3103">
        <v>3</v>
      </c>
      <c r="AE3103" t="s">
        <v>265</v>
      </c>
      <c r="AF3103" t="s">
        <v>113</v>
      </c>
      <c r="AG3103" t="s">
        <v>209</v>
      </c>
      <c r="AH3103" t="s">
        <v>109</v>
      </c>
      <c r="AI3103" t="s">
        <v>236</v>
      </c>
      <c r="AJ3103" t="s">
        <v>158</v>
      </c>
      <c r="AK3103" t="s">
        <v>223</v>
      </c>
      <c r="AL3103" t="s">
        <v>84</v>
      </c>
      <c r="AM3103" t="s">
        <v>161</v>
      </c>
      <c r="AN3103" t="s">
        <v>69</v>
      </c>
      <c r="AO3103">
        <v>167</v>
      </c>
      <c r="AP3103" t="s">
        <v>91</v>
      </c>
      <c r="AQ3103" t="s">
        <v>208</v>
      </c>
      <c r="AR3103" s="3" t="s">
        <v>1856</v>
      </c>
      <c r="AS3103">
        <v>2020</v>
      </c>
      <c r="AV3103" t="s">
        <v>1081</v>
      </c>
      <c r="BG3103">
        <f t="shared" si="48"/>
        <v>0</v>
      </c>
      <c r="BH3103" t="s">
        <v>152</v>
      </c>
      <c r="BI3103" t="s">
        <v>88</v>
      </c>
      <c r="BJ3103">
        <v>25</v>
      </c>
      <c r="BK3103" t="s">
        <v>117</v>
      </c>
    </row>
    <row r="3104" spans="1:63" hidden="1" x14ac:dyDescent="0.25">
      <c r="A3104" t="s">
        <v>60</v>
      </c>
      <c r="B3104" s="1">
        <v>36799</v>
      </c>
      <c r="C3104" t="s">
        <v>3472</v>
      </c>
      <c r="O3104">
        <v>0</v>
      </c>
      <c r="P3104" t="s">
        <v>63</v>
      </c>
      <c r="Q3104" t="s">
        <v>66</v>
      </c>
      <c r="R3104">
        <v>1121</v>
      </c>
      <c r="S3104" t="s">
        <v>67</v>
      </c>
      <c r="T3104" t="s">
        <v>979</v>
      </c>
      <c r="U3104">
        <v>186</v>
      </c>
      <c r="V3104">
        <v>3</v>
      </c>
      <c r="W3104" t="s">
        <v>156</v>
      </c>
      <c r="X3104" t="s">
        <v>69</v>
      </c>
      <c r="Y3104">
        <v>192</v>
      </c>
      <c r="Z3104">
        <v>3</v>
      </c>
      <c r="AA3104" t="s">
        <v>165</v>
      </c>
      <c r="AB3104" t="s">
        <v>143</v>
      </c>
      <c r="AC3104">
        <v>179</v>
      </c>
      <c r="AD3104">
        <v>3</v>
      </c>
      <c r="AE3104" t="s">
        <v>234</v>
      </c>
      <c r="AF3104" t="s">
        <v>128</v>
      </c>
      <c r="AG3104" t="s">
        <v>718</v>
      </c>
      <c r="AH3104" t="s">
        <v>264</v>
      </c>
      <c r="AI3104" t="s">
        <v>114</v>
      </c>
      <c r="AJ3104" t="s">
        <v>160</v>
      </c>
      <c r="AK3104" t="s">
        <v>237</v>
      </c>
      <c r="AL3104" t="s">
        <v>84</v>
      </c>
      <c r="AM3104" t="s">
        <v>144</v>
      </c>
      <c r="AN3104" t="s">
        <v>73</v>
      </c>
      <c r="AO3104">
        <v>187</v>
      </c>
      <c r="AP3104" t="s">
        <v>126</v>
      </c>
      <c r="AQ3104" t="s">
        <v>113</v>
      </c>
      <c r="AR3104" s="3" t="s">
        <v>1896</v>
      </c>
      <c r="AS3104">
        <v>2020</v>
      </c>
      <c r="AV3104" t="s">
        <v>1081</v>
      </c>
      <c r="BG3104">
        <f t="shared" si="48"/>
        <v>0</v>
      </c>
      <c r="BH3104" t="s">
        <v>774</v>
      </c>
      <c r="BI3104" t="s">
        <v>186</v>
      </c>
      <c r="BJ3104">
        <v>21</v>
      </c>
      <c r="BK3104" t="s">
        <v>117</v>
      </c>
    </row>
    <row r="3105" spans="1:63" hidden="1" x14ac:dyDescent="0.25">
      <c r="A3105" t="s">
        <v>118</v>
      </c>
      <c r="B3105" s="1">
        <v>35309</v>
      </c>
      <c r="C3105" t="s">
        <v>3473</v>
      </c>
      <c r="O3105">
        <v>0</v>
      </c>
      <c r="P3105" t="s">
        <v>63</v>
      </c>
      <c r="Q3105" t="s">
        <v>66</v>
      </c>
      <c r="R3105">
        <v>1121</v>
      </c>
      <c r="S3105" t="s">
        <v>67</v>
      </c>
      <c r="T3105" t="s">
        <v>815</v>
      </c>
      <c r="U3105">
        <v>177</v>
      </c>
      <c r="V3105">
        <v>3</v>
      </c>
      <c r="W3105" t="s">
        <v>234</v>
      </c>
      <c r="X3105" t="s">
        <v>208</v>
      </c>
      <c r="Y3105">
        <v>196</v>
      </c>
      <c r="Z3105">
        <v>3</v>
      </c>
      <c r="AA3105" t="s">
        <v>114</v>
      </c>
      <c r="AB3105" t="s">
        <v>230</v>
      </c>
      <c r="AC3105">
        <v>102</v>
      </c>
      <c r="AD3105">
        <v>1</v>
      </c>
      <c r="AE3105" t="s">
        <v>204</v>
      </c>
      <c r="AF3105" t="s">
        <v>84</v>
      </c>
      <c r="AG3105" t="s">
        <v>697</v>
      </c>
      <c r="AH3105" t="s">
        <v>264</v>
      </c>
      <c r="AI3105" t="s">
        <v>165</v>
      </c>
      <c r="AJ3105" t="s">
        <v>114</v>
      </c>
      <c r="AK3105" t="s">
        <v>400</v>
      </c>
      <c r="AL3105" t="s">
        <v>112</v>
      </c>
      <c r="AM3105" t="s">
        <v>114</v>
      </c>
      <c r="AN3105" t="s">
        <v>221</v>
      </c>
      <c r="AO3105">
        <v>173</v>
      </c>
      <c r="AP3105" t="s">
        <v>161</v>
      </c>
      <c r="AQ3105" t="s">
        <v>151</v>
      </c>
      <c r="AR3105" s="3" t="s">
        <v>1896</v>
      </c>
      <c r="AS3105">
        <v>2020</v>
      </c>
      <c r="AV3105" t="s">
        <v>1081</v>
      </c>
      <c r="BG3105">
        <f t="shared" si="48"/>
        <v>0</v>
      </c>
      <c r="BH3105" t="s">
        <v>152</v>
      </c>
      <c r="BI3105" t="s">
        <v>186</v>
      </c>
      <c r="BJ3105">
        <v>25</v>
      </c>
      <c r="BK3105" t="s">
        <v>117</v>
      </c>
    </row>
    <row r="3106" spans="1:63" hidden="1" x14ac:dyDescent="0.25">
      <c r="A3106" t="s">
        <v>60</v>
      </c>
      <c r="B3106" s="1">
        <v>31369</v>
      </c>
      <c r="C3106" t="s">
        <v>3474</v>
      </c>
      <c r="O3106">
        <v>0</v>
      </c>
      <c r="P3106" t="s">
        <v>63</v>
      </c>
      <c r="Q3106" t="s">
        <v>89</v>
      </c>
      <c r="R3106">
        <v>1121</v>
      </c>
      <c r="S3106" t="s">
        <v>67</v>
      </c>
      <c r="T3106" t="s">
        <v>68</v>
      </c>
      <c r="U3106">
        <v>135</v>
      </c>
      <c r="V3106">
        <v>2</v>
      </c>
      <c r="W3106" t="s">
        <v>164</v>
      </c>
      <c r="X3106" t="s">
        <v>62</v>
      </c>
      <c r="Y3106">
        <v>106</v>
      </c>
      <c r="Z3106">
        <v>1</v>
      </c>
      <c r="AA3106" t="s">
        <v>204</v>
      </c>
      <c r="AB3106" t="s">
        <v>139</v>
      </c>
      <c r="AC3106">
        <v>161</v>
      </c>
      <c r="AD3106">
        <v>3</v>
      </c>
      <c r="AE3106" t="s">
        <v>127</v>
      </c>
      <c r="AF3106" t="s">
        <v>201</v>
      </c>
      <c r="AG3106" t="s">
        <v>221</v>
      </c>
      <c r="AH3106" t="s">
        <v>4079</v>
      </c>
      <c r="AI3106" t="s">
        <v>97</v>
      </c>
      <c r="AJ3106" t="s">
        <v>97</v>
      </c>
      <c r="AK3106" t="s">
        <v>189</v>
      </c>
      <c r="AL3106" t="s">
        <v>79</v>
      </c>
      <c r="AM3106" t="s">
        <v>199</v>
      </c>
      <c r="AN3106" t="s">
        <v>199</v>
      </c>
      <c r="AO3106">
        <v>125</v>
      </c>
      <c r="AP3106" t="s">
        <v>133</v>
      </c>
      <c r="AQ3106" t="s">
        <v>158</v>
      </c>
      <c r="AR3106" s="3" t="s">
        <v>1896</v>
      </c>
      <c r="AS3106">
        <v>2020</v>
      </c>
      <c r="AV3106" t="s">
        <v>4076</v>
      </c>
      <c r="BG3106">
        <f t="shared" si="48"/>
        <v>0</v>
      </c>
      <c r="BH3106" t="s">
        <v>272</v>
      </c>
      <c r="BI3106" t="s">
        <v>88</v>
      </c>
      <c r="BJ3106">
        <v>36</v>
      </c>
      <c r="BK3106" t="s">
        <v>86</v>
      </c>
    </row>
    <row r="3107" spans="1:63" hidden="1" x14ac:dyDescent="0.25">
      <c r="A3107" t="s">
        <v>60</v>
      </c>
      <c r="B3107" s="1">
        <v>33878</v>
      </c>
      <c r="C3107" t="s">
        <v>3475</v>
      </c>
      <c r="O3107">
        <v>0</v>
      </c>
      <c r="P3107" t="s">
        <v>63</v>
      </c>
      <c r="Q3107" t="s">
        <v>66</v>
      </c>
      <c r="R3107">
        <v>1121</v>
      </c>
      <c r="S3107" t="s">
        <v>67</v>
      </c>
      <c r="T3107" t="s">
        <v>434</v>
      </c>
      <c r="U3107">
        <v>146</v>
      </c>
      <c r="V3107">
        <v>2</v>
      </c>
      <c r="W3107" t="s">
        <v>188</v>
      </c>
      <c r="X3107" t="s">
        <v>127</v>
      </c>
      <c r="Y3107">
        <v>116</v>
      </c>
      <c r="Z3107">
        <v>1</v>
      </c>
      <c r="AA3107" t="s">
        <v>120</v>
      </c>
      <c r="AB3107" t="s">
        <v>158</v>
      </c>
      <c r="AC3107">
        <v>134</v>
      </c>
      <c r="AD3107">
        <v>2</v>
      </c>
      <c r="AE3107" t="s">
        <v>132</v>
      </c>
      <c r="AF3107" t="s">
        <v>164</v>
      </c>
      <c r="AG3107" t="s">
        <v>183</v>
      </c>
      <c r="AH3107" t="s">
        <v>109</v>
      </c>
      <c r="AI3107" t="s">
        <v>95</v>
      </c>
      <c r="AJ3107" t="s">
        <v>77</v>
      </c>
      <c r="AK3107" t="s">
        <v>223</v>
      </c>
      <c r="AL3107" t="s">
        <v>84</v>
      </c>
      <c r="AM3107" t="s">
        <v>208</v>
      </c>
      <c r="AN3107" t="s">
        <v>234</v>
      </c>
      <c r="AO3107">
        <v>141</v>
      </c>
      <c r="AP3107" t="s">
        <v>173</v>
      </c>
      <c r="AQ3107" t="s">
        <v>146</v>
      </c>
      <c r="AR3107" s="3" t="s">
        <v>1896</v>
      </c>
      <c r="AS3107">
        <v>2020</v>
      </c>
      <c r="AV3107" t="s">
        <v>1081</v>
      </c>
      <c r="BG3107">
        <f t="shared" si="48"/>
        <v>0</v>
      </c>
      <c r="BH3107" t="s">
        <v>217</v>
      </c>
      <c r="BI3107" t="s">
        <v>135</v>
      </c>
      <c r="BJ3107">
        <v>29</v>
      </c>
      <c r="BK3107" t="s">
        <v>117</v>
      </c>
    </row>
    <row r="3108" spans="1:63" hidden="1" x14ac:dyDescent="0.25">
      <c r="A3108" t="s">
        <v>60</v>
      </c>
      <c r="B3108" s="1">
        <v>34726</v>
      </c>
      <c r="C3108" t="s">
        <v>3476</v>
      </c>
      <c r="O3108">
        <v>0</v>
      </c>
      <c r="P3108" t="s">
        <v>180</v>
      </c>
      <c r="Q3108" t="s">
        <v>89</v>
      </c>
      <c r="R3108">
        <v>1121</v>
      </c>
      <c r="S3108" t="s">
        <v>67</v>
      </c>
      <c r="T3108" t="s">
        <v>434</v>
      </c>
      <c r="U3108">
        <v>205</v>
      </c>
      <c r="V3108">
        <v>4</v>
      </c>
      <c r="W3108" t="s">
        <v>222</v>
      </c>
      <c r="X3108" t="s">
        <v>141</v>
      </c>
      <c r="Y3108">
        <v>172</v>
      </c>
      <c r="Z3108">
        <v>3</v>
      </c>
      <c r="AA3108" t="s">
        <v>283</v>
      </c>
      <c r="AB3108" t="s">
        <v>142</v>
      </c>
      <c r="AC3108">
        <v>173</v>
      </c>
      <c r="AD3108">
        <v>3</v>
      </c>
      <c r="AE3108" t="s">
        <v>283</v>
      </c>
      <c r="AF3108" t="s">
        <v>126</v>
      </c>
      <c r="AG3108" t="s">
        <v>329</v>
      </c>
      <c r="AH3108" t="s">
        <v>75</v>
      </c>
      <c r="AI3108" t="s">
        <v>206</v>
      </c>
      <c r="AJ3108" t="s">
        <v>161</v>
      </c>
      <c r="AK3108" t="s">
        <v>486</v>
      </c>
      <c r="AL3108" t="s">
        <v>79</v>
      </c>
      <c r="AM3108" t="s">
        <v>92</v>
      </c>
      <c r="AN3108" t="s">
        <v>62</v>
      </c>
      <c r="AO3108">
        <v>168</v>
      </c>
      <c r="AP3108" t="s">
        <v>160</v>
      </c>
      <c r="AQ3108" t="s">
        <v>69</v>
      </c>
      <c r="AR3108" s="3" t="s">
        <v>1856</v>
      </c>
      <c r="AS3108">
        <v>2020</v>
      </c>
      <c r="AV3108" t="s">
        <v>1081</v>
      </c>
      <c r="BG3108">
        <f t="shared" si="48"/>
        <v>0</v>
      </c>
      <c r="BH3108" t="s">
        <v>168</v>
      </c>
      <c r="BI3108" t="s">
        <v>97</v>
      </c>
      <c r="BJ3108">
        <v>26</v>
      </c>
      <c r="BK3108" t="s">
        <v>117</v>
      </c>
    </row>
    <row r="3109" spans="1:63" hidden="1" x14ac:dyDescent="0.25">
      <c r="A3109" t="s">
        <v>118</v>
      </c>
      <c r="B3109" s="1">
        <v>36124</v>
      </c>
      <c r="C3109" t="s">
        <v>3477</v>
      </c>
      <c r="O3109">
        <v>0</v>
      </c>
      <c r="P3109" t="s">
        <v>63</v>
      </c>
      <c r="Q3109" t="s">
        <v>89</v>
      </c>
      <c r="R3109">
        <v>1121</v>
      </c>
      <c r="S3109" t="s">
        <v>67</v>
      </c>
      <c r="T3109" t="s">
        <v>637</v>
      </c>
      <c r="U3109">
        <v>125</v>
      </c>
      <c r="V3109">
        <v>1</v>
      </c>
      <c r="W3109" t="s">
        <v>62</v>
      </c>
      <c r="X3109" t="s">
        <v>122</v>
      </c>
      <c r="Y3109">
        <v>182</v>
      </c>
      <c r="Z3109">
        <v>3</v>
      </c>
      <c r="AA3109" t="s">
        <v>143</v>
      </c>
      <c r="AB3109" t="s">
        <v>230</v>
      </c>
      <c r="AC3109">
        <v>177</v>
      </c>
      <c r="AD3109">
        <v>3</v>
      </c>
      <c r="AE3109" t="s">
        <v>103</v>
      </c>
      <c r="AF3109" t="s">
        <v>126</v>
      </c>
      <c r="AG3109" t="s">
        <v>476</v>
      </c>
      <c r="AH3109" t="s">
        <v>4079</v>
      </c>
      <c r="AI3109" t="s">
        <v>186</v>
      </c>
      <c r="AJ3109" t="s">
        <v>158</v>
      </c>
      <c r="AK3109" t="s">
        <v>315</v>
      </c>
      <c r="AL3109" t="s">
        <v>84</v>
      </c>
      <c r="AM3109" t="s">
        <v>250</v>
      </c>
      <c r="AN3109" t="s">
        <v>230</v>
      </c>
      <c r="AO3109">
        <v>156</v>
      </c>
      <c r="AP3109" t="s">
        <v>283</v>
      </c>
      <c r="AQ3109" t="s">
        <v>155</v>
      </c>
      <c r="AR3109" s="3" t="s">
        <v>1896</v>
      </c>
      <c r="AS3109">
        <v>2020</v>
      </c>
      <c r="AV3109" t="s">
        <v>1081</v>
      </c>
      <c r="BG3109">
        <f t="shared" si="48"/>
        <v>0</v>
      </c>
      <c r="BH3109" t="s">
        <v>278</v>
      </c>
      <c r="BI3109" t="s">
        <v>88</v>
      </c>
      <c r="BJ3109">
        <v>23</v>
      </c>
      <c r="BK3109" t="s">
        <v>117</v>
      </c>
    </row>
    <row r="3110" spans="1:63" hidden="1" x14ac:dyDescent="0.25">
      <c r="A3110" t="s">
        <v>60</v>
      </c>
      <c r="B3110" s="1">
        <v>33744</v>
      </c>
      <c r="C3110" t="s">
        <v>3478</v>
      </c>
      <c r="O3110">
        <v>0</v>
      </c>
      <c r="P3110" t="s">
        <v>63</v>
      </c>
      <c r="Q3110" t="s">
        <v>89</v>
      </c>
      <c r="R3110">
        <v>1121</v>
      </c>
      <c r="S3110" t="s">
        <v>67</v>
      </c>
      <c r="T3110" t="s">
        <v>434</v>
      </c>
      <c r="U3110">
        <v>169</v>
      </c>
      <c r="V3110">
        <v>3</v>
      </c>
      <c r="W3110" t="s">
        <v>283</v>
      </c>
      <c r="X3110" t="s">
        <v>126</v>
      </c>
      <c r="Y3110">
        <v>173</v>
      </c>
      <c r="Z3110">
        <v>3</v>
      </c>
      <c r="AA3110" t="s">
        <v>161</v>
      </c>
      <c r="AB3110" t="s">
        <v>250</v>
      </c>
      <c r="AC3110">
        <v>168</v>
      </c>
      <c r="AD3110">
        <v>3</v>
      </c>
      <c r="AE3110" t="s">
        <v>73</v>
      </c>
      <c r="AF3110" t="s">
        <v>90</v>
      </c>
      <c r="AG3110" t="s">
        <v>349</v>
      </c>
      <c r="AH3110" t="s">
        <v>4079</v>
      </c>
      <c r="AI3110" t="s">
        <v>120</v>
      </c>
      <c r="AJ3110" t="s">
        <v>202</v>
      </c>
      <c r="AK3110" t="s">
        <v>148</v>
      </c>
      <c r="AL3110" t="s">
        <v>79</v>
      </c>
      <c r="AM3110" t="s">
        <v>131</v>
      </c>
      <c r="AN3110" t="s">
        <v>76</v>
      </c>
      <c r="AO3110">
        <v>155</v>
      </c>
      <c r="AP3110" t="s">
        <v>171</v>
      </c>
      <c r="AQ3110" t="s">
        <v>155</v>
      </c>
      <c r="AR3110" s="3" t="s">
        <v>1856</v>
      </c>
      <c r="AS3110">
        <v>2020</v>
      </c>
      <c r="AV3110" t="s">
        <v>1081</v>
      </c>
      <c r="BG3110">
        <f t="shared" si="48"/>
        <v>0</v>
      </c>
      <c r="BH3110" t="s">
        <v>217</v>
      </c>
      <c r="BI3110" t="s">
        <v>139</v>
      </c>
      <c r="BJ3110">
        <v>29</v>
      </c>
      <c r="BK3110" t="s">
        <v>117</v>
      </c>
    </row>
    <row r="3111" spans="1:63" hidden="1" x14ac:dyDescent="0.25">
      <c r="A3111" t="s">
        <v>60</v>
      </c>
      <c r="B3111" s="1">
        <v>33891</v>
      </c>
      <c r="C3111" t="s">
        <v>3479</v>
      </c>
      <c r="O3111">
        <v>0</v>
      </c>
      <c r="P3111" t="s">
        <v>63</v>
      </c>
      <c r="Q3111" t="s">
        <v>66</v>
      </c>
      <c r="R3111">
        <v>1121</v>
      </c>
      <c r="S3111" t="s">
        <v>67</v>
      </c>
      <c r="T3111" t="s">
        <v>434</v>
      </c>
      <c r="U3111">
        <v>150</v>
      </c>
      <c r="V3111">
        <v>2</v>
      </c>
      <c r="W3111" t="s">
        <v>150</v>
      </c>
      <c r="X3111" t="s">
        <v>115</v>
      </c>
      <c r="Y3111">
        <v>133</v>
      </c>
      <c r="Z3111">
        <v>2</v>
      </c>
      <c r="AA3111" t="s">
        <v>132</v>
      </c>
      <c r="AB3111" t="s">
        <v>197</v>
      </c>
      <c r="AC3111">
        <v>161</v>
      </c>
      <c r="AD3111">
        <v>3</v>
      </c>
      <c r="AE3111" t="s">
        <v>94</v>
      </c>
      <c r="AF3111" t="s">
        <v>70</v>
      </c>
      <c r="AG3111" t="s">
        <v>235</v>
      </c>
      <c r="AH3111" t="s">
        <v>75</v>
      </c>
      <c r="AI3111" t="s">
        <v>95</v>
      </c>
      <c r="AJ3111" t="s">
        <v>77</v>
      </c>
      <c r="AK3111" t="s">
        <v>231</v>
      </c>
      <c r="AL3111" t="s">
        <v>84</v>
      </c>
      <c r="AM3111" t="s">
        <v>230</v>
      </c>
      <c r="AN3111" t="s">
        <v>113</v>
      </c>
      <c r="AO3111">
        <v>154</v>
      </c>
      <c r="AP3111" t="s">
        <v>91</v>
      </c>
      <c r="AQ3111" t="s">
        <v>127</v>
      </c>
      <c r="AR3111" s="3" t="s">
        <v>1896</v>
      </c>
      <c r="AS3111">
        <v>2020</v>
      </c>
      <c r="AV3111" t="s">
        <v>1081</v>
      </c>
      <c r="BG3111">
        <f t="shared" si="48"/>
        <v>0</v>
      </c>
      <c r="BH3111" t="s">
        <v>217</v>
      </c>
      <c r="BI3111" t="s">
        <v>135</v>
      </c>
      <c r="BJ3111">
        <v>29</v>
      </c>
      <c r="BK3111" t="s">
        <v>117</v>
      </c>
    </row>
    <row r="3112" spans="1:63" hidden="1" x14ac:dyDescent="0.25">
      <c r="A3112" t="s">
        <v>60</v>
      </c>
      <c r="B3112" s="1">
        <v>35708</v>
      </c>
      <c r="C3112" t="s">
        <v>3480</v>
      </c>
      <c r="O3112">
        <v>0</v>
      </c>
      <c r="P3112" t="s">
        <v>63</v>
      </c>
      <c r="Q3112" t="s">
        <v>66</v>
      </c>
      <c r="R3112">
        <v>1121</v>
      </c>
      <c r="S3112" t="s">
        <v>67</v>
      </c>
      <c r="T3112" t="s">
        <v>1041</v>
      </c>
      <c r="U3112">
        <v>178</v>
      </c>
      <c r="V3112">
        <v>3</v>
      </c>
      <c r="W3112" t="s">
        <v>151</v>
      </c>
      <c r="X3112" t="s">
        <v>126</v>
      </c>
      <c r="Y3112">
        <v>183</v>
      </c>
      <c r="Z3112">
        <v>3</v>
      </c>
      <c r="AA3112" t="s">
        <v>142</v>
      </c>
      <c r="AB3112" t="s">
        <v>144</v>
      </c>
      <c r="AC3112">
        <v>202</v>
      </c>
      <c r="AD3112">
        <v>4</v>
      </c>
      <c r="AE3112" t="s">
        <v>222</v>
      </c>
      <c r="AF3112" t="s">
        <v>222</v>
      </c>
      <c r="AG3112" t="s">
        <v>1847</v>
      </c>
      <c r="AH3112" t="s">
        <v>264</v>
      </c>
      <c r="AI3112" t="s">
        <v>181</v>
      </c>
      <c r="AJ3112" t="s">
        <v>114</v>
      </c>
      <c r="AK3112" t="s">
        <v>265</v>
      </c>
      <c r="AL3112" t="s">
        <v>97</v>
      </c>
      <c r="AM3112" t="s">
        <v>136</v>
      </c>
      <c r="AN3112" t="s">
        <v>139</v>
      </c>
      <c r="AO3112">
        <v>174</v>
      </c>
      <c r="AP3112" t="s">
        <v>90</v>
      </c>
      <c r="AQ3112" t="s">
        <v>126</v>
      </c>
      <c r="AR3112" s="3" t="s">
        <v>1896</v>
      </c>
      <c r="AS3112">
        <v>2020</v>
      </c>
      <c r="AV3112" t="s">
        <v>1081</v>
      </c>
      <c r="BG3112">
        <f t="shared" si="48"/>
        <v>0</v>
      </c>
      <c r="BH3112" t="s">
        <v>178</v>
      </c>
      <c r="BI3112" t="s">
        <v>135</v>
      </c>
      <c r="BJ3112">
        <v>24</v>
      </c>
      <c r="BK3112" t="s">
        <v>117</v>
      </c>
    </row>
    <row r="3113" spans="1:63" hidden="1" x14ac:dyDescent="0.25">
      <c r="A3113" t="s">
        <v>118</v>
      </c>
      <c r="B3113" s="1">
        <v>34881</v>
      </c>
      <c r="C3113" t="s">
        <v>3481</v>
      </c>
      <c r="O3113">
        <v>0</v>
      </c>
      <c r="P3113" t="s">
        <v>63</v>
      </c>
      <c r="Q3113" t="s">
        <v>247</v>
      </c>
      <c r="R3113">
        <v>1121</v>
      </c>
      <c r="S3113" t="s">
        <v>67</v>
      </c>
      <c r="T3113" t="s">
        <v>815</v>
      </c>
      <c r="U3113">
        <v>149</v>
      </c>
      <c r="V3113">
        <v>2</v>
      </c>
      <c r="W3113" t="s">
        <v>77</v>
      </c>
      <c r="X3113" t="s">
        <v>98</v>
      </c>
      <c r="Y3113">
        <v>149</v>
      </c>
      <c r="Z3113">
        <v>2</v>
      </c>
      <c r="AA3113" t="s">
        <v>82</v>
      </c>
      <c r="AB3113" t="s">
        <v>110</v>
      </c>
      <c r="AC3113">
        <v>167</v>
      </c>
      <c r="AD3113">
        <v>3</v>
      </c>
      <c r="AE3113" t="s">
        <v>206</v>
      </c>
      <c r="AF3113" t="s">
        <v>83</v>
      </c>
      <c r="AG3113" t="s">
        <v>284</v>
      </c>
      <c r="AH3113" t="s">
        <v>124</v>
      </c>
      <c r="AI3113" t="s">
        <v>171</v>
      </c>
      <c r="AJ3113" t="s">
        <v>206</v>
      </c>
      <c r="AK3113" t="s">
        <v>319</v>
      </c>
      <c r="AL3113" t="s">
        <v>84</v>
      </c>
      <c r="AM3113" t="s">
        <v>73</v>
      </c>
      <c r="AN3113" t="s">
        <v>131</v>
      </c>
      <c r="AO3113">
        <v>159</v>
      </c>
      <c r="AP3113" t="s">
        <v>105</v>
      </c>
      <c r="AQ3113" t="s">
        <v>206</v>
      </c>
      <c r="AR3113" s="3" t="s">
        <v>1866</v>
      </c>
      <c r="AS3113">
        <v>2020</v>
      </c>
      <c r="AV3113" t="s">
        <v>1081</v>
      </c>
      <c r="BG3113">
        <f t="shared" si="48"/>
        <v>0</v>
      </c>
      <c r="BH3113" t="s">
        <v>168</v>
      </c>
      <c r="BI3113" t="s">
        <v>204</v>
      </c>
      <c r="BJ3113">
        <v>26</v>
      </c>
      <c r="BK3113" t="s">
        <v>117</v>
      </c>
    </row>
    <row r="3114" spans="1:63" hidden="1" x14ac:dyDescent="0.25">
      <c r="A3114" t="s">
        <v>118</v>
      </c>
      <c r="B3114" s="1">
        <v>35338</v>
      </c>
      <c r="C3114" t="s">
        <v>3482</v>
      </c>
      <c r="O3114">
        <v>0</v>
      </c>
      <c r="P3114" t="s">
        <v>63</v>
      </c>
      <c r="Q3114" t="s">
        <v>89</v>
      </c>
      <c r="R3114">
        <v>1121</v>
      </c>
      <c r="S3114" t="s">
        <v>67</v>
      </c>
      <c r="T3114" t="s">
        <v>637</v>
      </c>
      <c r="U3114">
        <v>138</v>
      </c>
      <c r="V3114">
        <v>2</v>
      </c>
      <c r="W3114" t="s">
        <v>197</v>
      </c>
      <c r="X3114" t="s">
        <v>115</v>
      </c>
      <c r="Y3114">
        <v>162</v>
      </c>
      <c r="Z3114">
        <v>3</v>
      </c>
      <c r="AA3114" t="s">
        <v>115</v>
      </c>
      <c r="AB3114" t="s">
        <v>91</v>
      </c>
      <c r="AC3114">
        <v>152</v>
      </c>
      <c r="AD3114">
        <v>2</v>
      </c>
      <c r="AE3114" t="s">
        <v>122</v>
      </c>
      <c r="AF3114" t="s">
        <v>201</v>
      </c>
      <c r="AG3114" t="s">
        <v>333</v>
      </c>
      <c r="AH3114" t="s">
        <v>75</v>
      </c>
      <c r="AI3114" t="s">
        <v>131</v>
      </c>
      <c r="AJ3114" t="s">
        <v>90</v>
      </c>
      <c r="AK3114" t="s">
        <v>275</v>
      </c>
      <c r="AL3114" t="s">
        <v>84</v>
      </c>
      <c r="AM3114" t="s">
        <v>142</v>
      </c>
      <c r="AN3114" t="s">
        <v>160</v>
      </c>
      <c r="AO3114">
        <v>158</v>
      </c>
      <c r="AP3114" t="s">
        <v>69</v>
      </c>
      <c r="AQ3114" t="s">
        <v>177</v>
      </c>
      <c r="AR3114" s="3" t="s">
        <v>1859</v>
      </c>
      <c r="AS3114">
        <v>2020</v>
      </c>
      <c r="AV3114" t="s">
        <v>1081</v>
      </c>
      <c r="BG3114">
        <f t="shared" si="48"/>
        <v>0</v>
      </c>
      <c r="BH3114" t="s">
        <v>152</v>
      </c>
      <c r="BI3114" t="s">
        <v>186</v>
      </c>
      <c r="BJ3114">
        <v>25</v>
      </c>
      <c r="BK3114" t="s">
        <v>117</v>
      </c>
    </row>
    <row r="3115" spans="1:63" hidden="1" x14ac:dyDescent="0.25">
      <c r="A3115" t="s">
        <v>118</v>
      </c>
      <c r="B3115" s="1">
        <v>36176</v>
      </c>
      <c r="C3115" t="s">
        <v>3483</v>
      </c>
      <c r="O3115">
        <v>0</v>
      </c>
      <c r="P3115" t="s">
        <v>63</v>
      </c>
      <c r="Q3115" t="s">
        <v>89</v>
      </c>
      <c r="R3115">
        <v>1121</v>
      </c>
      <c r="S3115" t="s">
        <v>67</v>
      </c>
      <c r="T3115" t="s">
        <v>815</v>
      </c>
      <c r="U3115">
        <v>164</v>
      </c>
      <c r="V3115">
        <v>3</v>
      </c>
      <c r="W3115" t="s">
        <v>154</v>
      </c>
      <c r="X3115" t="s">
        <v>176</v>
      </c>
      <c r="Y3115">
        <v>186</v>
      </c>
      <c r="Z3115">
        <v>3</v>
      </c>
      <c r="AA3115" t="s">
        <v>160</v>
      </c>
      <c r="AB3115" t="s">
        <v>90</v>
      </c>
      <c r="AC3115">
        <v>158</v>
      </c>
      <c r="AD3115">
        <v>3</v>
      </c>
      <c r="AE3115" t="s">
        <v>83</v>
      </c>
      <c r="AF3115" t="s">
        <v>252</v>
      </c>
      <c r="AG3115" t="s">
        <v>310</v>
      </c>
      <c r="AH3115" t="s">
        <v>109</v>
      </c>
      <c r="AI3115" t="s">
        <v>199</v>
      </c>
      <c r="AJ3115" t="s">
        <v>138</v>
      </c>
      <c r="AK3115" t="s">
        <v>395</v>
      </c>
      <c r="AL3115" t="s">
        <v>84</v>
      </c>
      <c r="AM3115" t="s">
        <v>76</v>
      </c>
      <c r="AN3115" t="s">
        <v>94</v>
      </c>
      <c r="AO3115">
        <v>161</v>
      </c>
      <c r="AP3115" t="s">
        <v>150</v>
      </c>
      <c r="AQ3115" t="s">
        <v>73</v>
      </c>
      <c r="AR3115" s="3" t="s">
        <v>1856</v>
      </c>
      <c r="AS3115">
        <v>2020</v>
      </c>
      <c r="AV3115" t="s">
        <v>1081</v>
      </c>
      <c r="BG3115">
        <f t="shared" si="48"/>
        <v>0</v>
      </c>
      <c r="BH3115" t="s">
        <v>185</v>
      </c>
      <c r="BI3115" t="s">
        <v>97</v>
      </c>
      <c r="BJ3115">
        <v>22</v>
      </c>
      <c r="BK3115" t="s">
        <v>117</v>
      </c>
    </row>
    <row r="3116" spans="1:63" x14ac:dyDescent="0.25">
      <c r="A3116" t="s">
        <v>118</v>
      </c>
      <c r="B3116" s="1">
        <v>34129</v>
      </c>
      <c r="C3116" t="s">
        <v>3484</v>
      </c>
      <c r="O3116">
        <v>0</v>
      </c>
      <c r="P3116" t="s">
        <v>63</v>
      </c>
      <c r="R3116">
        <v>1121</v>
      </c>
      <c r="S3116" t="s">
        <v>67</v>
      </c>
      <c r="T3116" t="s">
        <v>434</v>
      </c>
      <c r="U3116">
        <v>99</v>
      </c>
      <c r="V3116">
        <v>1</v>
      </c>
      <c r="W3116" t="s">
        <v>136</v>
      </c>
      <c r="X3116" t="s">
        <v>169</v>
      </c>
      <c r="Y3116">
        <v>145</v>
      </c>
      <c r="Z3116">
        <v>2</v>
      </c>
      <c r="AA3116" t="s">
        <v>252</v>
      </c>
      <c r="AB3116" t="s">
        <v>201</v>
      </c>
      <c r="AC3116">
        <v>111</v>
      </c>
      <c r="AD3116">
        <v>1</v>
      </c>
      <c r="AE3116" t="s">
        <v>88</v>
      </c>
      <c r="AF3116" t="s">
        <v>81</v>
      </c>
      <c r="AG3116" t="s">
        <v>194</v>
      </c>
      <c r="AH3116" t="s">
        <v>4079</v>
      </c>
      <c r="AI3116" t="s">
        <v>97</v>
      </c>
      <c r="AJ3116" t="s">
        <v>97</v>
      </c>
      <c r="AK3116" t="s">
        <v>306</v>
      </c>
      <c r="AL3116" t="s">
        <v>84</v>
      </c>
      <c r="AM3116" t="s">
        <v>128</v>
      </c>
      <c r="AN3116" t="s">
        <v>91</v>
      </c>
      <c r="AO3116">
        <v>102</v>
      </c>
      <c r="AP3116" t="s">
        <v>139</v>
      </c>
      <c r="AQ3116" t="s">
        <v>112</v>
      </c>
      <c r="AR3116" s="3" t="s">
        <v>4073</v>
      </c>
      <c r="AS3116">
        <v>2020</v>
      </c>
      <c r="AV3116" t="s">
        <v>1081</v>
      </c>
      <c r="BG3116">
        <f t="shared" si="48"/>
        <v>0</v>
      </c>
      <c r="BH3116" t="s">
        <v>116</v>
      </c>
      <c r="BI3116" t="s">
        <v>136</v>
      </c>
      <c r="BJ3116">
        <v>28</v>
      </c>
      <c r="BK3116" t="s">
        <v>117</v>
      </c>
    </row>
    <row r="3117" spans="1:63" hidden="1" x14ac:dyDescent="0.25">
      <c r="A3117" t="s">
        <v>118</v>
      </c>
      <c r="B3117" s="1">
        <v>34736</v>
      </c>
      <c r="C3117" t="s">
        <v>3485</v>
      </c>
      <c r="O3117">
        <v>0</v>
      </c>
      <c r="P3117" t="s">
        <v>63</v>
      </c>
      <c r="Q3117" t="s">
        <v>66</v>
      </c>
      <c r="R3117">
        <v>1121</v>
      </c>
      <c r="S3117" t="s">
        <v>67</v>
      </c>
      <c r="T3117" t="s">
        <v>637</v>
      </c>
      <c r="U3117">
        <v>160</v>
      </c>
      <c r="V3117">
        <v>3</v>
      </c>
      <c r="W3117" t="s">
        <v>128</v>
      </c>
      <c r="X3117" t="s">
        <v>250</v>
      </c>
      <c r="Y3117">
        <v>162</v>
      </c>
      <c r="Z3117">
        <v>3</v>
      </c>
      <c r="AA3117" t="s">
        <v>115</v>
      </c>
      <c r="AB3117" t="s">
        <v>70</v>
      </c>
      <c r="AC3117">
        <v>160</v>
      </c>
      <c r="AD3117">
        <v>3</v>
      </c>
      <c r="AE3117" t="s">
        <v>176</v>
      </c>
      <c r="AF3117" t="s">
        <v>177</v>
      </c>
      <c r="AG3117" t="s">
        <v>516</v>
      </c>
      <c r="AH3117" t="s">
        <v>124</v>
      </c>
      <c r="AI3117" t="s">
        <v>198</v>
      </c>
      <c r="AJ3117" t="s">
        <v>222</v>
      </c>
      <c r="AK3117" t="s">
        <v>270</v>
      </c>
      <c r="AL3117" t="s">
        <v>79</v>
      </c>
      <c r="AM3117" t="s">
        <v>146</v>
      </c>
      <c r="AN3117" t="s">
        <v>106</v>
      </c>
      <c r="AO3117">
        <v>162</v>
      </c>
      <c r="AP3117" t="s">
        <v>151</v>
      </c>
      <c r="AQ3117" t="s">
        <v>70</v>
      </c>
      <c r="AR3117" s="3" t="s">
        <v>1896</v>
      </c>
      <c r="AS3117">
        <v>2020</v>
      </c>
      <c r="AV3117" t="s">
        <v>1081</v>
      </c>
      <c r="BG3117">
        <f t="shared" si="48"/>
        <v>0</v>
      </c>
      <c r="BH3117" t="s">
        <v>168</v>
      </c>
      <c r="BI3117" t="s">
        <v>79</v>
      </c>
      <c r="BJ3117">
        <v>26</v>
      </c>
      <c r="BK3117" t="s">
        <v>117</v>
      </c>
    </row>
    <row r="3118" spans="1:63" hidden="1" x14ac:dyDescent="0.25">
      <c r="A3118" t="s">
        <v>118</v>
      </c>
      <c r="B3118" s="1">
        <v>36206</v>
      </c>
      <c r="C3118" t="s">
        <v>3486</v>
      </c>
      <c r="O3118">
        <v>0</v>
      </c>
      <c r="P3118" t="s">
        <v>63</v>
      </c>
      <c r="Q3118" t="s">
        <v>89</v>
      </c>
      <c r="R3118">
        <v>1121</v>
      </c>
      <c r="S3118" t="s">
        <v>67</v>
      </c>
      <c r="T3118" t="s">
        <v>766</v>
      </c>
      <c r="U3118">
        <v>120</v>
      </c>
      <c r="V3118">
        <v>1</v>
      </c>
      <c r="W3118" t="s">
        <v>215</v>
      </c>
      <c r="X3118" t="s">
        <v>62</v>
      </c>
      <c r="Y3118">
        <v>150</v>
      </c>
      <c r="Z3118">
        <v>2</v>
      </c>
      <c r="AA3118" t="s">
        <v>188</v>
      </c>
      <c r="AB3118" t="s">
        <v>131</v>
      </c>
      <c r="AC3118">
        <v>151</v>
      </c>
      <c r="AD3118">
        <v>2</v>
      </c>
      <c r="AE3118" t="s">
        <v>122</v>
      </c>
      <c r="AF3118" t="s">
        <v>176</v>
      </c>
      <c r="AG3118" t="s">
        <v>315</v>
      </c>
      <c r="AH3118" t="s">
        <v>124</v>
      </c>
      <c r="AI3118" t="s">
        <v>208</v>
      </c>
      <c r="AJ3118" t="s">
        <v>126</v>
      </c>
      <c r="AK3118" t="s">
        <v>336</v>
      </c>
      <c r="AL3118" t="s">
        <v>79</v>
      </c>
      <c r="AM3118" t="s">
        <v>164</v>
      </c>
      <c r="AN3118" t="s">
        <v>95</v>
      </c>
      <c r="AO3118">
        <v>146</v>
      </c>
      <c r="AP3118" t="s">
        <v>127</v>
      </c>
      <c r="AQ3118" t="s">
        <v>99</v>
      </c>
      <c r="AR3118" s="3" t="s">
        <v>1856</v>
      </c>
      <c r="AS3118">
        <v>2020</v>
      </c>
      <c r="AV3118" t="s">
        <v>1081</v>
      </c>
      <c r="BG3118">
        <f t="shared" si="48"/>
        <v>0</v>
      </c>
      <c r="BH3118" t="s">
        <v>185</v>
      </c>
      <c r="BI3118" t="s">
        <v>79</v>
      </c>
      <c r="BJ3118">
        <v>22</v>
      </c>
      <c r="BK3118" t="s">
        <v>117</v>
      </c>
    </row>
    <row r="3119" spans="1:63" hidden="1" x14ac:dyDescent="0.25">
      <c r="A3119" t="s">
        <v>118</v>
      </c>
      <c r="B3119" s="1">
        <v>36242</v>
      </c>
      <c r="C3119" t="s">
        <v>3487</v>
      </c>
      <c r="O3119">
        <v>0</v>
      </c>
      <c r="P3119" t="s">
        <v>63</v>
      </c>
      <c r="Q3119" t="s">
        <v>66</v>
      </c>
      <c r="R3119">
        <v>1121</v>
      </c>
      <c r="S3119" t="s">
        <v>67</v>
      </c>
      <c r="T3119" t="s">
        <v>68</v>
      </c>
      <c r="U3119">
        <v>164</v>
      </c>
      <c r="V3119">
        <v>3</v>
      </c>
      <c r="W3119" t="s">
        <v>154</v>
      </c>
      <c r="X3119" t="s">
        <v>115</v>
      </c>
      <c r="Y3119">
        <v>155</v>
      </c>
      <c r="Z3119">
        <v>2</v>
      </c>
      <c r="AA3119" t="s">
        <v>201</v>
      </c>
      <c r="AB3119" t="s">
        <v>82</v>
      </c>
      <c r="AC3119">
        <v>167</v>
      </c>
      <c r="AD3119">
        <v>3</v>
      </c>
      <c r="AE3119" t="s">
        <v>76</v>
      </c>
      <c r="AF3119" t="s">
        <v>177</v>
      </c>
      <c r="AG3119" t="s">
        <v>231</v>
      </c>
      <c r="AH3119" t="s">
        <v>124</v>
      </c>
      <c r="AI3119" t="s">
        <v>90</v>
      </c>
      <c r="AJ3119" t="s">
        <v>76</v>
      </c>
      <c r="AK3119" t="s">
        <v>395</v>
      </c>
      <c r="AL3119" t="s">
        <v>84</v>
      </c>
      <c r="AM3119" t="s">
        <v>206</v>
      </c>
      <c r="AN3119" t="s">
        <v>73</v>
      </c>
      <c r="AO3119">
        <v>165</v>
      </c>
      <c r="AP3119" t="s">
        <v>76</v>
      </c>
      <c r="AQ3119" t="s">
        <v>104</v>
      </c>
      <c r="AR3119" s="3" t="s">
        <v>1896</v>
      </c>
      <c r="AS3119">
        <v>2020</v>
      </c>
      <c r="AV3119" t="s">
        <v>1081</v>
      </c>
      <c r="BG3119">
        <f t="shared" si="48"/>
        <v>0</v>
      </c>
      <c r="BH3119" t="s">
        <v>185</v>
      </c>
      <c r="BI3119" t="s">
        <v>84</v>
      </c>
      <c r="BJ3119">
        <v>22</v>
      </c>
      <c r="BK3119" t="s">
        <v>117</v>
      </c>
    </row>
    <row r="3120" spans="1:63" hidden="1" x14ac:dyDescent="0.25">
      <c r="A3120" t="s">
        <v>60</v>
      </c>
      <c r="B3120" s="1">
        <v>36356</v>
      </c>
      <c r="C3120" t="s">
        <v>3488</v>
      </c>
      <c r="O3120">
        <v>0</v>
      </c>
      <c r="P3120" t="s">
        <v>63</v>
      </c>
      <c r="Q3120" t="s">
        <v>66</v>
      </c>
      <c r="R3120">
        <v>1121</v>
      </c>
      <c r="S3120" t="s">
        <v>67</v>
      </c>
      <c r="T3120" t="s">
        <v>815</v>
      </c>
      <c r="U3120">
        <v>179</v>
      </c>
      <c r="V3120">
        <v>3</v>
      </c>
      <c r="W3120" t="s">
        <v>126</v>
      </c>
      <c r="X3120" t="s">
        <v>90</v>
      </c>
      <c r="Y3120">
        <v>147</v>
      </c>
      <c r="Z3120">
        <v>2</v>
      </c>
      <c r="AA3120" t="s">
        <v>121</v>
      </c>
      <c r="AB3120" t="s">
        <v>62</v>
      </c>
      <c r="AC3120">
        <v>168</v>
      </c>
      <c r="AD3120">
        <v>3</v>
      </c>
      <c r="AE3120" t="s">
        <v>73</v>
      </c>
      <c r="AF3120" t="s">
        <v>127</v>
      </c>
      <c r="AG3120" t="s">
        <v>884</v>
      </c>
      <c r="AH3120" t="s">
        <v>124</v>
      </c>
      <c r="AI3120" t="s">
        <v>156</v>
      </c>
      <c r="AJ3120" t="s">
        <v>198</v>
      </c>
      <c r="AK3120" t="s">
        <v>315</v>
      </c>
      <c r="AL3120" t="s">
        <v>84</v>
      </c>
      <c r="AM3120" t="s">
        <v>160</v>
      </c>
      <c r="AN3120" t="s">
        <v>160</v>
      </c>
      <c r="AO3120">
        <v>173</v>
      </c>
      <c r="AP3120" t="s">
        <v>69</v>
      </c>
      <c r="AQ3120" t="s">
        <v>126</v>
      </c>
      <c r="AR3120" s="3" t="s">
        <v>1896</v>
      </c>
      <c r="AS3120">
        <v>2020</v>
      </c>
      <c r="AV3120" t="s">
        <v>1081</v>
      </c>
      <c r="BG3120">
        <f t="shared" si="48"/>
        <v>0</v>
      </c>
      <c r="BH3120" t="s">
        <v>185</v>
      </c>
      <c r="BI3120" t="s">
        <v>204</v>
      </c>
      <c r="BJ3120">
        <v>22</v>
      </c>
      <c r="BK3120" t="s">
        <v>117</v>
      </c>
    </row>
    <row r="3121" spans="1:63" hidden="1" x14ac:dyDescent="0.25">
      <c r="A3121" t="s">
        <v>118</v>
      </c>
      <c r="B3121" s="1">
        <v>34739</v>
      </c>
      <c r="C3121" t="s">
        <v>3489</v>
      </c>
      <c r="O3121">
        <v>0</v>
      </c>
      <c r="P3121" t="s">
        <v>180</v>
      </c>
      <c r="Q3121" t="s">
        <v>89</v>
      </c>
      <c r="R3121">
        <v>1121</v>
      </c>
      <c r="S3121" t="s">
        <v>67</v>
      </c>
      <c r="T3121" t="s">
        <v>815</v>
      </c>
      <c r="U3121">
        <v>162</v>
      </c>
      <c r="V3121">
        <v>3</v>
      </c>
      <c r="W3121" t="s">
        <v>76</v>
      </c>
      <c r="X3121" t="s">
        <v>150</v>
      </c>
      <c r="Y3121">
        <v>150</v>
      </c>
      <c r="Z3121">
        <v>2</v>
      </c>
      <c r="AA3121" t="s">
        <v>188</v>
      </c>
      <c r="AB3121" t="s">
        <v>132</v>
      </c>
      <c r="AC3121">
        <v>151</v>
      </c>
      <c r="AD3121">
        <v>2</v>
      </c>
      <c r="AE3121" t="s">
        <v>122</v>
      </c>
      <c r="AF3121" t="s">
        <v>71</v>
      </c>
      <c r="AG3121" t="s">
        <v>111</v>
      </c>
      <c r="AH3121" t="s">
        <v>124</v>
      </c>
      <c r="AI3121" t="s">
        <v>142</v>
      </c>
      <c r="AJ3121" t="s">
        <v>142</v>
      </c>
      <c r="AK3121" t="s">
        <v>240</v>
      </c>
      <c r="AL3121" t="s">
        <v>79</v>
      </c>
      <c r="AM3121" t="s">
        <v>99</v>
      </c>
      <c r="AN3121" t="s">
        <v>98</v>
      </c>
      <c r="AO3121">
        <v>158</v>
      </c>
      <c r="AP3121" t="s">
        <v>122</v>
      </c>
      <c r="AQ3121" t="s">
        <v>115</v>
      </c>
      <c r="AR3121" s="3" t="s">
        <v>1859</v>
      </c>
      <c r="AS3121">
        <v>2020</v>
      </c>
      <c r="AV3121" t="s">
        <v>1081</v>
      </c>
      <c r="BG3121">
        <f t="shared" si="48"/>
        <v>0</v>
      </c>
      <c r="BH3121" t="s">
        <v>168</v>
      </c>
      <c r="BI3121" t="s">
        <v>79</v>
      </c>
      <c r="BJ3121">
        <v>26</v>
      </c>
      <c r="BK3121" t="s">
        <v>117</v>
      </c>
    </row>
    <row r="3122" spans="1:63" hidden="1" x14ac:dyDescent="0.25">
      <c r="A3122" t="s">
        <v>60</v>
      </c>
      <c r="B3122" s="1">
        <v>34218</v>
      </c>
      <c r="C3122" t="s">
        <v>3490</v>
      </c>
      <c r="O3122">
        <v>0</v>
      </c>
      <c r="P3122" t="s">
        <v>63</v>
      </c>
      <c r="Q3122" t="s">
        <v>89</v>
      </c>
      <c r="R3122">
        <v>1121</v>
      </c>
      <c r="S3122" t="s">
        <v>67</v>
      </c>
      <c r="T3122" t="s">
        <v>68</v>
      </c>
      <c r="U3122">
        <v>105</v>
      </c>
      <c r="V3122">
        <v>1</v>
      </c>
      <c r="W3122" t="s">
        <v>186</v>
      </c>
      <c r="X3122" t="s">
        <v>139</v>
      </c>
      <c r="Y3122">
        <v>182</v>
      </c>
      <c r="Z3122">
        <v>3</v>
      </c>
      <c r="AA3122" t="s">
        <v>142</v>
      </c>
      <c r="AB3122" t="s">
        <v>151</v>
      </c>
      <c r="AC3122">
        <v>177</v>
      </c>
      <c r="AD3122">
        <v>3</v>
      </c>
      <c r="AE3122" t="s">
        <v>103</v>
      </c>
      <c r="AF3122" t="s">
        <v>69</v>
      </c>
      <c r="AG3122" t="s">
        <v>298</v>
      </c>
      <c r="AH3122" t="s">
        <v>124</v>
      </c>
      <c r="AI3122" t="s">
        <v>126</v>
      </c>
      <c r="AJ3122" t="s">
        <v>208</v>
      </c>
      <c r="AK3122" t="s">
        <v>148</v>
      </c>
      <c r="AL3122" t="s">
        <v>79</v>
      </c>
      <c r="AM3122" t="s">
        <v>131</v>
      </c>
      <c r="AN3122" t="s">
        <v>175</v>
      </c>
      <c r="AO3122">
        <v>159</v>
      </c>
      <c r="AP3122" t="s">
        <v>127</v>
      </c>
      <c r="AQ3122" t="s">
        <v>128</v>
      </c>
      <c r="AR3122" s="3" t="s">
        <v>1896</v>
      </c>
      <c r="AS3122">
        <v>2020</v>
      </c>
      <c r="AV3122" t="s">
        <v>1081</v>
      </c>
      <c r="BG3122">
        <f t="shared" si="48"/>
        <v>0</v>
      </c>
      <c r="BH3122" t="s">
        <v>116</v>
      </c>
      <c r="BI3122" t="s">
        <v>186</v>
      </c>
      <c r="BJ3122">
        <v>28</v>
      </c>
      <c r="BK3122" t="s">
        <v>117</v>
      </c>
    </row>
    <row r="3123" spans="1:63" hidden="1" x14ac:dyDescent="0.25">
      <c r="A3123" t="s">
        <v>60</v>
      </c>
      <c r="B3123" s="1">
        <v>32002</v>
      </c>
      <c r="C3123" t="s">
        <v>3491</v>
      </c>
      <c r="O3123">
        <v>0</v>
      </c>
      <c r="P3123" t="s">
        <v>63</v>
      </c>
      <c r="Q3123" t="s">
        <v>89</v>
      </c>
      <c r="R3123">
        <v>1121</v>
      </c>
      <c r="S3123" t="s">
        <v>67</v>
      </c>
      <c r="T3123" t="s">
        <v>68</v>
      </c>
      <c r="U3123">
        <v>173</v>
      </c>
      <c r="V3123">
        <v>3</v>
      </c>
      <c r="W3123" t="s">
        <v>90</v>
      </c>
      <c r="X3123" t="s">
        <v>208</v>
      </c>
      <c r="Y3123">
        <v>139</v>
      </c>
      <c r="Z3123">
        <v>2</v>
      </c>
      <c r="AA3123" t="s">
        <v>98</v>
      </c>
      <c r="AB3123" t="s">
        <v>110</v>
      </c>
      <c r="AC3123">
        <v>126</v>
      </c>
      <c r="AD3123">
        <v>2</v>
      </c>
      <c r="AE3123" t="s">
        <v>92</v>
      </c>
      <c r="AF3123" t="s">
        <v>190</v>
      </c>
      <c r="AG3123" t="s">
        <v>78</v>
      </c>
      <c r="AH3123" t="s">
        <v>4079</v>
      </c>
      <c r="AI3123" t="s">
        <v>133</v>
      </c>
      <c r="AJ3123" t="s">
        <v>204</v>
      </c>
      <c r="AK3123" t="s">
        <v>221</v>
      </c>
      <c r="AL3123" t="s">
        <v>97</v>
      </c>
      <c r="AM3123" t="s">
        <v>169</v>
      </c>
      <c r="AN3123" t="s">
        <v>169</v>
      </c>
      <c r="AO3123">
        <v>131</v>
      </c>
      <c r="AP3123" t="s">
        <v>202</v>
      </c>
      <c r="AQ3123" t="s">
        <v>203</v>
      </c>
      <c r="AR3123" s="3" t="s">
        <v>1856</v>
      </c>
      <c r="AS3123">
        <v>2020</v>
      </c>
      <c r="AV3123" t="s">
        <v>1081</v>
      </c>
      <c r="BG3123">
        <f t="shared" si="48"/>
        <v>0</v>
      </c>
      <c r="BH3123" t="s">
        <v>320</v>
      </c>
      <c r="BI3123" t="s">
        <v>169</v>
      </c>
      <c r="BJ3123">
        <v>34</v>
      </c>
      <c r="BK3123" t="s">
        <v>86</v>
      </c>
    </row>
    <row r="3124" spans="1:63" hidden="1" x14ac:dyDescent="0.25">
      <c r="A3124" t="s">
        <v>60</v>
      </c>
      <c r="B3124" s="1">
        <v>36438</v>
      </c>
      <c r="C3124" t="s">
        <v>3492</v>
      </c>
      <c r="O3124">
        <v>0</v>
      </c>
      <c r="P3124" t="s">
        <v>63</v>
      </c>
      <c r="Q3124" t="s">
        <v>66</v>
      </c>
      <c r="R3124">
        <v>1121</v>
      </c>
      <c r="S3124" t="s">
        <v>67</v>
      </c>
      <c r="T3124" t="s">
        <v>766</v>
      </c>
      <c r="U3124">
        <v>160</v>
      </c>
      <c r="V3124">
        <v>3</v>
      </c>
      <c r="W3124" t="s">
        <v>128</v>
      </c>
      <c r="X3124" t="s">
        <v>283</v>
      </c>
      <c r="Y3124">
        <v>173</v>
      </c>
      <c r="Z3124">
        <v>3</v>
      </c>
      <c r="AA3124" t="s">
        <v>161</v>
      </c>
      <c r="AB3124" t="s">
        <v>250</v>
      </c>
      <c r="AC3124">
        <v>168</v>
      </c>
      <c r="AD3124">
        <v>3</v>
      </c>
      <c r="AE3124" t="s">
        <v>73</v>
      </c>
      <c r="AF3124" t="s">
        <v>90</v>
      </c>
      <c r="AG3124" t="s">
        <v>148</v>
      </c>
      <c r="AH3124" t="s">
        <v>109</v>
      </c>
      <c r="AI3124" t="s">
        <v>241</v>
      </c>
      <c r="AJ3124" t="s">
        <v>105</v>
      </c>
      <c r="AK3124" t="s">
        <v>343</v>
      </c>
      <c r="AL3124" t="s">
        <v>97</v>
      </c>
      <c r="AM3124" t="s">
        <v>81</v>
      </c>
      <c r="AN3124" t="s">
        <v>158</v>
      </c>
      <c r="AO3124">
        <v>151</v>
      </c>
      <c r="AP3124" t="s">
        <v>206</v>
      </c>
      <c r="AQ3124" t="s">
        <v>150</v>
      </c>
      <c r="AR3124" s="3" t="s">
        <v>1896</v>
      </c>
      <c r="AS3124">
        <v>2020</v>
      </c>
      <c r="AV3124" t="s">
        <v>1081</v>
      </c>
      <c r="BG3124">
        <f t="shared" si="48"/>
        <v>0</v>
      </c>
      <c r="BH3124" t="s">
        <v>185</v>
      </c>
      <c r="BI3124" t="s">
        <v>135</v>
      </c>
      <c r="BJ3124">
        <v>22</v>
      </c>
      <c r="BK3124" t="s">
        <v>117</v>
      </c>
    </row>
    <row r="3125" spans="1:63" hidden="1" x14ac:dyDescent="0.25">
      <c r="A3125" t="s">
        <v>118</v>
      </c>
      <c r="B3125" s="1">
        <v>32890</v>
      </c>
      <c r="C3125" t="s">
        <v>3493</v>
      </c>
      <c r="O3125">
        <v>0</v>
      </c>
      <c r="P3125" t="s">
        <v>63</v>
      </c>
      <c r="Q3125" t="s">
        <v>66</v>
      </c>
      <c r="R3125">
        <v>1121</v>
      </c>
      <c r="S3125" t="s">
        <v>67</v>
      </c>
      <c r="T3125" t="s">
        <v>68</v>
      </c>
      <c r="U3125">
        <v>143</v>
      </c>
      <c r="V3125">
        <v>2</v>
      </c>
      <c r="W3125" t="s">
        <v>121</v>
      </c>
      <c r="X3125" t="s">
        <v>107</v>
      </c>
      <c r="Y3125">
        <v>120</v>
      </c>
      <c r="Z3125">
        <v>1</v>
      </c>
      <c r="AA3125" t="s">
        <v>191</v>
      </c>
      <c r="AB3125" t="s">
        <v>133</v>
      </c>
      <c r="AC3125">
        <v>133</v>
      </c>
      <c r="AD3125">
        <v>2</v>
      </c>
      <c r="AE3125" t="s">
        <v>72</v>
      </c>
      <c r="AF3125" t="s">
        <v>147</v>
      </c>
      <c r="AG3125" t="s">
        <v>172</v>
      </c>
      <c r="AH3125" t="s">
        <v>75</v>
      </c>
      <c r="AI3125" t="s">
        <v>106</v>
      </c>
      <c r="AJ3125" t="s">
        <v>110</v>
      </c>
      <c r="AK3125" t="s">
        <v>207</v>
      </c>
      <c r="AL3125" t="s">
        <v>84</v>
      </c>
      <c r="AM3125" t="s">
        <v>151</v>
      </c>
      <c r="AN3125" t="s">
        <v>126</v>
      </c>
      <c r="AO3125">
        <v>143</v>
      </c>
      <c r="AP3125" t="s">
        <v>195</v>
      </c>
      <c r="AQ3125" t="s">
        <v>95</v>
      </c>
      <c r="AR3125" s="3" t="s">
        <v>1856</v>
      </c>
      <c r="AS3125">
        <v>2020</v>
      </c>
      <c r="AV3125" t="s">
        <v>1081</v>
      </c>
      <c r="BG3125">
        <f t="shared" si="48"/>
        <v>0</v>
      </c>
      <c r="BH3125" t="s">
        <v>129</v>
      </c>
      <c r="BI3125" t="s">
        <v>97</v>
      </c>
      <c r="BJ3125">
        <v>31</v>
      </c>
      <c r="BK3125" t="s">
        <v>86</v>
      </c>
    </row>
    <row r="3126" spans="1:63" hidden="1" x14ac:dyDescent="0.25">
      <c r="A3126" t="s">
        <v>60</v>
      </c>
      <c r="B3126" s="1">
        <v>32897</v>
      </c>
      <c r="C3126" t="s">
        <v>3494</v>
      </c>
      <c r="O3126">
        <v>0</v>
      </c>
      <c r="P3126" t="s">
        <v>63</v>
      </c>
      <c r="Q3126" t="s">
        <v>247</v>
      </c>
      <c r="R3126">
        <v>1121</v>
      </c>
      <c r="S3126" t="s">
        <v>67</v>
      </c>
      <c r="T3126" t="s">
        <v>434</v>
      </c>
      <c r="U3126">
        <v>208</v>
      </c>
      <c r="V3126">
        <v>4</v>
      </c>
      <c r="W3126" t="s">
        <v>181</v>
      </c>
      <c r="X3126" t="s">
        <v>96</v>
      </c>
      <c r="Y3126">
        <v>202</v>
      </c>
      <c r="Z3126">
        <v>4</v>
      </c>
      <c r="AA3126" t="s">
        <v>222</v>
      </c>
      <c r="AB3126" t="s">
        <v>141</v>
      </c>
      <c r="AC3126">
        <v>193</v>
      </c>
      <c r="AD3126">
        <v>3</v>
      </c>
      <c r="AE3126" t="s">
        <v>165</v>
      </c>
      <c r="AF3126" t="s">
        <v>222</v>
      </c>
      <c r="AG3126" t="s">
        <v>1467</v>
      </c>
      <c r="AH3126" t="s">
        <v>264</v>
      </c>
      <c r="AI3126" t="s">
        <v>182</v>
      </c>
      <c r="AJ3126" t="s">
        <v>141</v>
      </c>
      <c r="AK3126" t="s">
        <v>108</v>
      </c>
      <c r="AL3126" t="s">
        <v>79</v>
      </c>
      <c r="AM3126" t="s">
        <v>241</v>
      </c>
      <c r="AN3126" t="s">
        <v>99</v>
      </c>
      <c r="AO3126">
        <v>191</v>
      </c>
      <c r="AP3126" t="s">
        <v>182</v>
      </c>
      <c r="AQ3126" t="s">
        <v>221</v>
      </c>
      <c r="AR3126" s="3" t="s">
        <v>1856</v>
      </c>
      <c r="AS3126">
        <v>2020</v>
      </c>
      <c r="AV3126" t="s">
        <v>1081</v>
      </c>
      <c r="BG3126">
        <f t="shared" si="48"/>
        <v>0</v>
      </c>
      <c r="BH3126" t="s">
        <v>129</v>
      </c>
      <c r="BI3126" t="s">
        <v>97</v>
      </c>
      <c r="BJ3126">
        <v>31</v>
      </c>
      <c r="BK3126" t="s">
        <v>86</v>
      </c>
    </row>
    <row r="3127" spans="1:63" hidden="1" x14ac:dyDescent="0.25">
      <c r="A3127" t="s">
        <v>118</v>
      </c>
      <c r="B3127" s="1">
        <v>31250</v>
      </c>
      <c r="C3127" t="s">
        <v>3495</v>
      </c>
      <c r="O3127">
        <v>0</v>
      </c>
      <c r="P3127" t="s">
        <v>63</v>
      </c>
      <c r="Q3127" t="s">
        <v>381</v>
      </c>
      <c r="R3127">
        <v>1121</v>
      </c>
      <c r="S3127" t="s">
        <v>67</v>
      </c>
      <c r="T3127" t="s">
        <v>979</v>
      </c>
      <c r="U3127">
        <v>178</v>
      </c>
      <c r="V3127">
        <v>3</v>
      </c>
      <c r="W3127" t="s">
        <v>151</v>
      </c>
      <c r="X3127" t="s">
        <v>154</v>
      </c>
      <c r="Y3127">
        <v>164</v>
      </c>
      <c r="Z3127">
        <v>3</v>
      </c>
      <c r="AA3127" t="s">
        <v>128</v>
      </c>
      <c r="AB3127" t="s">
        <v>173</v>
      </c>
      <c r="AC3127">
        <v>167</v>
      </c>
      <c r="AD3127">
        <v>3</v>
      </c>
      <c r="AE3127" t="s">
        <v>206</v>
      </c>
      <c r="AF3127" t="s">
        <v>82</v>
      </c>
      <c r="AG3127" t="s">
        <v>333</v>
      </c>
      <c r="AH3127" t="s">
        <v>75</v>
      </c>
      <c r="AI3127" t="s">
        <v>131</v>
      </c>
      <c r="AJ3127" t="s">
        <v>197</v>
      </c>
      <c r="AK3127" t="s">
        <v>125</v>
      </c>
      <c r="AL3127" t="s">
        <v>84</v>
      </c>
      <c r="AM3127" t="s">
        <v>143</v>
      </c>
      <c r="AN3127" t="s">
        <v>283</v>
      </c>
      <c r="AO3127">
        <v>169</v>
      </c>
      <c r="AP3127" t="s">
        <v>155</v>
      </c>
      <c r="AQ3127" t="s">
        <v>90</v>
      </c>
      <c r="AR3127" s="3" t="s">
        <v>1896</v>
      </c>
      <c r="AS3127">
        <v>2020</v>
      </c>
      <c r="AV3127" t="s">
        <v>1081</v>
      </c>
      <c r="BG3127">
        <f t="shared" si="48"/>
        <v>0</v>
      </c>
      <c r="BH3127" t="s">
        <v>272</v>
      </c>
      <c r="BI3127" t="s">
        <v>204</v>
      </c>
      <c r="BJ3127">
        <v>36</v>
      </c>
      <c r="BK3127" t="s">
        <v>86</v>
      </c>
    </row>
    <row r="3128" spans="1:63" hidden="1" x14ac:dyDescent="0.25">
      <c r="A3128" t="s">
        <v>60</v>
      </c>
      <c r="B3128" s="1">
        <v>34889</v>
      </c>
      <c r="C3128" t="s">
        <v>3496</v>
      </c>
      <c r="O3128">
        <v>0</v>
      </c>
      <c r="P3128" t="s">
        <v>63</v>
      </c>
      <c r="Q3128" t="s">
        <v>89</v>
      </c>
      <c r="R3128">
        <v>1121</v>
      </c>
      <c r="S3128" t="s">
        <v>67</v>
      </c>
      <c r="T3128" t="s">
        <v>766</v>
      </c>
      <c r="U3128">
        <v>88</v>
      </c>
      <c r="V3128">
        <v>1</v>
      </c>
      <c r="W3128" t="s">
        <v>84</v>
      </c>
      <c r="X3128" t="s">
        <v>84</v>
      </c>
      <c r="Y3128">
        <v>112</v>
      </c>
      <c r="Z3128">
        <v>1</v>
      </c>
      <c r="AA3128" t="s">
        <v>135</v>
      </c>
      <c r="AB3128" t="s">
        <v>80</v>
      </c>
      <c r="AC3128">
        <v>90</v>
      </c>
      <c r="AD3128">
        <v>1</v>
      </c>
      <c r="AE3128" t="s">
        <v>112</v>
      </c>
      <c r="AF3128" t="s">
        <v>139</v>
      </c>
      <c r="AG3128" t="s">
        <v>137</v>
      </c>
      <c r="AH3128" t="s">
        <v>109</v>
      </c>
      <c r="AI3128" t="s">
        <v>71</v>
      </c>
      <c r="AJ3128" t="s">
        <v>146</v>
      </c>
      <c r="AK3128" t="s">
        <v>184</v>
      </c>
      <c r="AL3128" t="s">
        <v>79</v>
      </c>
      <c r="AM3128" t="s">
        <v>71</v>
      </c>
      <c r="AN3128" t="s">
        <v>164</v>
      </c>
      <c r="AO3128">
        <v>111</v>
      </c>
      <c r="AP3128" t="s">
        <v>135</v>
      </c>
      <c r="AQ3128" t="s">
        <v>204</v>
      </c>
      <c r="AR3128" s="3" t="s">
        <v>1896</v>
      </c>
      <c r="AS3128">
        <v>2020</v>
      </c>
      <c r="AV3128" t="s">
        <v>1081</v>
      </c>
      <c r="BG3128">
        <f t="shared" si="48"/>
        <v>0</v>
      </c>
      <c r="BH3128" t="s">
        <v>168</v>
      </c>
      <c r="BI3128" t="s">
        <v>204</v>
      </c>
      <c r="BJ3128">
        <v>26</v>
      </c>
      <c r="BK3128" t="s">
        <v>117</v>
      </c>
    </row>
    <row r="3129" spans="1:63" hidden="1" x14ac:dyDescent="0.25">
      <c r="A3129" t="s">
        <v>118</v>
      </c>
      <c r="B3129" s="1">
        <v>36102</v>
      </c>
      <c r="C3129" t="s">
        <v>3497</v>
      </c>
      <c r="O3129">
        <v>0</v>
      </c>
      <c r="P3129" t="s">
        <v>63</v>
      </c>
      <c r="Q3129" t="s">
        <v>89</v>
      </c>
      <c r="R3129">
        <v>1121</v>
      </c>
      <c r="S3129" t="s">
        <v>67</v>
      </c>
      <c r="T3129" t="s">
        <v>766</v>
      </c>
      <c r="U3129">
        <v>143</v>
      </c>
      <c r="V3129">
        <v>2</v>
      </c>
      <c r="W3129" t="s">
        <v>121</v>
      </c>
      <c r="X3129" t="s">
        <v>201</v>
      </c>
      <c r="Y3129">
        <v>199</v>
      </c>
      <c r="Z3129">
        <v>3</v>
      </c>
      <c r="AA3129" t="s">
        <v>221</v>
      </c>
      <c r="AB3129" t="s">
        <v>182</v>
      </c>
      <c r="AC3129">
        <v>188</v>
      </c>
      <c r="AD3129">
        <v>3</v>
      </c>
      <c r="AE3129" t="s">
        <v>156</v>
      </c>
      <c r="AF3129" t="s">
        <v>114</v>
      </c>
      <c r="AG3129" t="s">
        <v>566</v>
      </c>
      <c r="AH3129" t="s">
        <v>124</v>
      </c>
      <c r="AI3129" t="s">
        <v>156</v>
      </c>
      <c r="AJ3129" t="s">
        <v>265</v>
      </c>
      <c r="AK3129" t="s">
        <v>336</v>
      </c>
      <c r="AL3129" t="s">
        <v>79</v>
      </c>
      <c r="AM3129" t="s">
        <v>164</v>
      </c>
      <c r="AN3129" t="s">
        <v>95</v>
      </c>
      <c r="AO3129">
        <v>171</v>
      </c>
      <c r="AP3129" t="s">
        <v>230</v>
      </c>
      <c r="AQ3129" t="s">
        <v>144</v>
      </c>
      <c r="AR3129" s="3" t="s">
        <v>1856</v>
      </c>
      <c r="AS3129">
        <v>2020</v>
      </c>
      <c r="AV3129" t="s">
        <v>1081</v>
      </c>
      <c r="BG3129">
        <f t="shared" si="48"/>
        <v>0</v>
      </c>
      <c r="BH3129" t="s">
        <v>278</v>
      </c>
      <c r="BI3129" t="s">
        <v>88</v>
      </c>
      <c r="BJ3129">
        <v>23</v>
      </c>
      <c r="BK3129" t="s">
        <v>117</v>
      </c>
    </row>
    <row r="3130" spans="1:63" hidden="1" x14ac:dyDescent="0.25">
      <c r="A3130" t="s">
        <v>118</v>
      </c>
      <c r="B3130" s="1">
        <v>34197</v>
      </c>
      <c r="C3130" t="s">
        <v>3498</v>
      </c>
      <c r="O3130">
        <v>0</v>
      </c>
      <c r="P3130" t="s">
        <v>63</v>
      </c>
      <c r="Q3130" t="s">
        <v>66</v>
      </c>
      <c r="R3130">
        <v>1121</v>
      </c>
      <c r="S3130" t="s">
        <v>67</v>
      </c>
      <c r="T3130" t="s">
        <v>434</v>
      </c>
      <c r="U3130">
        <v>154</v>
      </c>
      <c r="V3130">
        <v>3</v>
      </c>
      <c r="W3130" t="s">
        <v>127</v>
      </c>
      <c r="X3130" t="s">
        <v>73</v>
      </c>
      <c r="Y3130">
        <v>160</v>
      </c>
      <c r="Z3130">
        <v>3</v>
      </c>
      <c r="AA3130" t="s">
        <v>155</v>
      </c>
      <c r="AB3130" t="s">
        <v>104</v>
      </c>
      <c r="AC3130">
        <v>145</v>
      </c>
      <c r="AD3130">
        <v>2</v>
      </c>
      <c r="AE3130" t="s">
        <v>146</v>
      </c>
      <c r="AF3130" t="s">
        <v>105</v>
      </c>
      <c r="AG3130" t="s">
        <v>361</v>
      </c>
      <c r="AH3130" t="s">
        <v>124</v>
      </c>
      <c r="AI3130" t="s">
        <v>70</v>
      </c>
      <c r="AJ3130" t="s">
        <v>103</v>
      </c>
      <c r="AK3130" t="s">
        <v>308</v>
      </c>
      <c r="AL3130" t="s">
        <v>79</v>
      </c>
      <c r="AM3130" t="s">
        <v>203</v>
      </c>
      <c r="AN3130" t="s">
        <v>102</v>
      </c>
      <c r="AO3130">
        <v>151</v>
      </c>
      <c r="AP3130" t="s">
        <v>76</v>
      </c>
      <c r="AQ3130" t="s">
        <v>201</v>
      </c>
      <c r="AR3130" s="3" t="s">
        <v>1896</v>
      </c>
      <c r="AS3130">
        <v>2020</v>
      </c>
      <c r="AV3130" t="s">
        <v>1081</v>
      </c>
      <c r="BG3130">
        <f t="shared" si="48"/>
        <v>0</v>
      </c>
      <c r="BH3130" t="s">
        <v>116</v>
      </c>
      <c r="BI3130" t="s">
        <v>169</v>
      </c>
      <c r="BJ3130">
        <v>28</v>
      </c>
      <c r="BK3130" t="s">
        <v>117</v>
      </c>
    </row>
    <row r="3131" spans="1:63" hidden="1" x14ac:dyDescent="0.25">
      <c r="A3131" t="s">
        <v>118</v>
      </c>
      <c r="B3131" s="1">
        <v>35902</v>
      </c>
      <c r="C3131" t="s">
        <v>3499</v>
      </c>
      <c r="O3131">
        <v>0</v>
      </c>
      <c r="P3131" t="s">
        <v>63</v>
      </c>
      <c r="Q3131" t="s">
        <v>247</v>
      </c>
      <c r="R3131">
        <v>1121</v>
      </c>
      <c r="S3131" t="s">
        <v>67</v>
      </c>
      <c r="T3131" t="s">
        <v>815</v>
      </c>
      <c r="U3131">
        <v>180</v>
      </c>
      <c r="V3131">
        <v>3</v>
      </c>
      <c r="W3131" t="s">
        <v>143</v>
      </c>
      <c r="X3131" t="s">
        <v>103</v>
      </c>
      <c r="Y3131">
        <v>189</v>
      </c>
      <c r="Z3131">
        <v>3</v>
      </c>
      <c r="AA3131" t="s">
        <v>198</v>
      </c>
      <c r="AB3131" t="s">
        <v>151</v>
      </c>
      <c r="AC3131">
        <v>174</v>
      </c>
      <c r="AD3131">
        <v>3</v>
      </c>
      <c r="AE3131" t="s">
        <v>161</v>
      </c>
      <c r="AF3131" t="s">
        <v>154</v>
      </c>
      <c r="AG3131" t="s">
        <v>327</v>
      </c>
      <c r="AH3131" t="s">
        <v>75</v>
      </c>
      <c r="AI3131" t="s">
        <v>188</v>
      </c>
      <c r="AJ3131" t="s">
        <v>256</v>
      </c>
      <c r="AK3131" t="s">
        <v>184</v>
      </c>
      <c r="AL3131" t="s">
        <v>79</v>
      </c>
      <c r="AM3131" t="s">
        <v>71</v>
      </c>
      <c r="AN3131" t="s">
        <v>138</v>
      </c>
      <c r="AO3131">
        <v>164</v>
      </c>
      <c r="AP3131" t="s">
        <v>155</v>
      </c>
      <c r="AQ3131" t="s">
        <v>171</v>
      </c>
      <c r="AR3131" s="3" t="s">
        <v>1866</v>
      </c>
      <c r="AS3131">
        <v>2020</v>
      </c>
      <c r="AV3131" t="s">
        <v>1081</v>
      </c>
      <c r="BG3131">
        <f t="shared" si="48"/>
        <v>0</v>
      </c>
      <c r="BH3131" t="s">
        <v>278</v>
      </c>
      <c r="BI3131" t="s">
        <v>112</v>
      </c>
      <c r="BJ3131">
        <v>23</v>
      </c>
      <c r="BK3131" t="s">
        <v>117</v>
      </c>
    </row>
    <row r="3132" spans="1:63" hidden="1" x14ac:dyDescent="0.25">
      <c r="A3132" t="s">
        <v>118</v>
      </c>
      <c r="B3132" s="1">
        <v>30546</v>
      </c>
      <c r="C3132" t="s">
        <v>3500</v>
      </c>
      <c r="O3132">
        <v>0</v>
      </c>
      <c r="P3132" t="s">
        <v>180</v>
      </c>
      <c r="Q3132" t="s">
        <v>247</v>
      </c>
      <c r="R3132">
        <v>1121</v>
      </c>
      <c r="S3132" t="s">
        <v>67</v>
      </c>
      <c r="T3132" t="s">
        <v>434</v>
      </c>
      <c r="U3132">
        <v>146</v>
      </c>
      <c r="V3132">
        <v>2</v>
      </c>
      <c r="W3132" t="s">
        <v>188</v>
      </c>
      <c r="X3132" t="s">
        <v>176</v>
      </c>
      <c r="Y3132">
        <v>137</v>
      </c>
      <c r="Z3132">
        <v>2</v>
      </c>
      <c r="AA3132" t="s">
        <v>107</v>
      </c>
      <c r="AB3132" t="s">
        <v>121</v>
      </c>
      <c r="AC3132">
        <v>159</v>
      </c>
      <c r="AD3132">
        <v>3</v>
      </c>
      <c r="AE3132" t="s">
        <v>212</v>
      </c>
      <c r="AF3132" t="s">
        <v>76</v>
      </c>
      <c r="AG3132" t="s">
        <v>270</v>
      </c>
      <c r="AH3132" t="s">
        <v>109</v>
      </c>
      <c r="AI3132" t="s">
        <v>203</v>
      </c>
      <c r="AJ3132" t="s">
        <v>236</v>
      </c>
      <c r="AK3132" t="s">
        <v>234</v>
      </c>
      <c r="AL3132" t="s">
        <v>97</v>
      </c>
      <c r="AM3132" t="s">
        <v>79</v>
      </c>
      <c r="AN3132" t="s">
        <v>79</v>
      </c>
      <c r="AO3132">
        <v>131</v>
      </c>
      <c r="AP3132" t="s">
        <v>107</v>
      </c>
      <c r="AQ3132" t="s">
        <v>62</v>
      </c>
      <c r="AR3132" s="3" t="s">
        <v>1859</v>
      </c>
      <c r="AS3132">
        <v>2020</v>
      </c>
      <c r="AV3132" t="s">
        <v>1081</v>
      </c>
      <c r="BG3132">
        <f t="shared" si="48"/>
        <v>0</v>
      </c>
      <c r="BH3132" t="s">
        <v>100</v>
      </c>
      <c r="BI3132" t="s">
        <v>169</v>
      </c>
      <c r="BJ3132">
        <v>38</v>
      </c>
      <c r="BK3132" t="s">
        <v>86</v>
      </c>
    </row>
    <row r="3133" spans="1:63" hidden="1" x14ac:dyDescent="0.25">
      <c r="A3133" t="s">
        <v>60</v>
      </c>
      <c r="B3133" s="1">
        <v>34164</v>
      </c>
      <c r="C3133" t="s">
        <v>3501</v>
      </c>
      <c r="O3133">
        <v>0</v>
      </c>
      <c r="P3133" t="s">
        <v>63</v>
      </c>
      <c r="Q3133" t="s">
        <v>89</v>
      </c>
      <c r="R3133">
        <v>1121</v>
      </c>
      <c r="S3133" t="s">
        <v>67</v>
      </c>
      <c r="T3133" t="s">
        <v>434</v>
      </c>
      <c r="U3133">
        <v>197</v>
      </c>
      <c r="V3133">
        <v>3</v>
      </c>
      <c r="W3133" t="s">
        <v>114</v>
      </c>
      <c r="X3133" t="s">
        <v>182</v>
      </c>
      <c r="Y3133">
        <v>196</v>
      </c>
      <c r="Z3133">
        <v>3</v>
      </c>
      <c r="AA3133" t="s">
        <v>113</v>
      </c>
      <c r="AB3133" t="s">
        <v>181</v>
      </c>
      <c r="AC3133">
        <v>187</v>
      </c>
      <c r="AD3133">
        <v>3</v>
      </c>
      <c r="AE3133" t="s">
        <v>160</v>
      </c>
      <c r="AF3133" t="s">
        <v>113</v>
      </c>
      <c r="AG3133" t="s">
        <v>327</v>
      </c>
      <c r="AH3133" t="s">
        <v>75</v>
      </c>
      <c r="AI3133" t="s">
        <v>82</v>
      </c>
      <c r="AJ3133" t="s">
        <v>127</v>
      </c>
      <c r="AK3133" t="s">
        <v>686</v>
      </c>
      <c r="AL3133" t="s">
        <v>84</v>
      </c>
      <c r="AM3133" t="s">
        <v>198</v>
      </c>
      <c r="AN3133" t="s">
        <v>113</v>
      </c>
      <c r="AO3133">
        <v>183</v>
      </c>
      <c r="AP3133" t="s">
        <v>222</v>
      </c>
      <c r="AQ3133" t="s">
        <v>198</v>
      </c>
      <c r="AR3133" s="3" t="s">
        <v>1866</v>
      </c>
      <c r="AS3133">
        <v>2020</v>
      </c>
      <c r="AV3133" t="s">
        <v>1081</v>
      </c>
      <c r="BG3133">
        <f t="shared" si="48"/>
        <v>0</v>
      </c>
      <c r="BH3133" t="s">
        <v>116</v>
      </c>
      <c r="BI3133" t="s">
        <v>204</v>
      </c>
      <c r="BJ3133">
        <v>28</v>
      </c>
      <c r="BK3133" t="s">
        <v>117</v>
      </c>
    </row>
    <row r="3134" spans="1:63" hidden="1" x14ac:dyDescent="0.25">
      <c r="A3134" t="s">
        <v>60</v>
      </c>
      <c r="B3134" s="1">
        <v>34084</v>
      </c>
      <c r="C3134" t="s">
        <v>3502</v>
      </c>
      <c r="O3134">
        <v>0</v>
      </c>
      <c r="P3134" t="s">
        <v>63</v>
      </c>
      <c r="Q3134" t="s">
        <v>89</v>
      </c>
      <c r="R3134">
        <v>1121</v>
      </c>
      <c r="S3134" t="s">
        <v>67</v>
      </c>
      <c r="T3134" t="s">
        <v>434</v>
      </c>
      <c r="U3134">
        <v>97</v>
      </c>
      <c r="V3134">
        <v>1</v>
      </c>
      <c r="W3134" t="s">
        <v>136</v>
      </c>
      <c r="X3134" t="s">
        <v>204</v>
      </c>
      <c r="Y3134">
        <v>124</v>
      </c>
      <c r="Z3134">
        <v>1</v>
      </c>
      <c r="AA3134" t="s">
        <v>215</v>
      </c>
      <c r="AB3134" t="s">
        <v>110</v>
      </c>
      <c r="AC3134">
        <v>103</v>
      </c>
      <c r="AD3134">
        <v>1</v>
      </c>
      <c r="AE3134" t="s">
        <v>169</v>
      </c>
      <c r="AF3134" t="s">
        <v>135</v>
      </c>
      <c r="AG3134" t="s">
        <v>184</v>
      </c>
      <c r="AH3134" t="s">
        <v>109</v>
      </c>
      <c r="AI3134" t="s">
        <v>215</v>
      </c>
      <c r="AJ3134" t="s">
        <v>72</v>
      </c>
      <c r="AK3134" t="s">
        <v>234</v>
      </c>
      <c r="AL3134" t="s">
        <v>97</v>
      </c>
      <c r="AM3134" t="s">
        <v>79</v>
      </c>
      <c r="AN3134" t="s">
        <v>79</v>
      </c>
      <c r="AO3134">
        <v>107</v>
      </c>
      <c r="AP3134" t="s">
        <v>204</v>
      </c>
      <c r="AQ3134" t="s">
        <v>139</v>
      </c>
      <c r="AR3134" s="3" t="s">
        <v>1859</v>
      </c>
      <c r="AS3134">
        <v>2020</v>
      </c>
      <c r="AV3134" t="s">
        <v>1081</v>
      </c>
      <c r="BG3134">
        <f t="shared" si="48"/>
        <v>0</v>
      </c>
      <c r="BH3134" t="s">
        <v>116</v>
      </c>
      <c r="BI3134" t="s">
        <v>112</v>
      </c>
      <c r="BJ3134">
        <v>28</v>
      </c>
      <c r="BK3134" t="s">
        <v>117</v>
      </c>
    </row>
    <row r="3135" spans="1:63" hidden="1" x14ac:dyDescent="0.25">
      <c r="A3135" t="s">
        <v>60</v>
      </c>
      <c r="B3135" s="1">
        <v>35849</v>
      </c>
      <c r="C3135" t="s">
        <v>3503</v>
      </c>
      <c r="O3135">
        <v>0</v>
      </c>
      <c r="P3135" t="s">
        <v>63</v>
      </c>
      <c r="Q3135" t="s">
        <v>247</v>
      </c>
      <c r="R3135">
        <v>1121</v>
      </c>
      <c r="S3135" t="s">
        <v>67</v>
      </c>
      <c r="T3135" t="s">
        <v>68</v>
      </c>
      <c r="U3135">
        <v>179</v>
      </c>
      <c r="V3135">
        <v>3</v>
      </c>
      <c r="W3135" t="s">
        <v>126</v>
      </c>
      <c r="X3135" t="s">
        <v>151</v>
      </c>
      <c r="Y3135">
        <v>193</v>
      </c>
      <c r="Z3135">
        <v>3</v>
      </c>
      <c r="AA3135" t="s">
        <v>265</v>
      </c>
      <c r="AB3135" t="s">
        <v>165</v>
      </c>
      <c r="AC3135">
        <v>198</v>
      </c>
      <c r="AD3135">
        <v>3</v>
      </c>
      <c r="AE3135" t="s">
        <v>114</v>
      </c>
      <c r="AF3135" t="s">
        <v>221</v>
      </c>
      <c r="AG3135" t="s">
        <v>686</v>
      </c>
      <c r="AH3135" t="s">
        <v>124</v>
      </c>
      <c r="AI3135" t="s">
        <v>103</v>
      </c>
      <c r="AJ3135" t="s">
        <v>154</v>
      </c>
      <c r="AK3135" t="s">
        <v>108</v>
      </c>
      <c r="AL3135" t="s">
        <v>79</v>
      </c>
      <c r="AM3135" t="s">
        <v>95</v>
      </c>
      <c r="AN3135" t="s">
        <v>252</v>
      </c>
      <c r="AO3135">
        <v>177</v>
      </c>
      <c r="AP3135" t="s">
        <v>143</v>
      </c>
      <c r="AQ3135" t="s">
        <v>250</v>
      </c>
      <c r="AR3135" s="3" t="s">
        <v>1866</v>
      </c>
      <c r="AS3135">
        <v>2020</v>
      </c>
      <c r="AV3135" t="s">
        <v>1081</v>
      </c>
      <c r="BG3135">
        <f t="shared" si="48"/>
        <v>0</v>
      </c>
      <c r="BH3135" t="s">
        <v>278</v>
      </c>
      <c r="BI3135" t="s">
        <v>79</v>
      </c>
      <c r="BJ3135">
        <v>23</v>
      </c>
      <c r="BK3135" t="s">
        <v>117</v>
      </c>
    </row>
    <row r="3136" spans="1:63" hidden="1" x14ac:dyDescent="0.25">
      <c r="A3136" t="s">
        <v>60</v>
      </c>
      <c r="B3136" s="1">
        <v>30804</v>
      </c>
      <c r="C3136" t="s">
        <v>3504</v>
      </c>
      <c r="O3136">
        <v>0</v>
      </c>
      <c r="P3136" t="s">
        <v>63</v>
      </c>
      <c r="Q3136" t="s">
        <v>66</v>
      </c>
      <c r="R3136">
        <v>1121</v>
      </c>
      <c r="S3136" t="s">
        <v>67</v>
      </c>
      <c r="T3136" t="s">
        <v>371</v>
      </c>
      <c r="U3136">
        <v>202</v>
      </c>
      <c r="V3136">
        <v>3</v>
      </c>
      <c r="W3136" t="s">
        <v>221</v>
      </c>
      <c r="X3136" t="s">
        <v>182</v>
      </c>
      <c r="Y3136">
        <v>218</v>
      </c>
      <c r="Z3136">
        <v>4</v>
      </c>
      <c r="AA3136" t="s">
        <v>96</v>
      </c>
      <c r="AB3136" t="s">
        <v>141</v>
      </c>
      <c r="AC3136">
        <v>213</v>
      </c>
      <c r="AD3136">
        <v>4</v>
      </c>
      <c r="AE3136" t="s">
        <v>141</v>
      </c>
      <c r="AF3136" t="s">
        <v>181</v>
      </c>
      <c r="AG3136" t="s">
        <v>237</v>
      </c>
      <c r="AH3136" t="s">
        <v>75</v>
      </c>
      <c r="AI3136" t="s">
        <v>76</v>
      </c>
      <c r="AJ3136" t="s">
        <v>73</v>
      </c>
      <c r="AK3136" t="s">
        <v>424</v>
      </c>
      <c r="AL3136" t="s">
        <v>112</v>
      </c>
      <c r="AM3136" t="s">
        <v>96</v>
      </c>
      <c r="AN3136" t="s">
        <v>182</v>
      </c>
      <c r="AO3136">
        <v>220</v>
      </c>
      <c r="AP3136" t="s">
        <v>96</v>
      </c>
      <c r="AQ3136" t="s">
        <v>96</v>
      </c>
      <c r="AR3136" s="3" t="s">
        <v>1856</v>
      </c>
      <c r="AS3136">
        <v>2020</v>
      </c>
      <c r="AV3136" t="s">
        <v>1088</v>
      </c>
      <c r="BG3136">
        <f t="shared" si="48"/>
        <v>0</v>
      </c>
      <c r="BH3136" t="s">
        <v>369</v>
      </c>
      <c r="BI3136" t="s">
        <v>139</v>
      </c>
      <c r="BJ3136">
        <v>37</v>
      </c>
      <c r="BK3136" t="s">
        <v>86</v>
      </c>
    </row>
    <row r="3137" spans="1:63" hidden="1" x14ac:dyDescent="0.25">
      <c r="A3137" t="s">
        <v>60</v>
      </c>
      <c r="B3137" s="1">
        <v>32004</v>
      </c>
      <c r="C3137" t="s">
        <v>3505</v>
      </c>
      <c r="O3137">
        <v>0</v>
      </c>
      <c r="P3137" t="s">
        <v>63</v>
      </c>
      <c r="Q3137" t="s">
        <v>89</v>
      </c>
      <c r="R3137">
        <v>1121</v>
      </c>
      <c r="S3137" t="s">
        <v>67</v>
      </c>
      <c r="T3137" t="s">
        <v>434</v>
      </c>
      <c r="U3137">
        <v>137</v>
      </c>
      <c r="V3137">
        <v>2</v>
      </c>
      <c r="W3137" t="s">
        <v>256</v>
      </c>
      <c r="X3137" t="s">
        <v>122</v>
      </c>
      <c r="Y3137">
        <v>171</v>
      </c>
      <c r="Z3137">
        <v>3</v>
      </c>
      <c r="AA3137" t="s">
        <v>283</v>
      </c>
      <c r="AB3137" t="s">
        <v>143</v>
      </c>
      <c r="AC3137">
        <v>141</v>
      </c>
      <c r="AD3137">
        <v>2</v>
      </c>
      <c r="AE3137" t="s">
        <v>199</v>
      </c>
      <c r="AF3137" t="s">
        <v>106</v>
      </c>
      <c r="AG3137" t="s">
        <v>261</v>
      </c>
      <c r="AH3137" t="s">
        <v>75</v>
      </c>
      <c r="AI3137" t="s">
        <v>212</v>
      </c>
      <c r="AJ3137" t="s">
        <v>76</v>
      </c>
      <c r="AK3137" t="s">
        <v>159</v>
      </c>
      <c r="AL3137" t="s">
        <v>84</v>
      </c>
      <c r="AM3137" t="s">
        <v>156</v>
      </c>
      <c r="AN3137" t="s">
        <v>265</v>
      </c>
      <c r="AO3137">
        <v>157</v>
      </c>
      <c r="AP3137" t="s">
        <v>208</v>
      </c>
      <c r="AQ3137" t="s">
        <v>115</v>
      </c>
      <c r="AR3137" s="3" t="s">
        <v>1856</v>
      </c>
      <c r="AS3137">
        <v>2020</v>
      </c>
      <c r="AV3137" t="s">
        <v>4076</v>
      </c>
      <c r="BG3137">
        <f t="shared" si="48"/>
        <v>0</v>
      </c>
      <c r="BH3137" t="s">
        <v>320</v>
      </c>
      <c r="BI3137" t="s">
        <v>169</v>
      </c>
      <c r="BJ3137">
        <v>34</v>
      </c>
      <c r="BK3137" t="s">
        <v>86</v>
      </c>
    </row>
    <row r="3138" spans="1:63" hidden="1" x14ac:dyDescent="0.25">
      <c r="A3138" t="s">
        <v>60</v>
      </c>
      <c r="B3138" s="1">
        <v>33378</v>
      </c>
      <c r="C3138" t="s">
        <v>3506</v>
      </c>
      <c r="O3138">
        <v>0</v>
      </c>
      <c r="P3138" t="s">
        <v>63</v>
      </c>
      <c r="Q3138" t="s">
        <v>66</v>
      </c>
      <c r="R3138">
        <v>1121</v>
      </c>
      <c r="S3138" t="s">
        <v>67</v>
      </c>
      <c r="T3138" t="s">
        <v>434</v>
      </c>
      <c r="U3138">
        <v>174</v>
      </c>
      <c r="V3138">
        <v>3</v>
      </c>
      <c r="W3138" t="s">
        <v>90</v>
      </c>
      <c r="X3138" t="s">
        <v>160</v>
      </c>
      <c r="Y3138">
        <v>146</v>
      </c>
      <c r="Z3138">
        <v>2</v>
      </c>
      <c r="AA3138" t="s">
        <v>121</v>
      </c>
      <c r="AB3138" t="s">
        <v>212</v>
      </c>
      <c r="AC3138">
        <v>175</v>
      </c>
      <c r="AD3138">
        <v>3</v>
      </c>
      <c r="AE3138" t="s">
        <v>161</v>
      </c>
      <c r="AF3138" t="s">
        <v>142</v>
      </c>
      <c r="AG3138" t="s">
        <v>209</v>
      </c>
      <c r="AH3138" t="s">
        <v>109</v>
      </c>
      <c r="AI3138" t="s">
        <v>236</v>
      </c>
      <c r="AJ3138" t="s">
        <v>197</v>
      </c>
      <c r="AK3138" t="s">
        <v>319</v>
      </c>
      <c r="AL3138" t="s">
        <v>84</v>
      </c>
      <c r="AM3138" t="s">
        <v>73</v>
      </c>
      <c r="AN3138" t="s">
        <v>283</v>
      </c>
      <c r="AO3138">
        <v>158</v>
      </c>
      <c r="AP3138" t="s">
        <v>161</v>
      </c>
      <c r="AQ3138" t="s">
        <v>177</v>
      </c>
      <c r="AR3138" s="3" t="s">
        <v>1856</v>
      </c>
      <c r="AS3138">
        <v>2020</v>
      </c>
      <c r="AV3138" t="s">
        <v>1081</v>
      </c>
      <c r="BG3138">
        <f t="shared" si="48"/>
        <v>0</v>
      </c>
      <c r="BH3138" t="s">
        <v>285</v>
      </c>
      <c r="BI3138" t="s">
        <v>139</v>
      </c>
      <c r="BJ3138">
        <v>30</v>
      </c>
      <c r="BK3138" t="s">
        <v>117</v>
      </c>
    </row>
    <row r="3139" spans="1:63" hidden="1" x14ac:dyDescent="0.25">
      <c r="A3139" t="s">
        <v>118</v>
      </c>
      <c r="B3139" s="1">
        <v>36607</v>
      </c>
      <c r="C3139" t="s">
        <v>3507</v>
      </c>
      <c r="O3139">
        <v>0</v>
      </c>
      <c r="P3139" t="s">
        <v>63</v>
      </c>
      <c r="Q3139" t="s">
        <v>89</v>
      </c>
      <c r="R3139">
        <v>1121</v>
      </c>
      <c r="S3139" t="s">
        <v>67</v>
      </c>
      <c r="T3139" t="s">
        <v>1041</v>
      </c>
      <c r="U3139">
        <v>134</v>
      </c>
      <c r="V3139">
        <v>2</v>
      </c>
      <c r="W3139" t="s">
        <v>199</v>
      </c>
      <c r="X3139" t="s">
        <v>132</v>
      </c>
      <c r="Y3139">
        <v>174</v>
      </c>
      <c r="Z3139">
        <v>3</v>
      </c>
      <c r="AA3139" t="s">
        <v>161</v>
      </c>
      <c r="AB3139" t="s">
        <v>73</v>
      </c>
      <c r="AC3139">
        <v>170</v>
      </c>
      <c r="AD3139">
        <v>3</v>
      </c>
      <c r="AE3139" t="s">
        <v>70</v>
      </c>
      <c r="AF3139" t="s">
        <v>128</v>
      </c>
      <c r="AG3139" t="s">
        <v>319</v>
      </c>
      <c r="AH3139" t="s">
        <v>75</v>
      </c>
      <c r="AI3139" t="s">
        <v>212</v>
      </c>
      <c r="AJ3139" t="s">
        <v>102</v>
      </c>
      <c r="AK3139" t="s">
        <v>227</v>
      </c>
      <c r="AL3139" t="s">
        <v>79</v>
      </c>
      <c r="AM3139" t="s">
        <v>94</v>
      </c>
      <c r="AN3139" t="s">
        <v>127</v>
      </c>
      <c r="AO3139">
        <v>156</v>
      </c>
      <c r="AP3139" t="s">
        <v>188</v>
      </c>
      <c r="AQ3139" t="s">
        <v>155</v>
      </c>
      <c r="AR3139" s="3" t="s">
        <v>1859</v>
      </c>
      <c r="AS3139">
        <v>2020</v>
      </c>
      <c r="AV3139" t="s">
        <v>1081</v>
      </c>
      <c r="BG3139">
        <f t="shared" ref="BG3139:BG3202" si="49">COUNTIF(BB3139:BF3139,"&gt;"&amp;0)</f>
        <v>0</v>
      </c>
      <c r="BH3139" t="s">
        <v>774</v>
      </c>
      <c r="BI3139" t="s">
        <v>84</v>
      </c>
      <c r="BJ3139">
        <v>21</v>
      </c>
      <c r="BK3139" t="s">
        <v>117</v>
      </c>
    </row>
    <row r="3140" spans="1:63" hidden="1" x14ac:dyDescent="0.25">
      <c r="A3140" t="s">
        <v>118</v>
      </c>
      <c r="B3140" s="1">
        <v>34312</v>
      </c>
      <c r="C3140" t="s">
        <v>3508</v>
      </c>
      <c r="O3140">
        <v>0</v>
      </c>
      <c r="P3140" t="s">
        <v>63</v>
      </c>
      <c r="Q3140" t="s">
        <v>89</v>
      </c>
      <c r="R3140">
        <v>1121</v>
      </c>
      <c r="S3140" t="s">
        <v>67</v>
      </c>
      <c r="T3140" t="s">
        <v>434</v>
      </c>
      <c r="U3140">
        <v>157</v>
      </c>
      <c r="V3140">
        <v>3</v>
      </c>
      <c r="W3140" t="s">
        <v>131</v>
      </c>
      <c r="X3140" t="s">
        <v>91</v>
      </c>
      <c r="Y3140">
        <v>159</v>
      </c>
      <c r="Z3140">
        <v>3</v>
      </c>
      <c r="AA3140" t="s">
        <v>94</v>
      </c>
      <c r="AB3140" t="s">
        <v>171</v>
      </c>
      <c r="AC3140">
        <v>157</v>
      </c>
      <c r="AD3140">
        <v>3</v>
      </c>
      <c r="AE3140" t="s">
        <v>201</v>
      </c>
      <c r="AF3140" t="s">
        <v>128</v>
      </c>
      <c r="AG3140" t="s">
        <v>268</v>
      </c>
      <c r="AH3140" t="s">
        <v>75</v>
      </c>
      <c r="AI3140" t="s">
        <v>201</v>
      </c>
      <c r="AJ3140" t="s">
        <v>128</v>
      </c>
      <c r="AK3140" t="s">
        <v>261</v>
      </c>
      <c r="AL3140" t="s">
        <v>84</v>
      </c>
      <c r="AM3140" t="s">
        <v>154</v>
      </c>
      <c r="AN3140" t="s">
        <v>208</v>
      </c>
      <c r="AO3140">
        <v>158</v>
      </c>
      <c r="AP3140" t="s">
        <v>161</v>
      </c>
      <c r="AQ3140" t="s">
        <v>177</v>
      </c>
      <c r="AR3140" s="3" t="s">
        <v>1859</v>
      </c>
      <c r="AS3140">
        <v>2020</v>
      </c>
      <c r="AV3140" t="s">
        <v>1081</v>
      </c>
      <c r="BG3140">
        <f t="shared" si="49"/>
        <v>0</v>
      </c>
      <c r="BH3140" t="s">
        <v>116</v>
      </c>
      <c r="BI3140" t="s">
        <v>133</v>
      </c>
      <c r="BJ3140">
        <v>27</v>
      </c>
      <c r="BK3140" t="s">
        <v>117</v>
      </c>
    </row>
    <row r="3141" spans="1:63" x14ac:dyDescent="0.25">
      <c r="A3141" t="s">
        <v>60</v>
      </c>
      <c r="B3141" s="1">
        <v>34329</v>
      </c>
      <c r="C3141" t="s">
        <v>3509</v>
      </c>
      <c r="O3141">
        <v>0</v>
      </c>
      <c r="P3141" t="s">
        <v>63</v>
      </c>
      <c r="R3141">
        <v>1121</v>
      </c>
      <c r="S3141" t="s">
        <v>67</v>
      </c>
      <c r="T3141" t="s">
        <v>371</v>
      </c>
      <c r="U3141">
        <v>133</v>
      </c>
      <c r="V3141">
        <v>2</v>
      </c>
      <c r="W3141" t="s">
        <v>107</v>
      </c>
      <c r="X3141" t="s">
        <v>164</v>
      </c>
      <c r="Y3141">
        <v>164</v>
      </c>
      <c r="Z3141">
        <v>3</v>
      </c>
      <c r="AA3141" t="s">
        <v>128</v>
      </c>
      <c r="AB3141" t="s">
        <v>127</v>
      </c>
      <c r="AC3141">
        <v>127</v>
      </c>
      <c r="AD3141">
        <v>2</v>
      </c>
      <c r="AE3141" t="s">
        <v>138</v>
      </c>
      <c r="AF3141" t="s">
        <v>80</v>
      </c>
      <c r="AG3141" t="s">
        <v>288</v>
      </c>
      <c r="AH3141" t="s">
        <v>109</v>
      </c>
      <c r="AI3141" t="s">
        <v>190</v>
      </c>
      <c r="AJ3141" t="s">
        <v>215</v>
      </c>
      <c r="AK3141" t="s">
        <v>275</v>
      </c>
      <c r="AL3141" t="s">
        <v>84</v>
      </c>
      <c r="AM3141" t="s">
        <v>142</v>
      </c>
      <c r="AN3141" t="s">
        <v>69</v>
      </c>
      <c r="AO3141">
        <v>145</v>
      </c>
      <c r="AP3141" t="s">
        <v>146</v>
      </c>
      <c r="AQ3141" t="s">
        <v>99</v>
      </c>
      <c r="AR3141" s="3" t="s">
        <v>4073</v>
      </c>
      <c r="AS3141">
        <v>2020</v>
      </c>
      <c r="AV3141" t="s">
        <v>1081</v>
      </c>
      <c r="BG3141">
        <f t="shared" si="49"/>
        <v>0</v>
      </c>
      <c r="BH3141" t="s">
        <v>116</v>
      </c>
      <c r="BI3141" t="s">
        <v>133</v>
      </c>
      <c r="BJ3141">
        <v>27</v>
      </c>
      <c r="BK3141" t="s">
        <v>117</v>
      </c>
    </row>
    <row r="3142" spans="1:63" hidden="1" x14ac:dyDescent="0.25">
      <c r="A3142" t="s">
        <v>60</v>
      </c>
      <c r="B3142" s="1">
        <v>35543</v>
      </c>
      <c r="C3142" t="s">
        <v>3510</v>
      </c>
      <c r="O3142">
        <v>0</v>
      </c>
      <c r="P3142" t="s">
        <v>63</v>
      </c>
      <c r="Q3142" t="s">
        <v>89</v>
      </c>
      <c r="R3142">
        <v>1121</v>
      </c>
      <c r="S3142" t="s">
        <v>67</v>
      </c>
      <c r="T3142" t="s">
        <v>815</v>
      </c>
      <c r="U3142">
        <v>163</v>
      </c>
      <c r="V3142">
        <v>3</v>
      </c>
      <c r="W3142" t="s">
        <v>73</v>
      </c>
      <c r="X3142" t="s">
        <v>83</v>
      </c>
      <c r="Y3142">
        <v>137</v>
      </c>
      <c r="Z3142">
        <v>2</v>
      </c>
      <c r="AA3142" t="s">
        <v>107</v>
      </c>
      <c r="AB3142" t="s">
        <v>158</v>
      </c>
      <c r="AC3142">
        <v>174</v>
      </c>
      <c r="AD3142">
        <v>3</v>
      </c>
      <c r="AE3142" t="s">
        <v>208</v>
      </c>
      <c r="AF3142" t="s">
        <v>206</v>
      </c>
      <c r="AG3142" t="s">
        <v>306</v>
      </c>
      <c r="AH3142" t="s">
        <v>75</v>
      </c>
      <c r="AI3142" t="s">
        <v>77</v>
      </c>
      <c r="AJ3142" t="s">
        <v>241</v>
      </c>
      <c r="AK3142" t="s">
        <v>184</v>
      </c>
      <c r="AL3142" t="s">
        <v>79</v>
      </c>
      <c r="AM3142" t="s">
        <v>71</v>
      </c>
      <c r="AN3142" t="s">
        <v>138</v>
      </c>
      <c r="AO3142">
        <v>151</v>
      </c>
      <c r="AP3142" t="s">
        <v>98</v>
      </c>
      <c r="AQ3142" t="s">
        <v>201</v>
      </c>
      <c r="AR3142" s="3" t="s">
        <v>1856</v>
      </c>
      <c r="AS3142">
        <v>2020</v>
      </c>
      <c r="AV3142" t="s">
        <v>1081</v>
      </c>
      <c r="BG3142">
        <f t="shared" si="49"/>
        <v>0</v>
      </c>
      <c r="BH3142" t="s">
        <v>178</v>
      </c>
      <c r="BI3142" t="s">
        <v>112</v>
      </c>
      <c r="BJ3142">
        <v>24</v>
      </c>
      <c r="BK3142" t="s">
        <v>117</v>
      </c>
    </row>
    <row r="3143" spans="1:63" hidden="1" x14ac:dyDescent="0.25">
      <c r="A3143" t="s">
        <v>60</v>
      </c>
      <c r="B3143" s="1">
        <v>35172</v>
      </c>
      <c r="C3143" t="s">
        <v>3511</v>
      </c>
      <c r="O3143">
        <v>0</v>
      </c>
      <c r="P3143" t="s">
        <v>63</v>
      </c>
      <c r="Q3143" t="s">
        <v>66</v>
      </c>
      <c r="R3143">
        <v>1121</v>
      </c>
      <c r="S3143" t="s">
        <v>67</v>
      </c>
      <c r="T3143" t="s">
        <v>371</v>
      </c>
      <c r="U3143">
        <v>186</v>
      </c>
      <c r="V3143">
        <v>3</v>
      </c>
      <c r="W3143" t="s">
        <v>156</v>
      </c>
      <c r="X3143" t="s">
        <v>113</v>
      </c>
      <c r="Y3143">
        <v>199</v>
      </c>
      <c r="Z3143">
        <v>3</v>
      </c>
      <c r="AA3143" t="s">
        <v>221</v>
      </c>
      <c r="AB3143" t="s">
        <v>265</v>
      </c>
      <c r="AC3143">
        <v>221</v>
      </c>
      <c r="AD3143">
        <v>4</v>
      </c>
      <c r="AE3143" t="s">
        <v>96</v>
      </c>
      <c r="AF3143" t="s">
        <v>141</v>
      </c>
      <c r="AG3143" t="s">
        <v>566</v>
      </c>
      <c r="AH3143" t="s">
        <v>124</v>
      </c>
      <c r="AI3143" t="s">
        <v>156</v>
      </c>
      <c r="AJ3143" t="s">
        <v>230</v>
      </c>
      <c r="AK3143" t="s">
        <v>511</v>
      </c>
      <c r="AL3143" t="s">
        <v>112</v>
      </c>
      <c r="AM3143" t="s">
        <v>265</v>
      </c>
      <c r="AN3143" t="s">
        <v>250</v>
      </c>
      <c r="AO3143">
        <v>197</v>
      </c>
      <c r="AP3143" t="s">
        <v>222</v>
      </c>
      <c r="AQ3143" t="s">
        <v>181</v>
      </c>
      <c r="AR3143" s="3" t="s">
        <v>1896</v>
      </c>
      <c r="AS3143">
        <v>2020</v>
      </c>
      <c r="AV3143" t="s">
        <v>1081</v>
      </c>
      <c r="BG3143">
        <f t="shared" si="49"/>
        <v>0</v>
      </c>
      <c r="BH3143" t="s">
        <v>152</v>
      </c>
      <c r="BI3143" t="s">
        <v>112</v>
      </c>
      <c r="BJ3143">
        <v>25</v>
      </c>
      <c r="BK3143" t="s">
        <v>117</v>
      </c>
    </row>
    <row r="3144" spans="1:63" hidden="1" x14ac:dyDescent="0.25">
      <c r="A3144" t="s">
        <v>60</v>
      </c>
      <c r="B3144" s="1">
        <v>33040</v>
      </c>
      <c r="C3144" t="s">
        <v>3512</v>
      </c>
      <c r="O3144">
        <v>0</v>
      </c>
      <c r="P3144" t="s">
        <v>63</v>
      </c>
      <c r="Q3144" t="s">
        <v>89</v>
      </c>
      <c r="R3144">
        <v>1121</v>
      </c>
      <c r="S3144" t="s">
        <v>67</v>
      </c>
      <c r="T3144" t="s">
        <v>434</v>
      </c>
      <c r="U3144">
        <v>159</v>
      </c>
      <c r="V3144">
        <v>3</v>
      </c>
      <c r="W3144" t="s">
        <v>115</v>
      </c>
      <c r="X3144" t="s">
        <v>104</v>
      </c>
      <c r="Y3144">
        <v>136</v>
      </c>
      <c r="Z3144">
        <v>2</v>
      </c>
      <c r="AA3144" t="s">
        <v>71</v>
      </c>
      <c r="AB3144" t="s">
        <v>252</v>
      </c>
      <c r="AC3144">
        <v>141</v>
      </c>
      <c r="AD3144">
        <v>2</v>
      </c>
      <c r="AE3144" t="s">
        <v>199</v>
      </c>
      <c r="AF3144" t="s">
        <v>106</v>
      </c>
      <c r="AG3144" t="s">
        <v>319</v>
      </c>
      <c r="AH3144" t="s">
        <v>75</v>
      </c>
      <c r="AI3144" t="s">
        <v>83</v>
      </c>
      <c r="AJ3144" t="s">
        <v>206</v>
      </c>
      <c r="AK3144" t="s">
        <v>341</v>
      </c>
      <c r="AL3144" t="s">
        <v>79</v>
      </c>
      <c r="AM3144" t="s">
        <v>158</v>
      </c>
      <c r="AN3144" t="s">
        <v>138</v>
      </c>
      <c r="AO3144">
        <v>143</v>
      </c>
      <c r="AP3144" t="s">
        <v>150</v>
      </c>
      <c r="AQ3144" t="s">
        <v>95</v>
      </c>
      <c r="AR3144" s="3" t="s">
        <v>1859</v>
      </c>
      <c r="AS3144">
        <v>2020</v>
      </c>
      <c r="AV3144" t="s">
        <v>1081</v>
      </c>
      <c r="BG3144">
        <f t="shared" si="49"/>
        <v>0</v>
      </c>
      <c r="BH3144" t="s">
        <v>129</v>
      </c>
      <c r="BI3144" t="s">
        <v>136</v>
      </c>
      <c r="BJ3144">
        <v>31</v>
      </c>
      <c r="BK3144" t="s">
        <v>86</v>
      </c>
    </row>
    <row r="3145" spans="1:63" hidden="1" x14ac:dyDescent="0.25">
      <c r="A3145" t="s">
        <v>118</v>
      </c>
      <c r="B3145" s="1">
        <v>34410</v>
      </c>
      <c r="C3145" t="s">
        <v>3513</v>
      </c>
      <c r="O3145">
        <v>0</v>
      </c>
      <c r="P3145" t="s">
        <v>63</v>
      </c>
      <c r="Q3145" t="s">
        <v>89</v>
      </c>
      <c r="R3145">
        <v>1121</v>
      </c>
      <c r="S3145" t="s">
        <v>67</v>
      </c>
      <c r="T3145" t="s">
        <v>637</v>
      </c>
      <c r="U3145">
        <v>162</v>
      </c>
      <c r="V3145">
        <v>3</v>
      </c>
      <c r="W3145" t="s">
        <v>76</v>
      </c>
      <c r="X3145" t="s">
        <v>156</v>
      </c>
      <c r="Y3145">
        <v>204</v>
      </c>
      <c r="Z3145">
        <v>4</v>
      </c>
      <c r="AA3145" t="s">
        <v>181</v>
      </c>
      <c r="AB3145" t="s">
        <v>182</v>
      </c>
      <c r="AC3145">
        <v>189</v>
      </c>
      <c r="AD3145">
        <v>3</v>
      </c>
      <c r="AE3145" t="s">
        <v>230</v>
      </c>
      <c r="AF3145" t="s">
        <v>265</v>
      </c>
      <c r="AG3145" t="s">
        <v>315</v>
      </c>
      <c r="AH3145" t="s">
        <v>124</v>
      </c>
      <c r="AI3145" t="s">
        <v>208</v>
      </c>
      <c r="AJ3145" t="s">
        <v>156</v>
      </c>
      <c r="AK3145" t="s">
        <v>516</v>
      </c>
      <c r="AL3145" t="s">
        <v>112</v>
      </c>
      <c r="AM3145" t="s">
        <v>181</v>
      </c>
      <c r="AN3145" t="s">
        <v>182</v>
      </c>
      <c r="AO3145">
        <v>186</v>
      </c>
      <c r="AP3145" t="s">
        <v>182</v>
      </c>
      <c r="AQ3145" t="s">
        <v>113</v>
      </c>
      <c r="AR3145" s="3" t="s">
        <v>1856</v>
      </c>
      <c r="AS3145">
        <v>2020</v>
      </c>
      <c r="AV3145" t="s">
        <v>1081</v>
      </c>
      <c r="BG3145">
        <f t="shared" si="49"/>
        <v>0</v>
      </c>
      <c r="BH3145" t="s">
        <v>232</v>
      </c>
      <c r="BI3145" t="s">
        <v>84</v>
      </c>
      <c r="BJ3145">
        <v>27</v>
      </c>
      <c r="BK3145" t="s">
        <v>117</v>
      </c>
    </row>
    <row r="3146" spans="1:63" hidden="1" x14ac:dyDescent="0.25">
      <c r="A3146" t="s">
        <v>60</v>
      </c>
      <c r="B3146" s="1">
        <v>32026</v>
      </c>
      <c r="C3146" t="s">
        <v>3514</v>
      </c>
      <c r="O3146">
        <v>0</v>
      </c>
      <c r="P3146" t="s">
        <v>63</v>
      </c>
      <c r="Q3146" t="s">
        <v>89</v>
      </c>
      <c r="R3146">
        <v>1121</v>
      </c>
      <c r="S3146" t="s">
        <v>67</v>
      </c>
      <c r="T3146" t="s">
        <v>371</v>
      </c>
      <c r="U3146">
        <v>187</v>
      </c>
      <c r="V3146">
        <v>3</v>
      </c>
      <c r="W3146" t="s">
        <v>156</v>
      </c>
      <c r="X3146" t="s">
        <v>113</v>
      </c>
      <c r="Y3146">
        <v>169</v>
      </c>
      <c r="Z3146">
        <v>3</v>
      </c>
      <c r="AA3146" t="s">
        <v>91</v>
      </c>
      <c r="AB3146" t="s">
        <v>177</v>
      </c>
      <c r="AC3146">
        <v>164</v>
      </c>
      <c r="AD3146">
        <v>3</v>
      </c>
      <c r="AE3146" t="s">
        <v>175</v>
      </c>
      <c r="AF3146" t="s">
        <v>173</v>
      </c>
      <c r="AG3146" t="s">
        <v>336</v>
      </c>
      <c r="AH3146" t="s">
        <v>109</v>
      </c>
      <c r="AI3146" t="s">
        <v>138</v>
      </c>
      <c r="AJ3146" t="s">
        <v>147</v>
      </c>
      <c r="AK3146" t="s">
        <v>757</v>
      </c>
      <c r="AL3146" t="s">
        <v>112</v>
      </c>
      <c r="AM3146" t="s">
        <v>141</v>
      </c>
      <c r="AN3146" t="s">
        <v>181</v>
      </c>
      <c r="AO3146">
        <v>172</v>
      </c>
      <c r="AP3146" t="s">
        <v>69</v>
      </c>
      <c r="AQ3146" t="s">
        <v>234</v>
      </c>
      <c r="AR3146" s="3" t="s">
        <v>1856</v>
      </c>
      <c r="AS3146">
        <v>2020</v>
      </c>
      <c r="AV3146" t="s">
        <v>1081</v>
      </c>
      <c r="BG3146">
        <f t="shared" si="49"/>
        <v>0</v>
      </c>
      <c r="BH3146" t="s">
        <v>320</v>
      </c>
      <c r="BI3146" t="s">
        <v>186</v>
      </c>
      <c r="BJ3146">
        <v>34</v>
      </c>
      <c r="BK3146" t="s">
        <v>86</v>
      </c>
    </row>
    <row r="3147" spans="1:63" hidden="1" x14ac:dyDescent="0.25">
      <c r="A3147" t="s">
        <v>60</v>
      </c>
      <c r="B3147" s="1">
        <v>28967</v>
      </c>
      <c r="C3147" t="s">
        <v>3515</v>
      </c>
      <c r="O3147">
        <v>0</v>
      </c>
      <c r="P3147" t="s">
        <v>63</v>
      </c>
      <c r="Q3147" t="s">
        <v>66</v>
      </c>
      <c r="R3147">
        <v>1121</v>
      </c>
      <c r="S3147" t="s">
        <v>67</v>
      </c>
      <c r="T3147" t="s">
        <v>68</v>
      </c>
      <c r="U3147">
        <v>101</v>
      </c>
      <c r="V3147">
        <v>1</v>
      </c>
      <c r="W3147" t="s">
        <v>204</v>
      </c>
      <c r="X3147" t="s">
        <v>112</v>
      </c>
      <c r="Y3147">
        <v>67</v>
      </c>
      <c r="Z3147">
        <v>1</v>
      </c>
      <c r="AA3147" t="s">
        <v>97</v>
      </c>
      <c r="AB3147" t="s">
        <v>97</v>
      </c>
      <c r="AC3147">
        <v>138</v>
      </c>
      <c r="AD3147">
        <v>2</v>
      </c>
      <c r="AE3147" t="s">
        <v>71</v>
      </c>
      <c r="AF3147" t="s">
        <v>110</v>
      </c>
      <c r="AG3147" t="s">
        <v>410</v>
      </c>
      <c r="AH3147" t="s">
        <v>109</v>
      </c>
      <c r="AI3147" t="s">
        <v>191</v>
      </c>
      <c r="AJ3147" t="s">
        <v>186</v>
      </c>
      <c r="AK3147" t="s">
        <v>222</v>
      </c>
      <c r="AL3147" t="s">
        <v>97</v>
      </c>
      <c r="AM3147" t="s">
        <v>169</v>
      </c>
      <c r="AN3147" t="s">
        <v>169</v>
      </c>
      <c r="AO3147">
        <v>105</v>
      </c>
      <c r="AP3147" t="s">
        <v>84</v>
      </c>
      <c r="AQ3147" t="s">
        <v>139</v>
      </c>
      <c r="AR3147" s="3" t="s">
        <v>1856</v>
      </c>
      <c r="AS3147">
        <v>2020</v>
      </c>
      <c r="AV3147" t="s">
        <v>4076</v>
      </c>
      <c r="BG3147">
        <f t="shared" si="49"/>
        <v>0</v>
      </c>
      <c r="BH3147" t="s">
        <v>429</v>
      </c>
      <c r="BI3147" t="s">
        <v>112</v>
      </c>
      <c r="BJ3147">
        <v>42</v>
      </c>
      <c r="BK3147" t="s">
        <v>86</v>
      </c>
    </row>
    <row r="3148" spans="1:63" hidden="1" x14ac:dyDescent="0.25">
      <c r="A3148" t="s">
        <v>60</v>
      </c>
      <c r="B3148" s="1">
        <v>35530</v>
      </c>
      <c r="C3148" t="s">
        <v>3516</v>
      </c>
      <c r="O3148">
        <v>0</v>
      </c>
      <c r="P3148" t="s">
        <v>63</v>
      </c>
      <c r="Q3148" t="s">
        <v>66</v>
      </c>
      <c r="R3148">
        <v>1121</v>
      </c>
      <c r="S3148" t="s">
        <v>67</v>
      </c>
      <c r="T3148" t="s">
        <v>68</v>
      </c>
      <c r="U3148">
        <v>150</v>
      </c>
      <c r="V3148">
        <v>2</v>
      </c>
      <c r="W3148" t="s">
        <v>149</v>
      </c>
      <c r="X3148" t="s">
        <v>95</v>
      </c>
      <c r="Y3148">
        <v>146</v>
      </c>
      <c r="Z3148">
        <v>2</v>
      </c>
      <c r="AA3148" t="s">
        <v>106</v>
      </c>
      <c r="AB3148" t="s">
        <v>98</v>
      </c>
      <c r="AC3148">
        <v>139</v>
      </c>
      <c r="AD3148">
        <v>2</v>
      </c>
      <c r="AE3148" t="s">
        <v>195</v>
      </c>
      <c r="AF3148" t="s">
        <v>132</v>
      </c>
      <c r="AG3148" t="s">
        <v>145</v>
      </c>
      <c r="AH3148" t="s">
        <v>109</v>
      </c>
      <c r="AI3148" t="s">
        <v>164</v>
      </c>
      <c r="AJ3148" t="s">
        <v>138</v>
      </c>
      <c r="AK3148" t="s">
        <v>184</v>
      </c>
      <c r="AL3148" t="s">
        <v>79</v>
      </c>
      <c r="AM3148" t="s">
        <v>195</v>
      </c>
      <c r="AN3148" t="s">
        <v>195</v>
      </c>
      <c r="AO3148">
        <v>141</v>
      </c>
      <c r="AP3148" t="s">
        <v>102</v>
      </c>
      <c r="AQ3148" t="s">
        <v>197</v>
      </c>
      <c r="AR3148" s="3" t="s">
        <v>1856</v>
      </c>
      <c r="AS3148">
        <v>2020</v>
      </c>
      <c r="AV3148" t="s">
        <v>1081</v>
      </c>
      <c r="BG3148">
        <f t="shared" si="49"/>
        <v>0</v>
      </c>
      <c r="BH3148" t="s">
        <v>178</v>
      </c>
      <c r="BI3148" t="s">
        <v>112</v>
      </c>
      <c r="BJ3148">
        <v>24</v>
      </c>
      <c r="BK3148" t="s">
        <v>117</v>
      </c>
    </row>
    <row r="3149" spans="1:63" hidden="1" x14ac:dyDescent="0.25">
      <c r="A3149" t="s">
        <v>60</v>
      </c>
      <c r="B3149" s="1">
        <v>35416</v>
      </c>
      <c r="C3149" t="s">
        <v>3517</v>
      </c>
      <c r="O3149">
        <v>0</v>
      </c>
      <c r="P3149" t="s">
        <v>63</v>
      </c>
      <c r="Q3149" t="s">
        <v>66</v>
      </c>
      <c r="R3149">
        <v>1121</v>
      </c>
      <c r="S3149" t="s">
        <v>67</v>
      </c>
      <c r="T3149" t="s">
        <v>766</v>
      </c>
      <c r="U3149">
        <v>190</v>
      </c>
      <c r="V3149">
        <v>3</v>
      </c>
      <c r="W3149" t="s">
        <v>198</v>
      </c>
      <c r="X3149" t="s">
        <v>222</v>
      </c>
      <c r="Y3149">
        <v>214</v>
      </c>
      <c r="Z3149">
        <v>4</v>
      </c>
      <c r="AA3149" t="s">
        <v>141</v>
      </c>
      <c r="AB3149" t="s">
        <v>96</v>
      </c>
      <c r="AC3149">
        <v>186</v>
      </c>
      <c r="AD3149">
        <v>3</v>
      </c>
      <c r="AE3149" t="s">
        <v>250</v>
      </c>
      <c r="AF3149" t="s">
        <v>265</v>
      </c>
      <c r="AG3149" t="s">
        <v>284</v>
      </c>
      <c r="AH3149" t="s">
        <v>124</v>
      </c>
      <c r="AI3149" t="s">
        <v>91</v>
      </c>
      <c r="AJ3149" t="s">
        <v>144</v>
      </c>
      <c r="AK3149" t="s">
        <v>108</v>
      </c>
      <c r="AL3149" t="s">
        <v>79</v>
      </c>
      <c r="AM3149" t="s">
        <v>146</v>
      </c>
      <c r="AN3149" t="s">
        <v>121</v>
      </c>
      <c r="AO3149">
        <v>179</v>
      </c>
      <c r="AP3149" t="s">
        <v>114</v>
      </c>
      <c r="AQ3149" t="s">
        <v>156</v>
      </c>
      <c r="AR3149" s="3" t="s">
        <v>1896</v>
      </c>
      <c r="AS3149">
        <v>2020</v>
      </c>
      <c r="AV3149" t="s">
        <v>1081</v>
      </c>
      <c r="BG3149">
        <f t="shared" si="49"/>
        <v>0</v>
      </c>
      <c r="BH3149" t="s">
        <v>152</v>
      </c>
      <c r="BI3149" t="s">
        <v>133</v>
      </c>
      <c r="BJ3149">
        <v>24</v>
      </c>
      <c r="BK3149" t="s">
        <v>117</v>
      </c>
    </row>
    <row r="3150" spans="1:63" hidden="1" x14ac:dyDescent="0.25">
      <c r="A3150" t="s">
        <v>60</v>
      </c>
      <c r="B3150" s="1">
        <v>34228</v>
      </c>
      <c r="C3150" t="s">
        <v>3518</v>
      </c>
      <c r="O3150">
        <v>0</v>
      </c>
      <c r="P3150" t="s">
        <v>63</v>
      </c>
      <c r="Q3150" t="s">
        <v>89</v>
      </c>
      <c r="R3150">
        <v>1121</v>
      </c>
      <c r="S3150" t="s">
        <v>67</v>
      </c>
      <c r="T3150" t="s">
        <v>434</v>
      </c>
      <c r="U3150">
        <v>186</v>
      </c>
      <c r="V3150">
        <v>3</v>
      </c>
      <c r="W3150" t="s">
        <v>156</v>
      </c>
      <c r="X3150" t="s">
        <v>114</v>
      </c>
      <c r="Y3150">
        <v>178</v>
      </c>
      <c r="Z3150">
        <v>3</v>
      </c>
      <c r="AA3150" t="s">
        <v>144</v>
      </c>
      <c r="AB3150" t="s">
        <v>230</v>
      </c>
      <c r="AC3150">
        <v>148</v>
      </c>
      <c r="AD3150">
        <v>2</v>
      </c>
      <c r="AE3150" t="s">
        <v>252</v>
      </c>
      <c r="AF3150" t="s">
        <v>149</v>
      </c>
      <c r="AG3150" t="s">
        <v>306</v>
      </c>
      <c r="AH3150" t="s">
        <v>75</v>
      </c>
      <c r="AI3150" t="s">
        <v>77</v>
      </c>
      <c r="AJ3150" t="s">
        <v>175</v>
      </c>
      <c r="AK3150" t="s">
        <v>240</v>
      </c>
      <c r="AL3150" t="s">
        <v>79</v>
      </c>
      <c r="AM3150" t="s">
        <v>99</v>
      </c>
      <c r="AN3150" t="s">
        <v>173</v>
      </c>
      <c r="AO3150">
        <v>160</v>
      </c>
      <c r="AP3150" t="s">
        <v>103</v>
      </c>
      <c r="AQ3150" t="s">
        <v>76</v>
      </c>
      <c r="AR3150" s="3" t="s">
        <v>1856</v>
      </c>
      <c r="AS3150">
        <v>2020</v>
      </c>
      <c r="AV3150" t="s">
        <v>1081</v>
      </c>
      <c r="BG3150">
        <f t="shared" si="49"/>
        <v>0</v>
      </c>
      <c r="BH3150" t="s">
        <v>116</v>
      </c>
      <c r="BI3150" t="s">
        <v>186</v>
      </c>
      <c r="BJ3150">
        <v>28</v>
      </c>
      <c r="BK3150" t="s">
        <v>117</v>
      </c>
    </row>
    <row r="3151" spans="1:63" hidden="1" x14ac:dyDescent="0.25">
      <c r="A3151" t="s">
        <v>118</v>
      </c>
      <c r="B3151" s="1">
        <v>36060</v>
      </c>
      <c r="C3151" t="s">
        <v>3519</v>
      </c>
      <c r="O3151">
        <v>0</v>
      </c>
      <c r="P3151" t="s">
        <v>63</v>
      </c>
      <c r="Q3151" t="s">
        <v>89</v>
      </c>
      <c r="R3151">
        <v>1121</v>
      </c>
      <c r="S3151" t="s">
        <v>67</v>
      </c>
      <c r="T3151" t="s">
        <v>815</v>
      </c>
      <c r="U3151">
        <v>174</v>
      </c>
      <c r="V3151">
        <v>3</v>
      </c>
      <c r="W3151" t="s">
        <v>90</v>
      </c>
      <c r="X3151" t="s">
        <v>70</v>
      </c>
      <c r="Y3151">
        <v>166</v>
      </c>
      <c r="Z3151">
        <v>3</v>
      </c>
      <c r="AA3151" t="s">
        <v>73</v>
      </c>
      <c r="AB3151" t="s">
        <v>105</v>
      </c>
      <c r="AC3151">
        <v>161</v>
      </c>
      <c r="AD3151">
        <v>3</v>
      </c>
      <c r="AE3151" t="s">
        <v>94</v>
      </c>
      <c r="AF3151" t="s">
        <v>82</v>
      </c>
      <c r="AG3151" t="s">
        <v>123</v>
      </c>
      <c r="AH3151" t="s">
        <v>124</v>
      </c>
      <c r="AI3151" t="s">
        <v>283</v>
      </c>
      <c r="AJ3151" t="s">
        <v>154</v>
      </c>
      <c r="AK3151" t="s">
        <v>319</v>
      </c>
      <c r="AL3151" t="s">
        <v>84</v>
      </c>
      <c r="AM3151" t="s">
        <v>73</v>
      </c>
      <c r="AN3151" t="s">
        <v>175</v>
      </c>
      <c r="AO3151">
        <v>167</v>
      </c>
      <c r="AP3151" t="s">
        <v>128</v>
      </c>
      <c r="AQ3151" t="s">
        <v>161</v>
      </c>
      <c r="AR3151" s="3" t="s">
        <v>1856</v>
      </c>
      <c r="AS3151">
        <v>2020</v>
      </c>
      <c r="AV3151" t="s">
        <v>1081</v>
      </c>
      <c r="BG3151">
        <f t="shared" si="49"/>
        <v>0</v>
      </c>
      <c r="BH3151" t="s">
        <v>278</v>
      </c>
      <c r="BI3151" t="s">
        <v>186</v>
      </c>
      <c r="BJ3151">
        <v>23</v>
      </c>
      <c r="BK3151" t="s">
        <v>117</v>
      </c>
    </row>
    <row r="3152" spans="1:63" hidden="1" x14ac:dyDescent="0.25">
      <c r="A3152" t="s">
        <v>118</v>
      </c>
      <c r="B3152" s="1">
        <v>34159</v>
      </c>
      <c r="C3152" t="s">
        <v>3520</v>
      </c>
      <c r="O3152">
        <v>0</v>
      </c>
      <c r="P3152" t="s">
        <v>180</v>
      </c>
      <c r="Q3152" t="s">
        <v>89</v>
      </c>
      <c r="R3152">
        <v>1121</v>
      </c>
      <c r="S3152" t="s">
        <v>67</v>
      </c>
      <c r="T3152" t="s">
        <v>434</v>
      </c>
      <c r="U3152">
        <v>121</v>
      </c>
      <c r="V3152">
        <v>1</v>
      </c>
      <c r="W3152" t="s">
        <v>92</v>
      </c>
      <c r="X3152" t="s">
        <v>110</v>
      </c>
      <c r="Y3152">
        <v>147</v>
      </c>
      <c r="Z3152">
        <v>2</v>
      </c>
      <c r="AA3152" t="s">
        <v>121</v>
      </c>
      <c r="AB3152" t="s">
        <v>176</v>
      </c>
      <c r="AC3152">
        <v>139</v>
      </c>
      <c r="AD3152">
        <v>2</v>
      </c>
      <c r="AE3152" t="s">
        <v>195</v>
      </c>
      <c r="AF3152" t="s">
        <v>95</v>
      </c>
      <c r="AG3152" t="s">
        <v>327</v>
      </c>
      <c r="AH3152" t="s">
        <v>75</v>
      </c>
      <c r="AI3152" t="s">
        <v>188</v>
      </c>
      <c r="AJ3152" t="s">
        <v>127</v>
      </c>
      <c r="AK3152" t="s">
        <v>284</v>
      </c>
      <c r="AL3152" t="s">
        <v>84</v>
      </c>
      <c r="AM3152" t="s">
        <v>143</v>
      </c>
      <c r="AN3152" t="s">
        <v>156</v>
      </c>
      <c r="AO3152">
        <v>146</v>
      </c>
      <c r="AP3152" t="s">
        <v>94</v>
      </c>
      <c r="AQ3152" t="s">
        <v>122</v>
      </c>
      <c r="AR3152" s="3" t="s">
        <v>1896</v>
      </c>
      <c r="AS3152">
        <v>2020</v>
      </c>
      <c r="AV3152" t="s">
        <v>1081</v>
      </c>
      <c r="BG3152">
        <f t="shared" si="49"/>
        <v>0</v>
      </c>
      <c r="BH3152" t="s">
        <v>116</v>
      </c>
      <c r="BI3152" t="s">
        <v>204</v>
      </c>
      <c r="BJ3152">
        <v>28</v>
      </c>
      <c r="BK3152" t="s">
        <v>117</v>
      </c>
    </row>
    <row r="3153" spans="1:63" hidden="1" x14ac:dyDescent="0.25">
      <c r="A3153" t="s">
        <v>118</v>
      </c>
      <c r="B3153" s="1">
        <v>33624</v>
      </c>
      <c r="C3153" t="s">
        <v>3521</v>
      </c>
      <c r="O3153">
        <v>0</v>
      </c>
      <c r="P3153" t="s">
        <v>180</v>
      </c>
      <c r="Q3153" t="s">
        <v>89</v>
      </c>
      <c r="R3153">
        <v>1121</v>
      </c>
      <c r="S3153" t="s">
        <v>67</v>
      </c>
      <c r="T3153" t="s">
        <v>434</v>
      </c>
      <c r="U3153">
        <v>141</v>
      </c>
      <c r="V3153">
        <v>2</v>
      </c>
      <c r="W3153" t="s">
        <v>252</v>
      </c>
      <c r="X3153" t="s">
        <v>149</v>
      </c>
      <c r="Y3153">
        <v>123</v>
      </c>
      <c r="Z3153">
        <v>1</v>
      </c>
      <c r="AA3153" t="s">
        <v>190</v>
      </c>
      <c r="AB3153" t="s">
        <v>72</v>
      </c>
      <c r="AC3153">
        <v>143</v>
      </c>
      <c r="AD3153">
        <v>2</v>
      </c>
      <c r="AE3153" t="s">
        <v>256</v>
      </c>
      <c r="AF3153" t="s">
        <v>122</v>
      </c>
      <c r="AG3153" t="s">
        <v>274</v>
      </c>
      <c r="AH3153" t="s">
        <v>75</v>
      </c>
      <c r="AI3153" t="s">
        <v>173</v>
      </c>
      <c r="AJ3153" t="s">
        <v>131</v>
      </c>
      <c r="AK3153" t="s">
        <v>552</v>
      </c>
      <c r="AL3153" t="s">
        <v>97</v>
      </c>
      <c r="AM3153" t="s">
        <v>191</v>
      </c>
      <c r="AN3153" t="s">
        <v>215</v>
      </c>
      <c r="AO3153">
        <v>135</v>
      </c>
      <c r="AP3153" t="s">
        <v>241</v>
      </c>
      <c r="AQ3153" t="s">
        <v>236</v>
      </c>
      <c r="AR3153" s="3" t="s">
        <v>1856</v>
      </c>
      <c r="AS3153">
        <v>2020</v>
      </c>
      <c r="AV3153" t="s">
        <v>1081</v>
      </c>
      <c r="BG3153">
        <f t="shared" si="49"/>
        <v>0</v>
      </c>
      <c r="BH3153" t="s">
        <v>217</v>
      </c>
      <c r="BI3153" t="s">
        <v>97</v>
      </c>
      <c r="BJ3153">
        <v>29</v>
      </c>
      <c r="BK3153" t="s">
        <v>117</v>
      </c>
    </row>
    <row r="3154" spans="1:63" hidden="1" x14ac:dyDescent="0.25">
      <c r="A3154" t="s">
        <v>118</v>
      </c>
      <c r="B3154" s="1">
        <v>36381</v>
      </c>
      <c r="C3154" t="s">
        <v>3522</v>
      </c>
      <c r="O3154">
        <v>0</v>
      </c>
      <c r="P3154" t="s">
        <v>180</v>
      </c>
      <c r="Q3154" t="s">
        <v>66</v>
      </c>
      <c r="R3154">
        <v>1121</v>
      </c>
      <c r="S3154" t="s">
        <v>67</v>
      </c>
      <c r="T3154" t="s">
        <v>766</v>
      </c>
      <c r="U3154">
        <v>172</v>
      </c>
      <c r="V3154">
        <v>3</v>
      </c>
      <c r="W3154" t="s">
        <v>69</v>
      </c>
      <c r="X3154" t="s">
        <v>250</v>
      </c>
      <c r="Y3154">
        <v>183</v>
      </c>
      <c r="Z3154">
        <v>3</v>
      </c>
      <c r="AA3154" t="s">
        <v>142</v>
      </c>
      <c r="AB3154" t="s">
        <v>113</v>
      </c>
      <c r="AC3154">
        <v>167</v>
      </c>
      <c r="AD3154">
        <v>3</v>
      </c>
      <c r="AE3154" t="s">
        <v>76</v>
      </c>
      <c r="AF3154" t="s">
        <v>69</v>
      </c>
      <c r="AG3154" t="s">
        <v>424</v>
      </c>
      <c r="AH3154" t="s">
        <v>264</v>
      </c>
      <c r="AI3154" t="s">
        <v>96</v>
      </c>
      <c r="AJ3154" t="s">
        <v>96</v>
      </c>
      <c r="AK3154" t="s">
        <v>96</v>
      </c>
      <c r="AL3154" t="s">
        <v>97</v>
      </c>
      <c r="AM3154" t="s">
        <v>88</v>
      </c>
      <c r="AN3154" t="s">
        <v>120</v>
      </c>
      <c r="AO3154">
        <v>184</v>
      </c>
      <c r="AP3154" t="s">
        <v>222</v>
      </c>
      <c r="AQ3154" t="s">
        <v>265</v>
      </c>
      <c r="AR3154" s="3" t="s">
        <v>1896</v>
      </c>
      <c r="AS3154">
        <v>2020</v>
      </c>
      <c r="AV3154" t="s">
        <v>1081</v>
      </c>
      <c r="BG3154">
        <f t="shared" si="49"/>
        <v>0</v>
      </c>
      <c r="BH3154" t="s">
        <v>185</v>
      </c>
      <c r="BI3154" t="s">
        <v>169</v>
      </c>
      <c r="BJ3154">
        <v>22</v>
      </c>
      <c r="BK3154" t="s">
        <v>117</v>
      </c>
    </row>
    <row r="3155" spans="1:63" hidden="1" x14ac:dyDescent="0.25">
      <c r="A3155" t="s">
        <v>60</v>
      </c>
      <c r="B3155" s="1">
        <v>33739</v>
      </c>
      <c r="C3155" t="s">
        <v>3523</v>
      </c>
      <c r="O3155">
        <v>0</v>
      </c>
      <c r="P3155" t="s">
        <v>63</v>
      </c>
      <c r="Q3155" t="s">
        <v>66</v>
      </c>
      <c r="R3155">
        <v>1121</v>
      </c>
      <c r="S3155" t="s">
        <v>67</v>
      </c>
      <c r="T3155" t="s">
        <v>434</v>
      </c>
      <c r="U3155">
        <v>179</v>
      </c>
      <c r="V3155">
        <v>3</v>
      </c>
      <c r="W3155" t="s">
        <v>126</v>
      </c>
      <c r="X3155" t="s">
        <v>165</v>
      </c>
      <c r="Y3155">
        <v>179</v>
      </c>
      <c r="Z3155">
        <v>3</v>
      </c>
      <c r="AA3155" t="s">
        <v>151</v>
      </c>
      <c r="AB3155" t="s">
        <v>198</v>
      </c>
      <c r="AC3155">
        <v>202</v>
      </c>
      <c r="AD3155">
        <v>4</v>
      </c>
      <c r="AE3155" t="s">
        <v>222</v>
      </c>
      <c r="AF3155" t="s">
        <v>141</v>
      </c>
      <c r="AG3155" t="s">
        <v>361</v>
      </c>
      <c r="AH3155" t="s">
        <v>124</v>
      </c>
      <c r="AI3155" t="s">
        <v>70</v>
      </c>
      <c r="AJ3155" t="s">
        <v>103</v>
      </c>
      <c r="AK3155" t="s">
        <v>329</v>
      </c>
      <c r="AL3155" t="s">
        <v>84</v>
      </c>
      <c r="AM3155" t="s">
        <v>103</v>
      </c>
      <c r="AN3155" t="s">
        <v>143</v>
      </c>
      <c r="AO3155">
        <v>180</v>
      </c>
      <c r="AP3155" t="s">
        <v>114</v>
      </c>
      <c r="AQ3155" t="s">
        <v>230</v>
      </c>
      <c r="AR3155" s="3" t="s">
        <v>1856</v>
      </c>
      <c r="AS3155">
        <v>2020</v>
      </c>
      <c r="AV3155" t="s">
        <v>1081</v>
      </c>
      <c r="BG3155">
        <f t="shared" si="49"/>
        <v>0</v>
      </c>
      <c r="BH3155" t="s">
        <v>217</v>
      </c>
      <c r="BI3155" t="s">
        <v>139</v>
      </c>
      <c r="BJ3155">
        <v>29</v>
      </c>
      <c r="BK3155" t="s">
        <v>117</v>
      </c>
    </row>
    <row r="3156" spans="1:63" hidden="1" x14ac:dyDescent="0.25">
      <c r="A3156" t="s">
        <v>118</v>
      </c>
      <c r="B3156" s="1">
        <v>36152</v>
      </c>
      <c r="C3156" t="s">
        <v>3524</v>
      </c>
      <c r="O3156">
        <v>0</v>
      </c>
      <c r="P3156" t="s">
        <v>63</v>
      </c>
      <c r="Q3156" t="s">
        <v>66</v>
      </c>
      <c r="R3156">
        <v>1121</v>
      </c>
      <c r="S3156" t="s">
        <v>67</v>
      </c>
      <c r="T3156" t="s">
        <v>815</v>
      </c>
      <c r="U3156">
        <v>143</v>
      </c>
      <c r="V3156">
        <v>2</v>
      </c>
      <c r="W3156" t="s">
        <v>99</v>
      </c>
      <c r="X3156" t="s">
        <v>110</v>
      </c>
      <c r="Y3156">
        <v>185</v>
      </c>
      <c r="Z3156">
        <v>3</v>
      </c>
      <c r="AA3156" t="s">
        <v>160</v>
      </c>
      <c r="AB3156" t="s">
        <v>69</v>
      </c>
      <c r="AC3156">
        <v>169</v>
      </c>
      <c r="AD3156">
        <v>3</v>
      </c>
      <c r="AE3156" t="s">
        <v>73</v>
      </c>
      <c r="AF3156" t="s">
        <v>127</v>
      </c>
      <c r="AG3156" t="s">
        <v>235</v>
      </c>
      <c r="AH3156" t="s">
        <v>75</v>
      </c>
      <c r="AI3156" t="s">
        <v>95</v>
      </c>
      <c r="AJ3156" t="s">
        <v>236</v>
      </c>
      <c r="AK3156" t="s">
        <v>108</v>
      </c>
      <c r="AL3156" t="s">
        <v>79</v>
      </c>
      <c r="AM3156" t="s">
        <v>241</v>
      </c>
      <c r="AN3156" t="s">
        <v>236</v>
      </c>
      <c r="AO3156">
        <v>155</v>
      </c>
      <c r="AP3156" t="s">
        <v>252</v>
      </c>
      <c r="AQ3156" t="s">
        <v>155</v>
      </c>
      <c r="AR3156" s="3" t="s">
        <v>1896</v>
      </c>
      <c r="AS3156">
        <v>2020</v>
      </c>
      <c r="AV3156" t="s">
        <v>1081</v>
      </c>
      <c r="BG3156">
        <f t="shared" si="49"/>
        <v>0</v>
      </c>
      <c r="BH3156" t="s">
        <v>278</v>
      </c>
      <c r="BI3156" t="s">
        <v>133</v>
      </c>
      <c r="BJ3156">
        <v>22</v>
      </c>
      <c r="BK3156" t="s">
        <v>117</v>
      </c>
    </row>
    <row r="3157" spans="1:63" hidden="1" x14ac:dyDescent="0.25">
      <c r="A3157" t="s">
        <v>118</v>
      </c>
      <c r="B3157" s="1">
        <v>34897</v>
      </c>
      <c r="C3157" t="s">
        <v>3525</v>
      </c>
      <c r="O3157">
        <v>0</v>
      </c>
      <c r="P3157" t="s">
        <v>63</v>
      </c>
      <c r="Q3157" t="s">
        <v>66</v>
      </c>
      <c r="R3157">
        <v>1121</v>
      </c>
      <c r="S3157" t="s">
        <v>67</v>
      </c>
      <c r="T3157" t="s">
        <v>815</v>
      </c>
      <c r="U3157">
        <v>159</v>
      </c>
      <c r="V3157">
        <v>3</v>
      </c>
      <c r="W3157" t="s">
        <v>177</v>
      </c>
      <c r="X3157" t="s">
        <v>105</v>
      </c>
      <c r="Y3157">
        <v>127</v>
      </c>
      <c r="Z3157">
        <v>2</v>
      </c>
      <c r="AA3157" t="s">
        <v>138</v>
      </c>
      <c r="AB3157" t="s">
        <v>186</v>
      </c>
      <c r="AC3157">
        <v>146</v>
      </c>
      <c r="AD3157">
        <v>2</v>
      </c>
      <c r="AE3157" t="s">
        <v>241</v>
      </c>
      <c r="AF3157" t="s">
        <v>72</v>
      </c>
      <c r="AG3157" t="s">
        <v>336</v>
      </c>
      <c r="AH3157" t="s">
        <v>109</v>
      </c>
      <c r="AI3157" t="s">
        <v>147</v>
      </c>
      <c r="AJ3157" t="s">
        <v>80</v>
      </c>
      <c r="AK3157" t="s">
        <v>486</v>
      </c>
      <c r="AL3157" t="s">
        <v>79</v>
      </c>
      <c r="AM3157" t="s">
        <v>92</v>
      </c>
      <c r="AN3157" t="s">
        <v>120</v>
      </c>
      <c r="AO3157">
        <v>137</v>
      </c>
      <c r="AP3157" t="s">
        <v>202</v>
      </c>
      <c r="AQ3157" t="s">
        <v>195</v>
      </c>
      <c r="AR3157" s="3" t="s">
        <v>1856</v>
      </c>
      <c r="AS3157">
        <v>2020</v>
      </c>
      <c r="AV3157" t="s">
        <v>1081</v>
      </c>
      <c r="BG3157">
        <f t="shared" si="49"/>
        <v>0</v>
      </c>
      <c r="BH3157" t="s">
        <v>168</v>
      </c>
      <c r="BI3157" t="s">
        <v>204</v>
      </c>
      <c r="BJ3157">
        <v>26</v>
      </c>
      <c r="BK3157" t="s">
        <v>117</v>
      </c>
    </row>
    <row r="3158" spans="1:63" hidden="1" x14ac:dyDescent="0.25">
      <c r="A3158" t="s">
        <v>60</v>
      </c>
      <c r="B3158" s="1">
        <v>31929</v>
      </c>
      <c r="C3158" t="s">
        <v>3526</v>
      </c>
      <c r="O3158">
        <v>0</v>
      </c>
      <c r="P3158" t="s">
        <v>63</v>
      </c>
      <c r="Q3158" t="s">
        <v>89</v>
      </c>
      <c r="R3158">
        <v>1121</v>
      </c>
      <c r="S3158" t="s">
        <v>67</v>
      </c>
      <c r="T3158" t="s">
        <v>434</v>
      </c>
      <c r="U3158">
        <v>165</v>
      </c>
      <c r="V3158">
        <v>3</v>
      </c>
      <c r="W3158" t="s">
        <v>70</v>
      </c>
      <c r="X3158" t="s">
        <v>144</v>
      </c>
      <c r="Y3158">
        <v>160</v>
      </c>
      <c r="Z3158">
        <v>3</v>
      </c>
      <c r="AA3158" t="s">
        <v>155</v>
      </c>
      <c r="AB3158" t="s">
        <v>104</v>
      </c>
      <c r="AC3158">
        <v>154</v>
      </c>
      <c r="AD3158">
        <v>2</v>
      </c>
      <c r="AE3158" t="s">
        <v>173</v>
      </c>
      <c r="AF3158" t="s">
        <v>131</v>
      </c>
      <c r="AG3158" t="s">
        <v>459</v>
      </c>
      <c r="AH3158" t="s">
        <v>109</v>
      </c>
      <c r="AI3158" t="s">
        <v>158</v>
      </c>
      <c r="AJ3158" t="s">
        <v>147</v>
      </c>
      <c r="AK3158" t="s">
        <v>386</v>
      </c>
      <c r="AL3158" t="s">
        <v>97</v>
      </c>
      <c r="AM3158" t="s">
        <v>120</v>
      </c>
      <c r="AN3158" t="s">
        <v>191</v>
      </c>
      <c r="AO3158">
        <v>142</v>
      </c>
      <c r="AP3158" t="s">
        <v>149</v>
      </c>
      <c r="AQ3158" t="s">
        <v>241</v>
      </c>
      <c r="AR3158" s="3" t="s">
        <v>1859</v>
      </c>
      <c r="AS3158">
        <v>2020</v>
      </c>
      <c r="AV3158" t="s">
        <v>4076</v>
      </c>
      <c r="BG3158">
        <f t="shared" si="49"/>
        <v>0</v>
      </c>
      <c r="BH3158" t="s">
        <v>320</v>
      </c>
      <c r="BI3158" t="s">
        <v>136</v>
      </c>
      <c r="BJ3158">
        <v>34</v>
      </c>
      <c r="BK3158" t="s">
        <v>86</v>
      </c>
    </row>
    <row r="3159" spans="1:63" hidden="1" x14ac:dyDescent="0.25">
      <c r="A3159" t="s">
        <v>118</v>
      </c>
      <c r="B3159" s="1">
        <v>36115</v>
      </c>
      <c r="C3159" t="s">
        <v>3527</v>
      </c>
      <c r="O3159">
        <v>0</v>
      </c>
      <c r="P3159" t="s">
        <v>63</v>
      </c>
      <c r="Q3159" t="s">
        <v>381</v>
      </c>
      <c r="R3159">
        <v>1121</v>
      </c>
      <c r="S3159" t="s">
        <v>67</v>
      </c>
      <c r="T3159" t="s">
        <v>815</v>
      </c>
      <c r="U3159">
        <v>152</v>
      </c>
      <c r="V3159">
        <v>2</v>
      </c>
      <c r="W3159" t="s">
        <v>212</v>
      </c>
      <c r="X3159" t="s">
        <v>241</v>
      </c>
      <c r="Y3159">
        <v>186</v>
      </c>
      <c r="Z3159">
        <v>3</v>
      </c>
      <c r="AA3159" t="s">
        <v>156</v>
      </c>
      <c r="AB3159" t="s">
        <v>90</v>
      </c>
      <c r="AC3159">
        <v>186</v>
      </c>
      <c r="AD3159">
        <v>3</v>
      </c>
      <c r="AE3159" t="s">
        <v>160</v>
      </c>
      <c r="AF3159" t="s">
        <v>143</v>
      </c>
      <c r="AG3159" t="s">
        <v>439</v>
      </c>
      <c r="AH3159" t="s">
        <v>124</v>
      </c>
      <c r="AI3159" t="s">
        <v>143</v>
      </c>
      <c r="AJ3159" t="s">
        <v>151</v>
      </c>
      <c r="AK3159" t="s">
        <v>389</v>
      </c>
      <c r="AL3159" t="s">
        <v>112</v>
      </c>
      <c r="AM3159" t="s">
        <v>221</v>
      </c>
      <c r="AN3159" t="s">
        <v>222</v>
      </c>
      <c r="AO3159">
        <v>181</v>
      </c>
      <c r="AP3159" t="s">
        <v>250</v>
      </c>
      <c r="AQ3159" t="s">
        <v>230</v>
      </c>
      <c r="AR3159" s="3" t="s">
        <v>1896</v>
      </c>
      <c r="AS3159">
        <v>2020</v>
      </c>
      <c r="AV3159" t="s">
        <v>1081</v>
      </c>
      <c r="BG3159">
        <f t="shared" si="49"/>
        <v>0</v>
      </c>
      <c r="BH3159" t="s">
        <v>278</v>
      </c>
      <c r="BI3159" t="s">
        <v>88</v>
      </c>
      <c r="BJ3159">
        <v>23</v>
      </c>
      <c r="BK3159" t="s">
        <v>117</v>
      </c>
    </row>
    <row r="3160" spans="1:63" hidden="1" x14ac:dyDescent="0.25">
      <c r="A3160" t="s">
        <v>60</v>
      </c>
      <c r="B3160" s="1">
        <v>29091</v>
      </c>
      <c r="C3160" t="s">
        <v>3528</v>
      </c>
      <c r="O3160">
        <v>0</v>
      </c>
      <c r="P3160" t="s">
        <v>63</v>
      </c>
      <c r="Q3160" t="s">
        <v>89</v>
      </c>
      <c r="R3160">
        <v>1121</v>
      </c>
      <c r="S3160" t="s">
        <v>67</v>
      </c>
      <c r="T3160" t="s">
        <v>371</v>
      </c>
      <c r="U3160">
        <v>144</v>
      </c>
      <c r="V3160">
        <v>2</v>
      </c>
      <c r="W3160" t="s">
        <v>99</v>
      </c>
      <c r="X3160" t="s">
        <v>77</v>
      </c>
      <c r="Y3160">
        <v>149</v>
      </c>
      <c r="Z3160">
        <v>2</v>
      </c>
      <c r="AA3160" t="s">
        <v>82</v>
      </c>
      <c r="AB3160" t="s">
        <v>241</v>
      </c>
      <c r="AC3160">
        <v>150</v>
      </c>
      <c r="AD3160">
        <v>2</v>
      </c>
      <c r="AE3160" t="s">
        <v>99</v>
      </c>
      <c r="AF3160" t="s">
        <v>107</v>
      </c>
      <c r="AG3160" t="s">
        <v>227</v>
      </c>
      <c r="AH3160" t="s">
        <v>109</v>
      </c>
      <c r="AI3160" t="s">
        <v>164</v>
      </c>
      <c r="AJ3160" t="s">
        <v>256</v>
      </c>
      <c r="AK3160" t="s">
        <v>244</v>
      </c>
      <c r="AL3160" t="s">
        <v>79</v>
      </c>
      <c r="AM3160" t="s">
        <v>155</v>
      </c>
      <c r="AN3160" t="s">
        <v>77</v>
      </c>
      <c r="AO3160">
        <v>146</v>
      </c>
      <c r="AP3160" t="s">
        <v>146</v>
      </c>
      <c r="AQ3160" t="s">
        <v>99</v>
      </c>
      <c r="AR3160" s="3" t="s">
        <v>1856</v>
      </c>
      <c r="AS3160">
        <v>2020</v>
      </c>
      <c r="AV3160" t="s">
        <v>4076</v>
      </c>
      <c r="BG3160">
        <f t="shared" si="49"/>
        <v>0</v>
      </c>
      <c r="BH3160" t="s">
        <v>429</v>
      </c>
      <c r="BI3160" t="s">
        <v>169</v>
      </c>
      <c r="BJ3160">
        <v>42</v>
      </c>
      <c r="BK3160" t="s">
        <v>86</v>
      </c>
    </row>
    <row r="3161" spans="1:63" hidden="1" x14ac:dyDescent="0.25">
      <c r="A3161" t="s">
        <v>60</v>
      </c>
      <c r="B3161" s="1">
        <v>29333</v>
      </c>
      <c r="C3161" t="s">
        <v>3529</v>
      </c>
      <c r="O3161">
        <v>0</v>
      </c>
      <c r="P3161" t="s">
        <v>63</v>
      </c>
      <c r="Q3161" t="s">
        <v>66</v>
      </c>
      <c r="R3161">
        <v>1121</v>
      </c>
      <c r="S3161" t="s">
        <v>67</v>
      </c>
      <c r="T3161" t="s">
        <v>68</v>
      </c>
      <c r="U3161">
        <v>132</v>
      </c>
      <c r="V3161">
        <v>2</v>
      </c>
      <c r="W3161" t="s">
        <v>195</v>
      </c>
      <c r="X3161" t="s">
        <v>138</v>
      </c>
      <c r="Y3161">
        <v>181</v>
      </c>
      <c r="Z3161">
        <v>3</v>
      </c>
      <c r="AA3161" t="s">
        <v>143</v>
      </c>
      <c r="AB3161" t="s">
        <v>234</v>
      </c>
      <c r="AC3161">
        <v>148</v>
      </c>
      <c r="AD3161">
        <v>2</v>
      </c>
      <c r="AE3161" t="s">
        <v>252</v>
      </c>
      <c r="AF3161" t="s">
        <v>197</v>
      </c>
      <c r="AG3161" t="s">
        <v>318</v>
      </c>
      <c r="AH3161" t="s">
        <v>75</v>
      </c>
      <c r="AI3161" t="s">
        <v>105</v>
      </c>
      <c r="AJ3161" t="s">
        <v>107</v>
      </c>
      <c r="AK3161" t="s">
        <v>114</v>
      </c>
      <c r="AL3161" t="s">
        <v>97</v>
      </c>
      <c r="AM3161" t="s">
        <v>204</v>
      </c>
      <c r="AN3161" t="s">
        <v>204</v>
      </c>
      <c r="AO3161">
        <v>141</v>
      </c>
      <c r="AP3161" t="s">
        <v>102</v>
      </c>
      <c r="AQ3161" t="s">
        <v>146</v>
      </c>
      <c r="AR3161" s="3" t="s">
        <v>1866</v>
      </c>
      <c r="AS3161">
        <v>2020</v>
      </c>
      <c r="AV3161" t="s">
        <v>1081</v>
      </c>
      <c r="BG3161">
        <f t="shared" si="49"/>
        <v>0</v>
      </c>
      <c r="BH3161" t="s">
        <v>624</v>
      </c>
      <c r="BI3161" t="s">
        <v>112</v>
      </c>
      <c r="BJ3161">
        <v>41</v>
      </c>
      <c r="BK3161" t="s">
        <v>86</v>
      </c>
    </row>
    <row r="3162" spans="1:63" hidden="1" x14ac:dyDescent="0.25">
      <c r="A3162" t="s">
        <v>118</v>
      </c>
      <c r="B3162" s="1">
        <v>36590</v>
      </c>
      <c r="C3162" t="s">
        <v>3530</v>
      </c>
      <c r="O3162">
        <v>0</v>
      </c>
      <c r="P3162" t="s">
        <v>63</v>
      </c>
      <c r="Q3162" t="s">
        <v>66</v>
      </c>
      <c r="R3162">
        <v>1121</v>
      </c>
      <c r="S3162" t="s">
        <v>67</v>
      </c>
      <c r="T3162" t="s">
        <v>766</v>
      </c>
      <c r="U3162">
        <v>158</v>
      </c>
      <c r="V3162">
        <v>3</v>
      </c>
      <c r="W3162" t="s">
        <v>115</v>
      </c>
      <c r="X3162" t="s">
        <v>104</v>
      </c>
      <c r="Y3162">
        <v>136</v>
      </c>
      <c r="Z3162">
        <v>2</v>
      </c>
      <c r="AA3162" t="s">
        <v>195</v>
      </c>
      <c r="AB3162" t="s">
        <v>106</v>
      </c>
      <c r="AC3162">
        <v>163</v>
      </c>
      <c r="AD3162">
        <v>3</v>
      </c>
      <c r="AE3162" t="s">
        <v>175</v>
      </c>
      <c r="AF3162" t="s">
        <v>171</v>
      </c>
      <c r="AG3162" t="s">
        <v>274</v>
      </c>
      <c r="AH3162" t="s">
        <v>75</v>
      </c>
      <c r="AI3162" t="s">
        <v>173</v>
      </c>
      <c r="AJ3162" t="s">
        <v>131</v>
      </c>
      <c r="AK3162" t="s">
        <v>296</v>
      </c>
      <c r="AL3162" t="s">
        <v>84</v>
      </c>
      <c r="AM3162" t="s">
        <v>91</v>
      </c>
      <c r="AN3162" t="s">
        <v>69</v>
      </c>
      <c r="AO3162">
        <v>154</v>
      </c>
      <c r="AP3162" t="s">
        <v>91</v>
      </c>
      <c r="AQ3162" t="s">
        <v>127</v>
      </c>
      <c r="AR3162" s="3" t="s">
        <v>1896</v>
      </c>
      <c r="AS3162">
        <v>2020</v>
      </c>
      <c r="AV3162" t="s">
        <v>1081</v>
      </c>
      <c r="BG3162">
        <f t="shared" si="49"/>
        <v>0</v>
      </c>
      <c r="BH3162" t="s">
        <v>774</v>
      </c>
      <c r="BI3162" t="s">
        <v>84</v>
      </c>
      <c r="BJ3162">
        <v>21</v>
      </c>
      <c r="BK3162" t="s">
        <v>117</v>
      </c>
    </row>
    <row r="3163" spans="1:63" x14ac:dyDescent="0.25">
      <c r="A3163" t="s">
        <v>60</v>
      </c>
      <c r="B3163" s="1">
        <v>34342</v>
      </c>
      <c r="C3163" t="s">
        <v>3531</v>
      </c>
      <c r="O3163">
        <v>0</v>
      </c>
      <c r="P3163" t="s">
        <v>63</v>
      </c>
      <c r="R3163">
        <v>1121</v>
      </c>
      <c r="S3163" t="s">
        <v>67</v>
      </c>
      <c r="T3163" t="s">
        <v>68</v>
      </c>
      <c r="U3163">
        <v>201</v>
      </c>
      <c r="V3163">
        <v>3</v>
      </c>
      <c r="W3163" t="s">
        <v>221</v>
      </c>
      <c r="X3163" t="s">
        <v>181</v>
      </c>
      <c r="Y3163">
        <v>159</v>
      </c>
      <c r="Z3163">
        <v>3</v>
      </c>
      <c r="AA3163" t="s">
        <v>155</v>
      </c>
      <c r="AB3163" t="s">
        <v>150</v>
      </c>
      <c r="AC3163">
        <v>175</v>
      </c>
      <c r="AD3163">
        <v>3</v>
      </c>
      <c r="AE3163" t="s">
        <v>161</v>
      </c>
      <c r="AF3163" t="s">
        <v>104</v>
      </c>
      <c r="AG3163" t="s">
        <v>194</v>
      </c>
      <c r="AH3163" t="s">
        <v>4079</v>
      </c>
      <c r="AI3163" t="s">
        <v>97</v>
      </c>
      <c r="AJ3163" t="s">
        <v>97</v>
      </c>
      <c r="AK3163" t="s">
        <v>157</v>
      </c>
      <c r="AL3163" t="s">
        <v>79</v>
      </c>
      <c r="AM3163" t="s">
        <v>188</v>
      </c>
      <c r="AN3163" t="s">
        <v>173</v>
      </c>
      <c r="AO3163">
        <v>134</v>
      </c>
      <c r="AP3163" t="s">
        <v>92</v>
      </c>
      <c r="AQ3163" t="s">
        <v>102</v>
      </c>
      <c r="AR3163" s="3" t="s">
        <v>4073</v>
      </c>
      <c r="AS3163">
        <v>2020</v>
      </c>
      <c r="AV3163" t="s">
        <v>1081</v>
      </c>
      <c r="BG3163">
        <f t="shared" si="49"/>
        <v>0</v>
      </c>
      <c r="BH3163" t="s">
        <v>232</v>
      </c>
      <c r="BI3163" t="s">
        <v>97</v>
      </c>
      <c r="BJ3163">
        <v>27</v>
      </c>
      <c r="BK3163" t="s">
        <v>117</v>
      </c>
    </row>
    <row r="3164" spans="1:63" hidden="1" x14ac:dyDescent="0.25">
      <c r="A3164" t="s">
        <v>118</v>
      </c>
      <c r="B3164" s="1">
        <v>36034</v>
      </c>
      <c r="C3164" t="s">
        <v>3532</v>
      </c>
      <c r="O3164">
        <v>0</v>
      </c>
      <c r="P3164" t="s">
        <v>63</v>
      </c>
      <c r="Q3164" t="s">
        <v>89</v>
      </c>
      <c r="R3164">
        <v>1121</v>
      </c>
      <c r="S3164" t="s">
        <v>67</v>
      </c>
      <c r="T3164" t="s">
        <v>637</v>
      </c>
      <c r="U3164">
        <v>177</v>
      </c>
      <c r="V3164">
        <v>3</v>
      </c>
      <c r="W3164" t="s">
        <v>151</v>
      </c>
      <c r="X3164" t="s">
        <v>222</v>
      </c>
      <c r="Y3164">
        <v>181</v>
      </c>
      <c r="Z3164">
        <v>3</v>
      </c>
      <c r="AA3164" t="s">
        <v>126</v>
      </c>
      <c r="AB3164" t="s">
        <v>156</v>
      </c>
      <c r="AC3164">
        <v>178</v>
      </c>
      <c r="AD3164">
        <v>3</v>
      </c>
      <c r="AE3164" t="s">
        <v>103</v>
      </c>
      <c r="AF3164" t="s">
        <v>143</v>
      </c>
      <c r="AG3164" t="s">
        <v>172</v>
      </c>
      <c r="AH3164" t="s">
        <v>75</v>
      </c>
      <c r="AI3164" t="s">
        <v>121</v>
      </c>
      <c r="AJ3164" t="s">
        <v>115</v>
      </c>
      <c r="AK3164" t="s">
        <v>576</v>
      </c>
      <c r="AL3164" t="s">
        <v>112</v>
      </c>
      <c r="AM3164" t="s">
        <v>165</v>
      </c>
      <c r="AN3164" t="s">
        <v>113</v>
      </c>
      <c r="AO3164">
        <v>174</v>
      </c>
      <c r="AP3164" t="s">
        <v>265</v>
      </c>
      <c r="AQ3164" t="s">
        <v>126</v>
      </c>
      <c r="AR3164" s="3" t="s">
        <v>1856</v>
      </c>
      <c r="AS3164">
        <v>2020</v>
      </c>
      <c r="AV3164" t="s">
        <v>1081</v>
      </c>
      <c r="BG3164">
        <f t="shared" si="49"/>
        <v>0</v>
      </c>
      <c r="BH3164" t="s">
        <v>278</v>
      </c>
      <c r="BI3164" t="s">
        <v>169</v>
      </c>
      <c r="BJ3164">
        <v>23</v>
      </c>
      <c r="BK3164" t="s">
        <v>117</v>
      </c>
    </row>
    <row r="3165" spans="1:63" hidden="1" x14ac:dyDescent="0.25">
      <c r="A3165" t="s">
        <v>118</v>
      </c>
      <c r="B3165" s="1">
        <v>34365</v>
      </c>
      <c r="C3165" t="s">
        <v>3533</v>
      </c>
      <c r="O3165">
        <v>0</v>
      </c>
      <c r="P3165" t="s">
        <v>63</v>
      </c>
      <c r="Q3165" t="s">
        <v>66</v>
      </c>
      <c r="R3165">
        <v>1121</v>
      </c>
      <c r="S3165" t="s">
        <v>67</v>
      </c>
      <c r="T3165" t="s">
        <v>766</v>
      </c>
      <c r="U3165">
        <v>170</v>
      </c>
      <c r="V3165">
        <v>3</v>
      </c>
      <c r="W3165" t="s">
        <v>208</v>
      </c>
      <c r="X3165" t="s">
        <v>143</v>
      </c>
      <c r="Y3165">
        <v>170</v>
      </c>
      <c r="Z3165">
        <v>3</v>
      </c>
      <c r="AA3165" t="s">
        <v>104</v>
      </c>
      <c r="AB3165" t="s">
        <v>143</v>
      </c>
      <c r="AC3165">
        <v>167</v>
      </c>
      <c r="AD3165">
        <v>3</v>
      </c>
      <c r="AE3165" t="s">
        <v>206</v>
      </c>
      <c r="AF3165" t="s">
        <v>161</v>
      </c>
      <c r="AG3165" t="s">
        <v>159</v>
      </c>
      <c r="AH3165" t="s">
        <v>124</v>
      </c>
      <c r="AI3165" t="s">
        <v>69</v>
      </c>
      <c r="AJ3165" t="s">
        <v>143</v>
      </c>
      <c r="AK3165" t="s">
        <v>298</v>
      </c>
      <c r="AL3165" t="s">
        <v>112</v>
      </c>
      <c r="AM3165" t="s">
        <v>114</v>
      </c>
      <c r="AN3165" t="s">
        <v>222</v>
      </c>
      <c r="AO3165">
        <v>175</v>
      </c>
      <c r="AP3165" t="s">
        <v>165</v>
      </c>
      <c r="AQ3165" t="s">
        <v>143</v>
      </c>
      <c r="AR3165" s="3" t="s">
        <v>1859</v>
      </c>
      <c r="AS3165">
        <v>2020</v>
      </c>
      <c r="AV3165" t="s">
        <v>1081</v>
      </c>
      <c r="BG3165">
        <f t="shared" si="49"/>
        <v>0</v>
      </c>
      <c r="BH3165" t="s">
        <v>232</v>
      </c>
      <c r="BI3165" t="s">
        <v>97</v>
      </c>
      <c r="BJ3165">
        <v>27</v>
      </c>
      <c r="BK3165" t="s">
        <v>117</v>
      </c>
    </row>
    <row r="3166" spans="1:63" hidden="1" x14ac:dyDescent="0.25">
      <c r="A3166" t="s">
        <v>118</v>
      </c>
      <c r="B3166" s="1">
        <v>35757</v>
      </c>
      <c r="C3166" t="s">
        <v>3534</v>
      </c>
      <c r="O3166">
        <v>0</v>
      </c>
      <c r="P3166" t="s">
        <v>180</v>
      </c>
      <c r="Q3166" t="s">
        <v>66</v>
      </c>
      <c r="R3166">
        <v>1121</v>
      </c>
      <c r="S3166" t="s">
        <v>67</v>
      </c>
      <c r="T3166" t="s">
        <v>815</v>
      </c>
      <c r="U3166">
        <v>184</v>
      </c>
      <c r="V3166">
        <v>3</v>
      </c>
      <c r="W3166" t="s">
        <v>160</v>
      </c>
      <c r="X3166" t="s">
        <v>143</v>
      </c>
      <c r="Y3166">
        <v>153</v>
      </c>
      <c r="Z3166">
        <v>2</v>
      </c>
      <c r="AA3166" t="s">
        <v>77</v>
      </c>
      <c r="AB3166" t="s">
        <v>71</v>
      </c>
      <c r="AC3166">
        <v>170</v>
      </c>
      <c r="AD3166">
        <v>3</v>
      </c>
      <c r="AE3166" t="s">
        <v>70</v>
      </c>
      <c r="AF3166" t="s">
        <v>94</v>
      </c>
      <c r="AG3166" t="s">
        <v>537</v>
      </c>
      <c r="AH3166" t="s">
        <v>124</v>
      </c>
      <c r="AI3166" t="s">
        <v>160</v>
      </c>
      <c r="AJ3166" t="s">
        <v>230</v>
      </c>
      <c r="AK3166" t="s">
        <v>395</v>
      </c>
      <c r="AL3166" t="s">
        <v>84</v>
      </c>
      <c r="AM3166" t="s">
        <v>206</v>
      </c>
      <c r="AN3166" t="s">
        <v>127</v>
      </c>
      <c r="AO3166">
        <v>171</v>
      </c>
      <c r="AP3166" t="s">
        <v>104</v>
      </c>
      <c r="AQ3166" t="s">
        <v>234</v>
      </c>
      <c r="AR3166" s="3" t="s">
        <v>1896</v>
      </c>
      <c r="AS3166">
        <v>2020</v>
      </c>
      <c r="AV3166" t="s">
        <v>1081</v>
      </c>
      <c r="BG3166">
        <f t="shared" si="49"/>
        <v>0</v>
      </c>
      <c r="BH3166" t="s">
        <v>178</v>
      </c>
      <c r="BI3166" t="s">
        <v>88</v>
      </c>
      <c r="BJ3166">
        <v>24</v>
      </c>
      <c r="BK3166" t="s">
        <v>117</v>
      </c>
    </row>
    <row r="3167" spans="1:63" hidden="1" x14ac:dyDescent="0.25">
      <c r="A3167" t="s">
        <v>118</v>
      </c>
      <c r="B3167" s="1">
        <v>35356</v>
      </c>
      <c r="C3167" t="s">
        <v>3535</v>
      </c>
      <c r="O3167">
        <v>0</v>
      </c>
      <c r="P3167" t="s">
        <v>63</v>
      </c>
      <c r="Q3167" t="s">
        <v>89</v>
      </c>
      <c r="R3167">
        <v>1121</v>
      </c>
      <c r="S3167" t="s">
        <v>67</v>
      </c>
      <c r="T3167" t="s">
        <v>637</v>
      </c>
      <c r="U3167">
        <v>94</v>
      </c>
      <c r="V3167">
        <v>1</v>
      </c>
      <c r="W3167" t="s">
        <v>139</v>
      </c>
      <c r="X3167" t="s">
        <v>88</v>
      </c>
      <c r="Y3167">
        <v>154</v>
      </c>
      <c r="Z3167">
        <v>2</v>
      </c>
      <c r="AA3167" t="s">
        <v>201</v>
      </c>
      <c r="AB3167" t="s">
        <v>175</v>
      </c>
      <c r="AC3167">
        <v>151</v>
      </c>
      <c r="AD3167">
        <v>2</v>
      </c>
      <c r="AE3167" t="s">
        <v>122</v>
      </c>
      <c r="AF3167" t="s">
        <v>201</v>
      </c>
      <c r="AG3167" t="s">
        <v>294</v>
      </c>
      <c r="AH3167" t="s">
        <v>75</v>
      </c>
      <c r="AI3167" t="s">
        <v>127</v>
      </c>
      <c r="AJ3167" t="s">
        <v>161</v>
      </c>
      <c r="AK3167" t="s">
        <v>416</v>
      </c>
      <c r="AL3167" t="s">
        <v>112</v>
      </c>
      <c r="AM3167" t="s">
        <v>265</v>
      </c>
      <c r="AN3167" t="s">
        <v>114</v>
      </c>
      <c r="AO3167">
        <v>149</v>
      </c>
      <c r="AP3167" t="s">
        <v>206</v>
      </c>
      <c r="AQ3167" t="s">
        <v>173</v>
      </c>
      <c r="AR3167" s="3" t="s">
        <v>1859</v>
      </c>
      <c r="AS3167">
        <v>2020</v>
      </c>
      <c r="AV3167" t="s">
        <v>1081</v>
      </c>
      <c r="BG3167">
        <f t="shared" si="49"/>
        <v>0</v>
      </c>
      <c r="BH3167" t="s">
        <v>152</v>
      </c>
      <c r="BI3167" t="s">
        <v>135</v>
      </c>
      <c r="BJ3167">
        <v>25</v>
      </c>
      <c r="BK3167" t="s">
        <v>117</v>
      </c>
    </row>
    <row r="3168" spans="1:63" hidden="1" x14ac:dyDescent="0.25">
      <c r="A3168" t="s">
        <v>118</v>
      </c>
      <c r="B3168" s="1">
        <v>36396</v>
      </c>
      <c r="C3168" t="s">
        <v>3536</v>
      </c>
      <c r="O3168">
        <v>0</v>
      </c>
      <c r="P3168" t="s">
        <v>63</v>
      </c>
      <c r="Q3168" t="s">
        <v>66</v>
      </c>
      <c r="R3168">
        <v>1121</v>
      </c>
      <c r="S3168" t="s">
        <v>67</v>
      </c>
      <c r="T3168" t="s">
        <v>766</v>
      </c>
      <c r="U3168">
        <v>150</v>
      </c>
      <c r="V3168">
        <v>2</v>
      </c>
      <c r="W3168" t="s">
        <v>150</v>
      </c>
      <c r="X3168" t="s">
        <v>115</v>
      </c>
      <c r="Y3168">
        <v>154</v>
      </c>
      <c r="Z3168">
        <v>2</v>
      </c>
      <c r="AA3168" t="s">
        <v>150</v>
      </c>
      <c r="AB3168" t="s">
        <v>206</v>
      </c>
      <c r="AC3168">
        <v>131</v>
      </c>
      <c r="AD3168">
        <v>2</v>
      </c>
      <c r="AE3168" t="s">
        <v>62</v>
      </c>
      <c r="AF3168" t="s">
        <v>195</v>
      </c>
      <c r="AG3168" t="s">
        <v>486</v>
      </c>
      <c r="AH3168" t="s">
        <v>4079</v>
      </c>
      <c r="AI3168" t="s">
        <v>80</v>
      </c>
      <c r="AJ3168" t="s">
        <v>158</v>
      </c>
      <c r="AK3168" t="s">
        <v>157</v>
      </c>
      <c r="AL3168" t="s">
        <v>79</v>
      </c>
      <c r="AM3168" t="s">
        <v>82</v>
      </c>
      <c r="AN3168" t="s">
        <v>150</v>
      </c>
      <c r="AO3168">
        <v>138</v>
      </c>
      <c r="AP3168" t="s">
        <v>122</v>
      </c>
      <c r="AQ3168" t="s">
        <v>98</v>
      </c>
      <c r="AR3168" s="3" t="s">
        <v>1856</v>
      </c>
      <c r="AS3168">
        <v>2020</v>
      </c>
      <c r="AV3168" t="s">
        <v>1081</v>
      </c>
      <c r="BG3168">
        <f t="shared" si="49"/>
        <v>0</v>
      </c>
      <c r="BH3168" t="s">
        <v>185</v>
      </c>
      <c r="BI3168" t="s">
        <v>169</v>
      </c>
      <c r="BJ3168">
        <v>22</v>
      </c>
      <c r="BK3168" t="s">
        <v>117</v>
      </c>
    </row>
    <row r="3169" spans="1:63" hidden="1" x14ac:dyDescent="0.25">
      <c r="A3169" t="s">
        <v>60</v>
      </c>
      <c r="B3169" s="1">
        <v>31261</v>
      </c>
      <c r="C3169" t="s">
        <v>3537</v>
      </c>
      <c r="O3169">
        <v>0</v>
      </c>
      <c r="P3169" t="s">
        <v>63</v>
      </c>
      <c r="Q3169" t="s">
        <v>89</v>
      </c>
      <c r="R3169">
        <v>1121</v>
      </c>
      <c r="S3169" t="s">
        <v>67</v>
      </c>
      <c r="T3169" t="s">
        <v>434</v>
      </c>
      <c r="U3169">
        <v>174</v>
      </c>
      <c r="V3169">
        <v>3</v>
      </c>
      <c r="W3169" t="s">
        <v>103</v>
      </c>
      <c r="X3169" t="s">
        <v>160</v>
      </c>
      <c r="Y3169">
        <v>147</v>
      </c>
      <c r="Z3169">
        <v>2</v>
      </c>
      <c r="AA3169" t="s">
        <v>99</v>
      </c>
      <c r="AB3169" t="s">
        <v>176</v>
      </c>
      <c r="AC3169">
        <v>158</v>
      </c>
      <c r="AD3169">
        <v>3</v>
      </c>
      <c r="AE3169" t="s">
        <v>83</v>
      </c>
      <c r="AF3169" t="s">
        <v>206</v>
      </c>
      <c r="AG3169" t="s">
        <v>372</v>
      </c>
      <c r="AH3169" t="s">
        <v>75</v>
      </c>
      <c r="AI3169" t="s">
        <v>252</v>
      </c>
      <c r="AJ3169" t="s">
        <v>149</v>
      </c>
      <c r="AK3169" t="s">
        <v>355</v>
      </c>
      <c r="AL3169" t="s">
        <v>84</v>
      </c>
      <c r="AM3169" t="s">
        <v>234</v>
      </c>
      <c r="AN3169" t="s">
        <v>250</v>
      </c>
      <c r="AO3169">
        <v>159</v>
      </c>
      <c r="AP3169" t="s">
        <v>90</v>
      </c>
      <c r="AQ3169" t="s">
        <v>206</v>
      </c>
      <c r="AR3169" s="3" t="s">
        <v>1856</v>
      </c>
      <c r="AS3169">
        <v>2020</v>
      </c>
      <c r="AV3169" t="s">
        <v>4076</v>
      </c>
      <c r="BG3169">
        <f t="shared" si="49"/>
        <v>0</v>
      </c>
      <c r="BH3169" t="s">
        <v>272</v>
      </c>
      <c r="BI3169" t="s">
        <v>169</v>
      </c>
      <c r="BJ3169">
        <v>36</v>
      </c>
      <c r="BK3169" t="s">
        <v>86</v>
      </c>
    </row>
    <row r="3170" spans="1:63" hidden="1" x14ac:dyDescent="0.25">
      <c r="A3170" t="s">
        <v>118</v>
      </c>
      <c r="B3170" s="1">
        <v>36505</v>
      </c>
      <c r="C3170" t="s">
        <v>3538</v>
      </c>
      <c r="O3170">
        <v>0</v>
      </c>
      <c r="P3170" t="s">
        <v>63</v>
      </c>
      <c r="Q3170" t="s">
        <v>66</v>
      </c>
      <c r="R3170">
        <v>1121</v>
      </c>
      <c r="S3170" t="s">
        <v>67</v>
      </c>
      <c r="T3170" t="s">
        <v>979</v>
      </c>
      <c r="U3170">
        <v>181</v>
      </c>
      <c r="V3170">
        <v>3</v>
      </c>
      <c r="W3170" t="s">
        <v>143</v>
      </c>
      <c r="X3170" t="s">
        <v>171</v>
      </c>
      <c r="Y3170">
        <v>174</v>
      </c>
      <c r="Z3170">
        <v>3</v>
      </c>
      <c r="AA3170" t="s">
        <v>69</v>
      </c>
      <c r="AB3170" t="s">
        <v>115</v>
      </c>
      <c r="AC3170">
        <v>182</v>
      </c>
      <c r="AD3170">
        <v>3</v>
      </c>
      <c r="AE3170" t="s">
        <v>126</v>
      </c>
      <c r="AF3170" t="s">
        <v>73</v>
      </c>
      <c r="AG3170" t="s">
        <v>111</v>
      </c>
      <c r="AH3170" t="s">
        <v>124</v>
      </c>
      <c r="AI3170" t="s">
        <v>250</v>
      </c>
      <c r="AJ3170" t="s">
        <v>171</v>
      </c>
      <c r="AK3170" t="s">
        <v>137</v>
      </c>
      <c r="AL3170" t="s">
        <v>79</v>
      </c>
      <c r="AM3170" t="s">
        <v>149</v>
      </c>
      <c r="AN3170" t="s">
        <v>241</v>
      </c>
      <c r="AO3170">
        <v>173</v>
      </c>
      <c r="AP3170" t="s">
        <v>206</v>
      </c>
      <c r="AQ3170" t="s">
        <v>151</v>
      </c>
      <c r="AR3170" s="3" t="s">
        <v>1856</v>
      </c>
      <c r="AS3170">
        <v>2020</v>
      </c>
      <c r="AV3170" t="s">
        <v>1081</v>
      </c>
      <c r="BG3170">
        <f t="shared" si="49"/>
        <v>0</v>
      </c>
      <c r="BH3170" t="s">
        <v>185</v>
      </c>
      <c r="BI3170" t="s">
        <v>133</v>
      </c>
      <c r="BJ3170">
        <v>21</v>
      </c>
      <c r="BK3170" t="s">
        <v>117</v>
      </c>
    </row>
    <row r="3171" spans="1:63" hidden="1" x14ac:dyDescent="0.25">
      <c r="A3171" t="s">
        <v>60</v>
      </c>
      <c r="B3171" s="1">
        <v>34865</v>
      </c>
      <c r="C3171" t="s">
        <v>3539</v>
      </c>
      <c r="O3171">
        <v>0</v>
      </c>
      <c r="P3171" t="s">
        <v>63</v>
      </c>
      <c r="Q3171" t="s">
        <v>66</v>
      </c>
      <c r="R3171">
        <v>1121</v>
      </c>
      <c r="S3171" t="s">
        <v>67</v>
      </c>
      <c r="T3171" t="s">
        <v>68</v>
      </c>
      <c r="U3171">
        <v>179</v>
      </c>
      <c r="V3171">
        <v>3</v>
      </c>
      <c r="W3171" t="s">
        <v>126</v>
      </c>
      <c r="X3171" t="s">
        <v>234</v>
      </c>
      <c r="Y3171">
        <v>144</v>
      </c>
      <c r="Z3171">
        <v>2</v>
      </c>
      <c r="AA3171" t="s">
        <v>95</v>
      </c>
      <c r="AB3171" t="s">
        <v>107</v>
      </c>
      <c r="AC3171">
        <v>180</v>
      </c>
      <c r="AD3171">
        <v>3</v>
      </c>
      <c r="AE3171" t="s">
        <v>234</v>
      </c>
      <c r="AF3171" t="s">
        <v>234</v>
      </c>
      <c r="AG3171" t="s">
        <v>207</v>
      </c>
      <c r="AH3171" t="s">
        <v>124</v>
      </c>
      <c r="AI3171" t="s">
        <v>154</v>
      </c>
      <c r="AJ3171" t="s">
        <v>83</v>
      </c>
      <c r="AK3171" t="s">
        <v>361</v>
      </c>
      <c r="AL3171" t="s">
        <v>84</v>
      </c>
      <c r="AM3171" t="s">
        <v>151</v>
      </c>
      <c r="AN3171" t="s">
        <v>126</v>
      </c>
      <c r="AO3171">
        <v>169</v>
      </c>
      <c r="AP3171" t="s">
        <v>208</v>
      </c>
      <c r="AQ3171" t="s">
        <v>90</v>
      </c>
      <c r="AR3171" s="3" t="s">
        <v>1896</v>
      </c>
      <c r="AS3171">
        <v>2020</v>
      </c>
      <c r="AV3171" t="s">
        <v>1081</v>
      </c>
      <c r="BG3171">
        <f t="shared" si="49"/>
        <v>0</v>
      </c>
      <c r="BH3171" t="s">
        <v>168</v>
      </c>
      <c r="BI3171" t="s">
        <v>136</v>
      </c>
      <c r="BJ3171">
        <v>26</v>
      </c>
      <c r="BK3171" t="s">
        <v>117</v>
      </c>
    </row>
    <row r="3172" spans="1:63" hidden="1" x14ac:dyDescent="0.25">
      <c r="A3172" t="s">
        <v>118</v>
      </c>
      <c r="B3172" s="1">
        <v>36474</v>
      </c>
      <c r="C3172" t="s">
        <v>3540</v>
      </c>
      <c r="O3172">
        <v>0</v>
      </c>
      <c r="P3172" t="s">
        <v>63</v>
      </c>
      <c r="Q3172" t="s">
        <v>89</v>
      </c>
      <c r="R3172">
        <v>1121</v>
      </c>
      <c r="S3172" t="s">
        <v>67</v>
      </c>
      <c r="T3172" t="s">
        <v>979</v>
      </c>
      <c r="U3172">
        <v>186</v>
      </c>
      <c r="V3172">
        <v>3</v>
      </c>
      <c r="W3172" t="s">
        <v>156</v>
      </c>
      <c r="X3172" t="s">
        <v>90</v>
      </c>
      <c r="Y3172">
        <v>159</v>
      </c>
      <c r="Z3172">
        <v>3</v>
      </c>
      <c r="AA3172" t="s">
        <v>94</v>
      </c>
      <c r="AB3172" t="s">
        <v>121</v>
      </c>
      <c r="AC3172">
        <v>158</v>
      </c>
      <c r="AD3172">
        <v>3</v>
      </c>
      <c r="AE3172" t="s">
        <v>83</v>
      </c>
      <c r="AF3172" t="s">
        <v>256</v>
      </c>
      <c r="AG3172" t="s">
        <v>223</v>
      </c>
      <c r="AH3172" t="s">
        <v>75</v>
      </c>
      <c r="AI3172" t="s">
        <v>115</v>
      </c>
      <c r="AJ3172" t="s">
        <v>241</v>
      </c>
      <c r="AK3172" t="s">
        <v>393</v>
      </c>
      <c r="AL3172" t="s">
        <v>84</v>
      </c>
      <c r="AM3172" t="s">
        <v>198</v>
      </c>
      <c r="AN3172" t="s">
        <v>126</v>
      </c>
      <c r="AO3172">
        <v>170</v>
      </c>
      <c r="AP3172" t="s">
        <v>175</v>
      </c>
      <c r="AQ3172" t="s">
        <v>103</v>
      </c>
      <c r="AR3172" s="3" t="s">
        <v>1856</v>
      </c>
      <c r="AS3172">
        <v>2020</v>
      </c>
      <c r="AV3172" t="s">
        <v>1081</v>
      </c>
      <c r="BG3172">
        <f t="shared" si="49"/>
        <v>0</v>
      </c>
      <c r="BH3172" t="s">
        <v>185</v>
      </c>
      <c r="BI3172" t="s">
        <v>88</v>
      </c>
      <c r="BJ3172">
        <v>22</v>
      </c>
      <c r="BK3172" t="s">
        <v>117</v>
      </c>
    </row>
    <row r="3173" spans="1:63" hidden="1" x14ac:dyDescent="0.25">
      <c r="A3173" t="s">
        <v>118</v>
      </c>
      <c r="B3173" s="1">
        <v>36424</v>
      </c>
      <c r="C3173" t="s">
        <v>3541</v>
      </c>
      <c r="O3173">
        <v>0</v>
      </c>
      <c r="P3173" t="s">
        <v>63</v>
      </c>
      <c r="Q3173" t="s">
        <v>89</v>
      </c>
      <c r="R3173">
        <v>1121</v>
      </c>
      <c r="S3173" t="s">
        <v>67</v>
      </c>
      <c r="T3173" t="s">
        <v>637</v>
      </c>
      <c r="U3173">
        <v>157</v>
      </c>
      <c r="V3173">
        <v>3</v>
      </c>
      <c r="W3173" t="s">
        <v>175</v>
      </c>
      <c r="X3173" t="s">
        <v>142</v>
      </c>
      <c r="Y3173">
        <v>171</v>
      </c>
      <c r="Z3173">
        <v>3</v>
      </c>
      <c r="AA3173" t="s">
        <v>104</v>
      </c>
      <c r="AB3173" t="s">
        <v>144</v>
      </c>
      <c r="AC3173">
        <v>183</v>
      </c>
      <c r="AD3173">
        <v>3</v>
      </c>
      <c r="AE3173" t="s">
        <v>143</v>
      </c>
      <c r="AF3173" t="s">
        <v>156</v>
      </c>
      <c r="AG3173" t="s">
        <v>207</v>
      </c>
      <c r="AH3173" t="s">
        <v>124</v>
      </c>
      <c r="AI3173" t="s">
        <v>154</v>
      </c>
      <c r="AJ3173" t="s">
        <v>143</v>
      </c>
      <c r="AK3173" t="s">
        <v>270</v>
      </c>
      <c r="AL3173" t="s">
        <v>79</v>
      </c>
      <c r="AM3173" t="s">
        <v>197</v>
      </c>
      <c r="AN3173" t="s">
        <v>252</v>
      </c>
      <c r="AO3173">
        <v>163</v>
      </c>
      <c r="AP3173" t="s">
        <v>151</v>
      </c>
      <c r="AQ3173" t="s">
        <v>70</v>
      </c>
      <c r="AR3173" s="3" t="s">
        <v>1856</v>
      </c>
      <c r="AS3173">
        <v>2020</v>
      </c>
      <c r="AV3173" t="s">
        <v>1081</v>
      </c>
      <c r="BG3173">
        <f t="shared" si="49"/>
        <v>0</v>
      </c>
      <c r="BH3173" t="s">
        <v>185</v>
      </c>
      <c r="BI3173" t="s">
        <v>186</v>
      </c>
      <c r="BJ3173">
        <v>22</v>
      </c>
      <c r="BK3173" t="s">
        <v>117</v>
      </c>
    </row>
    <row r="3174" spans="1:63" hidden="1" x14ac:dyDescent="0.25">
      <c r="A3174" t="s">
        <v>118</v>
      </c>
      <c r="B3174" s="1">
        <v>34995</v>
      </c>
      <c r="C3174" t="s">
        <v>3542</v>
      </c>
      <c r="O3174">
        <v>0</v>
      </c>
      <c r="P3174" t="s">
        <v>63</v>
      </c>
      <c r="Q3174" t="s">
        <v>89</v>
      </c>
      <c r="R3174">
        <v>1121</v>
      </c>
      <c r="S3174" t="s">
        <v>67</v>
      </c>
      <c r="T3174" t="s">
        <v>637</v>
      </c>
      <c r="U3174">
        <v>122</v>
      </c>
      <c r="V3174">
        <v>1</v>
      </c>
      <c r="W3174" t="s">
        <v>138</v>
      </c>
      <c r="X3174" t="s">
        <v>252</v>
      </c>
      <c r="Y3174">
        <v>137</v>
      </c>
      <c r="Z3174">
        <v>2</v>
      </c>
      <c r="AA3174" t="s">
        <v>107</v>
      </c>
      <c r="AB3174" t="s">
        <v>95</v>
      </c>
      <c r="AC3174">
        <v>143</v>
      </c>
      <c r="AD3174">
        <v>2</v>
      </c>
      <c r="AE3174" t="s">
        <v>164</v>
      </c>
      <c r="AF3174" t="s">
        <v>121</v>
      </c>
      <c r="AG3174" t="s">
        <v>395</v>
      </c>
      <c r="AH3174" t="s">
        <v>75</v>
      </c>
      <c r="AI3174" t="s">
        <v>201</v>
      </c>
      <c r="AJ3174" t="s">
        <v>104</v>
      </c>
      <c r="AK3174" t="s">
        <v>294</v>
      </c>
      <c r="AL3174" t="s">
        <v>84</v>
      </c>
      <c r="AM3174" t="s">
        <v>70</v>
      </c>
      <c r="AN3174" t="s">
        <v>104</v>
      </c>
      <c r="AO3174">
        <v>144</v>
      </c>
      <c r="AP3174" t="s">
        <v>127</v>
      </c>
      <c r="AQ3174" t="s">
        <v>252</v>
      </c>
      <c r="AR3174" s="3" t="s">
        <v>1866</v>
      </c>
      <c r="AS3174">
        <v>2020</v>
      </c>
      <c r="AV3174" t="s">
        <v>1081</v>
      </c>
      <c r="BG3174">
        <f t="shared" si="49"/>
        <v>0</v>
      </c>
      <c r="BH3174" t="s">
        <v>168</v>
      </c>
      <c r="BI3174" t="s">
        <v>135</v>
      </c>
      <c r="BJ3174">
        <v>26</v>
      </c>
      <c r="BK3174" t="s">
        <v>117</v>
      </c>
    </row>
    <row r="3175" spans="1:63" hidden="1" x14ac:dyDescent="0.25">
      <c r="A3175" t="s">
        <v>118</v>
      </c>
      <c r="B3175" s="1">
        <v>35285</v>
      </c>
      <c r="C3175" t="s">
        <v>3543</v>
      </c>
      <c r="O3175">
        <v>0</v>
      </c>
      <c r="P3175" t="s">
        <v>63</v>
      </c>
      <c r="Q3175" t="s">
        <v>89</v>
      </c>
      <c r="R3175">
        <v>1121</v>
      </c>
      <c r="S3175" t="s">
        <v>67</v>
      </c>
      <c r="T3175" t="s">
        <v>815</v>
      </c>
      <c r="U3175">
        <v>187</v>
      </c>
      <c r="V3175">
        <v>3</v>
      </c>
      <c r="W3175" t="s">
        <v>156</v>
      </c>
      <c r="X3175" t="s">
        <v>160</v>
      </c>
      <c r="Y3175">
        <v>207</v>
      </c>
      <c r="Z3175">
        <v>4</v>
      </c>
      <c r="AA3175" t="s">
        <v>182</v>
      </c>
      <c r="AB3175" t="s">
        <v>181</v>
      </c>
      <c r="AC3175">
        <v>203</v>
      </c>
      <c r="AD3175">
        <v>4</v>
      </c>
      <c r="AE3175" t="s">
        <v>222</v>
      </c>
      <c r="AF3175" t="s">
        <v>222</v>
      </c>
      <c r="AG3175" t="s">
        <v>511</v>
      </c>
      <c r="AH3175" t="s">
        <v>124</v>
      </c>
      <c r="AI3175" t="s">
        <v>234</v>
      </c>
      <c r="AJ3175" t="s">
        <v>103</v>
      </c>
      <c r="AK3175" t="s">
        <v>364</v>
      </c>
      <c r="AL3175" t="s">
        <v>112</v>
      </c>
      <c r="AM3175" t="s">
        <v>222</v>
      </c>
      <c r="AN3175" t="s">
        <v>182</v>
      </c>
      <c r="AO3175">
        <v>195</v>
      </c>
      <c r="AP3175" t="s">
        <v>181</v>
      </c>
      <c r="AQ3175" t="s">
        <v>181</v>
      </c>
      <c r="AR3175" s="3" t="s">
        <v>1896</v>
      </c>
      <c r="AS3175">
        <v>2020</v>
      </c>
      <c r="AV3175" t="s">
        <v>1081</v>
      </c>
      <c r="BG3175">
        <f t="shared" si="49"/>
        <v>0</v>
      </c>
      <c r="BH3175" t="s">
        <v>152</v>
      </c>
      <c r="BI3175" t="s">
        <v>169</v>
      </c>
      <c r="BJ3175">
        <v>25</v>
      </c>
      <c r="BK3175" t="s">
        <v>117</v>
      </c>
    </row>
    <row r="3176" spans="1:63" hidden="1" x14ac:dyDescent="0.25">
      <c r="A3176" t="s">
        <v>118</v>
      </c>
      <c r="B3176" s="1">
        <v>35436</v>
      </c>
      <c r="C3176" t="s">
        <v>3544</v>
      </c>
      <c r="O3176">
        <v>0</v>
      </c>
      <c r="P3176" t="s">
        <v>180</v>
      </c>
      <c r="Q3176" t="s">
        <v>89</v>
      </c>
      <c r="R3176">
        <v>1121</v>
      </c>
      <c r="S3176" t="s">
        <v>67</v>
      </c>
      <c r="T3176" t="s">
        <v>434</v>
      </c>
      <c r="U3176">
        <v>169</v>
      </c>
      <c r="V3176">
        <v>3</v>
      </c>
      <c r="W3176" t="s">
        <v>283</v>
      </c>
      <c r="X3176" t="s">
        <v>143</v>
      </c>
      <c r="Y3176">
        <v>147</v>
      </c>
      <c r="Z3176">
        <v>2</v>
      </c>
      <c r="AA3176" t="s">
        <v>99</v>
      </c>
      <c r="AB3176" t="s">
        <v>176</v>
      </c>
      <c r="AC3176">
        <v>141</v>
      </c>
      <c r="AD3176">
        <v>2</v>
      </c>
      <c r="AE3176" t="s">
        <v>199</v>
      </c>
      <c r="AF3176" t="s">
        <v>106</v>
      </c>
      <c r="AG3176" t="s">
        <v>123</v>
      </c>
      <c r="AH3176" t="s">
        <v>124</v>
      </c>
      <c r="AI3176" t="s">
        <v>283</v>
      </c>
      <c r="AJ3176" t="s">
        <v>151</v>
      </c>
      <c r="AK3176" t="s">
        <v>355</v>
      </c>
      <c r="AL3176" t="s">
        <v>84</v>
      </c>
      <c r="AM3176" t="s">
        <v>234</v>
      </c>
      <c r="AN3176" t="s">
        <v>250</v>
      </c>
      <c r="AO3176">
        <v>161</v>
      </c>
      <c r="AP3176" t="s">
        <v>103</v>
      </c>
      <c r="AQ3176" t="s">
        <v>76</v>
      </c>
      <c r="AR3176" s="3" t="s">
        <v>1856</v>
      </c>
      <c r="AS3176">
        <v>2020</v>
      </c>
      <c r="AV3176" t="s">
        <v>1081</v>
      </c>
      <c r="BG3176">
        <f t="shared" si="49"/>
        <v>0</v>
      </c>
      <c r="BH3176" t="s">
        <v>178</v>
      </c>
      <c r="BI3176" t="s">
        <v>97</v>
      </c>
      <c r="BJ3176">
        <v>24</v>
      </c>
      <c r="BK3176" t="s">
        <v>117</v>
      </c>
    </row>
    <row r="3177" spans="1:63" hidden="1" x14ac:dyDescent="0.25">
      <c r="A3177" t="s">
        <v>60</v>
      </c>
      <c r="B3177" s="1">
        <v>35349</v>
      </c>
      <c r="C3177" t="s">
        <v>3545</v>
      </c>
      <c r="O3177">
        <v>0</v>
      </c>
      <c r="P3177" t="s">
        <v>63</v>
      </c>
      <c r="Q3177" t="s">
        <v>66</v>
      </c>
      <c r="R3177">
        <v>1121</v>
      </c>
      <c r="S3177" t="s">
        <v>67</v>
      </c>
      <c r="T3177" t="s">
        <v>371</v>
      </c>
      <c r="U3177">
        <v>200</v>
      </c>
      <c r="V3177">
        <v>3</v>
      </c>
      <c r="W3177" t="s">
        <v>221</v>
      </c>
      <c r="X3177" t="s">
        <v>182</v>
      </c>
      <c r="Y3177">
        <v>206</v>
      </c>
      <c r="Z3177">
        <v>4</v>
      </c>
      <c r="AA3177" t="s">
        <v>181</v>
      </c>
      <c r="AB3177" t="s">
        <v>222</v>
      </c>
      <c r="AC3177">
        <v>207</v>
      </c>
      <c r="AD3177">
        <v>4</v>
      </c>
      <c r="AE3177" t="s">
        <v>182</v>
      </c>
      <c r="AF3177" t="s">
        <v>114</v>
      </c>
      <c r="AG3177" t="s">
        <v>296</v>
      </c>
      <c r="AH3177" t="s">
        <v>75</v>
      </c>
      <c r="AI3177" t="s">
        <v>94</v>
      </c>
      <c r="AJ3177" t="s">
        <v>155</v>
      </c>
      <c r="AK3177" t="s">
        <v>393</v>
      </c>
      <c r="AL3177" t="s">
        <v>84</v>
      </c>
      <c r="AM3177" t="s">
        <v>165</v>
      </c>
      <c r="AN3177" t="s">
        <v>143</v>
      </c>
      <c r="AO3177">
        <v>191</v>
      </c>
      <c r="AP3177" t="s">
        <v>114</v>
      </c>
      <c r="AQ3177" t="s">
        <v>221</v>
      </c>
      <c r="AR3177" s="3" t="s">
        <v>1856</v>
      </c>
      <c r="AS3177">
        <v>2020</v>
      </c>
      <c r="AV3177" t="s">
        <v>1081</v>
      </c>
      <c r="BG3177">
        <f t="shared" si="49"/>
        <v>0</v>
      </c>
      <c r="BH3177" t="s">
        <v>152</v>
      </c>
      <c r="BI3177" t="s">
        <v>135</v>
      </c>
      <c r="BJ3177">
        <v>25</v>
      </c>
      <c r="BK3177" t="s">
        <v>117</v>
      </c>
    </row>
    <row r="3178" spans="1:63" hidden="1" x14ac:dyDescent="0.25">
      <c r="A3178" t="s">
        <v>60</v>
      </c>
      <c r="B3178" s="1">
        <v>35843</v>
      </c>
      <c r="C3178" t="s">
        <v>3546</v>
      </c>
      <c r="O3178">
        <v>0</v>
      </c>
      <c r="P3178" t="s">
        <v>63</v>
      </c>
      <c r="Q3178" t="s">
        <v>89</v>
      </c>
      <c r="R3178">
        <v>1121</v>
      </c>
      <c r="S3178" t="s">
        <v>67</v>
      </c>
      <c r="T3178" t="s">
        <v>434</v>
      </c>
      <c r="U3178">
        <v>181</v>
      </c>
      <c r="V3178">
        <v>3</v>
      </c>
      <c r="W3178" t="s">
        <v>142</v>
      </c>
      <c r="X3178" t="s">
        <v>265</v>
      </c>
      <c r="Y3178">
        <v>154</v>
      </c>
      <c r="Z3178">
        <v>2</v>
      </c>
      <c r="AA3178" t="s">
        <v>150</v>
      </c>
      <c r="AB3178" t="s">
        <v>206</v>
      </c>
      <c r="AC3178">
        <v>153</v>
      </c>
      <c r="AD3178">
        <v>2</v>
      </c>
      <c r="AE3178" t="s">
        <v>188</v>
      </c>
      <c r="AF3178" t="s">
        <v>94</v>
      </c>
      <c r="AG3178" t="s">
        <v>566</v>
      </c>
      <c r="AH3178" t="s">
        <v>124</v>
      </c>
      <c r="AI3178" t="s">
        <v>156</v>
      </c>
      <c r="AJ3178" t="s">
        <v>265</v>
      </c>
      <c r="AK3178" t="s">
        <v>240</v>
      </c>
      <c r="AL3178" t="s">
        <v>79</v>
      </c>
      <c r="AM3178" t="s">
        <v>122</v>
      </c>
      <c r="AN3178" t="s">
        <v>77</v>
      </c>
      <c r="AO3178">
        <v>163</v>
      </c>
      <c r="AP3178" t="s">
        <v>151</v>
      </c>
      <c r="AQ3178" t="s">
        <v>91</v>
      </c>
      <c r="AR3178" s="3" t="s">
        <v>1896</v>
      </c>
      <c r="AS3178">
        <v>2020</v>
      </c>
      <c r="AV3178" t="s">
        <v>1081</v>
      </c>
      <c r="BG3178">
        <f t="shared" si="49"/>
        <v>0</v>
      </c>
      <c r="BH3178" t="s">
        <v>278</v>
      </c>
      <c r="BI3178" t="s">
        <v>79</v>
      </c>
      <c r="BJ3178">
        <v>23</v>
      </c>
      <c r="BK3178" t="s">
        <v>117</v>
      </c>
    </row>
    <row r="3179" spans="1:63" hidden="1" x14ac:dyDescent="0.25">
      <c r="A3179" t="s">
        <v>118</v>
      </c>
      <c r="B3179" s="1">
        <v>31786</v>
      </c>
      <c r="C3179" t="s">
        <v>3547</v>
      </c>
      <c r="O3179">
        <v>0</v>
      </c>
      <c r="P3179" t="s">
        <v>180</v>
      </c>
      <c r="Q3179" t="s">
        <v>66</v>
      </c>
      <c r="R3179">
        <v>1121</v>
      </c>
      <c r="S3179" t="s">
        <v>67</v>
      </c>
      <c r="T3179" t="s">
        <v>68</v>
      </c>
      <c r="U3179">
        <v>162</v>
      </c>
      <c r="V3179">
        <v>3</v>
      </c>
      <c r="W3179" t="s">
        <v>206</v>
      </c>
      <c r="X3179" t="s">
        <v>94</v>
      </c>
      <c r="Y3179">
        <v>178</v>
      </c>
      <c r="Z3179">
        <v>3</v>
      </c>
      <c r="AA3179" t="s">
        <v>234</v>
      </c>
      <c r="AB3179" t="s">
        <v>69</v>
      </c>
      <c r="AC3179">
        <v>172</v>
      </c>
      <c r="AD3179">
        <v>3</v>
      </c>
      <c r="AE3179" t="s">
        <v>171</v>
      </c>
      <c r="AF3179" t="s">
        <v>70</v>
      </c>
      <c r="AG3179" t="s">
        <v>123</v>
      </c>
      <c r="AH3179" t="s">
        <v>124</v>
      </c>
      <c r="AI3179" t="s">
        <v>283</v>
      </c>
      <c r="AJ3179" t="s">
        <v>131</v>
      </c>
      <c r="AK3179" t="s">
        <v>349</v>
      </c>
      <c r="AL3179" t="s">
        <v>79</v>
      </c>
      <c r="AM3179" t="s">
        <v>190</v>
      </c>
      <c r="AN3179" t="s">
        <v>215</v>
      </c>
      <c r="AO3179">
        <v>162</v>
      </c>
      <c r="AP3179" t="s">
        <v>115</v>
      </c>
      <c r="AQ3179" t="s">
        <v>154</v>
      </c>
      <c r="AR3179" s="3" t="s">
        <v>1896</v>
      </c>
      <c r="AS3179">
        <v>2020</v>
      </c>
      <c r="AV3179" t="s">
        <v>1088</v>
      </c>
      <c r="BG3179">
        <f t="shared" si="49"/>
        <v>0</v>
      </c>
      <c r="BH3179" t="s">
        <v>320</v>
      </c>
      <c r="BI3179" t="s">
        <v>97</v>
      </c>
      <c r="BJ3179">
        <v>34</v>
      </c>
      <c r="BK3179" t="s">
        <v>86</v>
      </c>
    </row>
    <row r="3180" spans="1:63" hidden="1" x14ac:dyDescent="0.25">
      <c r="A3180" t="s">
        <v>118</v>
      </c>
      <c r="B3180" s="1">
        <v>35933</v>
      </c>
      <c r="C3180" t="s">
        <v>3548</v>
      </c>
      <c r="O3180">
        <v>0</v>
      </c>
      <c r="P3180" t="s">
        <v>63</v>
      </c>
      <c r="Q3180" t="s">
        <v>66</v>
      </c>
      <c r="R3180">
        <v>1121</v>
      </c>
      <c r="S3180" t="s">
        <v>67</v>
      </c>
      <c r="T3180" t="s">
        <v>434</v>
      </c>
      <c r="U3180">
        <v>123</v>
      </c>
      <c r="V3180">
        <v>1</v>
      </c>
      <c r="W3180" t="s">
        <v>147</v>
      </c>
      <c r="X3180" t="s">
        <v>102</v>
      </c>
      <c r="Y3180">
        <v>149</v>
      </c>
      <c r="Z3180">
        <v>2</v>
      </c>
      <c r="AA3180" t="s">
        <v>82</v>
      </c>
      <c r="AB3180" t="s">
        <v>155</v>
      </c>
      <c r="AC3180">
        <v>148</v>
      </c>
      <c r="AD3180">
        <v>2</v>
      </c>
      <c r="AE3180" t="s">
        <v>252</v>
      </c>
      <c r="AF3180" t="s">
        <v>149</v>
      </c>
      <c r="AG3180" t="s">
        <v>336</v>
      </c>
      <c r="AH3180" t="s">
        <v>109</v>
      </c>
      <c r="AI3180" t="s">
        <v>138</v>
      </c>
      <c r="AJ3180" t="s">
        <v>102</v>
      </c>
      <c r="AK3180" t="s">
        <v>476</v>
      </c>
      <c r="AL3180" t="s">
        <v>79</v>
      </c>
      <c r="AM3180" t="s">
        <v>202</v>
      </c>
      <c r="AN3180" t="s">
        <v>92</v>
      </c>
      <c r="AO3180">
        <v>133</v>
      </c>
      <c r="AP3180" t="s">
        <v>256</v>
      </c>
      <c r="AQ3180" t="s">
        <v>132</v>
      </c>
      <c r="AR3180" s="3" t="s">
        <v>1856</v>
      </c>
      <c r="AS3180">
        <v>2020</v>
      </c>
      <c r="AV3180" t="s">
        <v>1081</v>
      </c>
      <c r="BG3180">
        <f t="shared" si="49"/>
        <v>0</v>
      </c>
      <c r="BH3180" t="s">
        <v>278</v>
      </c>
      <c r="BI3180" t="s">
        <v>139</v>
      </c>
      <c r="BJ3180">
        <v>23</v>
      </c>
      <c r="BK3180" t="s">
        <v>117</v>
      </c>
    </row>
    <row r="3181" spans="1:63" hidden="1" x14ac:dyDescent="0.25">
      <c r="A3181" t="s">
        <v>60</v>
      </c>
      <c r="B3181" s="1">
        <v>33983</v>
      </c>
      <c r="C3181" t="s">
        <v>3549</v>
      </c>
      <c r="O3181">
        <v>0</v>
      </c>
      <c r="P3181" t="s">
        <v>63</v>
      </c>
      <c r="Q3181" t="s">
        <v>66</v>
      </c>
      <c r="R3181">
        <v>1121</v>
      </c>
      <c r="S3181" t="s">
        <v>67</v>
      </c>
      <c r="T3181" t="s">
        <v>1041</v>
      </c>
      <c r="U3181">
        <v>130</v>
      </c>
      <c r="V3181">
        <v>2</v>
      </c>
      <c r="W3181" t="s">
        <v>102</v>
      </c>
      <c r="X3181" t="s">
        <v>203</v>
      </c>
      <c r="Y3181">
        <v>154</v>
      </c>
      <c r="Z3181">
        <v>2</v>
      </c>
      <c r="AA3181" t="s">
        <v>150</v>
      </c>
      <c r="AB3181" t="s">
        <v>241</v>
      </c>
      <c r="AC3181">
        <v>153</v>
      </c>
      <c r="AD3181">
        <v>2</v>
      </c>
      <c r="AE3181" t="s">
        <v>105</v>
      </c>
      <c r="AF3181" t="s">
        <v>252</v>
      </c>
      <c r="AG3181" t="s">
        <v>333</v>
      </c>
      <c r="AH3181" t="s">
        <v>75</v>
      </c>
      <c r="AI3181" t="s">
        <v>131</v>
      </c>
      <c r="AJ3181" t="s">
        <v>199</v>
      </c>
      <c r="AK3181" t="s">
        <v>78</v>
      </c>
      <c r="AL3181" t="s">
        <v>79</v>
      </c>
      <c r="AM3181" t="s">
        <v>190</v>
      </c>
      <c r="AN3181" t="s">
        <v>190</v>
      </c>
      <c r="AO3181">
        <v>144</v>
      </c>
      <c r="AP3181" t="s">
        <v>236</v>
      </c>
      <c r="AQ3181" t="s">
        <v>106</v>
      </c>
      <c r="AR3181" s="3" t="s">
        <v>1896</v>
      </c>
      <c r="AS3181">
        <v>2020</v>
      </c>
      <c r="AV3181" t="s">
        <v>1081</v>
      </c>
      <c r="BG3181">
        <f t="shared" si="49"/>
        <v>0</v>
      </c>
      <c r="BH3181" t="s">
        <v>116</v>
      </c>
      <c r="BI3181" t="s">
        <v>97</v>
      </c>
      <c r="BJ3181">
        <v>28</v>
      </c>
      <c r="BK3181" t="s">
        <v>117</v>
      </c>
    </row>
    <row r="3182" spans="1:63" hidden="1" x14ac:dyDescent="0.25">
      <c r="A3182" t="s">
        <v>118</v>
      </c>
      <c r="B3182" s="1">
        <v>36663</v>
      </c>
      <c r="C3182" t="s">
        <v>3550</v>
      </c>
      <c r="O3182">
        <v>0</v>
      </c>
      <c r="P3182" t="s">
        <v>63</v>
      </c>
      <c r="Q3182" t="s">
        <v>66</v>
      </c>
      <c r="R3182">
        <v>1121</v>
      </c>
      <c r="S3182" t="s">
        <v>67</v>
      </c>
      <c r="T3182" t="s">
        <v>979</v>
      </c>
      <c r="U3182">
        <v>155</v>
      </c>
      <c r="V3182">
        <v>3</v>
      </c>
      <c r="W3182" t="s">
        <v>127</v>
      </c>
      <c r="X3182" t="s">
        <v>197</v>
      </c>
      <c r="Y3182">
        <v>157</v>
      </c>
      <c r="Z3182">
        <v>2</v>
      </c>
      <c r="AA3182" t="s">
        <v>212</v>
      </c>
      <c r="AB3182" t="s">
        <v>95</v>
      </c>
      <c r="AC3182">
        <v>177</v>
      </c>
      <c r="AD3182">
        <v>3</v>
      </c>
      <c r="AE3182" t="s">
        <v>90</v>
      </c>
      <c r="AF3182" t="s">
        <v>175</v>
      </c>
      <c r="AG3182" t="s">
        <v>237</v>
      </c>
      <c r="AH3182" t="s">
        <v>75</v>
      </c>
      <c r="AI3182" t="s">
        <v>76</v>
      </c>
      <c r="AJ3182" t="s">
        <v>99</v>
      </c>
      <c r="AK3182" t="s">
        <v>240</v>
      </c>
      <c r="AL3182" t="s">
        <v>79</v>
      </c>
      <c r="AM3182" t="s">
        <v>122</v>
      </c>
      <c r="AN3182" t="s">
        <v>98</v>
      </c>
      <c r="AO3182">
        <v>158</v>
      </c>
      <c r="AP3182" t="s">
        <v>252</v>
      </c>
      <c r="AQ3182" t="s">
        <v>177</v>
      </c>
      <c r="AR3182" s="3" t="s">
        <v>1896</v>
      </c>
      <c r="AS3182">
        <v>2020</v>
      </c>
      <c r="AV3182" t="s">
        <v>1081</v>
      </c>
      <c r="BG3182">
        <f t="shared" si="49"/>
        <v>0</v>
      </c>
      <c r="BH3182" t="s">
        <v>774</v>
      </c>
      <c r="BI3182" t="s">
        <v>139</v>
      </c>
      <c r="BJ3182">
        <v>21</v>
      </c>
      <c r="BK3182" t="s">
        <v>117</v>
      </c>
    </row>
    <row r="3183" spans="1:63" hidden="1" x14ac:dyDescent="0.25">
      <c r="A3183" t="s">
        <v>60</v>
      </c>
      <c r="B3183" s="1">
        <v>27925</v>
      </c>
      <c r="C3183" t="s">
        <v>3551</v>
      </c>
      <c r="O3183">
        <v>0</v>
      </c>
      <c r="P3183" t="s">
        <v>63</v>
      </c>
      <c r="Q3183" t="s">
        <v>247</v>
      </c>
      <c r="R3183">
        <v>1121</v>
      </c>
      <c r="S3183" t="s">
        <v>67</v>
      </c>
      <c r="T3183" t="s">
        <v>68</v>
      </c>
      <c r="U3183">
        <v>126</v>
      </c>
      <c r="V3183">
        <v>2</v>
      </c>
      <c r="W3183" t="s">
        <v>72</v>
      </c>
      <c r="X3183" t="s">
        <v>191</v>
      </c>
      <c r="Y3183">
        <v>117</v>
      </c>
      <c r="Z3183">
        <v>1</v>
      </c>
      <c r="AA3183" t="s">
        <v>120</v>
      </c>
      <c r="AB3183" t="s">
        <v>135</v>
      </c>
      <c r="AC3183">
        <v>127</v>
      </c>
      <c r="AD3183">
        <v>2</v>
      </c>
      <c r="AE3183" t="s">
        <v>92</v>
      </c>
      <c r="AF3183" t="s">
        <v>190</v>
      </c>
      <c r="AG3183" t="s">
        <v>395</v>
      </c>
      <c r="AH3183" t="s">
        <v>75</v>
      </c>
      <c r="AI3183" t="s">
        <v>201</v>
      </c>
      <c r="AJ3183" t="s">
        <v>256</v>
      </c>
      <c r="AK3183" t="s">
        <v>108</v>
      </c>
      <c r="AL3183" t="s">
        <v>79</v>
      </c>
      <c r="AM3183" t="s">
        <v>241</v>
      </c>
      <c r="AN3183" t="s">
        <v>252</v>
      </c>
      <c r="AO3183">
        <v>132</v>
      </c>
      <c r="AP3183" t="s">
        <v>158</v>
      </c>
      <c r="AQ3183" t="s">
        <v>72</v>
      </c>
      <c r="AR3183" s="3" t="s">
        <v>1856</v>
      </c>
      <c r="AS3183">
        <v>2020</v>
      </c>
      <c r="AV3183" t="s">
        <v>4076</v>
      </c>
      <c r="BG3183">
        <f t="shared" si="49"/>
        <v>0</v>
      </c>
      <c r="BH3183" t="s">
        <v>228</v>
      </c>
      <c r="BI3183" t="s">
        <v>136</v>
      </c>
      <c r="BJ3183">
        <v>45</v>
      </c>
      <c r="BK3183" t="s">
        <v>86</v>
      </c>
    </row>
    <row r="3184" spans="1:63" hidden="1" x14ac:dyDescent="0.25">
      <c r="A3184" t="s">
        <v>118</v>
      </c>
      <c r="B3184" s="1">
        <v>36421</v>
      </c>
      <c r="C3184" t="s">
        <v>3552</v>
      </c>
      <c r="O3184">
        <v>0</v>
      </c>
      <c r="P3184" t="s">
        <v>63</v>
      </c>
      <c r="Q3184" t="s">
        <v>66</v>
      </c>
      <c r="R3184">
        <v>1121</v>
      </c>
      <c r="S3184" t="s">
        <v>67</v>
      </c>
      <c r="T3184" t="s">
        <v>979</v>
      </c>
      <c r="U3184">
        <v>189</v>
      </c>
      <c r="V3184">
        <v>3</v>
      </c>
      <c r="W3184" t="s">
        <v>198</v>
      </c>
      <c r="X3184" t="s">
        <v>234</v>
      </c>
      <c r="Y3184">
        <v>213</v>
      </c>
      <c r="Z3184">
        <v>4</v>
      </c>
      <c r="AA3184" t="s">
        <v>141</v>
      </c>
      <c r="AB3184" t="s">
        <v>181</v>
      </c>
      <c r="AC3184">
        <v>171</v>
      </c>
      <c r="AD3184">
        <v>3</v>
      </c>
      <c r="AE3184" t="s">
        <v>171</v>
      </c>
      <c r="AF3184" t="s">
        <v>150</v>
      </c>
      <c r="AG3184" t="s">
        <v>280</v>
      </c>
      <c r="AH3184" t="s">
        <v>124</v>
      </c>
      <c r="AI3184" t="s">
        <v>250</v>
      </c>
      <c r="AJ3184" t="s">
        <v>104</v>
      </c>
      <c r="AK3184" t="s">
        <v>315</v>
      </c>
      <c r="AL3184" t="s">
        <v>84</v>
      </c>
      <c r="AM3184" t="s">
        <v>160</v>
      </c>
      <c r="AN3184" t="s">
        <v>69</v>
      </c>
      <c r="AO3184">
        <v>188</v>
      </c>
      <c r="AP3184" t="s">
        <v>143</v>
      </c>
      <c r="AQ3184" t="s">
        <v>114</v>
      </c>
      <c r="AR3184" s="3" t="s">
        <v>1866</v>
      </c>
      <c r="AS3184">
        <v>2020</v>
      </c>
      <c r="AV3184" t="s">
        <v>1081</v>
      </c>
      <c r="BG3184">
        <f t="shared" si="49"/>
        <v>0</v>
      </c>
      <c r="BH3184" t="s">
        <v>185</v>
      </c>
      <c r="BI3184" t="s">
        <v>186</v>
      </c>
      <c r="BJ3184">
        <v>22</v>
      </c>
      <c r="BK3184" t="s">
        <v>117</v>
      </c>
    </row>
    <row r="3185" spans="1:63" hidden="1" x14ac:dyDescent="0.25">
      <c r="A3185" t="s">
        <v>60</v>
      </c>
      <c r="B3185" s="1">
        <v>34499</v>
      </c>
      <c r="C3185" t="s">
        <v>3553</v>
      </c>
      <c r="O3185">
        <v>0</v>
      </c>
      <c r="P3185" t="s">
        <v>180</v>
      </c>
      <c r="Q3185" t="s">
        <v>89</v>
      </c>
      <c r="R3185">
        <v>1121</v>
      </c>
      <c r="S3185" t="s">
        <v>67</v>
      </c>
      <c r="T3185" t="s">
        <v>434</v>
      </c>
      <c r="U3185">
        <v>159</v>
      </c>
      <c r="V3185">
        <v>3</v>
      </c>
      <c r="W3185" t="s">
        <v>177</v>
      </c>
      <c r="X3185" t="s">
        <v>283</v>
      </c>
      <c r="Y3185">
        <v>124</v>
      </c>
      <c r="Z3185">
        <v>1</v>
      </c>
      <c r="AA3185" t="s">
        <v>190</v>
      </c>
      <c r="AB3185" t="s">
        <v>110</v>
      </c>
      <c r="AC3185">
        <v>142</v>
      </c>
      <c r="AD3185">
        <v>2</v>
      </c>
      <c r="AE3185" t="s">
        <v>98</v>
      </c>
      <c r="AF3185" t="s">
        <v>121</v>
      </c>
      <c r="AG3185" t="s">
        <v>157</v>
      </c>
      <c r="AH3185" t="s">
        <v>109</v>
      </c>
      <c r="AI3185" t="s">
        <v>132</v>
      </c>
      <c r="AJ3185" t="s">
        <v>98</v>
      </c>
      <c r="AK3185" t="s">
        <v>123</v>
      </c>
      <c r="AL3185" t="s">
        <v>84</v>
      </c>
      <c r="AM3185" t="s">
        <v>250</v>
      </c>
      <c r="AN3185" t="s">
        <v>198</v>
      </c>
      <c r="AO3185">
        <v>147</v>
      </c>
      <c r="AP3185" t="s">
        <v>155</v>
      </c>
      <c r="AQ3185" t="s">
        <v>188</v>
      </c>
      <c r="AR3185" s="3" t="s">
        <v>1856</v>
      </c>
      <c r="AS3185">
        <v>2020</v>
      </c>
      <c r="AV3185" t="s">
        <v>1081</v>
      </c>
      <c r="BG3185">
        <f t="shared" si="49"/>
        <v>0</v>
      </c>
      <c r="BH3185" t="s">
        <v>232</v>
      </c>
      <c r="BI3185" t="s">
        <v>136</v>
      </c>
      <c r="BJ3185">
        <v>27</v>
      </c>
      <c r="BK3185" t="s">
        <v>117</v>
      </c>
    </row>
    <row r="3186" spans="1:63" hidden="1" x14ac:dyDescent="0.25">
      <c r="A3186" t="s">
        <v>118</v>
      </c>
      <c r="B3186" s="1">
        <v>35089</v>
      </c>
      <c r="C3186" t="s">
        <v>3554</v>
      </c>
      <c r="O3186">
        <v>0</v>
      </c>
      <c r="P3186" t="s">
        <v>63</v>
      </c>
      <c r="Q3186" t="s">
        <v>66</v>
      </c>
      <c r="R3186">
        <v>1121</v>
      </c>
      <c r="S3186" t="s">
        <v>67</v>
      </c>
      <c r="T3186" t="s">
        <v>371</v>
      </c>
      <c r="U3186">
        <v>160</v>
      </c>
      <c r="V3186">
        <v>3</v>
      </c>
      <c r="W3186" t="s">
        <v>177</v>
      </c>
      <c r="X3186" t="s">
        <v>70</v>
      </c>
      <c r="Y3186">
        <v>152</v>
      </c>
      <c r="Z3186">
        <v>2</v>
      </c>
      <c r="AA3186" t="s">
        <v>173</v>
      </c>
      <c r="AB3186" t="s">
        <v>252</v>
      </c>
      <c r="AC3186">
        <v>174</v>
      </c>
      <c r="AD3186">
        <v>3</v>
      </c>
      <c r="AE3186" t="s">
        <v>208</v>
      </c>
      <c r="AF3186" t="s">
        <v>115</v>
      </c>
      <c r="AG3186" t="s">
        <v>235</v>
      </c>
      <c r="AH3186" t="s">
        <v>75</v>
      </c>
      <c r="AI3186" t="s">
        <v>95</v>
      </c>
      <c r="AJ3186" t="s">
        <v>252</v>
      </c>
      <c r="AK3186" t="s">
        <v>174</v>
      </c>
      <c r="AL3186" t="s">
        <v>79</v>
      </c>
      <c r="AM3186" t="s">
        <v>115</v>
      </c>
      <c r="AN3186" t="s">
        <v>201</v>
      </c>
      <c r="AO3186">
        <v>156</v>
      </c>
      <c r="AP3186" t="s">
        <v>212</v>
      </c>
      <c r="AQ3186" t="s">
        <v>131</v>
      </c>
      <c r="AR3186" s="3" t="s">
        <v>1866</v>
      </c>
      <c r="AS3186">
        <v>2020</v>
      </c>
      <c r="AV3186" t="s">
        <v>4076</v>
      </c>
      <c r="BG3186">
        <f t="shared" si="49"/>
        <v>0</v>
      </c>
      <c r="BH3186" t="s">
        <v>152</v>
      </c>
      <c r="BI3186" t="s">
        <v>97</v>
      </c>
      <c r="BJ3186">
        <v>25</v>
      </c>
      <c r="BK3186" t="s">
        <v>117</v>
      </c>
    </row>
    <row r="3187" spans="1:63" hidden="1" x14ac:dyDescent="0.25">
      <c r="A3187" t="s">
        <v>60</v>
      </c>
      <c r="B3187" s="1">
        <v>36331</v>
      </c>
      <c r="C3187" t="s">
        <v>3555</v>
      </c>
      <c r="O3187">
        <v>0</v>
      </c>
      <c r="P3187" t="s">
        <v>63</v>
      </c>
      <c r="Q3187" t="s">
        <v>66</v>
      </c>
      <c r="R3187">
        <v>1121</v>
      </c>
      <c r="S3187" t="s">
        <v>67</v>
      </c>
      <c r="T3187" t="s">
        <v>979</v>
      </c>
      <c r="U3187">
        <v>177</v>
      </c>
      <c r="V3187">
        <v>3</v>
      </c>
      <c r="W3187" t="s">
        <v>234</v>
      </c>
      <c r="X3187" t="s">
        <v>73</v>
      </c>
      <c r="Y3187">
        <v>193</v>
      </c>
      <c r="Z3187">
        <v>3</v>
      </c>
      <c r="AA3187" t="s">
        <v>265</v>
      </c>
      <c r="AB3187" t="s">
        <v>142</v>
      </c>
      <c r="AC3187">
        <v>195</v>
      </c>
      <c r="AD3187">
        <v>3</v>
      </c>
      <c r="AE3187" t="s">
        <v>113</v>
      </c>
      <c r="AF3187" t="s">
        <v>126</v>
      </c>
      <c r="AG3187" t="s">
        <v>123</v>
      </c>
      <c r="AH3187" t="s">
        <v>124</v>
      </c>
      <c r="AI3187" t="s">
        <v>283</v>
      </c>
      <c r="AJ3187" t="s">
        <v>201</v>
      </c>
      <c r="AK3187" t="s">
        <v>349</v>
      </c>
      <c r="AL3187" t="s">
        <v>79</v>
      </c>
      <c r="AM3187" t="s">
        <v>215</v>
      </c>
      <c r="AN3187" t="s">
        <v>120</v>
      </c>
      <c r="AO3187">
        <v>172</v>
      </c>
      <c r="AP3187" t="s">
        <v>128</v>
      </c>
      <c r="AQ3187" t="s">
        <v>151</v>
      </c>
      <c r="AR3187" s="3" t="s">
        <v>1866</v>
      </c>
      <c r="AS3187">
        <v>2020</v>
      </c>
      <c r="AV3187" t="s">
        <v>1081</v>
      </c>
      <c r="BG3187">
        <f t="shared" si="49"/>
        <v>0</v>
      </c>
      <c r="BH3187" t="s">
        <v>185</v>
      </c>
      <c r="BI3187" t="s">
        <v>136</v>
      </c>
      <c r="BJ3187">
        <v>22</v>
      </c>
      <c r="BK3187" t="s">
        <v>117</v>
      </c>
    </row>
    <row r="3188" spans="1:63" hidden="1" x14ac:dyDescent="0.25">
      <c r="A3188" t="s">
        <v>60</v>
      </c>
      <c r="B3188" s="1">
        <v>32835</v>
      </c>
      <c r="C3188" t="s">
        <v>3556</v>
      </c>
      <c r="O3188">
        <v>0</v>
      </c>
      <c r="P3188" t="s">
        <v>63</v>
      </c>
      <c r="Q3188" t="s">
        <v>89</v>
      </c>
      <c r="R3188">
        <v>1121</v>
      </c>
      <c r="S3188" t="s">
        <v>67</v>
      </c>
      <c r="T3188" t="s">
        <v>434</v>
      </c>
      <c r="U3188">
        <v>167</v>
      </c>
      <c r="V3188">
        <v>3</v>
      </c>
      <c r="W3188" t="s">
        <v>171</v>
      </c>
      <c r="X3188" t="s">
        <v>234</v>
      </c>
      <c r="Y3188">
        <v>177</v>
      </c>
      <c r="Z3188">
        <v>3</v>
      </c>
      <c r="AA3188" t="s">
        <v>144</v>
      </c>
      <c r="AB3188" t="s">
        <v>230</v>
      </c>
      <c r="AC3188">
        <v>197</v>
      </c>
      <c r="AD3188">
        <v>3</v>
      </c>
      <c r="AE3188" t="s">
        <v>114</v>
      </c>
      <c r="AF3188" t="s">
        <v>181</v>
      </c>
      <c r="AG3188" t="s">
        <v>294</v>
      </c>
      <c r="AH3188" t="s">
        <v>75</v>
      </c>
      <c r="AI3188" t="s">
        <v>127</v>
      </c>
      <c r="AJ3188" t="s">
        <v>154</v>
      </c>
      <c r="AK3188" t="s">
        <v>336</v>
      </c>
      <c r="AL3188" t="s">
        <v>79</v>
      </c>
      <c r="AM3188" t="s">
        <v>98</v>
      </c>
      <c r="AN3188" t="s">
        <v>241</v>
      </c>
      <c r="AO3188">
        <v>166</v>
      </c>
      <c r="AP3188" t="s">
        <v>142</v>
      </c>
      <c r="AQ3188" t="s">
        <v>208</v>
      </c>
      <c r="AR3188" s="3" t="s">
        <v>1856</v>
      </c>
      <c r="AS3188">
        <v>2020</v>
      </c>
      <c r="AV3188" t="s">
        <v>1081</v>
      </c>
      <c r="BG3188">
        <f t="shared" si="49"/>
        <v>0</v>
      </c>
      <c r="BH3188" t="s">
        <v>225</v>
      </c>
      <c r="BI3188" t="s">
        <v>88</v>
      </c>
      <c r="BJ3188">
        <v>32</v>
      </c>
      <c r="BK3188" t="s">
        <v>86</v>
      </c>
    </row>
    <row r="3189" spans="1:63" x14ac:dyDescent="0.25">
      <c r="A3189" t="s">
        <v>60</v>
      </c>
      <c r="B3189" s="1">
        <v>36375</v>
      </c>
      <c r="C3189" t="s">
        <v>3557</v>
      </c>
      <c r="O3189">
        <v>0</v>
      </c>
      <c r="P3189" t="s">
        <v>63</v>
      </c>
      <c r="R3189">
        <v>1121</v>
      </c>
      <c r="S3189" t="s">
        <v>67</v>
      </c>
      <c r="T3189" t="s">
        <v>1041</v>
      </c>
      <c r="U3189">
        <v>207</v>
      </c>
      <c r="V3189">
        <v>4</v>
      </c>
      <c r="W3189" t="s">
        <v>181</v>
      </c>
      <c r="X3189" t="s">
        <v>141</v>
      </c>
      <c r="Y3189">
        <v>146</v>
      </c>
      <c r="Z3189">
        <v>2</v>
      </c>
      <c r="AA3189" t="s">
        <v>106</v>
      </c>
      <c r="AB3189" t="s">
        <v>71</v>
      </c>
      <c r="AC3189">
        <v>111</v>
      </c>
      <c r="AD3189">
        <v>1</v>
      </c>
      <c r="AE3189" t="s">
        <v>88</v>
      </c>
      <c r="AF3189" t="s">
        <v>186</v>
      </c>
      <c r="AG3189" t="s">
        <v>209</v>
      </c>
      <c r="AH3189" t="s">
        <v>109</v>
      </c>
      <c r="AI3189" t="s">
        <v>102</v>
      </c>
      <c r="AJ3189" t="s">
        <v>88</v>
      </c>
      <c r="AK3189" t="s">
        <v>341</v>
      </c>
      <c r="AL3189" t="s">
        <v>79</v>
      </c>
      <c r="AM3189" t="s">
        <v>158</v>
      </c>
      <c r="AN3189" t="s">
        <v>202</v>
      </c>
      <c r="AO3189">
        <v>144</v>
      </c>
      <c r="AP3189" t="s">
        <v>236</v>
      </c>
      <c r="AQ3189" t="s">
        <v>106</v>
      </c>
      <c r="AR3189" s="3" t="s">
        <v>4073</v>
      </c>
      <c r="AS3189">
        <v>2020</v>
      </c>
      <c r="AV3189" t="s">
        <v>1081</v>
      </c>
      <c r="BG3189">
        <f t="shared" si="49"/>
        <v>0</v>
      </c>
      <c r="BH3189" t="s">
        <v>185</v>
      </c>
      <c r="BI3189" t="s">
        <v>169</v>
      </c>
      <c r="BJ3189">
        <v>22</v>
      </c>
      <c r="BK3189" t="s">
        <v>117</v>
      </c>
    </row>
    <row r="3190" spans="1:63" hidden="1" x14ac:dyDescent="0.25">
      <c r="A3190" t="s">
        <v>60</v>
      </c>
      <c r="B3190" s="1">
        <v>32328</v>
      </c>
      <c r="C3190" t="s">
        <v>3558</v>
      </c>
      <c r="O3190">
        <v>0</v>
      </c>
      <c r="P3190" t="s">
        <v>63</v>
      </c>
      <c r="Q3190" t="s">
        <v>89</v>
      </c>
      <c r="R3190">
        <v>1121</v>
      </c>
      <c r="S3190" t="s">
        <v>67</v>
      </c>
      <c r="T3190" t="s">
        <v>371</v>
      </c>
      <c r="U3190">
        <v>155</v>
      </c>
      <c r="V3190">
        <v>3</v>
      </c>
      <c r="W3190" t="s">
        <v>94</v>
      </c>
      <c r="X3190" t="s">
        <v>128</v>
      </c>
      <c r="Y3190">
        <v>143</v>
      </c>
      <c r="Z3190">
        <v>2</v>
      </c>
      <c r="AA3190" t="s">
        <v>241</v>
      </c>
      <c r="AB3190" t="s">
        <v>107</v>
      </c>
      <c r="AC3190">
        <v>168</v>
      </c>
      <c r="AD3190">
        <v>3</v>
      </c>
      <c r="AE3190" t="s">
        <v>76</v>
      </c>
      <c r="AF3190" t="s">
        <v>83</v>
      </c>
      <c r="AG3190" t="s">
        <v>213</v>
      </c>
      <c r="AH3190" t="s">
        <v>75</v>
      </c>
      <c r="AI3190" t="s">
        <v>82</v>
      </c>
      <c r="AJ3190" t="s">
        <v>82</v>
      </c>
      <c r="AK3190" t="s">
        <v>148</v>
      </c>
      <c r="AL3190" t="s">
        <v>79</v>
      </c>
      <c r="AM3190" t="s">
        <v>131</v>
      </c>
      <c r="AN3190" t="s">
        <v>149</v>
      </c>
      <c r="AO3190">
        <v>152</v>
      </c>
      <c r="AP3190" t="s">
        <v>105</v>
      </c>
      <c r="AQ3190" t="s">
        <v>83</v>
      </c>
      <c r="AR3190" s="3" t="s">
        <v>1856</v>
      </c>
      <c r="AS3190">
        <v>2020</v>
      </c>
      <c r="AV3190" t="s">
        <v>1081</v>
      </c>
      <c r="BG3190">
        <f t="shared" si="49"/>
        <v>0</v>
      </c>
      <c r="BH3190" t="s">
        <v>290</v>
      </c>
      <c r="BI3190" t="s">
        <v>204</v>
      </c>
      <c r="BJ3190">
        <v>33</v>
      </c>
      <c r="BK3190" t="s">
        <v>86</v>
      </c>
    </row>
    <row r="3191" spans="1:63" hidden="1" x14ac:dyDescent="0.25">
      <c r="A3191" t="s">
        <v>118</v>
      </c>
      <c r="B3191" s="1">
        <v>35702</v>
      </c>
      <c r="C3191" t="s">
        <v>3559</v>
      </c>
      <c r="O3191">
        <v>0</v>
      </c>
      <c r="P3191" t="s">
        <v>63</v>
      </c>
      <c r="Q3191" t="s">
        <v>381</v>
      </c>
      <c r="R3191">
        <v>1121</v>
      </c>
      <c r="S3191" t="s">
        <v>67</v>
      </c>
      <c r="T3191" t="s">
        <v>371</v>
      </c>
      <c r="U3191">
        <v>166</v>
      </c>
      <c r="V3191">
        <v>3</v>
      </c>
      <c r="W3191" t="s">
        <v>91</v>
      </c>
      <c r="X3191" t="s">
        <v>69</v>
      </c>
      <c r="Y3191">
        <v>197</v>
      </c>
      <c r="Z3191">
        <v>3</v>
      </c>
      <c r="AA3191" t="s">
        <v>114</v>
      </c>
      <c r="AB3191" t="s">
        <v>165</v>
      </c>
      <c r="AC3191">
        <v>199</v>
      </c>
      <c r="AD3191">
        <v>3</v>
      </c>
      <c r="AE3191" t="s">
        <v>221</v>
      </c>
      <c r="AF3191" t="s">
        <v>230</v>
      </c>
      <c r="AG3191" t="s">
        <v>361</v>
      </c>
      <c r="AH3191" t="s">
        <v>124</v>
      </c>
      <c r="AI3191" t="s">
        <v>70</v>
      </c>
      <c r="AJ3191" t="s">
        <v>91</v>
      </c>
      <c r="AK3191" t="s">
        <v>355</v>
      </c>
      <c r="AL3191" t="s">
        <v>84</v>
      </c>
      <c r="AM3191" t="s">
        <v>234</v>
      </c>
      <c r="AN3191" t="s">
        <v>171</v>
      </c>
      <c r="AO3191">
        <v>181</v>
      </c>
      <c r="AP3191" t="s">
        <v>250</v>
      </c>
      <c r="AQ3191" t="s">
        <v>230</v>
      </c>
      <c r="AR3191" s="3" t="s">
        <v>1856</v>
      </c>
      <c r="AS3191">
        <v>2020</v>
      </c>
      <c r="AV3191" t="s">
        <v>1081</v>
      </c>
      <c r="BG3191">
        <f t="shared" si="49"/>
        <v>0</v>
      </c>
      <c r="BH3191" t="s">
        <v>178</v>
      </c>
      <c r="BI3191" t="s">
        <v>186</v>
      </c>
      <c r="BJ3191">
        <v>24</v>
      </c>
      <c r="BK3191" t="s">
        <v>117</v>
      </c>
    </row>
    <row r="3192" spans="1:63" hidden="1" x14ac:dyDescent="0.25">
      <c r="A3192" t="s">
        <v>118</v>
      </c>
      <c r="B3192" s="1">
        <v>35481</v>
      </c>
      <c r="C3192" t="s">
        <v>3560</v>
      </c>
      <c r="O3192">
        <v>0</v>
      </c>
      <c r="P3192" t="s">
        <v>63</v>
      </c>
      <c r="Q3192" t="s">
        <v>89</v>
      </c>
      <c r="R3192">
        <v>1121</v>
      </c>
      <c r="S3192" t="s">
        <v>67</v>
      </c>
      <c r="T3192" t="s">
        <v>979</v>
      </c>
      <c r="U3192">
        <v>191</v>
      </c>
      <c r="V3192">
        <v>3</v>
      </c>
      <c r="W3192" t="s">
        <v>165</v>
      </c>
      <c r="X3192" t="s">
        <v>126</v>
      </c>
      <c r="Y3192">
        <v>162</v>
      </c>
      <c r="Z3192">
        <v>3</v>
      </c>
      <c r="AA3192" t="s">
        <v>115</v>
      </c>
      <c r="AB3192" t="s">
        <v>188</v>
      </c>
      <c r="AC3192">
        <v>182</v>
      </c>
      <c r="AD3192">
        <v>3</v>
      </c>
      <c r="AE3192" t="s">
        <v>126</v>
      </c>
      <c r="AF3192" t="s">
        <v>154</v>
      </c>
      <c r="AG3192" t="s">
        <v>306</v>
      </c>
      <c r="AH3192" t="s">
        <v>75</v>
      </c>
      <c r="AI3192" t="s">
        <v>77</v>
      </c>
      <c r="AJ3192" t="s">
        <v>132</v>
      </c>
      <c r="AK3192" t="s">
        <v>183</v>
      </c>
      <c r="AL3192" t="s">
        <v>79</v>
      </c>
      <c r="AM3192" t="s">
        <v>131</v>
      </c>
      <c r="AN3192" t="s">
        <v>188</v>
      </c>
      <c r="AO3192">
        <v>167</v>
      </c>
      <c r="AP3192" t="s">
        <v>212</v>
      </c>
      <c r="AQ3192" t="s">
        <v>208</v>
      </c>
      <c r="AR3192" s="3" t="s">
        <v>1856</v>
      </c>
      <c r="AS3192">
        <v>2020</v>
      </c>
      <c r="AV3192" t="s">
        <v>1081</v>
      </c>
      <c r="BG3192">
        <f t="shared" si="49"/>
        <v>0</v>
      </c>
      <c r="BH3192" t="s">
        <v>178</v>
      </c>
      <c r="BI3192" t="s">
        <v>79</v>
      </c>
      <c r="BJ3192">
        <v>24</v>
      </c>
      <c r="BK3192" t="s">
        <v>117</v>
      </c>
    </row>
    <row r="3193" spans="1:63" hidden="1" x14ac:dyDescent="0.25">
      <c r="A3193" t="s">
        <v>60</v>
      </c>
      <c r="B3193" s="1">
        <v>34388</v>
      </c>
      <c r="C3193" t="s">
        <v>3561</v>
      </c>
      <c r="O3193">
        <v>0</v>
      </c>
      <c r="P3193" t="s">
        <v>63</v>
      </c>
      <c r="Q3193" t="s">
        <v>89</v>
      </c>
      <c r="R3193">
        <v>1121</v>
      </c>
      <c r="S3193" t="s">
        <v>67</v>
      </c>
      <c r="T3193" t="s">
        <v>371</v>
      </c>
      <c r="U3193">
        <v>187</v>
      </c>
      <c r="V3193">
        <v>3</v>
      </c>
      <c r="W3193" t="s">
        <v>230</v>
      </c>
      <c r="X3193" t="s">
        <v>114</v>
      </c>
      <c r="Y3193">
        <v>188</v>
      </c>
      <c r="Z3193">
        <v>3</v>
      </c>
      <c r="AA3193" t="s">
        <v>230</v>
      </c>
      <c r="AB3193" t="s">
        <v>142</v>
      </c>
      <c r="AC3193">
        <v>300</v>
      </c>
      <c r="AD3193">
        <v>4</v>
      </c>
      <c r="AE3193" t="s">
        <v>96</v>
      </c>
      <c r="AF3193" t="s">
        <v>96</v>
      </c>
      <c r="AG3193" t="s">
        <v>760</v>
      </c>
      <c r="AH3193" t="s">
        <v>4079</v>
      </c>
      <c r="AI3193" t="s">
        <v>88</v>
      </c>
      <c r="AJ3193" t="s">
        <v>133</v>
      </c>
      <c r="AK3193" t="s">
        <v>757</v>
      </c>
      <c r="AL3193" t="s">
        <v>112</v>
      </c>
      <c r="AM3193" t="s">
        <v>141</v>
      </c>
      <c r="AN3193" t="s">
        <v>181</v>
      </c>
      <c r="AO3193">
        <v>201</v>
      </c>
      <c r="AP3193" t="s">
        <v>181</v>
      </c>
      <c r="AQ3193" t="s">
        <v>182</v>
      </c>
      <c r="AR3193" s="3" t="s">
        <v>1859</v>
      </c>
      <c r="AS3193">
        <v>2020</v>
      </c>
      <c r="AV3193" t="s">
        <v>4076</v>
      </c>
      <c r="BG3193">
        <f t="shared" si="49"/>
        <v>0</v>
      </c>
      <c r="BH3193" t="s">
        <v>232</v>
      </c>
      <c r="BI3193" t="s">
        <v>79</v>
      </c>
      <c r="BJ3193">
        <v>27</v>
      </c>
      <c r="BK3193" t="s">
        <v>117</v>
      </c>
    </row>
    <row r="3194" spans="1:63" hidden="1" x14ac:dyDescent="0.25">
      <c r="A3194" t="s">
        <v>118</v>
      </c>
      <c r="B3194" s="1">
        <v>35319</v>
      </c>
      <c r="C3194" t="s">
        <v>3562</v>
      </c>
      <c r="O3194">
        <v>0</v>
      </c>
      <c r="P3194" t="s">
        <v>63</v>
      </c>
      <c r="Q3194" t="s">
        <v>66</v>
      </c>
      <c r="R3194">
        <v>1121</v>
      </c>
      <c r="S3194" t="s">
        <v>67</v>
      </c>
      <c r="T3194" t="s">
        <v>371</v>
      </c>
      <c r="U3194">
        <v>178</v>
      </c>
      <c r="V3194">
        <v>3</v>
      </c>
      <c r="W3194" t="s">
        <v>151</v>
      </c>
      <c r="X3194" t="s">
        <v>156</v>
      </c>
      <c r="Y3194">
        <v>194</v>
      </c>
      <c r="Z3194">
        <v>3</v>
      </c>
      <c r="AA3194" t="s">
        <v>113</v>
      </c>
      <c r="AB3194" t="s">
        <v>230</v>
      </c>
      <c r="AC3194">
        <v>202</v>
      </c>
      <c r="AD3194">
        <v>4</v>
      </c>
      <c r="AE3194" t="s">
        <v>222</v>
      </c>
      <c r="AF3194" t="s">
        <v>165</v>
      </c>
      <c r="AG3194" t="s">
        <v>393</v>
      </c>
      <c r="AH3194" t="s">
        <v>124</v>
      </c>
      <c r="AI3194" t="s">
        <v>144</v>
      </c>
      <c r="AJ3194" t="s">
        <v>144</v>
      </c>
      <c r="AK3194" t="s">
        <v>1173</v>
      </c>
      <c r="AL3194" t="s">
        <v>112</v>
      </c>
      <c r="AM3194" t="s">
        <v>96</v>
      </c>
      <c r="AN3194" t="s">
        <v>141</v>
      </c>
      <c r="AO3194">
        <v>195</v>
      </c>
      <c r="AP3194" t="s">
        <v>221</v>
      </c>
      <c r="AQ3194" t="s">
        <v>181</v>
      </c>
      <c r="AR3194" s="3" t="s">
        <v>1859</v>
      </c>
      <c r="AS3194">
        <v>2020</v>
      </c>
      <c r="AV3194" t="s">
        <v>1081</v>
      </c>
      <c r="BG3194">
        <f t="shared" si="49"/>
        <v>0</v>
      </c>
      <c r="BH3194" t="s">
        <v>152</v>
      </c>
      <c r="BI3194" t="s">
        <v>186</v>
      </c>
      <c r="BJ3194">
        <v>25</v>
      </c>
      <c r="BK3194" t="s">
        <v>117</v>
      </c>
    </row>
    <row r="3195" spans="1:63" hidden="1" x14ac:dyDescent="0.25">
      <c r="A3195" t="s">
        <v>60</v>
      </c>
      <c r="B3195" s="1">
        <v>36607</v>
      </c>
      <c r="C3195" t="s">
        <v>3563</v>
      </c>
      <c r="O3195">
        <v>0</v>
      </c>
      <c r="P3195" t="s">
        <v>63</v>
      </c>
      <c r="Q3195" t="s">
        <v>66</v>
      </c>
      <c r="R3195">
        <v>1121</v>
      </c>
      <c r="S3195" t="s">
        <v>67</v>
      </c>
      <c r="T3195" t="s">
        <v>979</v>
      </c>
      <c r="U3195">
        <v>163</v>
      </c>
      <c r="V3195">
        <v>3</v>
      </c>
      <c r="W3195" t="s">
        <v>73</v>
      </c>
      <c r="X3195" t="s">
        <v>173</v>
      </c>
      <c r="Y3195">
        <v>166</v>
      </c>
      <c r="Z3195">
        <v>3</v>
      </c>
      <c r="AA3195" t="s">
        <v>76</v>
      </c>
      <c r="AB3195" t="s">
        <v>149</v>
      </c>
      <c r="AC3195">
        <v>201</v>
      </c>
      <c r="AD3195">
        <v>4</v>
      </c>
      <c r="AE3195" t="s">
        <v>222</v>
      </c>
      <c r="AF3195" t="s">
        <v>230</v>
      </c>
      <c r="AG3195" t="s">
        <v>646</v>
      </c>
      <c r="AH3195" t="s">
        <v>264</v>
      </c>
      <c r="AI3195" t="s">
        <v>181</v>
      </c>
      <c r="AJ3195" t="s">
        <v>265</v>
      </c>
      <c r="AK3195" t="s">
        <v>368</v>
      </c>
      <c r="AL3195" t="s">
        <v>84</v>
      </c>
      <c r="AM3195" t="s">
        <v>283</v>
      </c>
      <c r="AN3195" t="s">
        <v>175</v>
      </c>
      <c r="AO3195">
        <v>181</v>
      </c>
      <c r="AP3195" t="s">
        <v>69</v>
      </c>
      <c r="AQ3195" t="s">
        <v>198</v>
      </c>
      <c r="AR3195" s="3" t="s">
        <v>1896</v>
      </c>
      <c r="AS3195">
        <v>2020</v>
      </c>
      <c r="AV3195" t="s">
        <v>1081</v>
      </c>
      <c r="BG3195">
        <f t="shared" si="49"/>
        <v>0</v>
      </c>
      <c r="BH3195" t="s">
        <v>774</v>
      </c>
      <c r="BI3195" t="s">
        <v>84</v>
      </c>
      <c r="BJ3195">
        <v>21</v>
      </c>
      <c r="BK3195" t="s">
        <v>117</v>
      </c>
    </row>
    <row r="3196" spans="1:63" hidden="1" x14ac:dyDescent="0.25">
      <c r="A3196" t="s">
        <v>60</v>
      </c>
      <c r="B3196" s="1">
        <v>35834</v>
      </c>
      <c r="C3196" t="s">
        <v>3564</v>
      </c>
      <c r="O3196">
        <v>0</v>
      </c>
      <c r="P3196" t="s">
        <v>63</v>
      </c>
      <c r="Q3196" t="s">
        <v>247</v>
      </c>
      <c r="R3196">
        <v>1121</v>
      </c>
      <c r="S3196" t="s">
        <v>67</v>
      </c>
      <c r="T3196" t="s">
        <v>434</v>
      </c>
      <c r="U3196">
        <v>157</v>
      </c>
      <c r="V3196">
        <v>3</v>
      </c>
      <c r="W3196" t="s">
        <v>131</v>
      </c>
      <c r="X3196" t="s">
        <v>91</v>
      </c>
      <c r="Y3196">
        <v>174</v>
      </c>
      <c r="Z3196">
        <v>3</v>
      </c>
      <c r="AA3196" t="s">
        <v>69</v>
      </c>
      <c r="AB3196" t="s">
        <v>160</v>
      </c>
      <c r="AC3196">
        <v>155</v>
      </c>
      <c r="AD3196">
        <v>2</v>
      </c>
      <c r="AE3196" t="s">
        <v>77</v>
      </c>
      <c r="AF3196" t="s">
        <v>175</v>
      </c>
      <c r="AG3196" t="s">
        <v>318</v>
      </c>
      <c r="AH3196" t="s">
        <v>75</v>
      </c>
      <c r="AI3196" t="s">
        <v>188</v>
      </c>
      <c r="AJ3196" t="s">
        <v>94</v>
      </c>
      <c r="AK3196" t="s">
        <v>78</v>
      </c>
      <c r="AL3196" t="s">
        <v>79</v>
      </c>
      <c r="AM3196" t="s">
        <v>190</v>
      </c>
      <c r="AN3196" t="s">
        <v>138</v>
      </c>
      <c r="AO3196">
        <v>152</v>
      </c>
      <c r="AP3196" t="s">
        <v>76</v>
      </c>
      <c r="AQ3196" t="s">
        <v>201</v>
      </c>
      <c r="AR3196" s="3" t="s">
        <v>1856</v>
      </c>
      <c r="AS3196">
        <v>2020</v>
      </c>
      <c r="AV3196" t="s">
        <v>1081</v>
      </c>
      <c r="BG3196">
        <f t="shared" si="49"/>
        <v>0</v>
      </c>
      <c r="BH3196" t="s">
        <v>278</v>
      </c>
      <c r="BI3196" t="s">
        <v>79</v>
      </c>
      <c r="BJ3196">
        <v>23</v>
      </c>
      <c r="BK3196" t="s">
        <v>117</v>
      </c>
    </row>
    <row r="3197" spans="1:63" x14ac:dyDescent="0.25">
      <c r="A3197" t="s">
        <v>118</v>
      </c>
      <c r="B3197" s="1">
        <v>35155</v>
      </c>
      <c r="C3197" t="s">
        <v>3565</v>
      </c>
      <c r="O3197">
        <v>0</v>
      </c>
      <c r="P3197" t="s">
        <v>63</v>
      </c>
      <c r="R3197">
        <v>1121</v>
      </c>
      <c r="S3197" t="s">
        <v>67</v>
      </c>
      <c r="T3197" t="s">
        <v>815</v>
      </c>
      <c r="U3197">
        <v>169</v>
      </c>
      <c r="V3197">
        <v>3</v>
      </c>
      <c r="W3197" t="s">
        <v>283</v>
      </c>
      <c r="X3197" t="s">
        <v>128</v>
      </c>
      <c r="Y3197">
        <v>158</v>
      </c>
      <c r="Z3197">
        <v>3</v>
      </c>
      <c r="AA3197" t="s">
        <v>127</v>
      </c>
      <c r="AB3197" t="s">
        <v>256</v>
      </c>
      <c r="AC3197">
        <v>156</v>
      </c>
      <c r="AD3197">
        <v>2</v>
      </c>
      <c r="AE3197" t="s">
        <v>149</v>
      </c>
      <c r="AF3197" t="s">
        <v>256</v>
      </c>
      <c r="AG3197" t="s">
        <v>174</v>
      </c>
      <c r="AH3197" t="s">
        <v>75</v>
      </c>
      <c r="AI3197" t="s">
        <v>99</v>
      </c>
      <c r="AJ3197" t="s">
        <v>199</v>
      </c>
      <c r="AK3197" t="s">
        <v>306</v>
      </c>
      <c r="AL3197" t="s">
        <v>84</v>
      </c>
      <c r="AM3197" t="s">
        <v>128</v>
      </c>
      <c r="AN3197" t="s">
        <v>176</v>
      </c>
      <c r="AO3197">
        <v>157</v>
      </c>
      <c r="AP3197" t="s">
        <v>99</v>
      </c>
      <c r="AQ3197" t="s">
        <v>115</v>
      </c>
      <c r="AR3197" s="3" t="s">
        <v>4073</v>
      </c>
      <c r="AS3197">
        <v>2020</v>
      </c>
      <c r="AV3197" t="s">
        <v>1081</v>
      </c>
      <c r="BG3197">
        <f t="shared" si="49"/>
        <v>0</v>
      </c>
      <c r="BH3197" t="s">
        <v>152</v>
      </c>
      <c r="BI3197" t="s">
        <v>84</v>
      </c>
      <c r="BJ3197">
        <v>25</v>
      </c>
      <c r="BK3197" t="s">
        <v>117</v>
      </c>
    </row>
    <row r="3198" spans="1:63" hidden="1" x14ac:dyDescent="0.25">
      <c r="A3198" t="s">
        <v>60</v>
      </c>
      <c r="B3198" s="1">
        <v>34583</v>
      </c>
      <c r="C3198" t="s">
        <v>3566</v>
      </c>
      <c r="O3198">
        <v>0</v>
      </c>
      <c r="P3198" t="s">
        <v>63</v>
      </c>
      <c r="Q3198" t="s">
        <v>89</v>
      </c>
      <c r="R3198">
        <v>1121</v>
      </c>
      <c r="S3198" t="s">
        <v>67</v>
      </c>
      <c r="T3198" t="s">
        <v>434</v>
      </c>
      <c r="U3198">
        <v>126</v>
      </c>
      <c r="V3198">
        <v>2</v>
      </c>
      <c r="W3198" t="s">
        <v>72</v>
      </c>
      <c r="X3198" t="s">
        <v>107</v>
      </c>
      <c r="Y3198">
        <v>156</v>
      </c>
      <c r="Z3198">
        <v>2</v>
      </c>
      <c r="AA3198" t="s">
        <v>83</v>
      </c>
      <c r="AB3198" t="s">
        <v>73</v>
      </c>
      <c r="AC3198">
        <v>125</v>
      </c>
      <c r="AD3198">
        <v>2</v>
      </c>
      <c r="AE3198" t="s">
        <v>215</v>
      </c>
      <c r="AF3198" t="s">
        <v>72</v>
      </c>
      <c r="AG3198" t="s">
        <v>476</v>
      </c>
      <c r="AH3198" t="s">
        <v>4079</v>
      </c>
      <c r="AI3198" t="s">
        <v>135</v>
      </c>
      <c r="AJ3198" t="s">
        <v>120</v>
      </c>
      <c r="AK3198" t="s">
        <v>268</v>
      </c>
      <c r="AL3198" t="s">
        <v>84</v>
      </c>
      <c r="AM3198" t="s">
        <v>76</v>
      </c>
      <c r="AN3198" t="s">
        <v>104</v>
      </c>
      <c r="AO3198">
        <v>136</v>
      </c>
      <c r="AP3198" t="s">
        <v>252</v>
      </c>
      <c r="AQ3198" t="s">
        <v>195</v>
      </c>
      <c r="AR3198" s="3" t="s">
        <v>1859</v>
      </c>
      <c r="AS3198">
        <v>2020</v>
      </c>
      <c r="AV3198" t="s">
        <v>1081</v>
      </c>
      <c r="BG3198">
        <f t="shared" si="49"/>
        <v>0</v>
      </c>
      <c r="BH3198" t="s">
        <v>232</v>
      </c>
      <c r="BI3198" t="s">
        <v>186</v>
      </c>
      <c r="BJ3198">
        <v>27</v>
      </c>
      <c r="BK3198" t="s">
        <v>117</v>
      </c>
    </row>
    <row r="3199" spans="1:63" hidden="1" x14ac:dyDescent="0.25">
      <c r="A3199" t="s">
        <v>60</v>
      </c>
      <c r="B3199" s="1">
        <v>34710</v>
      </c>
      <c r="C3199" t="s">
        <v>3567</v>
      </c>
      <c r="O3199">
        <v>0</v>
      </c>
      <c r="P3199" t="s">
        <v>63</v>
      </c>
      <c r="Q3199" t="s">
        <v>66</v>
      </c>
      <c r="R3199">
        <v>1121</v>
      </c>
      <c r="S3199" t="s">
        <v>67</v>
      </c>
      <c r="T3199" t="s">
        <v>1041</v>
      </c>
      <c r="U3199">
        <v>186</v>
      </c>
      <c r="V3199">
        <v>3</v>
      </c>
      <c r="W3199" t="s">
        <v>156</v>
      </c>
      <c r="X3199" t="s">
        <v>198</v>
      </c>
      <c r="Y3199">
        <v>195</v>
      </c>
      <c r="Z3199">
        <v>3</v>
      </c>
      <c r="AA3199" t="s">
        <v>113</v>
      </c>
      <c r="AB3199" t="s">
        <v>165</v>
      </c>
      <c r="AC3199">
        <v>183</v>
      </c>
      <c r="AD3199">
        <v>3</v>
      </c>
      <c r="AE3199" t="s">
        <v>143</v>
      </c>
      <c r="AF3199" t="s">
        <v>126</v>
      </c>
      <c r="AG3199" t="s">
        <v>207</v>
      </c>
      <c r="AH3199" t="s">
        <v>124</v>
      </c>
      <c r="AI3199" t="s">
        <v>70</v>
      </c>
      <c r="AJ3199" t="s">
        <v>121</v>
      </c>
      <c r="AK3199" t="s">
        <v>157</v>
      </c>
      <c r="AL3199" t="s">
        <v>79</v>
      </c>
      <c r="AM3199" t="s">
        <v>105</v>
      </c>
      <c r="AN3199" t="s">
        <v>188</v>
      </c>
      <c r="AO3199">
        <v>174</v>
      </c>
      <c r="AP3199" t="s">
        <v>90</v>
      </c>
      <c r="AQ3199" t="s">
        <v>126</v>
      </c>
      <c r="AR3199" s="3" t="s">
        <v>1866</v>
      </c>
      <c r="AS3199">
        <v>2020</v>
      </c>
      <c r="AV3199" t="s">
        <v>1081</v>
      </c>
      <c r="BG3199">
        <f t="shared" si="49"/>
        <v>0</v>
      </c>
      <c r="BH3199" t="s">
        <v>168</v>
      </c>
      <c r="BI3199" t="s">
        <v>97</v>
      </c>
      <c r="BJ3199">
        <v>26</v>
      </c>
      <c r="BK3199" t="s">
        <v>117</v>
      </c>
    </row>
    <row r="3200" spans="1:63" hidden="1" x14ac:dyDescent="0.25">
      <c r="A3200" t="s">
        <v>60</v>
      </c>
      <c r="B3200" s="1">
        <v>30491</v>
      </c>
      <c r="C3200" t="s">
        <v>3568</v>
      </c>
      <c r="O3200">
        <v>0</v>
      </c>
      <c r="P3200" t="s">
        <v>63</v>
      </c>
      <c r="Q3200" t="s">
        <v>89</v>
      </c>
      <c r="R3200">
        <v>1121</v>
      </c>
      <c r="S3200" t="s">
        <v>67</v>
      </c>
      <c r="T3200" t="s">
        <v>68</v>
      </c>
      <c r="U3200">
        <v>193</v>
      </c>
      <c r="V3200">
        <v>3</v>
      </c>
      <c r="W3200" t="s">
        <v>265</v>
      </c>
      <c r="X3200" t="s">
        <v>113</v>
      </c>
      <c r="Y3200">
        <v>170</v>
      </c>
      <c r="Z3200">
        <v>3</v>
      </c>
      <c r="AA3200" t="s">
        <v>171</v>
      </c>
      <c r="AB3200" t="s">
        <v>206</v>
      </c>
      <c r="AC3200">
        <v>179</v>
      </c>
      <c r="AD3200">
        <v>3</v>
      </c>
      <c r="AE3200" t="s">
        <v>144</v>
      </c>
      <c r="AF3200" t="s">
        <v>103</v>
      </c>
      <c r="AG3200" t="s">
        <v>111</v>
      </c>
      <c r="AH3200" t="s">
        <v>124</v>
      </c>
      <c r="AI3200" t="s">
        <v>250</v>
      </c>
      <c r="AJ3200" t="s">
        <v>103</v>
      </c>
      <c r="AK3200" t="s">
        <v>277</v>
      </c>
      <c r="AL3200" t="s">
        <v>79</v>
      </c>
      <c r="AM3200" t="s">
        <v>106</v>
      </c>
      <c r="AN3200" t="s">
        <v>99</v>
      </c>
      <c r="AO3200">
        <v>173</v>
      </c>
      <c r="AP3200" t="s">
        <v>103</v>
      </c>
      <c r="AQ3200" t="s">
        <v>151</v>
      </c>
      <c r="AR3200" s="3" t="s">
        <v>1896</v>
      </c>
      <c r="AS3200">
        <v>2020</v>
      </c>
      <c r="AV3200" t="s">
        <v>4076</v>
      </c>
      <c r="BG3200">
        <f t="shared" si="49"/>
        <v>0</v>
      </c>
      <c r="BH3200" t="s">
        <v>100</v>
      </c>
      <c r="BI3200" t="s">
        <v>136</v>
      </c>
      <c r="BJ3200">
        <v>38</v>
      </c>
      <c r="BK3200" t="s">
        <v>86</v>
      </c>
    </row>
    <row r="3201" spans="1:63" hidden="1" x14ac:dyDescent="0.25">
      <c r="A3201" t="s">
        <v>60</v>
      </c>
      <c r="B3201" s="1">
        <v>34253</v>
      </c>
      <c r="C3201" t="s">
        <v>3569</v>
      </c>
      <c r="O3201">
        <v>0</v>
      </c>
      <c r="P3201" t="s">
        <v>63</v>
      </c>
      <c r="Q3201" t="s">
        <v>89</v>
      </c>
      <c r="R3201">
        <v>1121</v>
      </c>
      <c r="S3201" t="s">
        <v>67</v>
      </c>
      <c r="T3201" t="s">
        <v>371</v>
      </c>
      <c r="U3201">
        <v>156</v>
      </c>
      <c r="V3201">
        <v>3</v>
      </c>
      <c r="W3201" t="s">
        <v>155</v>
      </c>
      <c r="X3201" t="s">
        <v>206</v>
      </c>
      <c r="Y3201">
        <v>148</v>
      </c>
      <c r="Z3201">
        <v>2</v>
      </c>
      <c r="AA3201" t="s">
        <v>122</v>
      </c>
      <c r="AB3201" t="s">
        <v>197</v>
      </c>
      <c r="AC3201">
        <v>172</v>
      </c>
      <c r="AD3201">
        <v>3</v>
      </c>
      <c r="AE3201" t="s">
        <v>171</v>
      </c>
      <c r="AF3201" t="s">
        <v>155</v>
      </c>
      <c r="AG3201" t="s">
        <v>223</v>
      </c>
      <c r="AH3201" t="s">
        <v>75</v>
      </c>
      <c r="AI3201" t="s">
        <v>177</v>
      </c>
      <c r="AJ3201" t="s">
        <v>177</v>
      </c>
      <c r="AK3201" t="s">
        <v>576</v>
      </c>
      <c r="AL3201" t="s">
        <v>112</v>
      </c>
      <c r="AM3201" t="s">
        <v>165</v>
      </c>
      <c r="AN3201" t="s">
        <v>142</v>
      </c>
      <c r="AO3201">
        <v>165</v>
      </c>
      <c r="AP3201" t="s">
        <v>154</v>
      </c>
      <c r="AQ3201" t="s">
        <v>104</v>
      </c>
      <c r="AR3201" s="3" t="s">
        <v>1856</v>
      </c>
      <c r="AS3201">
        <v>2020</v>
      </c>
      <c r="AV3201" t="s">
        <v>1081</v>
      </c>
      <c r="BG3201">
        <f t="shared" si="49"/>
        <v>0</v>
      </c>
      <c r="BH3201" t="s">
        <v>116</v>
      </c>
      <c r="BI3201" t="s">
        <v>135</v>
      </c>
      <c r="BJ3201">
        <v>28</v>
      </c>
      <c r="BK3201" t="s">
        <v>117</v>
      </c>
    </row>
    <row r="3202" spans="1:63" hidden="1" x14ac:dyDescent="0.25">
      <c r="A3202" t="s">
        <v>118</v>
      </c>
      <c r="B3202" s="1">
        <v>34873</v>
      </c>
      <c r="C3202" t="s">
        <v>3570</v>
      </c>
      <c r="O3202">
        <v>0</v>
      </c>
      <c r="P3202" t="s">
        <v>63</v>
      </c>
      <c r="Q3202" t="s">
        <v>89</v>
      </c>
      <c r="R3202">
        <v>1121</v>
      </c>
      <c r="S3202" t="s">
        <v>67</v>
      </c>
      <c r="T3202" t="s">
        <v>637</v>
      </c>
      <c r="U3202">
        <v>195</v>
      </c>
      <c r="V3202">
        <v>3</v>
      </c>
      <c r="W3202" t="s">
        <v>113</v>
      </c>
      <c r="X3202" t="s">
        <v>96</v>
      </c>
      <c r="Y3202">
        <v>187</v>
      </c>
      <c r="Z3202">
        <v>3</v>
      </c>
      <c r="AA3202" t="s">
        <v>156</v>
      </c>
      <c r="AB3202" t="s">
        <v>265</v>
      </c>
      <c r="AC3202">
        <v>171</v>
      </c>
      <c r="AD3202">
        <v>3</v>
      </c>
      <c r="AE3202" t="s">
        <v>91</v>
      </c>
      <c r="AF3202" t="s">
        <v>90</v>
      </c>
      <c r="AG3202" t="s">
        <v>207</v>
      </c>
      <c r="AH3202" t="s">
        <v>124</v>
      </c>
      <c r="AI3202" t="s">
        <v>70</v>
      </c>
      <c r="AJ3202" t="s">
        <v>143</v>
      </c>
      <c r="AK3202" t="s">
        <v>277</v>
      </c>
      <c r="AL3202" t="s">
        <v>79</v>
      </c>
      <c r="AM3202" t="s">
        <v>252</v>
      </c>
      <c r="AN3202" t="s">
        <v>122</v>
      </c>
      <c r="AO3202">
        <v>171</v>
      </c>
      <c r="AP3202" t="s">
        <v>165</v>
      </c>
      <c r="AQ3202" t="s">
        <v>234</v>
      </c>
      <c r="AR3202" s="3" t="s">
        <v>1859</v>
      </c>
      <c r="AS3202">
        <v>2020</v>
      </c>
      <c r="AV3202" t="s">
        <v>1081</v>
      </c>
      <c r="BG3202">
        <f t="shared" si="49"/>
        <v>0</v>
      </c>
      <c r="BH3202" t="s">
        <v>168</v>
      </c>
      <c r="BI3202" t="s">
        <v>136</v>
      </c>
      <c r="BJ3202">
        <v>26</v>
      </c>
      <c r="BK3202" t="s">
        <v>117</v>
      </c>
    </row>
    <row r="3203" spans="1:63" hidden="1" x14ac:dyDescent="0.25">
      <c r="A3203" t="s">
        <v>118</v>
      </c>
      <c r="B3203" s="1">
        <v>35923</v>
      </c>
      <c r="C3203" t="s">
        <v>3571</v>
      </c>
      <c r="O3203">
        <v>0</v>
      </c>
      <c r="P3203" t="s">
        <v>63</v>
      </c>
      <c r="Q3203" t="s">
        <v>89</v>
      </c>
      <c r="R3203">
        <v>1121</v>
      </c>
      <c r="S3203" t="s">
        <v>67</v>
      </c>
      <c r="T3203" t="s">
        <v>815</v>
      </c>
      <c r="U3203">
        <v>162</v>
      </c>
      <c r="V3203">
        <v>3</v>
      </c>
      <c r="W3203" t="s">
        <v>76</v>
      </c>
      <c r="X3203" t="s">
        <v>150</v>
      </c>
      <c r="Y3203">
        <v>168</v>
      </c>
      <c r="Z3203">
        <v>3</v>
      </c>
      <c r="AA3203" t="s">
        <v>70</v>
      </c>
      <c r="AB3203" t="s">
        <v>201</v>
      </c>
      <c r="AC3203">
        <v>209</v>
      </c>
      <c r="AD3203">
        <v>4</v>
      </c>
      <c r="AE3203" t="s">
        <v>182</v>
      </c>
      <c r="AF3203" t="s">
        <v>181</v>
      </c>
      <c r="AG3203" t="s">
        <v>361</v>
      </c>
      <c r="AH3203" t="s">
        <v>124</v>
      </c>
      <c r="AI3203" t="s">
        <v>70</v>
      </c>
      <c r="AJ3203" t="s">
        <v>115</v>
      </c>
      <c r="AK3203" t="s">
        <v>237</v>
      </c>
      <c r="AL3203" t="s">
        <v>84</v>
      </c>
      <c r="AM3203" t="s">
        <v>144</v>
      </c>
      <c r="AN3203" t="s">
        <v>90</v>
      </c>
      <c r="AO3203">
        <v>176</v>
      </c>
      <c r="AP3203" t="s">
        <v>234</v>
      </c>
      <c r="AQ3203" t="s">
        <v>142</v>
      </c>
      <c r="AR3203" s="3" t="s">
        <v>1866</v>
      </c>
      <c r="AS3203">
        <v>2020</v>
      </c>
      <c r="AV3203" t="s">
        <v>1081</v>
      </c>
      <c r="BG3203">
        <f t="shared" ref="BG3203:BG3266" si="50">COUNTIF(BB3203:BF3203,"&gt;"&amp;0)</f>
        <v>0</v>
      </c>
      <c r="BH3203" t="s">
        <v>278</v>
      </c>
      <c r="BI3203" t="s">
        <v>139</v>
      </c>
      <c r="BJ3203">
        <v>23</v>
      </c>
      <c r="BK3203" t="s">
        <v>117</v>
      </c>
    </row>
    <row r="3204" spans="1:63" x14ac:dyDescent="0.25">
      <c r="A3204" t="s">
        <v>60</v>
      </c>
      <c r="B3204" s="1">
        <v>24401</v>
      </c>
      <c r="C3204" t="s">
        <v>3572</v>
      </c>
      <c r="O3204">
        <v>0</v>
      </c>
      <c r="P3204" t="s">
        <v>63</v>
      </c>
      <c r="R3204">
        <v>1121</v>
      </c>
      <c r="S3204" t="s">
        <v>67</v>
      </c>
      <c r="T3204" t="s">
        <v>371</v>
      </c>
      <c r="U3204">
        <v>111</v>
      </c>
      <c r="V3204">
        <v>1</v>
      </c>
      <c r="W3204" t="s">
        <v>80</v>
      </c>
      <c r="X3204" t="s">
        <v>191</v>
      </c>
      <c r="Y3204">
        <v>151</v>
      </c>
      <c r="Z3204">
        <v>2</v>
      </c>
      <c r="AA3204" t="s">
        <v>173</v>
      </c>
      <c r="AB3204" t="s">
        <v>252</v>
      </c>
      <c r="AC3204">
        <v>144</v>
      </c>
      <c r="AD3204">
        <v>2</v>
      </c>
      <c r="AE3204" t="s">
        <v>197</v>
      </c>
      <c r="AF3204" t="s">
        <v>72</v>
      </c>
      <c r="AG3204" t="s">
        <v>194</v>
      </c>
      <c r="AH3204" t="s">
        <v>4079</v>
      </c>
      <c r="AI3204" t="s">
        <v>97</v>
      </c>
      <c r="AJ3204" t="s">
        <v>97</v>
      </c>
      <c r="AK3204" t="s">
        <v>349</v>
      </c>
      <c r="AL3204" t="s">
        <v>79</v>
      </c>
      <c r="AM3204" t="s">
        <v>215</v>
      </c>
      <c r="AN3204" t="s">
        <v>191</v>
      </c>
      <c r="AO3204">
        <v>105</v>
      </c>
      <c r="AP3204" t="s">
        <v>112</v>
      </c>
      <c r="AQ3204" t="s">
        <v>139</v>
      </c>
      <c r="AR3204" s="3" t="s">
        <v>4073</v>
      </c>
      <c r="AS3204">
        <v>2020</v>
      </c>
      <c r="AV3204" t="s">
        <v>1127</v>
      </c>
      <c r="BG3204">
        <f t="shared" si="50"/>
        <v>0</v>
      </c>
      <c r="BH3204" t="s">
        <v>2417</v>
      </c>
      <c r="BI3204" t="s">
        <v>135</v>
      </c>
      <c r="BJ3204">
        <v>55</v>
      </c>
      <c r="BK3204" t="s">
        <v>86</v>
      </c>
    </row>
    <row r="3205" spans="1:63" hidden="1" x14ac:dyDescent="0.25">
      <c r="A3205" t="s">
        <v>60</v>
      </c>
      <c r="B3205" s="1">
        <v>32892</v>
      </c>
      <c r="C3205" t="s">
        <v>3573</v>
      </c>
      <c r="O3205">
        <v>0</v>
      </c>
      <c r="P3205" t="s">
        <v>63</v>
      </c>
      <c r="Q3205" t="s">
        <v>66</v>
      </c>
      <c r="R3205">
        <v>1121</v>
      </c>
      <c r="S3205" t="s">
        <v>67</v>
      </c>
      <c r="T3205" t="s">
        <v>434</v>
      </c>
      <c r="U3205">
        <v>163</v>
      </c>
      <c r="V3205">
        <v>3</v>
      </c>
      <c r="W3205" t="s">
        <v>73</v>
      </c>
      <c r="X3205" t="s">
        <v>90</v>
      </c>
      <c r="Y3205">
        <v>178</v>
      </c>
      <c r="Z3205">
        <v>3</v>
      </c>
      <c r="AA3205" t="s">
        <v>144</v>
      </c>
      <c r="AB3205" t="s">
        <v>198</v>
      </c>
      <c r="AC3205">
        <v>191</v>
      </c>
      <c r="AD3205">
        <v>3</v>
      </c>
      <c r="AE3205" t="s">
        <v>165</v>
      </c>
      <c r="AF3205" t="s">
        <v>221</v>
      </c>
      <c r="AG3205" t="s">
        <v>355</v>
      </c>
      <c r="AH3205" t="s">
        <v>75</v>
      </c>
      <c r="AI3205" t="s">
        <v>73</v>
      </c>
      <c r="AJ3205" t="s">
        <v>69</v>
      </c>
      <c r="AK3205" t="s">
        <v>209</v>
      </c>
      <c r="AL3205" t="s">
        <v>79</v>
      </c>
      <c r="AM3205" t="s">
        <v>105</v>
      </c>
      <c r="AN3205" t="s">
        <v>83</v>
      </c>
      <c r="AO3205">
        <v>168</v>
      </c>
      <c r="AP3205" t="s">
        <v>250</v>
      </c>
      <c r="AQ3205" t="s">
        <v>161</v>
      </c>
      <c r="AR3205" s="3" t="s">
        <v>1856</v>
      </c>
      <c r="AS3205">
        <v>2020</v>
      </c>
      <c r="AV3205" t="s">
        <v>1081</v>
      </c>
      <c r="BG3205">
        <f t="shared" si="50"/>
        <v>0</v>
      </c>
      <c r="BH3205" t="s">
        <v>129</v>
      </c>
      <c r="BI3205" t="s">
        <v>97</v>
      </c>
      <c r="BJ3205">
        <v>31</v>
      </c>
      <c r="BK3205" t="s">
        <v>86</v>
      </c>
    </row>
    <row r="3206" spans="1:63" hidden="1" x14ac:dyDescent="0.25">
      <c r="A3206" t="s">
        <v>118</v>
      </c>
      <c r="B3206" s="1">
        <v>36159</v>
      </c>
      <c r="C3206" t="s">
        <v>3574</v>
      </c>
      <c r="O3206">
        <v>0</v>
      </c>
      <c r="P3206" t="s">
        <v>63</v>
      </c>
      <c r="Q3206" t="s">
        <v>89</v>
      </c>
      <c r="R3206">
        <v>1121</v>
      </c>
      <c r="S3206" t="s">
        <v>67</v>
      </c>
      <c r="T3206" t="s">
        <v>815</v>
      </c>
      <c r="U3206">
        <v>163</v>
      </c>
      <c r="V3206">
        <v>3</v>
      </c>
      <c r="W3206" t="s">
        <v>73</v>
      </c>
      <c r="X3206" t="s">
        <v>212</v>
      </c>
      <c r="Y3206">
        <v>185</v>
      </c>
      <c r="Z3206">
        <v>3</v>
      </c>
      <c r="AA3206" t="s">
        <v>250</v>
      </c>
      <c r="AB3206" t="s">
        <v>161</v>
      </c>
      <c r="AC3206">
        <v>177</v>
      </c>
      <c r="AD3206">
        <v>3</v>
      </c>
      <c r="AE3206" t="s">
        <v>103</v>
      </c>
      <c r="AF3206" t="s">
        <v>283</v>
      </c>
      <c r="AG3206" t="s">
        <v>123</v>
      </c>
      <c r="AH3206" t="s">
        <v>124</v>
      </c>
      <c r="AI3206" t="s">
        <v>283</v>
      </c>
      <c r="AJ3206" t="s">
        <v>70</v>
      </c>
      <c r="AK3206" t="s">
        <v>194</v>
      </c>
      <c r="AM3206" t="s">
        <v>97</v>
      </c>
      <c r="AN3206" t="s">
        <v>97</v>
      </c>
      <c r="AO3206">
        <v>140</v>
      </c>
      <c r="AP3206" t="s">
        <v>215</v>
      </c>
      <c r="AQ3206" t="s">
        <v>256</v>
      </c>
      <c r="AR3206" s="3" t="s">
        <v>1859</v>
      </c>
      <c r="AS3206">
        <v>2020</v>
      </c>
      <c r="AV3206" t="s">
        <v>1081</v>
      </c>
      <c r="BG3206">
        <f t="shared" si="50"/>
        <v>0</v>
      </c>
      <c r="BH3206" t="s">
        <v>278</v>
      </c>
      <c r="BI3206" t="s">
        <v>133</v>
      </c>
      <c r="BJ3206">
        <v>22</v>
      </c>
      <c r="BK3206" t="s">
        <v>117</v>
      </c>
    </row>
    <row r="3207" spans="1:63" hidden="1" x14ac:dyDescent="0.25">
      <c r="A3207" t="s">
        <v>118</v>
      </c>
      <c r="B3207" s="1">
        <v>33857</v>
      </c>
      <c r="C3207" t="s">
        <v>3575</v>
      </c>
      <c r="O3207">
        <v>0</v>
      </c>
      <c r="P3207" t="s">
        <v>63</v>
      </c>
      <c r="Q3207" t="s">
        <v>89</v>
      </c>
      <c r="R3207">
        <v>1121</v>
      </c>
      <c r="S3207" t="s">
        <v>67</v>
      </c>
      <c r="T3207" t="s">
        <v>434</v>
      </c>
      <c r="U3207">
        <v>100</v>
      </c>
      <c r="V3207">
        <v>1</v>
      </c>
      <c r="W3207" t="s">
        <v>204</v>
      </c>
      <c r="X3207" t="s">
        <v>169</v>
      </c>
      <c r="Y3207">
        <v>126</v>
      </c>
      <c r="Z3207">
        <v>2</v>
      </c>
      <c r="AA3207" t="s">
        <v>92</v>
      </c>
      <c r="AB3207" t="s">
        <v>102</v>
      </c>
      <c r="AC3207">
        <v>147</v>
      </c>
      <c r="AD3207">
        <v>2</v>
      </c>
      <c r="AE3207" t="s">
        <v>95</v>
      </c>
      <c r="AF3207" t="s">
        <v>77</v>
      </c>
      <c r="AG3207" t="s">
        <v>760</v>
      </c>
      <c r="AH3207" t="s">
        <v>4079</v>
      </c>
      <c r="AI3207" t="s">
        <v>135</v>
      </c>
      <c r="AJ3207" t="s">
        <v>120</v>
      </c>
      <c r="AK3207" t="s">
        <v>189</v>
      </c>
      <c r="AL3207" t="s">
        <v>79</v>
      </c>
      <c r="AM3207" t="s">
        <v>195</v>
      </c>
      <c r="AN3207" t="s">
        <v>256</v>
      </c>
      <c r="AO3207">
        <v>124</v>
      </c>
      <c r="AP3207" t="s">
        <v>147</v>
      </c>
      <c r="AQ3207" t="s">
        <v>202</v>
      </c>
      <c r="AR3207" s="3" t="s">
        <v>1856</v>
      </c>
      <c r="AS3207">
        <v>2020</v>
      </c>
      <c r="AV3207" t="s">
        <v>1081</v>
      </c>
      <c r="BG3207">
        <f t="shared" si="50"/>
        <v>0</v>
      </c>
      <c r="BH3207" t="s">
        <v>217</v>
      </c>
      <c r="BI3207" t="s">
        <v>186</v>
      </c>
      <c r="BJ3207">
        <v>29</v>
      </c>
      <c r="BK3207" t="s">
        <v>117</v>
      </c>
    </row>
    <row r="3208" spans="1:63" hidden="1" x14ac:dyDescent="0.25">
      <c r="A3208" t="s">
        <v>118</v>
      </c>
      <c r="B3208" s="1">
        <v>36552</v>
      </c>
      <c r="C3208" t="s">
        <v>3576</v>
      </c>
      <c r="O3208">
        <v>0</v>
      </c>
      <c r="P3208" t="s">
        <v>63</v>
      </c>
      <c r="Q3208" t="s">
        <v>89</v>
      </c>
      <c r="R3208">
        <v>1121</v>
      </c>
      <c r="S3208" t="s">
        <v>67</v>
      </c>
      <c r="T3208" t="s">
        <v>766</v>
      </c>
      <c r="U3208">
        <v>194</v>
      </c>
      <c r="V3208">
        <v>3</v>
      </c>
      <c r="W3208" t="s">
        <v>265</v>
      </c>
      <c r="X3208" t="s">
        <v>181</v>
      </c>
      <c r="Y3208">
        <v>142</v>
      </c>
      <c r="Z3208">
        <v>2</v>
      </c>
      <c r="AA3208" t="s">
        <v>146</v>
      </c>
      <c r="AB3208" t="s">
        <v>77</v>
      </c>
      <c r="AC3208">
        <v>148</v>
      </c>
      <c r="AD3208">
        <v>2</v>
      </c>
      <c r="AE3208" t="s">
        <v>252</v>
      </c>
      <c r="AF3208" t="s">
        <v>149</v>
      </c>
      <c r="AG3208" t="s">
        <v>237</v>
      </c>
      <c r="AH3208" t="s">
        <v>75</v>
      </c>
      <c r="AI3208" t="s">
        <v>73</v>
      </c>
      <c r="AJ3208" t="s">
        <v>69</v>
      </c>
      <c r="AK3208" t="s">
        <v>400</v>
      </c>
      <c r="AL3208" t="s">
        <v>112</v>
      </c>
      <c r="AM3208" t="s">
        <v>114</v>
      </c>
      <c r="AN3208" t="s">
        <v>222</v>
      </c>
      <c r="AO3208">
        <v>168</v>
      </c>
      <c r="AP3208" t="s">
        <v>160</v>
      </c>
      <c r="AQ3208" t="s">
        <v>69</v>
      </c>
      <c r="AR3208" s="3" t="s">
        <v>1856</v>
      </c>
      <c r="AS3208">
        <v>2020</v>
      </c>
      <c r="AV3208" t="s">
        <v>1081</v>
      </c>
      <c r="BG3208">
        <f t="shared" si="50"/>
        <v>0</v>
      </c>
      <c r="BH3208" t="s">
        <v>774</v>
      </c>
      <c r="BI3208" t="s">
        <v>97</v>
      </c>
      <c r="BJ3208">
        <v>21</v>
      </c>
      <c r="BK3208" t="s">
        <v>117</v>
      </c>
    </row>
    <row r="3209" spans="1:63" hidden="1" x14ac:dyDescent="0.25">
      <c r="A3209" t="s">
        <v>118</v>
      </c>
      <c r="B3209" s="1">
        <v>33891</v>
      </c>
      <c r="C3209" t="s">
        <v>3577</v>
      </c>
      <c r="O3209">
        <v>0</v>
      </c>
      <c r="P3209" t="s">
        <v>63</v>
      </c>
      <c r="Q3209" t="s">
        <v>247</v>
      </c>
      <c r="R3209">
        <v>1121</v>
      </c>
      <c r="S3209" t="s">
        <v>67</v>
      </c>
      <c r="T3209" t="s">
        <v>434</v>
      </c>
      <c r="U3209">
        <v>175</v>
      </c>
      <c r="V3209">
        <v>3</v>
      </c>
      <c r="W3209" t="s">
        <v>103</v>
      </c>
      <c r="X3209" t="s">
        <v>156</v>
      </c>
      <c r="Y3209">
        <v>161</v>
      </c>
      <c r="Z3209">
        <v>3</v>
      </c>
      <c r="AA3209" t="s">
        <v>131</v>
      </c>
      <c r="AB3209" t="s">
        <v>283</v>
      </c>
      <c r="AC3209">
        <v>168</v>
      </c>
      <c r="AD3209">
        <v>3</v>
      </c>
      <c r="AE3209" t="s">
        <v>73</v>
      </c>
      <c r="AF3209" t="s">
        <v>90</v>
      </c>
      <c r="AG3209" t="s">
        <v>284</v>
      </c>
      <c r="AH3209" t="s">
        <v>124</v>
      </c>
      <c r="AI3209" t="s">
        <v>91</v>
      </c>
      <c r="AJ3209" t="s">
        <v>144</v>
      </c>
      <c r="AK3209" t="s">
        <v>231</v>
      </c>
      <c r="AL3209" t="s">
        <v>84</v>
      </c>
      <c r="AM3209" t="s">
        <v>230</v>
      </c>
      <c r="AN3209" t="s">
        <v>113</v>
      </c>
      <c r="AO3209">
        <v>172</v>
      </c>
      <c r="AP3209" t="s">
        <v>230</v>
      </c>
      <c r="AQ3209" t="s">
        <v>234</v>
      </c>
      <c r="AR3209" s="3" t="s">
        <v>1856</v>
      </c>
      <c r="AS3209">
        <v>2020</v>
      </c>
      <c r="AV3209" t="s">
        <v>1081</v>
      </c>
      <c r="BG3209">
        <f t="shared" si="50"/>
        <v>0</v>
      </c>
      <c r="BH3209" t="s">
        <v>217</v>
      </c>
      <c r="BI3209" t="s">
        <v>135</v>
      </c>
      <c r="BJ3209">
        <v>29</v>
      </c>
      <c r="BK3209" t="s">
        <v>117</v>
      </c>
    </row>
    <row r="3210" spans="1:63" hidden="1" x14ac:dyDescent="0.25">
      <c r="A3210" t="s">
        <v>60</v>
      </c>
      <c r="B3210" s="1">
        <v>32719</v>
      </c>
      <c r="C3210" t="s">
        <v>3578</v>
      </c>
      <c r="O3210">
        <v>0</v>
      </c>
      <c r="P3210" t="s">
        <v>63</v>
      </c>
      <c r="Q3210" t="s">
        <v>247</v>
      </c>
      <c r="R3210">
        <v>1121</v>
      </c>
      <c r="S3210" t="s">
        <v>67</v>
      </c>
      <c r="T3210" t="s">
        <v>434</v>
      </c>
      <c r="U3210">
        <v>134</v>
      </c>
      <c r="V3210">
        <v>2</v>
      </c>
      <c r="W3210" t="s">
        <v>199</v>
      </c>
      <c r="X3210" t="s">
        <v>252</v>
      </c>
      <c r="Y3210">
        <v>151</v>
      </c>
      <c r="Z3210">
        <v>2</v>
      </c>
      <c r="AA3210" t="s">
        <v>173</v>
      </c>
      <c r="AB3210" t="s">
        <v>115</v>
      </c>
      <c r="AC3210">
        <v>156</v>
      </c>
      <c r="AD3210">
        <v>2</v>
      </c>
      <c r="AE3210" t="s">
        <v>149</v>
      </c>
      <c r="AF3210" t="s">
        <v>115</v>
      </c>
      <c r="AG3210" t="s">
        <v>410</v>
      </c>
      <c r="AH3210" t="s">
        <v>109</v>
      </c>
      <c r="AI3210" t="s">
        <v>191</v>
      </c>
      <c r="AJ3210" t="s">
        <v>215</v>
      </c>
      <c r="AK3210" t="s">
        <v>268</v>
      </c>
      <c r="AL3210" t="s">
        <v>84</v>
      </c>
      <c r="AM3210" t="s">
        <v>76</v>
      </c>
      <c r="AN3210" t="s">
        <v>104</v>
      </c>
      <c r="AO3210">
        <v>144</v>
      </c>
      <c r="AP3210" t="s">
        <v>212</v>
      </c>
      <c r="AQ3210" t="s">
        <v>106</v>
      </c>
      <c r="AR3210" s="3" t="s">
        <v>1859</v>
      </c>
      <c r="AS3210">
        <v>2020</v>
      </c>
      <c r="AV3210" t="s">
        <v>1081</v>
      </c>
      <c r="BG3210">
        <f t="shared" si="50"/>
        <v>0</v>
      </c>
      <c r="BH3210" t="s">
        <v>225</v>
      </c>
      <c r="BI3210" t="s">
        <v>204</v>
      </c>
      <c r="BJ3210">
        <v>32</v>
      </c>
      <c r="BK3210" t="s">
        <v>86</v>
      </c>
    </row>
    <row r="3211" spans="1:63" hidden="1" x14ac:dyDescent="0.25">
      <c r="A3211" t="s">
        <v>60</v>
      </c>
      <c r="B3211" s="1">
        <v>33158</v>
      </c>
      <c r="C3211" t="s">
        <v>3579</v>
      </c>
      <c r="O3211">
        <v>0</v>
      </c>
      <c r="P3211" t="s">
        <v>63</v>
      </c>
      <c r="Q3211" t="s">
        <v>66</v>
      </c>
      <c r="R3211">
        <v>1121</v>
      </c>
      <c r="S3211" t="s">
        <v>67</v>
      </c>
      <c r="T3211" t="s">
        <v>68</v>
      </c>
      <c r="U3211">
        <v>152</v>
      </c>
      <c r="V3211">
        <v>2</v>
      </c>
      <c r="W3211" t="s">
        <v>83</v>
      </c>
      <c r="X3211" t="s">
        <v>121</v>
      </c>
      <c r="Y3211">
        <v>116</v>
      </c>
      <c r="Z3211">
        <v>1</v>
      </c>
      <c r="AA3211" t="s">
        <v>120</v>
      </c>
      <c r="AB3211" t="s">
        <v>186</v>
      </c>
      <c r="AC3211">
        <v>95</v>
      </c>
      <c r="AD3211">
        <v>1</v>
      </c>
      <c r="AE3211" t="s">
        <v>139</v>
      </c>
      <c r="AF3211" t="s">
        <v>139</v>
      </c>
      <c r="AG3211" t="s">
        <v>148</v>
      </c>
      <c r="AH3211" t="s">
        <v>109</v>
      </c>
      <c r="AI3211" t="s">
        <v>241</v>
      </c>
      <c r="AJ3211" t="s">
        <v>62</v>
      </c>
      <c r="AK3211" t="s">
        <v>268</v>
      </c>
      <c r="AL3211" t="s">
        <v>84</v>
      </c>
      <c r="AM3211" t="s">
        <v>76</v>
      </c>
      <c r="AN3211" t="s">
        <v>154</v>
      </c>
      <c r="AO3211">
        <v>133</v>
      </c>
      <c r="AP3211" t="s">
        <v>190</v>
      </c>
      <c r="AQ3211" t="s">
        <v>110</v>
      </c>
      <c r="AR3211" s="3" t="s">
        <v>1896</v>
      </c>
      <c r="AS3211">
        <v>2020</v>
      </c>
      <c r="AV3211" t="s">
        <v>1081</v>
      </c>
      <c r="BG3211">
        <f t="shared" si="50"/>
        <v>0</v>
      </c>
      <c r="BH3211" t="s">
        <v>129</v>
      </c>
      <c r="BI3211" t="s">
        <v>135</v>
      </c>
      <c r="BJ3211">
        <v>31</v>
      </c>
      <c r="BK3211" t="s">
        <v>86</v>
      </c>
    </row>
    <row r="3212" spans="1:63" hidden="1" x14ac:dyDescent="0.25">
      <c r="A3212" t="s">
        <v>118</v>
      </c>
      <c r="B3212" s="1">
        <v>35500</v>
      </c>
      <c r="C3212" t="s">
        <v>3580</v>
      </c>
      <c r="O3212">
        <v>0</v>
      </c>
      <c r="P3212" t="s">
        <v>63</v>
      </c>
      <c r="Q3212" t="s">
        <v>89</v>
      </c>
      <c r="R3212">
        <v>1121</v>
      </c>
      <c r="S3212" t="s">
        <v>67</v>
      </c>
      <c r="T3212" t="s">
        <v>766</v>
      </c>
      <c r="U3212">
        <v>150</v>
      </c>
      <c r="V3212">
        <v>2</v>
      </c>
      <c r="W3212" t="s">
        <v>150</v>
      </c>
      <c r="X3212" t="s">
        <v>115</v>
      </c>
      <c r="Y3212">
        <v>126</v>
      </c>
      <c r="Z3212">
        <v>2</v>
      </c>
      <c r="AA3212" t="s">
        <v>92</v>
      </c>
      <c r="AB3212" t="s">
        <v>102</v>
      </c>
      <c r="AC3212">
        <v>142</v>
      </c>
      <c r="AD3212">
        <v>2</v>
      </c>
      <c r="AE3212" t="s">
        <v>98</v>
      </c>
      <c r="AF3212" t="s">
        <v>121</v>
      </c>
      <c r="AG3212" t="s">
        <v>237</v>
      </c>
      <c r="AH3212" t="s">
        <v>75</v>
      </c>
      <c r="AI3212" t="s">
        <v>76</v>
      </c>
      <c r="AJ3212" t="s">
        <v>69</v>
      </c>
      <c r="AK3212" t="s">
        <v>156</v>
      </c>
      <c r="AL3212" t="s">
        <v>97</v>
      </c>
      <c r="AM3212" t="s">
        <v>112</v>
      </c>
      <c r="AN3212" t="s">
        <v>139</v>
      </c>
      <c r="AO3212">
        <v>135</v>
      </c>
      <c r="AP3212" t="s">
        <v>241</v>
      </c>
      <c r="AQ3212" t="s">
        <v>236</v>
      </c>
      <c r="AR3212" s="3" t="s">
        <v>1859</v>
      </c>
      <c r="AS3212">
        <v>2020</v>
      </c>
      <c r="AV3212" t="s">
        <v>1081</v>
      </c>
      <c r="BG3212">
        <f t="shared" si="50"/>
        <v>0</v>
      </c>
      <c r="BH3212" t="s">
        <v>178</v>
      </c>
      <c r="BI3212" t="s">
        <v>84</v>
      </c>
      <c r="BJ3212">
        <v>24</v>
      </c>
      <c r="BK3212" t="s">
        <v>117</v>
      </c>
    </row>
    <row r="3213" spans="1:63" hidden="1" x14ac:dyDescent="0.25">
      <c r="A3213" t="s">
        <v>60</v>
      </c>
      <c r="B3213" s="1">
        <v>30867</v>
      </c>
      <c r="C3213" t="s">
        <v>3581</v>
      </c>
      <c r="O3213">
        <v>0</v>
      </c>
      <c r="P3213" t="s">
        <v>63</v>
      </c>
      <c r="Q3213" t="s">
        <v>89</v>
      </c>
      <c r="R3213">
        <v>1121</v>
      </c>
      <c r="S3213" t="s">
        <v>67</v>
      </c>
      <c r="T3213" t="s">
        <v>68</v>
      </c>
      <c r="U3213">
        <v>171</v>
      </c>
      <c r="V3213">
        <v>3</v>
      </c>
      <c r="W3213" t="s">
        <v>161</v>
      </c>
      <c r="X3213" t="s">
        <v>171</v>
      </c>
      <c r="Y3213">
        <v>180</v>
      </c>
      <c r="Z3213">
        <v>3</v>
      </c>
      <c r="AA3213" t="s">
        <v>151</v>
      </c>
      <c r="AB3213" t="s">
        <v>103</v>
      </c>
      <c r="AC3213">
        <v>176</v>
      </c>
      <c r="AD3213">
        <v>3</v>
      </c>
      <c r="AE3213" t="s">
        <v>69</v>
      </c>
      <c r="AF3213" t="s">
        <v>208</v>
      </c>
      <c r="AG3213" t="s">
        <v>235</v>
      </c>
      <c r="AH3213" t="s">
        <v>75</v>
      </c>
      <c r="AI3213" t="s">
        <v>252</v>
      </c>
      <c r="AJ3213" t="s">
        <v>72</v>
      </c>
      <c r="AK3213" t="s">
        <v>96</v>
      </c>
      <c r="AL3213" t="s">
        <v>97</v>
      </c>
      <c r="AM3213" t="s">
        <v>88</v>
      </c>
      <c r="AN3213" t="s">
        <v>88</v>
      </c>
      <c r="AO3213">
        <v>155</v>
      </c>
      <c r="AP3213" t="s">
        <v>173</v>
      </c>
      <c r="AQ3213" t="s">
        <v>94</v>
      </c>
      <c r="AR3213" s="3" t="s">
        <v>1859</v>
      </c>
      <c r="AS3213">
        <v>2020</v>
      </c>
      <c r="AV3213" t="s">
        <v>4076</v>
      </c>
      <c r="BG3213">
        <f t="shared" si="50"/>
        <v>0</v>
      </c>
      <c r="BH3213" t="s">
        <v>369</v>
      </c>
      <c r="BI3213" t="s">
        <v>204</v>
      </c>
      <c r="BJ3213">
        <v>37</v>
      </c>
      <c r="BK3213" t="s">
        <v>86</v>
      </c>
    </row>
    <row r="3214" spans="1:63" hidden="1" x14ac:dyDescent="0.25">
      <c r="A3214" t="s">
        <v>118</v>
      </c>
      <c r="B3214" s="1">
        <v>36642</v>
      </c>
      <c r="C3214" t="s">
        <v>3582</v>
      </c>
      <c r="O3214">
        <v>0</v>
      </c>
      <c r="P3214" t="s">
        <v>63</v>
      </c>
      <c r="Q3214" t="s">
        <v>66</v>
      </c>
      <c r="R3214">
        <v>1121</v>
      </c>
      <c r="S3214" t="s">
        <v>67</v>
      </c>
      <c r="T3214" t="s">
        <v>815</v>
      </c>
      <c r="U3214">
        <v>166</v>
      </c>
      <c r="V3214">
        <v>3</v>
      </c>
      <c r="W3214" t="s">
        <v>91</v>
      </c>
      <c r="X3214" t="s">
        <v>94</v>
      </c>
      <c r="Y3214">
        <v>190</v>
      </c>
      <c r="Z3214">
        <v>3</v>
      </c>
      <c r="AA3214" t="s">
        <v>198</v>
      </c>
      <c r="AB3214" t="s">
        <v>126</v>
      </c>
      <c r="AC3214">
        <v>168</v>
      </c>
      <c r="AD3214">
        <v>3</v>
      </c>
      <c r="AE3214" t="s">
        <v>76</v>
      </c>
      <c r="AF3214" t="s">
        <v>176</v>
      </c>
      <c r="AG3214" t="s">
        <v>223</v>
      </c>
      <c r="AH3214" t="s">
        <v>75</v>
      </c>
      <c r="AI3214" t="s">
        <v>115</v>
      </c>
      <c r="AJ3214" t="s">
        <v>83</v>
      </c>
      <c r="AK3214" t="s">
        <v>125</v>
      </c>
      <c r="AL3214" t="s">
        <v>84</v>
      </c>
      <c r="AM3214" t="s">
        <v>143</v>
      </c>
      <c r="AN3214" t="s">
        <v>126</v>
      </c>
      <c r="AO3214">
        <v>173</v>
      </c>
      <c r="AP3214" t="s">
        <v>208</v>
      </c>
      <c r="AQ3214" t="s">
        <v>151</v>
      </c>
      <c r="AR3214" s="3" t="s">
        <v>1856</v>
      </c>
      <c r="AS3214">
        <v>2020</v>
      </c>
      <c r="AV3214" t="s">
        <v>1081</v>
      </c>
      <c r="BG3214">
        <f t="shared" si="50"/>
        <v>0</v>
      </c>
      <c r="BH3214" t="s">
        <v>774</v>
      </c>
      <c r="BI3214" t="s">
        <v>112</v>
      </c>
      <c r="BJ3214">
        <v>21</v>
      </c>
      <c r="BK3214" t="s">
        <v>117</v>
      </c>
    </row>
    <row r="3215" spans="1:63" hidden="1" x14ac:dyDescent="0.25">
      <c r="A3215" t="s">
        <v>60</v>
      </c>
      <c r="B3215" s="1">
        <v>35499</v>
      </c>
      <c r="C3215" t="s">
        <v>3583</v>
      </c>
      <c r="O3215">
        <v>0</v>
      </c>
      <c r="P3215" t="s">
        <v>63</v>
      </c>
      <c r="Q3215" t="s">
        <v>89</v>
      </c>
      <c r="R3215">
        <v>1121</v>
      </c>
      <c r="S3215" t="s">
        <v>67</v>
      </c>
      <c r="T3215" t="s">
        <v>766</v>
      </c>
      <c r="U3215">
        <v>132</v>
      </c>
      <c r="V3215">
        <v>2</v>
      </c>
      <c r="W3215" t="s">
        <v>195</v>
      </c>
      <c r="X3215" t="s">
        <v>241</v>
      </c>
      <c r="Y3215">
        <v>146</v>
      </c>
      <c r="Z3215">
        <v>2</v>
      </c>
      <c r="AA3215" t="s">
        <v>106</v>
      </c>
      <c r="AB3215" t="s">
        <v>83</v>
      </c>
      <c r="AC3215">
        <v>150</v>
      </c>
      <c r="AD3215">
        <v>2</v>
      </c>
      <c r="AE3215" t="s">
        <v>121</v>
      </c>
      <c r="AF3215" t="s">
        <v>201</v>
      </c>
      <c r="AG3215" t="s">
        <v>349</v>
      </c>
      <c r="AH3215" t="s">
        <v>4079</v>
      </c>
      <c r="AI3215" t="s">
        <v>120</v>
      </c>
      <c r="AJ3215" t="s">
        <v>202</v>
      </c>
      <c r="AK3215" t="s">
        <v>137</v>
      </c>
      <c r="AL3215" t="s">
        <v>79</v>
      </c>
      <c r="AM3215" t="s">
        <v>150</v>
      </c>
      <c r="AN3215" t="s">
        <v>94</v>
      </c>
      <c r="AO3215">
        <v>137</v>
      </c>
      <c r="AP3215" t="s">
        <v>121</v>
      </c>
      <c r="AQ3215" t="s">
        <v>107</v>
      </c>
      <c r="AR3215" s="3" t="s">
        <v>1896</v>
      </c>
      <c r="AS3215">
        <v>2020</v>
      </c>
      <c r="AV3215" t="s">
        <v>1081</v>
      </c>
      <c r="BG3215">
        <f t="shared" si="50"/>
        <v>0</v>
      </c>
      <c r="BH3215" t="s">
        <v>178</v>
      </c>
      <c r="BI3215" t="s">
        <v>84</v>
      </c>
      <c r="BJ3215">
        <v>24</v>
      </c>
      <c r="BK3215" t="s">
        <v>117</v>
      </c>
    </row>
    <row r="3216" spans="1:63" hidden="1" x14ac:dyDescent="0.25">
      <c r="A3216" t="s">
        <v>60</v>
      </c>
      <c r="B3216" s="1">
        <v>32614</v>
      </c>
      <c r="C3216" t="s">
        <v>3584</v>
      </c>
      <c r="O3216">
        <v>0</v>
      </c>
      <c r="P3216" t="s">
        <v>63</v>
      </c>
      <c r="Q3216" t="s">
        <v>89</v>
      </c>
      <c r="R3216">
        <v>1121</v>
      </c>
      <c r="S3216" t="s">
        <v>67</v>
      </c>
      <c r="T3216" t="s">
        <v>68</v>
      </c>
      <c r="U3216">
        <v>171</v>
      </c>
      <c r="V3216">
        <v>3</v>
      </c>
      <c r="W3216" t="s">
        <v>161</v>
      </c>
      <c r="X3216" t="s">
        <v>91</v>
      </c>
      <c r="Y3216">
        <v>158</v>
      </c>
      <c r="Z3216">
        <v>3</v>
      </c>
      <c r="AA3216" t="s">
        <v>127</v>
      </c>
      <c r="AB3216" t="s">
        <v>77</v>
      </c>
      <c r="AC3216">
        <v>164</v>
      </c>
      <c r="AD3216">
        <v>3</v>
      </c>
      <c r="AE3216" t="s">
        <v>115</v>
      </c>
      <c r="AF3216" t="s">
        <v>94</v>
      </c>
      <c r="AG3216" t="s">
        <v>312</v>
      </c>
      <c r="AH3216" t="s">
        <v>4079</v>
      </c>
      <c r="AI3216" t="s">
        <v>112</v>
      </c>
      <c r="AJ3216" t="s">
        <v>79</v>
      </c>
      <c r="AK3216" t="s">
        <v>240</v>
      </c>
      <c r="AL3216" t="s">
        <v>79</v>
      </c>
      <c r="AM3216" t="s">
        <v>122</v>
      </c>
      <c r="AN3216" t="s">
        <v>188</v>
      </c>
      <c r="AO3216">
        <v>147</v>
      </c>
      <c r="AP3216" t="s">
        <v>256</v>
      </c>
      <c r="AQ3216" t="s">
        <v>82</v>
      </c>
      <c r="AR3216" s="3" t="s">
        <v>1859</v>
      </c>
      <c r="AS3216">
        <v>2020</v>
      </c>
      <c r="AV3216" t="s">
        <v>4076</v>
      </c>
      <c r="BG3216">
        <f t="shared" si="50"/>
        <v>0</v>
      </c>
      <c r="BH3216" t="s">
        <v>225</v>
      </c>
      <c r="BI3216" t="s">
        <v>112</v>
      </c>
      <c r="BJ3216">
        <v>32</v>
      </c>
      <c r="BK3216" t="s">
        <v>86</v>
      </c>
    </row>
    <row r="3217" spans="1:63" hidden="1" x14ac:dyDescent="0.25">
      <c r="A3217" t="s">
        <v>118</v>
      </c>
      <c r="B3217" s="1">
        <v>35992</v>
      </c>
      <c r="C3217" t="s">
        <v>3585</v>
      </c>
      <c r="O3217">
        <v>0</v>
      </c>
      <c r="P3217" t="s">
        <v>63</v>
      </c>
      <c r="Q3217" t="s">
        <v>89</v>
      </c>
      <c r="R3217">
        <v>1121</v>
      </c>
      <c r="S3217" t="s">
        <v>67</v>
      </c>
      <c r="T3217" t="s">
        <v>434</v>
      </c>
      <c r="U3217">
        <v>187</v>
      </c>
      <c r="V3217">
        <v>3</v>
      </c>
      <c r="W3217" t="s">
        <v>156</v>
      </c>
      <c r="X3217" t="s">
        <v>221</v>
      </c>
      <c r="Y3217">
        <v>161</v>
      </c>
      <c r="Z3217">
        <v>3</v>
      </c>
      <c r="AA3217" t="s">
        <v>175</v>
      </c>
      <c r="AB3217" t="s">
        <v>208</v>
      </c>
      <c r="AC3217">
        <v>175</v>
      </c>
      <c r="AD3217">
        <v>3</v>
      </c>
      <c r="AE3217" t="s">
        <v>161</v>
      </c>
      <c r="AF3217" t="s">
        <v>142</v>
      </c>
      <c r="AG3217" t="s">
        <v>386</v>
      </c>
      <c r="AH3217" t="s">
        <v>4079</v>
      </c>
      <c r="AI3217" t="s">
        <v>84</v>
      </c>
      <c r="AJ3217" t="s">
        <v>112</v>
      </c>
      <c r="AK3217" t="s">
        <v>329</v>
      </c>
      <c r="AL3217" t="s">
        <v>84</v>
      </c>
      <c r="AM3217" t="s">
        <v>103</v>
      </c>
      <c r="AN3217" t="s">
        <v>143</v>
      </c>
      <c r="AO3217">
        <v>159</v>
      </c>
      <c r="AP3217" t="s">
        <v>90</v>
      </c>
      <c r="AQ3217" t="s">
        <v>206</v>
      </c>
      <c r="AR3217" s="3" t="s">
        <v>1856</v>
      </c>
      <c r="AS3217">
        <v>2020</v>
      </c>
      <c r="AV3217" t="s">
        <v>1081</v>
      </c>
      <c r="BG3217">
        <f t="shared" si="50"/>
        <v>0</v>
      </c>
      <c r="BH3217" t="s">
        <v>278</v>
      </c>
      <c r="BI3217" t="s">
        <v>204</v>
      </c>
      <c r="BJ3217">
        <v>23</v>
      </c>
      <c r="BK3217" t="s">
        <v>117</v>
      </c>
    </row>
    <row r="3218" spans="1:63" hidden="1" x14ac:dyDescent="0.25">
      <c r="A3218" t="s">
        <v>118</v>
      </c>
      <c r="B3218" s="1">
        <v>36076</v>
      </c>
      <c r="C3218" t="s">
        <v>3586</v>
      </c>
      <c r="O3218">
        <v>0</v>
      </c>
      <c r="P3218" t="s">
        <v>63</v>
      </c>
      <c r="Q3218" t="s">
        <v>247</v>
      </c>
      <c r="R3218">
        <v>1121</v>
      </c>
      <c r="S3218" t="s">
        <v>67</v>
      </c>
      <c r="T3218" t="s">
        <v>766</v>
      </c>
      <c r="U3218">
        <v>150</v>
      </c>
      <c r="V3218">
        <v>2</v>
      </c>
      <c r="W3218" t="s">
        <v>150</v>
      </c>
      <c r="X3218" t="s">
        <v>115</v>
      </c>
      <c r="Y3218">
        <v>161</v>
      </c>
      <c r="Z3218">
        <v>3</v>
      </c>
      <c r="AA3218" t="s">
        <v>131</v>
      </c>
      <c r="AB3218" t="s">
        <v>283</v>
      </c>
      <c r="AC3218">
        <v>153</v>
      </c>
      <c r="AD3218">
        <v>2</v>
      </c>
      <c r="AE3218" t="s">
        <v>188</v>
      </c>
      <c r="AF3218" t="s">
        <v>127</v>
      </c>
      <c r="AG3218" t="s">
        <v>310</v>
      </c>
      <c r="AH3218" t="s">
        <v>109</v>
      </c>
      <c r="AI3218" t="s">
        <v>98</v>
      </c>
      <c r="AJ3218" t="s">
        <v>121</v>
      </c>
      <c r="AK3218" t="s">
        <v>827</v>
      </c>
      <c r="AL3218" t="s">
        <v>112</v>
      </c>
      <c r="AM3218" t="s">
        <v>141</v>
      </c>
      <c r="AN3218" t="s">
        <v>96</v>
      </c>
      <c r="AO3218">
        <v>162</v>
      </c>
      <c r="AP3218" t="s">
        <v>234</v>
      </c>
      <c r="AQ3218" t="s">
        <v>154</v>
      </c>
      <c r="AR3218" s="3" t="s">
        <v>1856</v>
      </c>
      <c r="AS3218">
        <v>2020</v>
      </c>
      <c r="AV3218" t="s">
        <v>1081</v>
      </c>
      <c r="BG3218">
        <f t="shared" si="50"/>
        <v>0</v>
      </c>
      <c r="BH3218" t="s">
        <v>278</v>
      </c>
      <c r="BI3218" t="s">
        <v>135</v>
      </c>
      <c r="BJ3218">
        <v>23</v>
      </c>
      <c r="BK3218" t="s">
        <v>117</v>
      </c>
    </row>
    <row r="3219" spans="1:63" hidden="1" x14ac:dyDescent="0.25">
      <c r="A3219" t="s">
        <v>118</v>
      </c>
      <c r="B3219" s="1">
        <v>35086</v>
      </c>
      <c r="C3219" t="s">
        <v>3587</v>
      </c>
      <c r="O3219">
        <v>0</v>
      </c>
      <c r="P3219" t="s">
        <v>63</v>
      </c>
      <c r="Q3219" t="s">
        <v>89</v>
      </c>
      <c r="R3219">
        <v>1121</v>
      </c>
      <c r="S3219" t="s">
        <v>67</v>
      </c>
      <c r="T3219" t="s">
        <v>68</v>
      </c>
      <c r="U3219">
        <v>163</v>
      </c>
      <c r="V3219">
        <v>3</v>
      </c>
      <c r="W3219" t="s">
        <v>73</v>
      </c>
      <c r="X3219" t="s">
        <v>131</v>
      </c>
      <c r="Y3219">
        <v>163</v>
      </c>
      <c r="Z3219">
        <v>3</v>
      </c>
      <c r="AA3219" t="s">
        <v>177</v>
      </c>
      <c r="AB3219" t="s">
        <v>127</v>
      </c>
      <c r="AC3219">
        <v>185</v>
      </c>
      <c r="AD3219">
        <v>3</v>
      </c>
      <c r="AE3219" t="s">
        <v>250</v>
      </c>
      <c r="AF3219" t="s">
        <v>250</v>
      </c>
      <c r="AG3219" t="s">
        <v>231</v>
      </c>
      <c r="AH3219" t="s">
        <v>124</v>
      </c>
      <c r="AI3219" t="s">
        <v>103</v>
      </c>
      <c r="AJ3219" t="s">
        <v>76</v>
      </c>
      <c r="AK3219" t="s">
        <v>145</v>
      </c>
      <c r="AL3219" t="s">
        <v>79</v>
      </c>
      <c r="AM3219" t="s">
        <v>127</v>
      </c>
      <c r="AN3219" t="s">
        <v>155</v>
      </c>
      <c r="AO3219">
        <v>167</v>
      </c>
      <c r="AP3219" t="s">
        <v>70</v>
      </c>
      <c r="AQ3219" t="s">
        <v>208</v>
      </c>
      <c r="AR3219" s="3" t="s">
        <v>1896</v>
      </c>
      <c r="AS3219">
        <v>2020</v>
      </c>
      <c r="AV3219" t="s">
        <v>1081</v>
      </c>
      <c r="BG3219">
        <f t="shared" si="50"/>
        <v>0</v>
      </c>
      <c r="BH3219" t="s">
        <v>152</v>
      </c>
      <c r="BI3219" t="s">
        <v>97</v>
      </c>
      <c r="BJ3219">
        <v>25</v>
      </c>
      <c r="BK3219" t="s">
        <v>117</v>
      </c>
    </row>
    <row r="3220" spans="1:63" hidden="1" x14ac:dyDescent="0.25">
      <c r="A3220" t="s">
        <v>60</v>
      </c>
      <c r="B3220" s="1">
        <v>36253</v>
      </c>
      <c r="C3220" t="s">
        <v>3588</v>
      </c>
      <c r="O3220">
        <v>0</v>
      </c>
      <c r="P3220" t="s">
        <v>180</v>
      </c>
      <c r="Q3220" t="s">
        <v>89</v>
      </c>
      <c r="R3220">
        <v>1121</v>
      </c>
      <c r="S3220" t="s">
        <v>67</v>
      </c>
      <c r="T3220" t="s">
        <v>766</v>
      </c>
      <c r="U3220">
        <v>146</v>
      </c>
      <c r="V3220">
        <v>2</v>
      </c>
      <c r="W3220" t="s">
        <v>188</v>
      </c>
      <c r="X3220" t="s">
        <v>127</v>
      </c>
      <c r="Y3220">
        <v>165</v>
      </c>
      <c r="Z3220">
        <v>3</v>
      </c>
      <c r="AA3220" t="s">
        <v>76</v>
      </c>
      <c r="AB3220" t="s">
        <v>103</v>
      </c>
      <c r="AC3220">
        <v>155</v>
      </c>
      <c r="AD3220">
        <v>2</v>
      </c>
      <c r="AE3220" t="s">
        <v>173</v>
      </c>
      <c r="AF3220" t="s">
        <v>131</v>
      </c>
      <c r="AG3220" t="s">
        <v>329</v>
      </c>
      <c r="AH3220" t="s">
        <v>75</v>
      </c>
      <c r="AI3220" t="s">
        <v>206</v>
      </c>
      <c r="AJ3220" t="s">
        <v>161</v>
      </c>
      <c r="AK3220" t="s">
        <v>165</v>
      </c>
      <c r="AL3220" t="s">
        <v>97</v>
      </c>
      <c r="AM3220" t="s">
        <v>136</v>
      </c>
      <c r="AN3220" t="s">
        <v>204</v>
      </c>
      <c r="AO3220">
        <v>145</v>
      </c>
      <c r="AP3220" t="s">
        <v>176</v>
      </c>
      <c r="AQ3220" t="s">
        <v>121</v>
      </c>
      <c r="AR3220" s="3" t="s">
        <v>1856</v>
      </c>
      <c r="AS3220">
        <v>2020</v>
      </c>
      <c r="AV3220" t="s">
        <v>1081</v>
      </c>
      <c r="BG3220">
        <f t="shared" si="50"/>
        <v>0</v>
      </c>
      <c r="BH3220" t="s">
        <v>185</v>
      </c>
      <c r="BI3220" t="s">
        <v>112</v>
      </c>
      <c r="BJ3220">
        <v>22</v>
      </c>
      <c r="BK3220" t="s">
        <v>117</v>
      </c>
    </row>
    <row r="3221" spans="1:63" hidden="1" x14ac:dyDescent="0.25">
      <c r="A3221" t="s">
        <v>60</v>
      </c>
      <c r="B3221" s="1">
        <v>31448</v>
      </c>
      <c r="C3221" t="s">
        <v>3589</v>
      </c>
      <c r="O3221">
        <v>0</v>
      </c>
      <c r="P3221" t="s">
        <v>180</v>
      </c>
      <c r="Q3221" t="s">
        <v>89</v>
      </c>
      <c r="R3221">
        <v>1121</v>
      </c>
      <c r="S3221" t="s">
        <v>67</v>
      </c>
      <c r="T3221" t="s">
        <v>68</v>
      </c>
      <c r="U3221">
        <v>126</v>
      </c>
      <c r="V3221">
        <v>2</v>
      </c>
      <c r="W3221" t="s">
        <v>72</v>
      </c>
      <c r="X3221" t="s">
        <v>191</v>
      </c>
      <c r="Y3221">
        <v>175</v>
      </c>
      <c r="Z3221">
        <v>3</v>
      </c>
      <c r="AA3221" t="s">
        <v>69</v>
      </c>
      <c r="AB3221" t="s">
        <v>104</v>
      </c>
      <c r="AC3221">
        <v>160</v>
      </c>
      <c r="AD3221">
        <v>3</v>
      </c>
      <c r="AE3221" t="s">
        <v>176</v>
      </c>
      <c r="AF3221" t="s">
        <v>150</v>
      </c>
      <c r="AG3221" t="s">
        <v>555</v>
      </c>
      <c r="AH3221" t="s">
        <v>4079</v>
      </c>
      <c r="AI3221" t="s">
        <v>136</v>
      </c>
      <c r="AJ3221" t="s">
        <v>84</v>
      </c>
      <c r="AK3221" t="s">
        <v>308</v>
      </c>
      <c r="AL3221" t="s">
        <v>79</v>
      </c>
      <c r="AM3221" t="s">
        <v>203</v>
      </c>
      <c r="AN3221" t="s">
        <v>62</v>
      </c>
      <c r="AO3221">
        <v>139</v>
      </c>
      <c r="AP3221" t="s">
        <v>110</v>
      </c>
      <c r="AQ3221" t="s">
        <v>164</v>
      </c>
      <c r="AR3221" s="3" t="s">
        <v>1856</v>
      </c>
      <c r="AS3221">
        <v>2020</v>
      </c>
      <c r="AV3221" t="s">
        <v>4076</v>
      </c>
      <c r="BG3221">
        <f t="shared" si="50"/>
        <v>0</v>
      </c>
      <c r="BH3221" t="s">
        <v>192</v>
      </c>
      <c r="BI3221" t="s">
        <v>79</v>
      </c>
      <c r="BJ3221">
        <v>35</v>
      </c>
      <c r="BK3221" t="s">
        <v>86</v>
      </c>
    </row>
    <row r="3222" spans="1:63" hidden="1" x14ac:dyDescent="0.25">
      <c r="A3222" t="s">
        <v>118</v>
      </c>
      <c r="B3222" s="1">
        <v>34170</v>
      </c>
      <c r="C3222" t="s">
        <v>3590</v>
      </c>
      <c r="O3222">
        <v>0</v>
      </c>
      <c r="P3222" t="s">
        <v>63</v>
      </c>
      <c r="Q3222" t="s">
        <v>89</v>
      </c>
      <c r="R3222">
        <v>1121</v>
      </c>
      <c r="S3222" t="s">
        <v>67</v>
      </c>
      <c r="T3222" t="s">
        <v>815</v>
      </c>
      <c r="U3222">
        <v>175</v>
      </c>
      <c r="V3222">
        <v>3</v>
      </c>
      <c r="W3222" t="s">
        <v>103</v>
      </c>
      <c r="X3222" t="s">
        <v>171</v>
      </c>
      <c r="Y3222">
        <v>194</v>
      </c>
      <c r="Z3222">
        <v>3</v>
      </c>
      <c r="AA3222" t="s">
        <v>113</v>
      </c>
      <c r="AB3222" t="s">
        <v>156</v>
      </c>
      <c r="AC3222">
        <v>182</v>
      </c>
      <c r="AD3222">
        <v>3</v>
      </c>
      <c r="AE3222" t="s">
        <v>126</v>
      </c>
      <c r="AF3222" t="s">
        <v>144</v>
      </c>
      <c r="AG3222" t="s">
        <v>93</v>
      </c>
      <c r="AH3222" t="s">
        <v>75</v>
      </c>
      <c r="AI3222" t="s">
        <v>149</v>
      </c>
      <c r="AJ3222" t="s">
        <v>252</v>
      </c>
      <c r="AK3222" t="s">
        <v>157</v>
      </c>
      <c r="AL3222" t="s">
        <v>79</v>
      </c>
      <c r="AM3222" t="s">
        <v>82</v>
      </c>
      <c r="AN3222" t="s">
        <v>197</v>
      </c>
      <c r="AO3222">
        <v>168</v>
      </c>
      <c r="AP3222" t="s">
        <v>76</v>
      </c>
      <c r="AQ3222" t="s">
        <v>69</v>
      </c>
      <c r="AR3222" s="3" t="s">
        <v>1856</v>
      </c>
      <c r="AS3222">
        <v>2020</v>
      </c>
      <c r="AV3222" t="s">
        <v>1081</v>
      </c>
      <c r="BG3222">
        <f t="shared" si="50"/>
        <v>0</v>
      </c>
      <c r="BH3222" t="s">
        <v>116</v>
      </c>
      <c r="BI3222" t="s">
        <v>204</v>
      </c>
      <c r="BJ3222">
        <v>28</v>
      </c>
      <c r="BK3222" t="s">
        <v>117</v>
      </c>
    </row>
    <row r="3223" spans="1:63" hidden="1" x14ac:dyDescent="0.25">
      <c r="A3223" t="s">
        <v>118</v>
      </c>
      <c r="B3223" s="1">
        <v>33572</v>
      </c>
      <c r="C3223" t="s">
        <v>3591</v>
      </c>
      <c r="O3223">
        <v>0</v>
      </c>
      <c r="P3223" t="s">
        <v>63</v>
      </c>
      <c r="Q3223" t="s">
        <v>66</v>
      </c>
      <c r="R3223">
        <v>1121</v>
      </c>
      <c r="S3223" t="s">
        <v>67</v>
      </c>
      <c r="T3223" t="s">
        <v>434</v>
      </c>
      <c r="U3223">
        <v>123</v>
      </c>
      <c r="V3223">
        <v>1</v>
      </c>
      <c r="W3223" t="s">
        <v>147</v>
      </c>
      <c r="X3223" t="s">
        <v>236</v>
      </c>
      <c r="Y3223">
        <v>126</v>
      </c>
      <c r="Z3223">
        <v>2</v>
      </c>
      <c r="AA3223" t="s">
        <v>92</v>
      </c>
      <c r="AB3223" t="s">
        <v>102</v>
      </c>
      <c r="AC3223">
        <v>149</v>
      </c>
      <c r="AD3223">
        <v>2</v>
      </c>
      <c r="AE3223" t="s">
        <v>121</v>
      </c>
      <c r="AF3223" t="s">
        <v>201</v>
      </c>
      <c r="AG3223" t="s">
        <v>235</v>
      </c>
      <c r="AH3223" t="s">
        <v>75</v>
      </c>
      <c r="AI3223" t="s">
        <v>252</v>
      </c>
      <c r="AJ3223" t="s">
        <v>149</v>
      </c>
      <c r="AK3223" t="s">
        <v>416</v>
      </c>
      <c r="AL3223" t="s">
        <v>112</v>
      </c>
      <c r="AM3223" t="s">
        <v>113</v>
      </c>
      <c r="AN3223" t="s">
        <v>221</v>
      </c>
      <c r="AO3223">
        <v>146</v>
      </c>
      <c r="AP3223" t="s">
        <v>127</v>
      </c>
      <c r="AQ3223" t="s">
        <v>122</v>
      </c>
      <c r="AR3223" s="3" t="s">
        <v>1859</v>
      </c>
      <c r="AS3223">
        <v>2020</v>
      </c>
      <c r="AV3223" t="s">
        <v>1081</v>
      </c>
      <c r="BG3223">
        <f t="shared" si="50"/>
        <v>0</v>
      </c>
      <c r="BH3223" t="s">
        <v>285</v>
      </c>
      <c r="BI3223" t="s">
        <v>88</v>
      </c>
      <c r="BJ3223">
        <v>30</v>
      </c>
      <c r="BK3223" t="s">
        <v>117</v>
      </c>
    </row>
    <row r="3224" spans="1:63" hidden="1" x14ac:dyDescent="0.25">
      <c r="A3224" t="s">
        <v>118</v>
      </c>
      <c r="B3224" s="1">
        <v>36220</v>
      </c>
      <c r="C3224" t="s">
        <v>3592</v>
      </c>
      <c r="O3224">
        <v>0</v>
      </c>
      <c r="P3224" t="s">
        <v>63</v>
      </c>
      <c r="Q3224" t="s">
        <v>89</v>
      </c>
      <c r="R3224">
        <v>1121</v>
      </c>
      <c r="S3224" t="s">
        <v>67</v>
      </c>
      <c r="T3224" t="s">
        <v>815</v>
      </c>
      <c r="U3224">
        <v>168</v>
      </c>
      <c r="V3224">
        <v>3</v>
      </c>
      <c r="W3224" t="s">
        <v>104</v>
      </c>
      <c r="X3224" t="s">
        <v>175</v>
      </c>
      <c r="Y3224">
        <v>178</v>
      </c>
      <c r="Z3224">
        <v>3</v>
      </c>
      <c r="AA3224" t="s">
        <v>144</v>
      </c>
      <c r="AB3224" t="s">
        <v>76</v>
      </c>
      <c r="AC3224">
        <v>187</v>
      </c>
      <c r="AD3224">
        <v>3</v>
      </c>
      <c r="AE3224" t="s">
        <v>160</v>
      </c>
      <c r="AF3224" t="s">
        <v>142</v>
      </c>
      <c r="AG3224" t="s">
        <v>315</v>
      </c>
      <c r="AH3224" t="s">
        <v>124</v>
      </c>
      <c r="AI3224" t="s">
        <v>208</v>
      </c>
      <c r="AJ3224" t="s">
        <v>91</v>
      </c>
      <c r="AK3224" t="s">
        <v>182</v>
      </c>
      <c r="AL3224" t="s">
        <v>97</v>
      </c>
      <c r="AM3224" t="s">
        <v>135</v>
      </c>
      <c r="AN3224" t="s">
        <v>139</v>
      </c>
      <c r="AO3224">
        <v>162</v>
      </c>
      <c r="AP3224" t="s">
        <v>201</v>
      </c>
      <c r="AQ3224" t="s">
        <v>154</v>
      </c>
      <c r="AR3224" s="3" t="s">
        <v>1856</v>
      </c>
      <c r="AS3224">
        <v>2020</v>
      </c>
      <c r="AV3224" t="s">
        <v>1081</v>
      </c>
      <c r="BG3224">
        <f t="shared" si="50"/>
        <v>0</v>
      </c>
      <c r="BH3224" t="s">
        <v>185</v>
      </c>
      <c r="BI3224" t="s">
        <v>84</v>
      </c>
      <c r="BJ3224">
        <v>22</v>
      </c>
      <c r="BK3224" t="s">
        <v>117</v>
      </c>
    </row>
    <row r="3225" spans="1:63" hidden="1" x14ac:dyDescent="0.25">
      <c r="A3225" t="s">
        <v>60</v>
      </c>
      <c r="B3225" s="1">
        <v>35508</v>
      </c>
      <c r="C3225" t="s">
        <v>3593</v>
      </c>
      <c r="O3225">
        <v>0</v>
      </c>
      <c r="P3225" t="s">
        <v>63</v>
      </c>
      <c r="Q3225" t="s">
        <v>66</v>
      </c>
      <c r="R3225">
        <v>1121</v>
      </c>
      <c r="S3225" t="s">
        <v>67</v>
      </c>
      <c r="T3225" t="s">
        <v>68</v>
      </c>
      <c r="U3225">
        <v>153</v>
      </c>
      <c r="V3225">
        <v>2</v>
      </c>
      <c r="W3225" t="s">
        <v>212</v>
      </c>
      <c r="X3225" t="s">
        <v>122</v>
      </c>
      <c r="Y3225">
        <v>138</v>
      </c>
      <c r="Z3225">
        <v>2</v>
      </c>
      <c r="AA3225" t="s">
        <v>199</v>
      </c>
      <c r="AB3225" t="s">
        <v>72</v>
      </c>
      <c r="AC3225">
        <v>130</v>
      </c>
      <c r="AD3225">
        <v>2</v>
      </c>
      <c r="AE3225" t="s">
        <v>203</v>
      </c>
      <c r="AF3225" t="s">
        <v>92</v>
      </c>
      <c r="AG3225" t="s">
        <v>183</v>
      </c>
      <c r="AH3225" t="s">
        <v>109</v>
      </c>
      <c r="AI3225" t="s">
        <v>241</v>
      </c>
      <c r="AJ3225" t="s">
        <v>62</v>
      </c>
      <c r="AK3225" t="s">
        <v>148</v>
      </c>
      <c r="AL3225" t="s">
        <v>79</v>
      </c>
      <c r="AM3225" t="s">
        <v>131</v>
      </c>
      <c r="AN3225" t="s">
        <v>175</v>
      </c>
      <c r="AO3225">
        <v>142</v>
      </c>
      <c r="AP3225" t="s">
        <v>236</v>
      </c>
      <c r="AQ3225" t="s">
        <v>241</v>
      </c>
      <c r="AR3225" s="3" t="s">
        <v>1896</v>
      </c>
      <c r="AS3225">
        <v>2020</v>
      </c>
      <c r="AV3225" t="s">
        <v>1081</v>
      </c>
      <c r="BG3225">
        <f t="shared" si="50"/>
        <v>0</v>
      </c>
      <c r="BH3225" t="s">
        <v>178</v>
      </c>
      <c r="BI3225" t="s">
        <v>84</v>
      </c>
      <c r="BJ3225">
        <v>24</v>
      </c>
      <c r="BK3225" t="s">
        <v>117</v>
      </c>
    </row>
    <row r="3226" spans="1:63" hidden="1" x14ac:dyDescent="0.25">
      <c r="A3226" t="s">
        <v>60</v>
      </c>
      <c r="B3226" s="1">
        <v>36003</v>
      </c>
      <c r="C3226" t="s">
        <v>3594</v>
      </c>
      <c r="O3226">
        <v>0</v>
      </c>
      <c r="P3226" t="s">
        <v>63</v>
      </c>
      <c r="Q3226" t="s">
        <v>89</v>
      </c>
      <c r="R3226">
        <v>1121</v>
      </c>
      <c r="S3226" t="s">
        <v>67</v>
      </c>
      <c r="T3226" t="s">
        <v>68</v>
      </c>
      <c r="U3226">
        <v>197</v>
      </c>
      <c r="V3226">
        <v>3</v>
      </c>
      <c r="W3226" t="s">
        <v>113</v>
      </c>
      <c r="X3226" t="s">
        <v>221</v>
      </c>
      <c r="Y3226">
        <v>179</v>
      </c>
      <c r="Z3226">
        <v>3</v>
      </c>
      <c r="AA3226" t="s">
        <v>151</v>
      </c>
      <c r="AB3226" t="s">
        <v>90</v>
      </c>
      <c r="AC3226">
        <v>175</v>
      </c>
      <c r="AD3226">
        <v>3</v>
      </c>
      <c r="AE3226" t="s">
        <v>161</v>
      </c>
      <c r="AF3226" t="s">
        <v>283</v>
      </c>
      <c r="AG3226" t="s">
        <v>174</v>
      </c>
      <c r="AH3226" t="s">
        <v>75</v>
      </c>
      <c r="AI3226" t="s">
        <v>99</v>
      </c>
      <c r="AJ3226" t="s">
        <v>102</v>
      </c>
      <c r="AK3226" t="s">
        <v>270</v>
      </c>
      <c r="AL3226" t="s">
        <v>79</v>
      </c>
      <c r="AM3226" t="s">
        <v>256</v>
      </c>
      <c r="AN3226" t="s">
        <v>197</v>
      </c>
      <c r="AO3226">
        <v>166</v>
      </c>
      <c r="AP3226" t="s">
        <v>70</v>
      </c>
      <c r="AQ3226" t="s">
        <v>208</v>
      </c>
      <c r="AR3226" s="3" t="s">
        <v>1896</v>
      </c>
      <c r="AS3226">
        <v>2020</v>
      </c>
      <c r="AV3226" t="s">
        <v>1081</v>
      </c>
      <c r="BG3226">
        <f t="shared" si="50"/>
        <v>0</v>
      </c>
      <c r="BH3226" t="s">
        <v>278</v>
      </c>
      <c r="BI3226" t="s">
        <v>204</v>
      </c>
      <c r="BJ3226">
        <v>23</v>
      </c>
      <c r="BK3226" t="s">
        <v>117</v>
      </c>
    </row>
    <row r="3227" spans="1:63" hidden="1" x14ac:dyDescent="0.25">
      <c r="A3227" t="s">
        <v>118</v>
      </c>
      <c r="B3227" s="1">
        <v>31336</v>
      </c>
      <c r="C3227" t="s">
        <v>3595</v>
      </c>
      <c r="O3227">
        <v>0</v>
      </c>
      <c r="P3227" t="s">
        <v>63</v>
      </c>
      <c r="Q3227" t="s">
        <v>66</v>
      </c>
      <c r="R3227">
        <v>1121</v>
      </c>
      <c r="S3227" t="s">
        <v>67</v>
      </c>
      <c r="T3227" t="s">
        <v>434</v>
      </c>
      <c r="U3227">
        <v>153</v>
      </c>
      <c r="V3227">
        <v>2</v>
      </c>
      <c r="W3227" t="s">
        <v>176</v>
      </c>
      <c r="X3227" t="s">
        <v>76</v>
      </c>
      <c r="Y3227">
        <v>143</v>
      </c>
      <c r="Z3227">
        <v>2</v>
      </c>
      <c r="AA3227" t="s">
        <v>241</v>
      </c>
      <c r="AB3227" t="s">
        <v>149</v>
      </c>
      <c r="AC3227">
        <v>191</v>
      </c>
      <c r="AD3227">
        <v>3</v>
      </c>
      <c r="AE3227" t="s">
        <v>198</v>
      </c>
      <c r="AF3227" t="s">
        <v>221</v>
      </c>
      <c r="AG3227" t="s">
        <v>78</v>
      </c>
      <c r="AH3227" t="s">
        <v>4079</v>
      </c>
      <c r="AI3227" t="s">
        <v>133</v>
      </c>
      <c r="AJ3227" t="s">
        <v>81</v>
      </c>
      <c r="AK3227" t="s">
        <v>277</v>
      </c>
      <c r="AL3227" t="s">
        <v>79</v>
      </c>
      <c r="AM3227" t="s">
        <v>121</v>
      </c>
      <c r="AN3227" t="s">
        <v>105</v>
      </c>
      <c r="AO3227">
        <v>148</v>
      </c>
      <c r="AP3227" t="s">
        <v>175</v>
      </c>
      <c r="AQ3227" t="s">
        <v>105</v>
      </c>
      <c r="AR3227" s="3" t="s">
        <v>1856</v>
      </c>
      <c r="AS3227">
        <v>2020</v>
      </c>
      <c r="AV3227" t="s">
        <v>1081</v>
      </c>
      <c r="BG3227">
        <f t="shared" si="50"/>
        <v>0</v>
      </c>
      <c r="BH3227" t="s">
        <v>272</v>
      </c>
      <c r="BI3227" t="s">
        <v>135</v>
      </c>
      <c r="BJ3227">
        <v>36</v>
      </c>
      <c r="BK3227" t="s">
        <v>86</v>
      </c>
    </row>
    <row r="3228" spans="1:63" hidden="1" x14ac:dyDescent="0.25">
      <c r="A3228" t="s">
        <v>118</v>
      </c>
      <c r="B3228" s="1">
        <v>36098</v>
      </c>
      <c r="C3228" t="s">
        <v>3596</v>
      </c>
      <c r="O3228">
        <v>0</v>
      </c>
      <c r="P3228" t="s">
        <v>63</v>
      </c>
      <c r="Q3228" t="s">
        <v>89</v>
      </c>
      <c r="R3228">
        <v>1121</v>
      </c>
      <c r="S3228" t="s">
        <v>67</v>
      </c>
      <c r="T3228" t="s">
        <v>815</v>
      </c>
      <c r="U3228">
        <v>177</v>
      </c>
      <c r="V3228">
        <v>3</v>
      </c>
      <c r="W3228" t="s">
        <v>234</v>
      </c>
      <c r="X3228" t="s">
        <v>208</v>
      </c>
      <c r="Y3228">
        <v>143</v>
      </c>
      <c r="Z3228">
        <v>2</v>
      </c>
      <c r="AA3228" t="s">
        <v>146</v>
      </c>
      <c r="AB3228" t="s">
        <v>138</v>
      </c>
      <c r="AC3228">
        <v>147</v>
      </c>
      <c r="AD3228">
        <v>2</v>
      </c>
      <c r="AE3228" t="s">
        <v>241</v>
      </c>
      <c r="AF3228" t="s">
        <v>72</v>
      </c>
      <c r="AG3228" t="s">
        <v>327</v>
      </c>
      <c r="AH3228" t="s">
        <v>75</v>
      </c>
      <c r="AI3228" t="s">
        <v>188</v>
      </c>
      <c r="AJ3228" t="s">
        <v>164</v>
      </c>
      <c r="AK3228" t="s">
        <v>255</v>
      </c>
      <c r="AL3228" t="s">
        <v>79</v>
      </c>
      <c r="AM3228" t="s">
        <v>201</v>
      </c>
      <c r="AN3228" t="s">
        <v>106</v>
      </c>
      <c r="AO3228">
        <v>151</v>
      </c>
      <c r="AP3228" t="s">
        <v>98</v>
      </c>
      <c r="AQ3228" t="s">
        <v>201</v>
      </c>
      <c r="AR3228" s="3" t="s">
        <v>1896</v>
      </c>
      <c r="AS3228">
        <v>2020</v>
      </c>
      <c r="AV3228" t="s">
        <v>1081</v>
      </c>
      <c r="BG3228">
        <f t="shared" si="50"/>
        <v>0</v>
      </c>
      <c r="BH3228" t="s">
        <v>278</v>
      </c>
      <c r="BI3228" t="s">
        <v>135</v>
      </c>
      <c r="BJ3228">
        <v>23</v>
      </c>
      <c r="BK3228" t="s">
        <v>117</v>
      </c>
    </row>
    <row r="3229" spans="1:63" hidden="1" x14ac:dyDescent="0.25">
      <c r="A3229" t="s">
        <v>118</v>
      </c>
      <c r="B3229" s="1">
        <v>32716</v>
      </c>
      <c r="C3229" t="s">
        <v>3597</v>
      </c>
      <c r="O3229">
        <v>0</v>
      </c>
      <c r="P3229" t="s">
        <v>63</v>
      </c>
      <c r="Q3229" t="s">
        <v>89</v>
      </c>
      <c r="R3229">
        <v>1121</v>
      </c>
      <c r="S3229" t="s">
        <v>67</v>
      </c>
      <c r="T3229" t="s">
        <v>371</v>
      </c>
      <c r="U3229">
        <v>153</v>
      </c>
      <c r="V3229">
        <v>2</v>
      </c>
      <c r="W3229" t="s">
        <v>212</v>
      </c>
      <c r="X3229" t="s">
        <v>175</v>
      </c>
      <c r="Y3229">
        <v>185</v>
      </c>
      <c r="Z3229">
        <v>3</v>
      </c>
      <c r="AA3229" t="s">
        <v>160</v>
      </c>
      <c r="AB3229" t="s">
        <v>151</v>
      </c>
      <c r="AC3229">
        <v>300</v>
      </c>
      <c r="AD3229">
        <v>4</v>
      </c>
      <c r="AE3229" t="s">
        <v>96</v>
      </c>
      <c r="AF3229" t="s">
        <v>96</v>
      </c>
      <c r="AG3229" t="s">
        <v>159</v>
      </c>
      <c r="AH3229" t="s">
        <v>124</v>
      </c>
      <c r="AI3229" t="s">
        <v>69</v>
      </c>
      <c r="AJ3229" t="s">
        <v>69</v>
      </c>
      <c r="AK3229" t="s">
        <v>310</v>
      </c>
      <c r="AL3229" t="s">
        <v>79</v>
      </c>
      <c r="AM3229" t="s">
        <v>176</v>
      </c>
      <c r="AN3229" t="s">
        <v>188</v>
      </c>
      <c r="AO3229">
        <v>191</v>
      </c>
      <c r="AP3229" t="s">
        <v>114</v>
      </c>
      <c r="AQ3229" t="s">
        <v>221</v>
      </c>
      <c r="AR3229" s="3" t="s">
        <v>1859</v>
      </c>
      <c r="AS3229">
        <v>2020</v>
      </c>
      <c r="AV3229" t="s">
        <v>1088</v>
      </c>
      <c r="BG3229">
        <f t="shared" si="50"/>
        <v>0</v>
      </c>
      <c r="BH3229" t="s">
        <v>225</v>
      </c>
      <c r="BI3229" t="s">
        <v>204</v>
      </c>
      <c r="BJ3229">
        <v>32</v>
      </c>
      <c r="BK3229" t="s">
        <v>86</v>
      </c>
    </row>
    <row r="3230" spans="1:63" hidden="1" x14ac:dyDescent="0.25">
      <c r="A3230" t="s">
        <v>118</v>
      </c>
      <c r="B3230" s="1">
        <v>34029</v>
      </c>
      <c r="C3230" t="s">
        <v>3598</v>
      </c>
      <c r="O3230">
        <v>0</v>
      </c>
      <c r="P3230" t="s">
        <v>180</v>
      </c>
      <c r="Q3230" t="s">
        <v>89</v>
      </c>
      <c r="R3230">
        <v>1121</v>
      </c>
      <c r="S3230" t="s">
        <v>67</v>
      </c>
      <c r="T3230" t="s">
        <v>434</v>
      </c>
      <c r="U3230">
        <v>119</v>
      </c>
      <c r="V3230">
        <v>1</v>
      </c>
      <c r="W3230" t="s">
        <v>215</v>
      </c>
      <c r="X3230" t="s">
        <v>62</v>
      </c>
      <c r="Y3230">
        <v>154</v>
      </c>
      <c r="Z3230">
        <v>2</v>
      </c>
      <c r="AA3230" t="s">
        <v>150</v>
      </c>
      <c r="AB3230" t="s">
        <v>206</v>
      </c>
      <c r="AC3230">
        <v>153</v>
      </c>
      <c r="AD3230">
        <v>2</v>
      </c>
      <c r="AE3230" t="s">
        <v>188</v>
      </c>
      <c r="AF3230" t="s">
        <v>94</v>
      </c>
      <c r="AG3230" t="s">
        <v>239</v>
      </c>
      <c r="AH3230" t="s">
        <v>75</v>
      </c>
      <c r="AI3230" t="s">
        <v>128</v>
      </c>
      <c r="AJ3230" t="s">
        <v>208</v>
      </c>
      <c r="AK3230" t="s">
        <v>181</v>
      </c>
      <c r="AL3230" t="s">
        <v>97</v>
      </c>
      <c r="AM3230" t="s">
        <v>186</v>
      </c>
      <c r="AN3230" t="s">
        <v>88</v>
      </c>
      <c r="AO3230">
        <v>138</v>
      </c>
      <c r="AP3230" t="s">
        <v>99</v>
      </c>
      <c r="AQ3230" t="s">
        <v>199</v>
      </c>
      <c r="AR3230" s="3" t="s">
        <v>1856</v>
      </c>
      <c r="AS3230">
        <v>2020</v>
      </c>
      <c r="AV3230" t="s">
        <v>1081</v>
      </c>
      <c r="BG3230">
        <f t="shared" si="50"/>
        <v>0</v>
      </c>
      <c r="BH3230" t="s">
        <v>116</v>
      </c>
      <c r="BI3230" t="s">
        <v>84</v>
      </c>
      <c r="BJ3230">
        <v>28</v>
      </c>
      <c r="BK3230" t="s">
        <v>117</v>
      </c>
    </row>
    <row r="3231" spans="1:63" x14ac:dyDescent="0.25">
      <c r="A3231" t="s">
        <v>118</v>
      </c>
      <c r="B3231" s="1">
        <v>35581</v>
      </c>
      <c r="C3231" t="s">
        <v>3599</v>
      </c>
      <c r="O3231">
        <v>0</v>
      </c>
      <c r="P3231" t="s">
        <v>63</v>
      </c>
      <c r="R3231">
        <v>1121</v>
      </c>
      <c r="S3231" t="s">
        <v>67</v>
      </c>
      <c r="T3231" t="s">
        <v>434</v>
      </c>
      <c r="U3231">
        <v>218</v>
      </c>
      <c r="V3231">
        <v>4</v>
      </c>
      <c r="W3231" t="s">
        <v>141</v>
      </c>
      <c r="X3231" t="s">
        <v>96</v>
      </c>
      <c r="Y3231">
        <v>186</v>
      </c>
      <c r="Z3231">
        <v>3</v>
      </c>
      <c r="AA3231" t="s">
        <v>160</v>
      </c>
      <c r="AB3231" t="s">
        <v>114</v>
      </c>
      <c r="AC3231">
        <v>156</v>
      </c>
      <c r="AD3231">
        <v>2</v>
      </c>
      <c r="AE3231" t="s">
        <v>150</v>
      </c>
      <c r="AF3231" t="s">
        <v>115</v>
      </c>
      <c r="AG3231" t="s">
        <v>237</v>
      </c>
      <c r="AH3231" t="s">
        <v>75</v>
      </c>
      <c r="AI3231" t="s">
        <v>76</v>
      </c>
      <c r="AJ3231" t="s">
        <v>69</v>
      </c>
      <c r="AK3231" t="s">
        <v>275</v>
      </c>
      <c r="AL3231" t="s">
        <v>84</v>
      </c>
      <c r="AM3231" t="s">
        <v>142</v>
      </c>
      <c r="AN3231" t="s">
        <v>230</v>
      </c>
      <c r="AO3231">
        <v>181</v>
      </c>
      <c r="AP3231" t="s">
        <v>221</v>
      </c>
      <c r="AQ3231" t="s">
        <v>230</v>
      </c>
      <c r="AR3231" s="3" t="s">
        <v>4073</v>
      </c>
      <c r="AS3231">
        <v>2020</v>
      </c>
      <c r="AV3231" t="s">
        <v>1081</v>
      </c>
      <c r="BG3231">
        <f t="shared" si="50"/>
        <v>0</v>
      </c>
      <c r="BH3231" t="s">
        <v>178</v>
      </c>
      <c r="BI3231" t="s">
        <v>139</v>
      </c>
      <c r="BJ3231">
        <v>24</v>
      </c>
      <c r="BK3231" t="s">
        <v>117</v>
      </c>
    </row>
    <row r="3232" spans="1:63" x14ac:dyDescent="0.25">
      <c r="A3232" t="s">
        <v>118</v>
      </c>
      <c r="B3232" s="1">
        <v>32642</v>
      </c>
      <c r="C3232" t="s">
        <v>3600</v>
      </c>
      <c r="O3232">
        <v>0</v>
      </c>
      <c r="P3232" t="s">
        <v>63</v>
      </c>
      <c r="R3232">
        <v>1121</v>
      </c>
      <c r="S3232" t="s">
        <v>67</v>
      </c>
      <c r="T3232" t="s">
        <v>434</v>
      </c>
      <c r="U3232">
        <v>163</v>
      </c>
      <c r="V3232">
        <v>3</v>
      </c>
      <c r="W3232" t="s">
        <v>76</v>
      </c>
      <c r="X3232" t="s">
        <v>69</v>
      </c>
      <c r="Y3232">
        <v>161</v>
      </c>
      <c r="Z3232">
        <v>3</v>
      </c>
      <c r="AA3232" t="s">
        <v>175</v>
      </c>
      <c r="AB3232" t="s">
        <v>208</v>
      </c>
      <c r="AC3232">
        <v>146</v>
      </c>
      <c r="AD3232">
        <v>2</v>
      </c>
      <c r="AE3232" t="s">
        <v>241</v>
      </c>
      <c r="AF3232" t="s">
        <v>173</v>
      </c>
      <c r="AG3232" t="s">
        <v>183</v>
      </c>
      <c r="AH3232" t="s">
        <v>109</v>
      </c>
      <c r="AI3232" t="s">
        <v>95</v>
      </c>
      <c r="AJ3232" t="s">
        <v>173</v>
      </c>
      <c r="AK3232" t="s">
        <v>333</v>
      </c>
      <c r="AL3232" t="s">
        <v>84</v>
      </c>
      <c r="AM3232" t="s">
        <v>283</v>
      </c>
      <c r="AN3232" t="s">
        <v>103</v>
      </c>
      <c r="AO3232">
        <v>156</v>
      </c>
      <c r="AP3232" t="s">
        <v>104</v>
      </c>
      <c r="AQ3232" t="s">
        <v>155</v>
      </c>
      <c r="AR3232" s="3" t="s">
        <v>4073</v>
      </c>
      <c r="AS3232">
        <v>2020</v>
      </c>
      <c r="AV3232" t="s">
        <v>1081</v>
      </c>
      <c r="BG3232">
        <f t="shared" si="50"/>
        <v>0</v>
      </c>
      <c r="BH3232" t="s">
        <v>225</v>
      </c>
      <c r="BI3232" t="s">
        <v>139</v>
      </c>
      <c r="BJ3232">
        <v>32</v>
      </c>
      <c r="BK3232" t="s">
        <v>86</v>
      </c>
    </row>
    <row r="3233" spans="1:63" hidden="1" x14ac:dyDescent="0.25">
      <c r="A3233" t="s">
        <v>60</v>
      </c>
      <c r="B3233" s="1">
        <v>32010</v>
      </c>
      <c r="C3233" t="s">
        <v>3601</v>
      </c>
      <c r="O3233">
        <v>0</v>
      </c>
      <c r="P3233" t="s">
        <v>63</v>
      </c>
      <c r="Q3233" t="s">
        <v>89</v>
      </c>
      <c r="R3233">
        <v>1121</v>
      </c>
      <c r="S3233" t="s">
        <v>67</v>
      </c>
      <c r="T3233" t="s">
        <v>68</v>
      </c>
      <c r="U3233">
        <v>120</v>
      </c>
      <c r="V3233">
        <v>1</v>
      </c>
      <c r="W3233" t="s">
        <v>215</v>
      </c>
      <c r="X3233" t="s">
        <v>133</v>
      </c>
      <c r="Y3233">
        <v>157</v>
      </c>
      <c r="Z3233">
        <v>2</v>
      </c>
      <c r="AA3233" t="s">
        <v>176</v>
      </c>
      <c r="AB3233" t="s">
        <v>173</v>
      </c>
      <c r="AC3233">
        <v>157</v>
      </c>
      <c r="AD3233">
        <v>3</v>
      </c>
      <c r="AE3233" t="s">
        <v>150</v>
      </c>
      <c r="AF3233" t="s">
        <v>188</v>
      </c>
      <c r="AG3233" t="s">
        <v>476</v>
      </c>
      <c r="AH3233" t="s">
        <v>4079</v>
      </c>
      <c r="AI3233" t="s">
        <v>135</v>
      </c>
      <c r="AJ3233" t="s">
        <v>139</v>
      </c>
      <c r="AK3233" t="s">
        <v>108</v>
      </c>
      <c r="AL3233" t="s">
        <v>79</v>
      </c>
      <c r="AM3233" t="s">
        <v>241</v>
      </c>
      <c r="AN3233" t="s">
        <v>252</v>
      </c>
      <c r="AO3233">
        <v>137</v>
      </c>
      <c r="AP3233" t="s">
        <v>147</v>
      </c>
      <c r="AQ3233" t="s">
        <v>195</v>
      </c>
      <c r="AR3233" s="3" t="s">
        <v>1856</v>
      </c>
      <c r="AS3233">
        <v>2020</v>
      </c>
      <c r="AV3233" t="s">
        <v>4076</v>
      </c>
      <c r="BG3233">
        <f t="shared" si="50"/>
        <v>0</v>
      </c>
      <c r="BH3233" t="s">
        <v>320</v>
      </c>
      <c r="BI3233" t="s">
        <v>169</v>
      </c>
      <c r="BJ3233">
        <v>34</v>
      </c>
      <c r="BK3233" t="s">
        <v>86</v>
      </c>
    </row>
    <row r="3234" spans="1:63" hidden="1" x14ac:dyDescent="0.25">
      <c r="A3234" t="s">
        <v>118</v>
      </c>
      <c r="B3234" s="1">
        <v>36457</v>
      </c>
      <c r="C3234" t="s">
        <v>3602</v>
      </c>
      <c r="O3234">
        <v>0</v>
      </c>
      <c r="P3234" t="s">
        <v>63</v>
      </c>
      <c r="Q3234" t="s">
        <v>66</v>
      </c>
      <c r="R3234">
        <v>1121</v>
      </c>
      <c r="S3234" t="s">
        <v>67</v>
      </c>
      <c r="T3234" t="s">
        <v>637</v>
      </c>
      <c r="U3234">
        <v>159</v>
      </c>
      <c r="V3234">
        <v>3</v>
      </c>
      <c r="W3234" t="s">
        <v>115</v>
      </c>
      <c r="X3234" t="s">
        <v>250</v>
      </c>
      <c r="Y3234">
        <v>167</v>
      </c>
      <c r="Z3234">
        <v>3</v>
      </c>
      <c r="AA3234" t="s">
        <v>154</v>
      </c>
      <c r="AB3234" t="s">
        <v>161</v>
      </c>
      <c r="AC3234">
        <v>192</v>
      </c>
      <c r="AD3234">
        <v>3</v>
      </c>
      <c r="AE3234" t="s">
        <v>165</v>
      </c>
      <c r="AF3234" t="s">
        <v>113</v>
      </c>
      <c r="AG3234" t="s">
        <v>261</v>
      </c>
      <c r="AH3234" t="s">
        <v>75</v>
      </c>
      <c r="AI3234" t="s">
        <v>176</v>
      </c>
      <c r="AJ3234" t="s">
        <v>208</v>
      </c>
      <c r="AK3234" t="s">
        <v>261</v>
      </c>
      <c r="AL3234" t="s">
        <v>84</v>
      </c>
      <c r="AM3234" t="s">
        <v>154</v>
      </c>
      <c r="AN3234" t="s">
        <v>171</v>
      </c>
      <c r="AO3234">
        <v>167</v>
      </c>
      <c r="AP3234" t="s">
        <v>160</v>
      </c>
      <c r="AQ3234" t="s">
        <v>161</v>
      </c>
      <c r="AR3234" s="3" t="s">
        <v>1856</v>
      </c>
      <c r="AS3234">
        <v>2020</v>
      </c>
      <c r="AV3234" t="s">
        <v>1081</v>
      </c>
      <c r="BG3234">
        <f t="shared" si="50"/>
        <v>0</v>
      </c>
      <c r="BH3234" t="s">
        <v>185</v>
      </c>
      <c r="BI3234" t="s">
        <v>135</v>
      </c>
      <c r="BJ3234">
        <v>22</v>
      </c>
      <c r="BK3234" t="s">
        <v>117</v>
      </c>
    </row>
    <row r="3235" spans="1:63" hidden="1" x14ac:dyDescent="0.25">
      <c r="A3235" t="s">
        <v>60</v>
      </c>
      <c r="B3235" s="1">
        <v>32291</v>
      </c>
      <c r="C3235" t="s">
        <v>3603</v>
      </c>
      <c r="O3235">
        <v>0</v>
      </c>
      <c r="P3235" t="s">
        <v>63</v>
      </c>
      <c r="Q3235" t="s">
        <v>247</v>
      </c>
      <c r="R3235">
        <v>1121</v>
      </c>
      <c r="S3235" t="s">
        <v>67</v>
      </c>
      <c r="T3235" t="s">
        <v>68</v>
      </c>
      <c r="U3235">
        <v>144</v>
      </c>
      <c r="V3235">
        <v>2</v>
      </c>
      <c r="W3235" t="s">
        <v>99</v>
      </c>
      <c r="X3235" t="s">
        <v>199</v>
      </c>
      <c r="Y3235">
        <v>136</v>
      </c>
      <c r="Z3235">
        <v>2</v>
      </c>
      <c r="AA3235" t="s">
        <v>71</v>
      </c>
      <c r="AB3235" t="s">
        <v>203</v>
      </c>
      <c r="AC3235">
        <v>154</v>
      </c>
      <c r="AD3235">
        <v>2</v>
      </c>
      <c r="AE3235" t="s">
        <v>173</v>
      </c>
      <c r="AF3235" t="s">
        <v>122</v>
      </c>
      <c r="AG3235" t="s">
        <v>288</v>
      </c>
      <c r="AH3235" t="s">
        <v>109</v>
      </c>
      <c r="AI3235" t="s">
        <v>215</v>
      </c>
      <c r="AJ3235" t="s">
        <v>88</v>
      </c>
      <c r="AK3235" t="s">
        <v>318</v>
      </c>
      <c r="AL3235" t="s">
        <v>84</v>
      </c>
      <c r="AM3235" t="s">
        <v>177</v>
      </c>
      <c r="AN3235" t="s">
        <v>128</v>
      </c>
      <c r="AO3235">
        <v>143</v>
      </c>
      <c r="AP3235" t="s">
        <v>71</v>
      </c>
      <c r="AQ3235" t="s">
        <v>95</v>
      </c>
      <c r="AR3235" s="3" t="s">
        <v>1859</v>
      </c>
      <c r="AS3235">
        <v>2020</v>
      </c>
      <c r="AV3235" t="s">
        <v>4076</v>
      </c>
      <c r="BG3235">
        <f t="shared" si="50"/>
        <v>0</v>
      </c>
      <c r="BH3235" t="s">
        <v>290</v>
      </c>
      <c r="BI3235" t="s">
        <v>139</v>
      </c>
      <c r="BJ3235">
        <v>33</v>
      </c>
      <c r="BK3235" t="s">
        <v>86</v>
      </c>
    </row>
    <row r="3236" spans="1:63" hidden="1" x14ac:dyDescent="0.25">
      <c r="A3236" t="s">
        <v>118</v>
      </c>
      <c r="B3236" s="1">
        <v>36126</v>
      </c>
      <c r="C3236" t="s">
        <v>3604</v>
      </c>
      <c r="O3236">
        <v>0</v>
      </c>
      <c r="P3236" t="s">
        <v>180</v>
      </c>
      <c r="Q3236" t="s">
        <v>89</v>
      </c>
      <c r="R3236">
        <v>1121</v>
      </c>
      <c r="S3236" t="s">
        <v>67</v>
      </c>
      <c r="T3236" t="s">
        <v>979</v>
      </c>
      <c r="U3236">
        <v>181</v>
      </c>
      <c r="V3236">
        <v>3</v>
      </c>
      <c r="W3236" t="s">
        <v>143</v>
      </c>
      <c r="X3236" t="s">
        <v>171</v>
      </c>
      <c r="Y3236">
        <v>177</v>
      </c>
      <c r="Z3236">
        <v>3</v>
      </c>
      <c r="AA3236" t="s">
        <v>103</v>
      </c>
      <c r="AB3236" t="s">
        <v>76</v>
      </c>
      <c r="AC3236">
        <v>167</v>
      </c>
      <c r="AD3236">
        <v>3</v>
      </c>
      <c r="AE3236" t="s">
        <v>206</v>
      </c>
      <c r="AF3236" t="s">
        <v>82</v>
      </c>
      <c r="AG3236" t="s">
        <v>137</v>
      </c>
      <c r="AH3236" t="s">
        <v>109</v>
      </c>
      <c r="AI3236" t="s">
        <v>71</v>
      </c>
      <c r="AJ3236" t="s">
        <v>120</v>
      </c>
      <c r="AK3236" t="s">
        <v>240</v>
      </c>
      <c r="AL3236" t="s">
        <v>79</v>
      </c>
      <c r="AM3236" t="s">
        <v>99</v>
      </c>
      <c r="AN3236" t="s">
        <v>199</v>
      </c>
      <c r="AO3236">
        <v>159</v>
      </c>
      <c r="AP3236" t="s">
        <v>106</v>
      </c>
      <c r="AQ3236" t="s">
        <v>206</v>
      </c>
      <c r="AR3236" s="3" t="s">
        <v>1856</v>
      </c>
      <c r="AS3236">
        <v>2020</v>
      </c>
      <c r="AV3236" t="s">
        <v>1081</v>
      </c>
      <c r="BG3236">
        <f t="shared" si="50"/>
        <v>0</v>
      </c>
      <c r="BH3236" t="s">
        <v>278</v>
      </c>
      <c r="BI3236" t="s">
        <v>88</v>
      </c>
      <c r="BJ3236">
        <v>23</v>
      </c>
      <c r="BK3236" t="s">
        <v>117</v>
      </c>
    </row>
    <row r="3237" spans="1:63" hidden="1" x14ac:dyDescent="0.25">
      <c r="A3237" t="s">
        <v>60</v>
      </c>
      <c r="B3237" s="1">
        <v>35458</v>
      </c>
      <c r="C3237" t="s">
        <v>3605</v>
      </c>
      <c r="O3237">
        <v>0</v>
      </c>
      <c r="P3237" t="s">
        <v>63</v>
      </c>
      <c r="Q3237" t="s">
        <v>247</v>
      </c>
      <c r="R3237">
        <v>1121</v>
      </c>
      <c r="S3237" t="s">
        <v>67</v>
      </c>
      <c r="T3237" t="s">
        <v>68</v>
      </c>
      <c r="U3237">
        <v>149</v>
      </c>
      <c r="V3237">
        <v>2</v>
      </c>
      <c r="W3237" t="s">
        <v>149</v>
      </c>
      <c r="X3237" t="s">
        <v>95</v>
      </c>
      <c r="Y3237">
        <v>119</v>
      </c>
      <c r="Z3237">
        <v>1</v>
      </c>
      <c r="AA3237" t="s">
        <v>81</v>
      </c>
      <c r="AB3237" t="s">
        <v>88</v>
      </c>
      <c r="AC3237">
        <v>134</v>
      </c>
      <c r="AD3237">
        <v>2</v>
      </c>
      <c r="AE3237" t="s">
        <v>110</v>
      </c>
      <c r="AF3237" t="s">
        <v>203</v>
      </c>
      <c r="AG3237" t="s">
        <v>137</v>
      </c>
      <c r="AH3237" t="s">
        <v>109</v>
      </c>
      <c r="AI3237" t="s">
        <v>71</v>
      </c>
      <c r="AJ3237" t="s">
        <v>158</v>
      </c>
      <c r="AK3237" t="s">
        <v>157</v>
      </c>
      <c r="AL3237" t="s">
        <v>79</v>
      </c>
      <c r="AM3237" t="s">
        <v>105</v>
      </c>
      <c r="AN3237" t="s">
        <v>173</v>
      </c>
      <c r="AO3237">
        <v>135</v>
      </c>
      <c r="AP3237" t="s">
        <v>138</v>
      </c>
      <c r="AQ3237" t="s">
        <v>236</v>
      </c>
      <c r="AR3237" s="3" t="s">
        <v>1856</v>
      </c>
      <c r="AS3237">
        <v>2020</v>
      </c>
      <c r="AV3237" t="s">
        <v>1081</v>
      </c>
      <c r="BG3237">
        <f t="shared" si="50"/>
        <v>0</v>
      </c>
      <c r="BH3237" t="s">
        <v>178</v>
      </c>
      <c r="BI3237" t="s">
        <v>97</v>
      </c>
      <c r="BJ3237">
        <v>24</v>
      </c>
      <c r="BK3237" t="s">
        <v>117</v>
      </c>
    </row>
    <row r="3238" spans="1:63" hidden="1" x14ac:dyDescent="0.25">
      <c r="A3238" t="s">
        <v>60</v>
      </c>
      <c r="B3238" s="1">
        <v>36354</v>
      </c>
      <c r="C3238" t="s">
        <v>3606</v>
      </c>
      <c r="O3238">
        <v>0</v>
      </c>
      <c r="P3238" t="s">
        <v>63</v>
      </c>
      <c r="Q3238" t="s">
        <v>66</v>
      </c>
      <c r="R3238">
        <v>1121</v>
      </c>
      <c r="S3238" t="s">
        <v>67</v>
      </c>
      <c r="T3238" t="s">
        <v>371</v>
      </c>
      <c r="U3238">
        <v>169</v>
      </c>
      <c r="V3238">
        <v>3</v>
      </c>
      <c r="W3238" t="s">
        <v>283</v>
      </c>
      <c r="X3238" t="s">
        <v>144</v>
      </c>
      <c r="Y3238">
        <v>183</v>
      </c>
      <c r="Z3238">
        <v>3</v>
      </c>
      <c r="AA3238" t="s">
        <v>142</v>
      </c>
      <c r="AB3238" t="s">
        <v>144</v>
      </c>
      <c r="AC3238">
        <v>300</v>
      </c>
      <c r="AD3238">
        <v>4</v>
      </c>
      <c r="AE3238" t="s">
        <v>96</v>
      </c>
      <c r="AF3238" t="s">
        <v>96</v>
      </c>
      <c r="AG3238" t="s">
        <v>249</v>
      </c>
      <c r="AH3238" t="s">
        <v>124</v>
      </c>
      <c r="AI3238" t="s">
        <v>161</v>
      </c>
      <c r="AJ3238" t="s">
        <v>161</v>
      </c>
      <c r="AK3238" t="s">
        <v>263</v>
      </c>
      <c r="AL3238" t="s">
        <v>112</v>
      </c>
      <c r="AM3238" t="s">
        <v>182</v>
      </c>
      <c r="AN3238" t="s">
        <v>221</v>
      </c>
      <c r="AO3238">
        <v>207</v>
      </c>
      <c r="AP3238" t="s">
        <v>182</v>
      </c>
      <c r="AQ3238" t="s">
        <v>141</v>
      </c>
      <c r="AR3238" s="3" t="s">
        <v>1856</v>
      </c>
      <c r="AS3238">
        <v>2020</v>
      </c>
      <c r="AV3238" t="s">
        <v>1081</v>
      </c>
      <c r="BG3238">
        <f t="shared" si="50"/>
        <v>0</v>
      </c>
      <c r="BH3238" t="s">
        <v>185</v>
      </c>
      <c r="BI3238" t="s">
        <v>204</v>
      </c>
      <c r="BJ3238">
        <v>22</v>
      </c>
      <c r="BK3238" t="s">
        <v>117</v>
      </c>
    </row>
    <row r="3239" spans="1:63" hidden="1" x14ac:dyDescent="0.25">
      <c r="A3239" t="s">
        <v>60</v>
      </c>
      <c r="B3239" s="1">
        <v>31996</v>
      </c>
      <c r="C3239" t="s">
        <v>3607</v>
      </c>
      <c r="O3239">
        <v>0</v>
      </c>
      <c r="P3239" t="s">
        <v>63</v>
      </c>
      <c r="Q3239" t="s">
        <v>66</v>
      </c>
      <c r="R3239">
        <v>1121</v>
      </c>
      <c r="S3239" t="s">
        <v>67</v>
      </c>
      <c r="T3239" t="s">
        <v>68</v>
      </c>
      <c r="U3239">
        <v>175</v>
      </c>
      <c r="V3239">
        <v>3</v>
      </c>
      <c r="W3239" t="s">
        <v>103</v>
      </c>
      <c r="X3239" t="s">
        <v>69</v>
      </c>
      <c r="Y3239">
        <v>146</v>
      </c>
      <c r="Z3239">
        <v>2</v>
      </c>
      <c r="AA3239" t="s">
        <v>106</v>
      </c>
      <c r="AB3239" t="s">
        <v>98</v>
      </c>
      <c r="AC3239">
        <v>160</v>
      </c>
      <c r="AD3239">
        <v>3</v>
      </c>
      <c r="AE3239" t="s">
        <v>176</v>
      </c>
      <c r="AF3239" t="s">
        <v>150</v>
      </c>
      <c r="AG3239" t="s">
        <v>243</v>
      </c>
      <c r="AH3239" t="s">
        <v>4079</v>
      </c>
      <c r="AI3239" t="s">
        <v>84</v>
      </c>
      <c r="AJ3239" t="s">
        <v>79</v>
      </c>
      <c r="AK3239" t="s">
        <v>137</v>
      </c>
      <c r="AL3239" t="s">
        <v>79</v>
      </c>
      <c r="AM3239" t="s">
        <v>150</v>
      </c>
      <c r="AN3239" t="s">
        <v>201</v>
      </c>
      <c r="AO3239">
        <v>144</v>
      </c>
      <c r="AP3239" t="s">
        <v>107</v>
      </c>
      <c r="AQ3239" t="s">
        <v>106</v>
      </c>
      <c r="AR3239" s="3" t="s">
        <v>1856</v>
      </c>
      <c r="AS3239">
        <v>2020</v>
      </c>
      <c r="AV3239" t="s">
        <v>1081</v>
      </c>
      <c r="BG3239">
        <f t="shared" si="50"/>
        <v>0</v>
      </c>
      <c r="BH3239" t="s">
        <v>320</v>
      </c>
      <c r="BI3239" t="s">
        <v>169</v>
      </c>
      <c r="BJ3239">
        <v>34</v>
      </c>
      <c r="BK3239" t="s">
        <v>86</v>
      </c>
    </row>
    <row r="3240" spans="1:63" hidden="1" x14ac:dyDescent="0.25">
      <c r="A3240" t="s">
        <v>60</v>
      </c>
      <c r="B3240" s="1">
        <v>35997</v>
      </c>
      <c r="C3240" t="s">
        <v>3608</v>
      </c>
      <c r="O3240">
        <v>0</v>
      </c>
      <c r="P3240" t="s">
        <v>63</v>
      </c>
      <c r="Q3240" t="s">
        <v>89</v>
      </c>
      <c r="R3240">
        <v>1121</v>
      </c>
      <c r="S3240" t="s">
        <v>67</v>
      </c>
      <c r="T3240" t="s">
        <v>766</v>
      </c>
      <c r="U3240">
        <v>148</v>
      </c>
      <c r="V3240">
        <v>2</v>
      </c>
      <c r="W3240" t="s">
        <v>77</v>
      </c>
      <c r="X3240" t="s">
        <v>131</v>
      </c>
      <c r="Y3240">
        <v>119</v>
      </c>
      <c r="Z3240">
        <v>1</v>
      </c>
      <c r="AA3240" t="s">
        <v>81</v>
      </c>
      <c r="AB3240" t="s">
        <v>92</v>
      </c>
      <c r="AC3240">
        <v>138</v>
      </c>
      <c r="AD3240">
        <v>2</v>
      </c>
      <c r="AE3240" t="s">
        <v>71</v>
      </c>
      <c r="AF3240" t="s">
        <v>146</v>
      </c>
      <c r="AG3240" t="s">
        <v>284</v>
      </c>
      <c r="AH3240" t="s">
        <v>124</v>
      </c>
      <c r="AI3240" t="s">
        <v>171</v>
      </c>
      <c r="AJ3240" t="s">
        <v>144</v>
      </c>
      <c r="AK3240" t="s">
        <v>318</v>
      </c>
      <c r="AL3240" t="s">
        <v>84</v>
      </c>
      <c r="AM3240" t="s">
        <v>177</v>
      </c>
      <c r="AN3240" t="s">
        <v>70</v>
      </c>
      <c r="AO3240">
        <v>146</v>
      </c>
      <c r="AP3240" t="s">
        <v>127</v>
      </c>
      <c r="AQ3240" t="s">
        <v>122</v>
      </c>
      <c r="AR3240" s="3" t="s">
        <v>1896</v>
      </c>
      <c r="AS3240">
        <v>2020</v>
      </c>
      <c r="AV3240" t="s">
        <v>1081</v>
      </c>
      <c r="BG3240">
        <f t="shared" si="50"/>
        <v>0</v>
      </c>
      <c r="BH3240" t="s">
        <v>278</v>
      </c>
      <c r="BI3240" t="s">
        <v>204</v>
      </c>
      <c r="BJ3240">
        <v>23</v>
      </c>
      <c r="BK3240" t="s">
        <v>117</v>
      </c>
    </row>
    <row r="3241" spans="1:63" hidden="1" x14ac:dyDescent="0.25">
      <c r="A3241" t="s">
        <v>60</v>
      </c>
      <c r="B3241" s="1">
        <v>35626</v>
      </c>
      <c r="C3241" t="s">
        <v>3609</v>
      </c>
      <c r="O3241">
        <v>0</v>
      </c>
      <c r="P3241" t="s">
        <v>63</v>
      </c>
      <c r="Q3241" t="s">
        <v>66</v>
      </c>
      <c r="R3241">
        <v>1121</v>
      </c>
      <c r="S3241" t="s">
        <v>67</v>
      </c>
      <c r="T3241" t="s">
        <v>1041</v>
      </c>
      <c r="U3241">
        <v>154</v>
      </c>
      <c r="V3241">
        <v>3</v>
      </c>
      <c r="W3241" t="s">
        <v>127</v>
      </c>
      <c r="X3241" t="s">
        <v>212</v>
      </c>
      <c r="Y3241">
        <v>170</v>
      </c>
      <c r="Z3241">
        <v>3</v>
      </c>
      <c r="AA3241" t="s">
        <v>104</v>
      </c>
      <c r="AB3241" t="s">
        <v>177</v>
      </c>
      <c r="AC3241">
        <v>146</v>
      </c>
      <c r="AD3241">
        <v>2</v>
      </c>
      <c r="AE3241" t="s">
        <v>241</v>
      </c>
      <c r="AF3241" t="s">
        <v>199</v>
      </c>
      <c r="AG3241" t="s">
        <v>361</v>
      </c>
      <c r="AH3241" t="s">
        <v>124</v>
      </c>
      <c r="AI3241" t="s">
        <v>70</v>
      </c>
      <c r="AJ3241" t="s">
        <v>121</v>
      </c>
      <c r="AK3241" t="s">
        <v>355</v>
      </c>
      <c r="AL3241" t="s">
        <v>84</v>
      </c>
      <c r="AM3241" t="s">
        <v>144</v>
      </c>
      <c r="AN3241" t="s">
        <v>144</v>
      </c>
      <c r="AO3241">
        <v>162</v>
      </c>
      <c r="AP3241" t="s">
        <v>155</v>
      </c>
      <c r="AQ3241" t="s">
        <v>70</v>
      </c>
      <c r="AR3241" s="3" t="s">
        <v>1896</v>
      </c>
      <c r="AS3241">
        <v>2020</v>
      </c>
      <c r="AV3241" t="s">
        <v>1081</v>
      </c>
      <c r="BG3241">
        <f t="shared" si="50"/>
        <v>0</v>
      </c>
      <c r="BH3241" t="s">
        <v>178</v>
      </c>
      <c r="BI3241" t="s">
        <v>204</v>
      </c>
      <c r="BJ3241">
        <v>24</v>
      </c>
      <c r="BK3241" t="s">
        <v>117</v>
      </c>
    </row>
    <row r="3242" spans="1:63" hidden="1" x14ac:dyDescent="0.25">
      <c r="A3242" t="s">
        <v>60</v>
      </c>
      <c r="B3242" s="1">
        <v>35842</v>
      </c>
      <c r="C3242" t="s">
        <v>3610</v>
      </c>
      <c r="O3242">
        <v>0</v>
      </c>
      <c r="P3242" t="s">
        <v>63</v>
      </c>
      <c r="Q3242" t="s">
        <v>66</v>
      </c>
      <c r="R3242">
        <v>1121</v>
      </c>
      <c r="S3242" t="s">
        <v>67</v>
      </c>
      <c r="T3242" t="s">
        <v>637</v>
      </c>
      <c r="U3242">
        <v>136</v>
      </c>
      <c r="V3242">
        <v>2</v>
      </c>
      <c r="W3242" t="s">
        <v>256</v>
      </c>
      <c r="X3242" t="s">
        <v>131</v>
      </c>
      <c r="Y3242">
        <v>168</v>
      </c>
      <c r="Z3242">
        <v>3</v>
      </c>
      <c r="AA3242" t="s">
        <v>70</v>
      </c>
      <c r="AB3242" t="s">
        <v>69</v>
      </c>
      <c r="AC3242">
        <v>181</v>
      </c>
      <c r="AD3242">
        <v>3</v>
      </c>
      <c r="AE3242" t="s">
        <v>126</v>
      </c>
      <c r="AF3242" t="s">
        <v>160</v>
      </c>
      <c r="AG3242" t="s">
        <v>294</v>
      </c>
      <c r="AH3242" t="s">
        <v>75</v>
      </c>
      <c r="AI3242" t="s">
        <v>176</v>
      </c>
      <c r="AJ3242" t="s">
        <v>208</v>
      </c>
      <c r="AK3242" t="s">
        <v>270</v>
      </c>
      <c r="AL3242" t="s">
        <v>79</v>
      </c>
      <c r="AM3242" t="s">
        <v>146</v>
      </c>
      <c r="AN3242" t="s">
        <v>252</v>
      </c>
      <c r="AO3242">
        <v>155</v>
      </c>
      <c r="AP3242" t="s">
        <v>283</v>
      </c>
      <c r="AQ3242" t="s">
        <v>155</v>
      </c>
      <c r="AR3242" s="3" t="s">
        <v>1896</v>
      </c>
      <c r="AS3242">
        <v>2020</v>
      </c>
      <c r="AV3242" t="s">
        <v>1081</v>
      </c>
      <c r="BG3242">
        <f t="shared" si="50"/>
        <v>0</v>
      </c>
      <c r="BH3242" t="s">
        <v>278</v>
      </c>
      <c r="BI3242" t="s">
        <v>79</v>
      </c>
      <c r="BJ3242">
        <v>23</v>
      </c>
      <c r="BK3242" t="s">
        <v>117</v>
      </c>
    </row>
    <row r="3243" spans="1:63" hidden="1" x14ac:dyDescent="0.25">
      <c r="A3243" t="s">
        <v>60</v>
      </c>
      <c r="B3243" s="1">
        <v>34510</v>
      </c>
      <c r="C3243" t="s">
        <v>3611</v>
      </c>
      <c r="O3243">
        <v>0</v>
      </c>
      <c r="P3243" t="s">
        <v>63</v>
      </c>
      <c r="Q3243" t="s">
        <v>89</v>
      </c>
      <c r="R3243">
        <v>1121</v>
      </c>
      <c r="S3243" t="s">
        <v>67</v>
      </c>
      <c r="T3243" t="s">
        <v>371</v>
      </c>
      <c r="U3243">
        <v>169</v>
      </c>
      <c r="V3243">
        <v>3</v>
      </c>
      <c r="W3243" t="s">
        <v>283</v>
      </c>
      <c r="X3243" t="s">
        <v>144</v>
      </c>
      <c r="Y3243">
        <v>182</v>
      </c>
      <c r="Z3243">
        <v>3</v>
      </c>
      <c r="AA3243" t="s">
        <v>143</v>
      </c>
      <c r="AB3243" t="s">
        <v>103</v>
      </c>
      <c r="AC3243">
        <v>179</v>
      </c>
      <c r="AD3243">
        <v>3</v>
      </c>
      <c r="AE3243" t="s">
        <v>144</v>
      </c>
      <c r="AF3243" t="s">
        <v>70</v>
      </c>
      <c r="AG3243" t="s">
        <v>137</v>
      </c>
      <c r="AH3243" t="s">
        <v>109</v>
      </c>
      <c r="AI3243" t="s">
        <v>236</v>
      </c>
      <c r="AJ3243" t="s">
        <v>71</v>
      </c>
      <c r="AK3243" t="s">
        <v>294</v>
      </c>
      <c r="AL3243" t="s">
        <v>84</v>
      </c>
      <c r="AM3243" t="s">
        <v>70</v>
      </c>
      <c r="AN3243" t="s">
        <v>131</v>
      </c>
      <c r="AO3243">
        <v>165</v>
      </c>
      <c r="AP3243" t="s">
        <v>154</v>
      </c>
      <c r="AQ3243" t="s">
        <v>283</v>
      </c>
      <c r="AR3243" s="3" t="s">
        <v>1896</v>
      </c>
      <c r="AS3243">
        <v>2020</v>
      </c>
      <c r="AV3243" t="s">
        <v>1081</v>
      </c>
      <c r="BG3243">
        <f t="shared" si="50"/>
        <v>0</v>
      </c>
      <c r="BH3243" t="s">
        <v>232</v>
      </c>
      <c r="BI3243" t="s">
        <v>136</v>
      </c>
      <c r="BJ3243">
        <v>27</v>
      </c>
      <c r="BK3243" t="s">
        <v>117</v>
      </c>
    </row>
    <row r="3244" spans="1:63" hidden="1" x14ac:dyDescent="0.25">
      <c r="A3244" t="s">
        <v>118</v>
      </c>
      <c r="B3244" s="1">
        <v>33411</v>
      </c>
      <c r="C3244" t="s">
        <v>3612</v>
      </c>
      <c r="O3244">
        <v>0</v>
      </c>
      <c r="P3244" t="s">
        <v>63</v>
      </c>
      <c r="Q3244" t="s">
        <v>89</v>
      </c>
      <c r="R3244">
        <v>1121</v>
      </c>
      <c r="S3244" t="s">
        <v>67</v>
      </c>
      <c r="T3244" t="s">
        <v>434</v>
      </c>
      <c r="U3244">
        <v>141</v>
      </c>
      <c r="V3244">
        <v>2</v>
      </c>
      <c r="W3244" t="s">
        <v>95</v>
      </c>
      <c r="X3244" t="s">
        <v>77</v>
      </c>
      <c r="Y3244">
        <v>156</v>
      </c>
      <c r="Z3244">
        <v>2</v>
      </c>
      <c r="AA3244" t="s">
        <v>83</v>
      </c>
      <c r="AB3244" t="s">
        <v>73</v>
      </c>
      <c r="AC3244">
        <v>156</v>
      </c>
      <c r="AD3244">
        <v>2</v>
      </c>
      <c r="AE3244" t="s">
        <v>150</v>
      </c>
      <c r="AF3244" t="s">
        <v>115</v>
      </c>
      <c r="AG3244" t="s">
        <v>255</v>
      </c>
      <c r="AH3244" t="s">
        <v>109</v>
      </c>
      <c r="AI3244" t="s">
        <v>195</v>
      </c>
      <c r="AJ3244" t="s">
        <v>95</v>
      </c>
      <c r="AK3244" t="s">
        <v>108</v>
      </c>
      <c r="AL3244" t="s">
        <v>79</v>
      </c>
      <c r="AM3244" t="s">
        <v>241</v>
      </c>
      <c r="AN3244" t="s">
        <v>122</v>
      </c>
      <c r="AO3244">
        <v>145</v>
      </c>
      <c r="AP3244" t="s">
        <v>212</v>
      </c>
      <c r="AQ3244" t="s">
        <v>121</v>
      </c>
      <c r="AR3244" s="3" t="s">
        <v>1859</v>
      </c>
      <c r="AS3244">
        <v>2020</v>
      </c>
      <c r="AV3244" t="s">
        <v>4076</v>
      </c>
      <c r="BG3244">
        <f t="shared" si="50"/>
        <v>0</v>
      </c>
      <c r="BH3244" t="s">
        <v>285</v>
      </c>
      <c r="BI3244" t="s">
        <v>136</v>
      </c>
      <c r="BJ3244">
        <v>30</v>
      </c>
      <c r="BK3244" t="s">
        <v>117</v>
      </c>
    </row>
    <row r="3245" spans="1:63" hidden="1" x14ac:dyDescent="0.25">
      <c r="A3245" t="s">
        <v>60</v>
      </c>
      <c r="B3245" s="1">
        <v>34567</v>
      </c>
      <c r="C3245" t="s">
        <v>3613</v>
      </c>
      <c r="O3245">
        <v>0</v>
      </c>
      <c r="P3245" t="s">
        <v>63</v>
      </c>
      <c r="Q3245" t="s">
        <v>66</v>
      </c>
      <c r="R3245">
        <v>1121</v>
      </c>
      <c r="S3245" t="s">
        <v>67</v>
      </c>
      <c r="T3245" t="s">
        <v>371</v>
      </c>
      <c r="U3245">
        <v>180</v>
      </c>
      <c r="V3245">
        <v>3</v>
      </c>
      <c r="W3245" t="s">
        <v>143</v>
      </c>
      <c r="X3245" t="s">
        <v>230</v>
      </c>
      <c r="Y3245">
        <v>194</v>
      </c>
      <c r="Z3245">
        <v>3</v>
      </c>
      <c r="AA3245" t="s">
        <v>113</v>
      </c>
      <c r="AB3245" t="s">
        <v>230</v>
      </c>
      <c r="AC3245">
        <v>300</v>
      </c>
      <c r="AD3245">
        <v>4</v>
      </c>
      <c r="AE3245" t="s">
        <v>96</v>
      </c>
      <c r="AF3245" t="s">
        <v>96</v>
      </c>
      <c r="AG3245" t="s">
        <v>439</v>
      </c>
      <c r="AH3245" t="s">
        <v>124</v>
      </c>
      <c r="AI3245" t="s">
        <v>143</v>
      </c>
      <c r="AJ3245" t="s">
        <v>143</v>
      </c>
      <c r="AK3245" t="s">
        <v>211</v>
      </c>
      <c r="AL3245" t="s">
        <v>84</v>
      </c>
      <c r="AM3245" t="s">
        <v>161</v>
      </c>
      <c r="AN3245" t="s">
        <v>73</v>
      </c>
      <c r="AO3245">
        <v>206</v>
      </c>
      <c r="AP3245" t="s">
        <v>182</v>
      </c>
      <c r="AQ3245" t="s">
        <v>141</v>
      </c>
      <c r="AR3245" s="3" t="s">
        <v>1856</v>
      </c>
      <c r="AS3245">
        <v>2020</v>
      </c>
      <c r="AV3245" t="s">
        <v>1081</v>
      </c>
      <c r="BG3245">
        <f t="shared" si="50"/>
        <v>0</v>
      </c>
      <c r="BH3245" t="s">
        <v>232</v>
      </c>
      <c r="BI3245" t="s">
        <v>169</v>
      </c>
      <c r="BJ3245">
        <v>27</v>
      </c>
      <c r="BK3245" t="s">
        <v>117</v>
      </c>
    </row>
    <row r="3246" spans="1:63" hidden="1" x14ac:dyDescent="0.25">
      <c r="A3246" t="s">
        <v>60</v>
      </c>
      <c r="B3246" s="1">
        <v>35669</v>
      </c>
      <c r="C3246" t="s">
        <v>3614</v>
      </c>
      <c r="O3246">
        <v>0</v>
      </c>
      <c r="P3246" t="s">
        <v>63</v>
      </c>
      <c r="Q3246" t="s">
        <v>89</v>
      </c>
      <c r="R3246">
        <v>1121</v>
      </c>
      <c r="S3246" t="s">
        <v>67</v>
      </c>
      <c r="T3246" t="s">
        <v>979</v>
      </c>
      <c r="U3246">
        <v>210</v>
      </c>
      <c r="V3246">
        <v>4</v>
      </c>
      <c r="W3246" t="s">
        <v>182</v>
      </c>
      <c r="X3246" t="s">
        <v>221</v>
      </c>
      <c r="Y3246">
        <v>220</v>
      </c>
      <c r="Z3246">
        <v>4</v>
      </c>
      <c r="AA3246" t="s">
        <v>96</v>
      </c>
      <c r="AB3246" t="s">
        <v>141</v>
      </c>
      <c r="AC3246">
        <v>185</v>
      </c>
      <c r="AD3246">
        <v>3</v>
      </c>
      <c r="AE3246" t="s">
        <v>250</v>
      </c>
      <c r="AF3246" t="s">
        <v>104</v>
      </c>
      <c r="AG3246" t="s">
        <v>2156</v>
      </c>
      <c r="AH3246" t="s">
        <v>264</v>
      </c>
      <c r="AI3246" t="s">
        <v>141</v>
      </c>
      <c r="AJ3246" t="s">
        <v>181</v>
      </c>
      <c r="AK3246" t="s">
        <v>240</v>
      </c>
      <c r="AL3246" t="s">
        <v>79</v>
      </c>
      <c r="AM3246" t="s">
        <v>99</v>
      </c>
      <c r="AN3246" t="s">
        <v>199</v>
      </c>
      <c r="AO3246">
        <v>195</v>
      </c>
      <c r="AP3246" t="s">
        <v>198</v>
      </c>
      <c r="AQ3246" t="s">
        <v>181</v>
      </c>
      <c r="AR3246" s="3" t="s">
        <v>1856</v>
      </c>
      <c r="AS3246">
        <v>2020</v>
      </c>
      <c r="AV3246" t="s">
        <v>1081</v>
      </c>
      <c r="BG3246">
        <f t="shared" si="50"/>
        <v>0</v>
      </c>
      <c r="BH3246" t="s">
        <v>178</v>
      </c>
      <c r="BI3246" t="s">
        <v>169</v>
      </c>
      <c r="BJ3246">
        <v>24</v>
      </c>
      <c r="BK3246" t="s">
        <v>117</v>
      </c>
    </row>
    <row r="3247" spans="1:63" hidden="1" x14ac:dyDescent="0.25">
      <c r="A3247" t="s">
        <v>60</v>
      </c>
      <c r="B3247" s="1">
        <v>36304</v>
      </c>
      <c r="C3247" t="s">
        <v>3615</v>
      </c>
      <c r="O3247">
        <v>0</v>
      </c>
      <c r="P3247" t="s">
        <v>63</v>
      </c>
      <c r="Q3247" t="s">
        <v>89</v>
      </c>
      <c r="R3247">
        <v>1121</v>
      </c>
      <c r="S3247" t="s">
        <v>67</v>
      </c>
      <c r="T3247" t="s">
        <v>979</v>
      </c>
      <c r="U3247">
        <v>176</v>
      </c>
      <c r="V3247">
        <v>3</v>
      </c>
      <c r="W3247" t="s">
        <v>234</v>
      </c>
      <c r="X3247" t="s">
        <v>76</v>
      </c>
      <c r="Y3247">
        <v>209</v>
      </c>
      <c r="Z3247">
        <v>4</v>
      </c>
      <c r="AA3247" t="s">
        <v>182</v>
      </c>
      <c r="AB3247" t="s">
        <v>221</v>
      </c>
      <c r="AC3247">
        <v>214</v>
      </c>
      <c r="AD3247">
        <v>4</v>
      </c>
      <c r="AE3247" t="s">
        <v>141</v>
      </c>
      <c r="AF3247" t="s">
        <v>222</v>
      </c>
      <c r="AG3247" t="s">
        <v>884</v>
      </c>
      <c r="AH3247" t="s">
        <v>124</v>
      </c>
      <c r="AI3247" t="s">
        <v>230</v>
      </c>
      <c r="AJ3247" t="s">
        <v>69</v>
      </c>
      <c r="AK3247" t="s">
        <v>329</v>
      </c>
      <c r="AL3247" t="s">
        <v>84</v>
      </c>
      <c r="AM3247" t="s">
        <v>90</v>
      </c>
      <c r="AN3247" t="s">
        <v>76</v>
      </c>
      <c r="AO3247">
        <v>193</v>
      </c>
      <c r="AP3247" t="s">
        <v>156</v>
      </c>
      <c r="AQ3247" t="s">
        <v>222</v>
      </c>
      <c r="AR3247" s="3" t="s">
        <v>1856</v>
      </c>
      <c r="AS3247">
        <v>2020</v>
      </c>
      <c r="AV3247" t="s">
        <v>1081</v>
      </c>
      <c r="BG3247">
        <f t="shared" si="50"/>
        <v>0</v>
      </c>
      <c r="BH3247" t="s">
        <v>185</v>
      </c>
      <c r="BI3247" t="s">
        <v>139</v>
      </c>
      <c r="BJ3247">
        <v>22</v>
      </c>
      <c r="BK3247" t="s">
        <v>117</v>
      </c>
    </row>
    <row r="3248" spans="1:63" hidden="1" x14ac:dyDescent="0.25">
      <c r="A3248" t="s">
        <v>60</v>
      </c>
      <c r="B3248" s="1">
        <v>36075</v>
      </c>
      <c r="C3248" t="s">
        <v>3616</v>
      </c>
      <c r="O3248">
        <v>0</v>
      </c>
      <c r="P3248" t="s">
        <v>63</v>
      </c>
      <c r="Q3248" t="s">
        <v>66</v>
      </c>
      <c r="R3248">
        <v>1121</v>
      </c>
      <c r="S3248" t="s">
        <v>67</v>
      </c>
      <c r="T3248" t="s">
        <v>815</v>
      </c>
      <c r="U3248">
        <v>168</v>
      </c>
      <c r="V3248">
        <v>3</v>
      </c>
      <c r="W3248" t="s">
        <v>104</v>
      </c>
      <c r="X3248" t="s">
        <v>115</v>
      </c>
      <c r="Y3248">
        <v>167</v>
      </c>
      <c r="Z3248">
        <v>3</v>
      </c>
      <c r="AA3248" t="s">
        <v>73</v>
      </c>
      <c r="AB3248" t="s">
        <v>77</v>
      </c>
      <c r="AC3248">
        <v>202</v>
      </c>
      <c r="AD3248">
        <v>4</v>
      </c>
      <c r="AE3248" t="s">
        <v>222</v>
      </c>
      <c r="AF3248" t="s">
        <v>221</v>
      </c>
      <c r="AG3248" t="s">
        <v>333</v>
      </c>
      <c r="AH3248" t="s">
        <v>75</v>
      </c>
      <c r="AI3248" t="s">
        <v>131</v>
      </c>
      <c r="AJ3248" t="s">
        <v>149</v>
      </c>
      <c r="AK3248" t="s">
        <v>255</v>
      </c>
      <c r="AL3248" t="s">
        <v>79</v>
      </c>
      <c r="AM3248" t="s">
        <v>150</v>
      </c>
      <c r="AN3248" t="s">
        <v>252</v>
      </c>
      <c r="AO3248">
        <v>168</v>
      </c>
      <c r="AP3248" t="s">
        <v>206</v>
      </c>
      <c r="AQ3248" t="s">
        <v>161</v>
      </c>
      <c r="AR3248" s="3" t="s">
        <v>1859</v>
      </c>
      <c r="AS3248">
        <v>2020</v>
      </c>
      <c r="AV3248" t="s">
        <v>1081</v>
      </c>
      <c r="BG3248">
        <f t="shared" si="50"/>
        <v>0</v>
      </c>
      <c r="BH3248" t="s">
        <v>278</v>
      </c>
      <c r="BI3248" t="s">
        <v>135</v>
      </c>
      <c r="BJ3248">
        <v>23</v>
      </c>
      <c r="BK3248" t="s">
        <v>117</v>
      </c>
    </row>
    <row r="3249" spans="1:63" hidden="1" x14ac:dyDescent="0.25">
      <c r="A3249" t="s">
        <v>60</v>
      </c>
      <c r="B3249" s="1">
        <v>34403</v>
      </c>
      <c r="C3249" t="s">
        <v>3617</v>
      </c>
      <c r="O3249">
        <v>0</v>
      </c>
      <c r="P3249" t="s">
        <v>63</v>
      </c>
      <c r="Q3249" t="s">
        <v>89</v>
      </c>
      <c r="R3249">
        <v>1121</v>
      </c>
      <c r="S3249" t="s">
        <v>67</v>
      </c>
      <c r="T3249" t="s">
        <v>434</v>
      </c>
      <c r="U3249">
        <v>178</v>
      </c>
      <c r="V3249">
        <v>3</v>
      </c>
      <c r="W3249" t="s">
        <v>151</v>
      </c>
      <c r="X3249" t="s">
        <v>198</v>
      </c>
      <c r="Y3249">
        <v>136</v>
      </c>
      <c r="Z3249">
        <v>2</v>
      </c>
      <c r="AA3249" t="s">
        <v>195</v>
      </c>
      <c r="AB3249" t="s">
        <v>106</v>
      </c>
      <c r="AC3249">
        <v>179</v>
      </c>
      <c r="AD3249">
        <v>3</v>
      </c>
      <c r="AE3249" t="s">
        <v>144</v>
      </c>
      <c r="AF3249" t="s">
        <v>156</v>
      </c>
      <c r="AG3249" t="s">
        <v>343</v>
      </c>
      <c r="AH3249" t="s">
        <v>4079</v>
      </c>
      <c r="AI3249" t="s">
        <v>136</v>
      </c>
      <c r="AJ3249" t="s">
        <v>204</v>
      </c>
      <c r="AK3249" t="s">
        <v>255</v>
      </c>
      <c r="AL3249" t="s">
        <v>79</v>
      </c>
      <c r="AM3249" t="s">
        <v>83</v>
      </c>
      <c r="AN3249" t="s">
        <v>155</v>
      </c>
      <c r="AO3249">
        <v>148</v>
      </c>
      <c r="AP3249" t="s">
        <v>175</v>
      </c>
      <c r="AQ3249" t="s">
        <v>105</v>
      </c>
      <c r="AR3249" s="3" t="s">
        <v>1856</v>
      </c>
      <c r="AS3249">
        <v>2020</v>
      </c>
      <c r="AV3249" t="s">
        <v>1081</v>
      </c>
      <c r="BG3249">
        <f t="shared" si="50"/>
        <v>0</v>
      </c>
      <c r="BH3249" t="s">
        <v>232</v>
      </c>
      <c r="BI3249" t="s">
        <v>84</v>
      </c>
      <c r="BJ3249">
        <v>27</v>
      </c>
      <c r="BK3249" t="s">
        <v>117</v>
      </c>
    </row>
    <row r="3250" spans="1:63" hidden="1" x14ac:dyDescent="0.25">
      <c r="A3250" t="s">
        <v>60</v>
      </c>
      <c r="B3250" s="1">
        <v>35323</v>
      </c>
      <c r="C3250" t="s">
        <v>3618</v>
      </c>
      <c r="O3250">
        <v>0</v>
      </c>
      <c r="P3250" t="s">
        <v>63</v>
      </c>
      <c r="Q3250" t="s">
        <v>89</v>
      </c>
      <c r="R3250">
        <v>1121</v>
      </c>
      <c r="S3250" t="s">
        <v>67</v>
      </c>
      <c r="T3250" t="s">
        <v>434</v>
      </c>
      <c r="U3250">
        <v>211</v>
      </c>
      <c r="V3250">
        <v>4</v>
      </c>
      <c r="W3250" t="s">
        <v>182</v>
      </c>
      <c r="X3250" t="s">
        <v>96</v>
      </c>
      <c r="Y3250">
        <v>179</v>
      </c>
      <c r="Z3250">
        <v>3</v>
      </c>
      <c r="AA3250" t="s">
        <v>151</v>
      </c>
      <c r="AB3250" t="s">
        <v>165</v>
      </c>
      <c r="AC3250">
        <v>165</v>
      </c>
      <c r="AD3250">
        <v>3</v>
      </c>
      <c r="AE3250" t="s">
        <v>177</v>
      </c>
      <c r="AF3250" t="s">
        <v>283</v>
      </c>
      <c r="AG3250" t="s">
        <v>416</v>
      </c>
      <c r="AH3250" t="s">
        <v>124</v>
      </c>
      <c r="AI3250" t="s">
        <v>151</v>
      </c>
      <c r="AJ3250" t="s">
        <v>156</v>
      </c>
      <c r="AK3250" t="s">
        <v>270</v>
      </c>
      <c r="AL3250" t="s">
        <v>79</v>
      </c>
      <c r="AM3250" t="s">
        <v>146</v>
      </c>
      <c r="AN3250" t="s">
        <v>121</v>
      </c>
      <c r="AO3250">
        <v>174</v>
      </c>
      <c r="AP3250" t="s">
        <v>165</v>
      </c>
      <c r="AQ3250" t="s">
        <v>143</v>
      </c>
      <c r="AR3250" s="3" t="s">
        <v>1856</v>
      </c>
      <c r="AS3250">
        <v>2020</v>
      </c>
      <c r="AV3250" t="s">
        <v>1081</v>
      </c>
      <c r="BG3250">
        <f t="shared" si="50"/>
        <v>0</v>
      </c>
      <c r="BH3250" t="s">
        <v>152</v>
      </c>
      <c r="BI3250" t="s">
        <v>186</v>
      </c>
      <c r="BJ3250">
        <v>25</v>
      </c>
      <c r="BK3250" t="s">
        <v>117</v>
      </c>
    </row>
    <row r="3251" spans="1:63" hidden="1" x14ac:dyDescent="0.25">
      <c r="A3251" t="s">
        <v>60</v>
      </c>
      <c r="B3251" s="1">
        <v>32880</v>
      </c>
      <c r="C3251" t="s">
        <v>3619</v>
      </c>
      <c r="O3251">
        <v>0</v>
      </c>
      <c r="P3251" t="s">
        <v>63</v>
      </c>
      <c r="Q3251" t="s">
        <v>89</v>
      </c>
      <c r="R3251">
        <v>1121</v>
      </c>
      <c r="S3251" t="s">
        <v>67</v>
      </c>
      <c r="T3251" t="s">
        <v>434</v>
      </c>
      <c r="U3251">
        <v>163</v>
      </c>
      <c r="V3251">
        <v>3</v>
      </c>
      <c r="W3251" t="s">
        <v>76</v>
      </c>
      <c r="X3251" t="s">
        <v>69</v>
      </c>
      <c r="Y3251">
        <v>171</v>
      </c>
      <c r="Z3251">
        <v>3</v>
      </c>
      <c r="AA3251" t="s">
        <v>283</v>
      </c>
      <c r="AB3251" t="s">
        <v>142</v>
      </c>
      <c r="AC3251">
        <v>170</v>
      </c>
      <c r="AD3251">
        <v>3</v>
      </c>
      <c r="AE3251" t="s">
        <v>70</v>
      </c>
      <c r="AF3251" t="s">
        <v>103</v>
      </c>
      <c r="AG3251" t="s">
        <v>239</v>
      </c>
      <c r="AH3251" t="s">
        <v>75</v>
      </c>
      <c r="AI3251" t="s">
        <v>206</v>
      </c>
      <c r="AJ3251" t="s">
        <v>208</v>
      </c>
      <c r="AK3251" t="s">
        <v>329</v>
      </c>
      <c r="AL3251" t="s">
        <v>84</v>
      </c>
      <c r="AM3251" t="s">
        <v>103</v>
      </c>
      <c r="AN3251" t="s">
        <v>143</v>
      </c>
      <c r="AO3251">
        <v>168</v>
      </c>
      <c r="AP3251" t="s">
        <v>160</v>
      </c>
      <c r="AQ3251" t="s">
        <v>69</v>
      </c>
      <c r="AR3251" s="3" t="s">
        <v>1866</v>
      </c>
      <c r="AS3251">
        <v>2020</v>
      </c>
      <c r="AV3251" t="s">
        <v>1081</v>
      </c>
      <c r="BG3251">
        <f t="shared" si="50"/>
        <v>0</v>
      </c>
      <c r="BH3251" t="s">
        <v>129</v>
      </c>
      <c r="BI3251" t="s">
        <v>97</v>
      </c>
      <c r="BJ3251">
        <v>31</v>
      </c>
      <c r="BK3251" t="s">
        <v>86</v>
      </c>
    </row>
    <row r="3252" spans="1:63" hidden="1" x14ac:dyDescent="0.25">
      <c r="A3252" t="s">
        <v>60</v>
      </c>
      <c r="B3252" s="1">
        <v>31860</v>
      </c>
      <c r="C3252" t="s">
        <v>3620</v>
      </c>
      <c r="O3252">
        <v>0</v>
      </c>
      <c r="P3252" t="s">
        <v>63</v>
      </c>
      <c r="Q3252" t="s">
        <v>89</v>
      </c>
      <c r="R3252">
        <v>1121</v>
      </c>
      <c r="S3252" t="s">
        <v>67</v>
      </c>
      <c r="T3252" t="s">
        <v>434</v>
      </c>
      <c r="U3252">
        <v>188</v>
      </c>
      <c r="V3252">
        <v>3</v>
      </c>
      <c r="W3252" t="s">
        <v>230</v>
      </c>
      <c r="X3252" t="s">
        <v>221</v>
      </c>
      <c r="Y3252">
        <v>192</v>
      </c>
      <c r="Z3252">
        <v>3</v>
      </c>
      <c r="AA3252" t="s">
        <v>165</v>
      </c>
      <c r="AB3252" t="s">
        <v>222</v>
      </c>
      <c r="AC3252">
        <v>173</v>
      </c>
      <c r="AD3252">
        <v>3</v>
      </c>
      <c r="AE3252" t="s">
        <v>104</v>
      </c>
      <c r="AF3252" t="s">
        <v>126</v>
      </c>
      <c r="AG3252" t="s">
        <v>827</v>
      </c>
      <c r="AH3252" t="s">
        <v>264</v>
      </c>
      <c r="AI3252" t="s">
        <v>114</v>
      </c>
      <c r="AJ3252" t="s">
        <v>222</v>
      </c>
      <c r="AK3252" t="s">
        <v>336</v>
      </c>
      <c r="AL3252" t="s">
        <v>79</v>
      </c>
      <c r="AM3252" t="s">
        <v>164</v>
      </c>
      <c r="AN3252" t="s">
        <v>241</v>
      </c>
      <c r="AO3252">
        <v>178</v>
      </c>
      <c r="AP3252" t="s">
        <v>113</v>
      </c>
      <c r="AQ3252" t="s">
        <v>160</v>
      </c>
      <c r="AR3252" s="3" t="s">
        <v>1856</v>
      </c>
      <c r="AS3252">
        <v>2020</v>
      </c>
      <c r="AV3252" t="s">
        <v>1081</v>
      </c>
      <c r="BG3252">
        <f t="shared" si="50"/>
        <v>0</v>
      </c>
      <c r="BH3252" t="s">
        <v>320</v>
      </c>
      <c r="BI3252" t="s">
        <v>84</v>
      </c>
      <c r="BJ3252">
        <v>34</v>
      </c>
      <c r="BK3252" t="s">
        <v>86</v>
      </c>
    </row>
    <row r="3253" spans="1:63" hidden="1" x14ac:dyDescent="0.25">
      <c r="A3253" t="s">
        <v>60</v>
      </c>
      <c r="B3253" s="1">
        <v>27845</v>
      </c>
      <c r="C3253" t="s">
        <v>3621</v>
      </c>
      <c r="O3253">
        <v>0</v>
      </c>
      <c r="P3253" t="s">
        <v>63</v>
      </c>
      <c r="Q3253" t="s">
        <v>66</v>
      </c>
      <c r="R3253">
        <v>1121</v>
      </c>
      <c r="S3253" t="s">
        <v>67</v>
      </c>
      <c r="T3253" t="s">
        <v>68</v>
      </c>
      <c r="U3253">
        <v>144</v>
      </c>
      <c r="V3253">
        <v>2</v>
      </c>
      <c r="W3253" t="s">
        <v>99</v>
      </c>
      <c r="X3253" t="s">
        <v>199</v>
      </c>
      <c r="Y3253">
        <v>133</v>
      </c>
      <c r="Z3253">
        <v>2</v>
      </c>
      <c r="AA3253" t="s">
        <v>132</v>
      </c>
      <c r="AB3253" t="s">
        <v>92</v>
      </c>
      <c r="AC3253">
        <v>150</v>
      </c>
      <c r="AD3253">
        <v>2</v>
      </c>
      <c r="AE3253" t="s">
        <v>121</v>
      </c>
      <c r="AF3253" t="s">
        <v>146</v>
      </c>
      <c r="AG3253" t="s">
        <v>235</v>
      </c>
      <c r="AH3253" t="s">
        <v>75</v>
      </c>
      <c r="AI3253" t="s">
        <v>252</v>
      </c>
      <c r="AJ3253" t="s">
        <v>72</v>
      </c>
      <c r="AK3253" t="s">
        <v>108</v>
      </c>
      <c r="AL3253" t="s">
        <v>79</v>
      </c>
      <c r="AM3253" t="s">
        <v>241</v>
      </c>
      <c r="AN3253" t="s">
        <v>252</v>
      </c>
      <c r="AO3253">
        <v>141</v>
      </c>
      <c r="AP3253" t="s">
        <v>102</v>
      </c>
      <c r="AQ3253" t="s">
        <v>197</v>
      </c>
      <c r="AR3253" s="3" t="s">
        <v>1856</v>
      </c>
      <c r="AS3253">
        <v>2020</v>
      </c>
      <c r="AV3253" t="s">
        <v>4076</v>
      </c>
      <c r="BG3253">
        <f t="shared" si="50"/>
        <v>0</v>
      </c>
      <c r="BH3253" t="s">
        <v>228</v>
      </c>
      <c r="BI3253" t="s">
        <v>84</v>
      </c>
      <c r="BJ3253">
        <v>45</v>
      </c>
      <c r="BK3253" t="s">
        <v>86</v>
      </c>
    </row>
    <row r="3254" spans="1:63" hidden="1" x14ac:dyDescent="0.25">
      <c r="A3254" t="s">
        <v>60</v>
      </c>
      <c r="B3254" s="1">
        <v>32297</v>
      </c>
      <c r="C3254" t="s">
        <v>3622</v>
      </c>
      <c r="O3254">
        <v>0</v>
      </c>
      <c r="P3254" t="s">
        <v>63</v>
      </c>
      <c r="Q3254" t="s">
        <v>89</v>
      </c>
      <c r="R3254">
        <v>1121</v>
      </c>
      <c r="S3254" t="s">
        <v>67</v>
      </c>
      <c r="T3254" t="s">
        <v>434</v>
      </c>
      <c r="U3254">
        <v>181</v>
      </c>
      <c r="V3254">
        <v>3</v>
      </c>
      <c r="W3254" t="s">
        <v>142</v>
      </c>
      <c r="X3254" t="s">
        <v>265</v>
      </c>
      <c r="Y3254">
        <v>174</v>
      </c>
      <c r="Z3254">
        <v>3</v>
      </c>
      <c r="AA3254" t="s">
        <v>69</v>
      </c>
      <c r="AB3254" t="s">
        <v>160</v>
      </c>
      <c r="AC3254">
        <v>176</v>
      </c>
      <c r="AD3254">
        <v>3</v>
      </c>
      <c r="AE3254" t="s">
        <v>69</v>
      </c>
      <c r="AF3254" t="s">
        <v>142</v>
      </c>
      <c r="AG3254" t="s">
        <v>393</v>
      </c>
      <c r="AH3254" t="s">
        <v>124</v>
      </c>
      <c r="AI3254" t="s">
        <v>144</v>
      </c>
      <c r="AJ3254" t="s">
        <v>250</v>
      </c>
      <c r="AK3254" t="s">
        <v>207</v>
      </c>
      <c r="AL3254" t="s">
        <v>84</v>
      </c>
      <c r="AM3254" t="s">
        <v>151</v>
      </c>
      <c r="AN3254" t="s">
        <v>250</v>
      </c>
      <c r="AO3254">
        <v>177</v>
      </c>
      <c r="AP3254" t="s">
        <v>113</v>
      </c>
      <c r="AQ3254" t="s">
        <v>250</v>
      </c>
      <c r="AR3254" s="3" t="s">
        <v>1856</v>
      </c>
      <c r="AS3254">
        <v>2020</v>
      </c>
      <c r="AV3254" t="s">
        <v>1081</v>
      </c>
      <c r="BG3254">
        <f t="shared" si="50"/>
        <v>0</v>
      </c>
      <c r="BH3254" t="s">
        <v>290</v>
      </c>
      <c r="BI3254" t="s">
        <v>136</v>
      </c>
      <c r="BJ3254">
        <v>33</v>
      </c>
      <c r="BK3254" t="s">
        <v>86</v>
      </c>
    </row>
    <row r="3255" spans="1:63" hidden="1" x14ac:dyDescent="0.25">
      <c r="A3255" t="s">
        <v>60</v>
      </c>
      <c r="B3255" s="1">
        <v>34311</v>
      </c>
      <c r="C3255" t="s">
        <v>3623</v>
      </c>
      <c r="O3255">
        <v>0</v>
      </c>
      <c r="P3255" t="s">
        <v>63</v>
      </c>
      <c r="Q3255" t="s">
        <v>89</v>
      </c>
      <c r="R3255">
        <v>1121</v>
      </c>
      <c r="S3255" t="s">
        <v>67</v>
      </c>
      <c r="T3255" t="s">
        <v>68</v>
      </c>
      <c r="U3255">
        <v>131</v>
      </c>
      <c r="V3255">
        <v>2</v>
      </c>
      <c r="W3255" t="s">
        <v>236</v>
      </c>
      <c r="X3255" t="s">
        <v>215</v>
      </c>
      <c r="Y3255">
        <v>119</v>
      </c>
      <c r="Z3255">
        <v>1</v>
      </c>
      <c r="AA3255" t="s">
        <v>191</v>
      </c>
      <c r="AB3255" t="s">
        <v>88</v>
      </c>
      <c r="AC3255">
        <v>100</v>
      </c>
      <c r="AD3255">
        <v>1</v>
      </c>
      <c r="AE3255" t="s">
        <v>204</v>
      </c>
      <c r="AF3255" t="s">
        <v>204</v>
      </c>
      <c r="AG3255" t="s">
        <v>166</v>
      </c>
      <c r="AH3255" t="s">
        <v>109</v>
      </c>
      <c r="AI3255" t="s">
        <v>199</v>
      </c>
      <c r="AJ3255" t="s">
        <v>215</v>
      </c>
      <c r="AK3255" t="s">
        <v>476</v>
      </c>
      <c r="AL3255" t="s">
        <v>79</v>
      </c>
      <c r="AM3255" t="s">
        <v>202</v>
      </c>
      <c r="AN3255" t="s">
        <v>158</v>
      </c>
      <c r="AO3255">
        <v>121</v>
      </c>
      <c r="AP3255" t="s">
        <v>135</v>
      </c>
      <c r="AQ3255" t="s">
        <v>81</v>
      </c>
      <c r="AR3255" s="3" t="s">
        <v>1859</v>
      </c>
      <c r="AS3255">
        <v>2020</v>
      </c>
      <c r="AV3255" t="s">
        <v>1081</v>
      </c>
      <c r="BG3255">
        <f t="shared" si="50"/>
        <v>0</v>
      </c>
      <c r="BH3255" t="s">
        <v>116</v>
      </c>
      <c r="BI3255" t="s">
        <v>133</v>
      </c>
      <c r="BJ3255">
        <v>27</v>
      </c>
      <c r="BK3255" t="s">
        <v>117</v>
      </c>
    </row>
    <row r="3256" spans="1:63" hidden="1" x14ac:dyDescent="0.25">
      <c r="A3256" t="s">
        <v>60</v>
      </c>
      <c r="B3256" s="1">
        <v>36095</v>
      </c>
      <c r="C3256" t="s">
        <v>3624</v>
      </c>
      <c r="O3256">
        <v>0</v>
      </c>
      <c r="P3256" t="s">
        <v>63</v>
      </c>
      <c r="Q3256" t="s">
        <v>89</v>
      </c>
      <c r="R3256">
        <v>1121</v>
      </c>
      <c r="S3256" t="s">
        <v>67</v>
      </c>
      <c r="T3256" t="s">
        <v>434</v>
      </c>
      <c r="U3256">
        <v>212</v>
      </c>
      <c r="V3256">
        <v>4</v>
      </c>
      <c r="W3256" t="s">
        <v>182</v>
      </c>
      <c r="X3256" t="s">
        <v>96</v>
      </c>
      <c r="Y3256">
        <v>180</v>
      </c>
      <c r="Z3256">
        <v>3</v>
      </c>
      <c r="AA3256" t="s">
        <v>126</v>
      </c>
      <c r="AB3256" t="s">
        <v>165</v>
      </c>
      <c r="AC3256">
        <v>190</v>
      </c>
      <c r="AD3256">
        <v>3</v>
      </c>
      <c r="AE3256" t="s">
        <v>230</v>
      </c>
      <c r="AF3256" t="s">
        <v>114</v>
      </c>
      <c r="AG3256" t="s">
        <v>244</v>
      </c>
      <c r="AH3256" t="s">
        <v>109</v>
      </c>
      <c r="AI3256" t="s">
        <v>197</v>
      </c>
      <c r="AJ3256" t="s">
        <v>82</v>
      </c>
      <c r="AK3256" t="s">
        <v>364</v>
      </c>
      <c r="AL3256" t="s">
        <v>112</v>
      </c>
      <c r="AM3256" t="s">
        <v>222</v>
      </c>
      <c r="AN3256" t="s">
        <v>182</v>
      </c>
      <c r="AO3256">
        <v>184</v>
      </c>
      <c r="AP3256" t="s">
        <v>222</v>
      </c>
      <c r="AQ3256" t="s">
        <v>165</v>
      </c>
      <c r="AR3256" s="3" t="s">
        <v>1856</v>
      </c>
      <c r="AS3256">
        <v>2020</v>
      </c>
      <c r="AV3256" t="s">
        <v>1081</v>
      </c>
      <c r="BG3256">
        <f t="shared" si="50"/>
        <v>0</v>
      </c>
      <c r="BH3256" t="s">
        <v>278</v>
      </c>
      <c r="BI3256" t="s">
        <v>135</v>
      </c>
      <c r="BJ3256">
        <v>23</v>
      </c>
      <c r="BK3256" t="s">
        <v>117</v>
      </c>
    </row>
    <row r="3257" spans="1:63" hidden="1" x14ac:dyDescent="0.25">
      <c r="A3257" t="s">
        <v>60</v>
      </c>
      <c r="B3257" s="1">
        <v>29421</v>
      </c>
      <c r="C3257" t="s">
        <v>3625</v>
      </c>
      <c r="O3257">
        <v>0</v>
      </c>
      <c r="P3257" t="s">
        <v>63</v>
      </c>
      <c r="Q3257" t="s">
        <v>66</v>
      </c>
      <c r="R3257">
        <v>1121</v>
      </c>
      <c r="S3257" t="s">
        <v>67</v>
      </c>
      <c r="T3257" t="s">
        <v>371</v>
      </c>
      <c r="U3257">
        <v>162</v>
      </c>
      <c r="V3257">
        <v>3</v>
      </c>
      <c r="W3257" t="s">
        <v>76</v>
      </c>
      <c r="X3257" t="s">
        <v>104</v>
      </c>
      <c r="Y3257">
        <v>157</v>
      </c>
      <c r="Z3257">
        <v>2</v>
      </c>
      <c r="AA3257" t="s">
        <v>176</v>
      </c>
      <c r="AB3257" t="s">
        <v>105</v>
      </c>
      <c r="AC3257">
        <v>205</v>
      </c>
      <c r="AD3257">
        <v>4</v>
      </c>
      <c r="AE3257" t="s">
        <v>181</v>
      </c>
      <c r="AF3257" t="s">
        <v>113</v>
      </c>
      <c r="AG3257" t="s">
        <v>125</v>
      </c>
      <c r="AH3257" t="s">
        <v>124</v>
      </c>
      <c r="AI3257" t="s">
        <v>171</v>
      </c>
      <c r="AJ3257" t="s">
        <v>171</v>
      </c>
      <c r="AK3257" t="s">
        <v>255</v>
      </c>
      <c r="AL3257" t="s">
        <v>79</v>
      </c>
      <c r="AM3257" t="s">
        <v>201</v>
      </c>
      <c r="AN3257" t="s">
        <v>122</v>
      </c>
      <c r="AO3257">
        <v>167</v>
      </c>
      <c r="AP3257" t="s">
        <v>91</v>
      </c>
      <c r="AQ3257" t="s">
        <v>161</v>
      </c>
      <c r="AR3257" s="3" t="s">
        <v>1896</v>
      </c>
      <c r="AS3257">
        <v>2020</v>
      </c>
      <c r="AV3257" t="s">
        <v>1081</v>
      </c>
      <c r="BG3257">
        <f t="shared" si="50"/>
        <v>0</v>
      </c>
      <c r="BH3257" t="s">
        <v>624</v>
      </c>
      <c r="BI3257" t="s">
        <v>204</v>
      </c>
      <c r="BJ3257">
        <v>41</v>
      </c>
      <c r="BK3257" t="s">
        <v>86</v>
      </c>
    </row>
    <row r="3258" spans="1:63" hidden="1" x14ac:dyDescent="0.25">
      <c r="A3258" t="s">
        <v>60</v>
      </c>
      <c r="B3258" s="1">
        <v>36083</v>
      </c>
      <c r="C3258" t="s">
        <v>3626</v>
      </c>
      <c r="O3258">
        <v>0</v>
      </c>
      <c r="P3258" t="s">
        <v>63</v>
      </c>
      <c r="Q3258" t="s">
        <v>66</v>
      </c>
      <c r="R3258">
        <v>1121</v>
      </c>
      <c r="S3258" t="s">
        <v>67</v>
      </c>
      <c r="T3258" t="s">
        <v>979</v>
      </c>
      <c r="U3258">
        <v>193</v>
      </c>
      <c r="V3258">
        <v>3</v>
      </c>
      <c r="W3258" t="s">
        <v>265</v>
      </c>
      <c r="X3258" t="s">
        <v>143</v>
      </c>
      <c r="Y3258">
        <v>173</v>
      </c>
      <c r="Z3258">
        <v>3</v>
      </c>
      <c r="AA3258" t="s">
        <v>161</v>
      </c>
      <c r="AB3258" t="s">
        <v>175</v>
      </c>
      <c r="AC3258">
        <v>181</v>
      </c>
      <c r="AD3258">
        <v>3</v>
      </c>
      <c r="AE3258" t="s">
        <v>151</v>
      </c>
      <c r="AF3258" t="s">
        <v>206</v>
      </c>
      <c r="AG3258" t="s">
        <v>159</v>
      </c>
      <c r="AH3258" t="s">
        <v>124</v>
      </c>
      <c r="AI3258" t="s">
        <v>161</v>
      </c>
      <c r="AJ3258" t="s">
        <v>176</v>
      </c>
      <c r="AK3258" t="s">
        <v>537</v>
      </c>
      <c r="AL3258" t="s">
        <v>112</v>
      </c>
      <c r="AM3258" t="s">
        <v>222</v>
      </c>
      <c r="AN3258" t="s">
        <v>113</v>
      </c>
      <c r="AO3258">
        <v>184</v>
      </c>
      <c r="AP3258" t="s">
        <v>144</v>
      </c>
      <c r="AQ3258" t="s">
        <v>165</v>
      </c>
      <c r="AR3258" s="3" t="s">
        <v>1896</v>
      </c>
      <c r="AS3258">
        <v>2020</v>
      </c>
      <c r="AV3258" t="s">
        <v>1081</v>
      </c>
      <c r="BG3258">
        <f t="shared" si="50"/>
        <v>0</v>
      </c>
      <c r="BH3258" t="s">
        <v>278</v>
      </c>
      <c r="BI3258" t="s">
        <v>135</v>
      </c>
      <c r="BJ3258">
        <v>23</v>
      </c>
      <c r="BK3258" t="s">
        <v>117</v>
      </c>
    </row>
    <row r="3259" spans="1:63" hidden="1" x14ac:dyDescent="0.25">
      <c r="A3259" t="s">
        <v>60</v>
      </c>
      <c r="B3259" s="1">
        <v>34533</v>
      </c>
      <c r="C3259" t="s">
        <v>3627</v>
      </c>
      <c r="O3259">
        <v>0</v>
      </c>
      <c r="P3259" t="s">
        <v>63</v>
      </c>
      <c r="Q3259" t="s">
        <v>89</v>
      </c>
      <c r="R3259">
        <v>1121</v>
      </c>
      <c r="S3259" t="s">
        <v>67</v>
      </c>
      <c r="T3259" t="s">
        <v>434</v>
      </c>
      <c r="U3259">
        <v>159</v>
      </c>
      <c r="V3259">
        <v>3</v>
      </c>
      <c r="W3259" t="s">
        <v>115</v>
      </c>
      <c r="X3259" t="s">
        <v>104</v>
      </c>
      <c r="Y3259">
        <v>131</v>
      </c>
      <c r="Z3259">
        <v>2</v>
      </c>
      <c r="AA3259" t="s">
        <v>72</v>
      </c>
      <c r="AB3259" t="s">
        <v>98</v>
      </c>
      <c r="AC3259">
        <v>180</v>
      </c>
      <c r="AD3259">
        <v>3</v>
      </c>
      <c r="AE3259" t="s">
        <v>234</v>
      </c>
      <c r="AF3259" t="s">
        <v>156</v>
      </c>
      <c r="AG3259" t="s">
        <v>270</v>
      </c>
      <c r="AH3259" t="s">
        <v>109</v>
      </c>
      <c r="AI3259" t="s">
        <v>203</v>
      </c>
      <c r="AJ3259" t="s">
        <v>236</v>
      </c>
      <c r="AK3259" t="s">
        <v>237</v>
      </c>
      <c r="AL3259" t="s">
        <v>84</v>
      </c>
      <c r="AM3259" t="s">
        <v>103</v>
      </c>
      <c r="AN3259" t="s">
        <v>143</v>
      </c>
      <c r="AO3259">
        <v>154</v>
      </c>
      <c r="AP3259" t="s">
        <v>91</v>
      </c>
      <c r="AQ3259" t="s">
        <v>127</v>
      </c>
      <c r="AR3259" s="3" t="s">
        <v>1856</v>
      </c>
      <c r="AS3259">
        <v>2020</v>
      </c>
      <c r="AV3259" t="s">
        <v>1081</v>
      </c>
      <c r="BG3259">
        <f t="shared" si="50"/>
        <v>0</v>
      </c>
      <c r="BH3259" t="s">
        <v>232</v>
      </c>
      <c r="BI3259" t="s">
        <v>204</v>
      </c>
      <c r="BJ3259">
        <v>27</v>
      </c>
      <c r="BK3259" t="s">
        <v>117</v>
      </c>
    </row>
    <row r="3260" spans="1:63" hidden="1" x14ac:dyDescent="0.25">
      <c r="A3260" t="s">
        <v>60</v>
      </c>
      <c r="B3260" s="1">
        <v>35673</v>
      </c>
      <c r="C3260" t="s">
        <v>3628</v>
      </c>
      <c r="O3260">
        <v>0</v>
      </c>
      <c r="P3260" t="s">
        <v>63</v>
      </c>
      <c r="Q3260" t="s">
        <v>66</v>
      </c>
      <c r="R3260">
        <v>1121</v>
      </c>
      <c r="S3260" t="s">
        <v>67</v>
      </c>
      <c r="T3260" t="s">
        <v>371</v>
      </c>
      <c r="U3260">
        <v>155</v>
      </c>
      <c r="V3260">
        <v>3</v>
      </c>
      <c r="W3260" t="s">
        <v>127</v>
      </c>
      <c r="X3260" t="s">
        <v>177</v>
      </c>
      <c r="Y3260">
        <v>180</v>
      </c>
      <c r="Z3260">
        <v>3</v>
      </c>
      <c r="AA3260" t="s">
        <v>126</v>
      </c>
      <c r="AB3260" t="s">
        <v>69</v>
      </c>
      <c r="AC3260">
        <v>187</v>
      </c>
      <c r="AD3260">
        <v>3</v>
      </c>
      <c r="AE3260" t="s">
        <v>160</v>
      </c>
      <c r="AF3260" t="s">
        <v>90</v>
      </c>
      <c r="AG3260" t="s">
        <v>416</v>
      </c>
      <c r="AH3260" t="s">
        <v>124</v>
      </c>
      <c r="AI3260" t="s">
        <v>151</v>
      </c>
      <c r="AJ3260" t="s">
        <v>126</v>
      </c>
      <c r="AK3260" t="s">
        <v>240</v>
      </c>
      <c r="AL3260" t="s">
        <v>79</v>
      </c>
      <c r="AM3260" t="s">
        <v>99</v>
      </c>
      <c r="AN3260" t="s">
        <v>256</v>
      </c>
      <c r="AO3260">
        <v>168</v>
      </c>
      <c r="AP3260" t="s">
        <v>104</v>
      </c>
      <c r="AQ3260" t="s">
        <v>69</v>
      </c>
      <c r="AR3260" s="3" t="s">
        <v>1896</v>
      </c>
      <c r="AS3260">
        <v>2020</v>
      </c>
      <c r="AV3260" t="s">
        <v>1081</v>
      </c>
      <c r="BG3260">
        <f t="shared" si="50"/>
        <v>0</v>
      </c>
      <c r="BH3260" t="s">
        <v>178</v>
      </c>
      <c r="BI3260" t="s">
        <v>169</v>
      </c>
      <c r="BJ3260">
        <v>24</v>
      </c>
      <c r="BK3260" t="s">
        <v>117</v>
      </c>
    </row>
    <row r="3261" spans="1:63" hidden="1" x14ac:dyDescent="0.25">
      <c r="A3261" t="s">
        <v>60</v>
      </c>
      <c r="B3261" s="1">
        <v>34940</v>
      </c>
      <c r="C3261" t="s">
        <v>3629</v>
      </c>
      <c r="O3261">
        <v>0</v>
      </c>
      <c r="P3261" t="s">
        <v>63</v>
      </c>
      <c r="Q3261" t="s">
        <v>66</v>
      </c>
      <c r="R3261">
        <v>1121</v>
      </c>
      <c r="S3261" t="s">
        <v>67</v>
      </c>
      <c r="T3261" t="s">
        <v>434</v>
      </c>
      <c r="U3261">
        <v>185</v>
      </c>
      <c r="V3261">
        <v>3</v>
      </c>
      <c r="W3261" t="s">
        <v>160</v>
      </c>
      <c r="X3261" t="s">
        <v>114</v>
      </c>
      <c r="Y3261">
        <v>87</v>
      </c>
      <c r="Z3261">
        <v>1</v>
      </c>
      <c r="AA3261" t="s">
        <v>79</v>
      </c>
      <c r="AB3261" t="s">
        <v>79</v>
      </c>
      <c r="AC3261">
        <v>95</v>
      </c>
      <c r="AD3261">
        <v>1</v>
      </c>
      <c r="AE3261" t="s">
        <v>139</v>
      </c>
      <c r="AF3261" t="s">
        <v>204</v>
      </c>
      <c r="AG3261" t="s">
        <v>364</v>
      </c>
      <c r="AH3261" t="s">
        <v>124</v>
      </c>
      <c r="AI3261" t="s">
        <v>160</v>
      </c>
      <c r="AJ3261" t="s">
        <v>165</v>
      </c>
      <c r="AK3261" t="s">
        <v>258</v>
      </c>
      <c r="AL3261" t="s">
        <v>97</v>
      </c>
      <c r="AM3261" t="s">
        <v>80</v>
      </c>
      <c r="AN3261" t="s">
        <v>202</v>
      </c>
      <c r="AO3261">
        <v>133</v>
      </c>
      <c r="AP3261" t="s">
        <v>256</v>
      </c>
      <c r="AQ3261" t="s">
        <v>132</v>
      </c>
      <c r="AR3261" s="3" t="s">
        <v>1896</v>
      </c>
      <c r="AS3261">
        <v>2020</v>
      </c>
      <c r="AV3261" t="s">
        <v>1081</v>
      </c>
      <c r="BG3261">
        <f t="shared" si="50"/>
        <v>0</v>
      </c>
      <c r="BH3261" t="s">
        <v>168</v>
      </c>
      <c r="BI3261" t="s">
        <v>169</v>
      </c>
      <c r="BJ3261">
        <v>26</v>
      </c>
      <c r="BK3261" t="s">
        <v>117</v>
      </c>
    </row>
    <row r="3262" spans="1:63" hidden="1" x14ac:dyDescent="0.25">
      <c r="A3262" t="s">
        <v>60</v>
      </c>
      <c r="B3262" s="1">
        <v>35947</v>
      </c>
      <c r="C3262" t="s">
        <v>3630</v>
      </c>
      <c r="O3262">
        <v>0</v>
      </c>
      <c r="P3262" t="s">
        <v>63</v>
      </c>
      <c r="Q3262" t="s">
        <v>89</v>
      </c>
      <c r="R3262">
        <v>1121</v>
      </c>
      <c r="S3262" t="s">
        <v>67</v>
      </c>
      <c r="T3262" t="s">
        <v>68</v>
      </c>
      <c r="U3262">
        <v>170</v>
      </c>
      <c r="V3262">
        <v>3</v>
      </c>
      <c r="W3262" t="s">
        <v>208</v>
      </c>
      <c r="X3262" t="s">
        <v>91</v>
      </c>
      <c r="Y3262">
        <v>132</v>
      </c>
      <c r="Z3262">
        <v>2</v>
      </c>
      <c r="AA3262" t="s">
        <v>110</v>
      </c>
      <c r="AB3262" t="s">
        <v>92</v>
      </c>
      <c r="AC3262">
        <v>133</v>
      </c>
      <c r="AD3262">
        <v>2</v>
      </c>
      <c r="AE3262" t="s">
        <v>72</v>
      </c>
      <c r="AF3262" t="s">
        <v>147</v>
      </c>
      <c r="AG3262" t="s">
        <v>395</v>
      </c>
      <c r="AH3262" t="s">
        <v>75</v>
      </c>
      <c r="AI3262" t="s">
        <v>150</v>
      </c>
      <c r="AJ3262" t="s">
        <v>164</v>
      </c>
      <c r="AK3262" t="s">
        <v>400</v>
      </c>
      <c r="AL3262" t="s">
        <v>112</v>
      </c>
      <c r="AM3262" t="s">
        <v>114</v>
      </c>
      <c r="AN3262" t="s">
        <v>114</v>
      </c>
      <c r="AO3262">
        <v>156</v>
      </c>
      <c r="AP3262" t="s">
        <v>149</v>
      </c>
      <c r="AQ3262" t="s">
        <v>131</v>
      </c>
      <c r="AR3262" s="3" t="s">
        <v>1856</v>
      </c>
      <c r="AS3262">
        <v>2020</v>
      </c>
      <c r="AV3262" t="s">
        <v>1081</v>
      </c>
      <c r="BG3262">
        <f t="shared" si="50"/>
        <v>0</v>
      </c>
      <c r="BH3262" t="s">
        <v>278</v>
      </c>
      <c r="BI3262" t="s">
        <v>136</v>
      </c>
      <c r="BJ3262">
        <v>23</v>
      </c>
      <c r="BK3262" t="s">
        <v>117</v>
      </c>
    </row>
    <row r="3263" spans="1:63" hidden="1" x14ac:dyDescent="0.25">
      <c r="A3263" t="s">
        <v>60</v>
      </c>
      <c r="B3263" s="1">
        <v>31384</v>
      </c>
      <c r="C3263" t="s">
        <v>3631</v>
      </c>
      <c r="O3263">
        <v>0</v>
      </c>
      <c r="P3263" t="s">
        <v>63</v>
      </c>
      <c r="Q3263" t="s">
        <v>89</v>
      </c>
      <c r="R3263">
        <v>1121</v>
      </c>
      <c r="S3263" t="s">
        <v>67</v>
      </c>
      <c r="T3263" t="s">
        <v>68</v>
      </c>
      <c r="U3263">
        <v>131</v>
      </c>
      <c r="V3263">
        <v>2</v>
      </c>
      <c r="W3263" t="s">
        <v>71</v>
      </c>
      <c r="X3263" t="s">
        <v>215</v>
      </c>
      <c r="Y3263">
        <v>105</v>
      </c>
      <c r="Z3263">
        <v>1</v>
      </c>
      <c r="AA3263" t="s">
        <v>136</v>
      </c>
      <c r="AB3263" t="s">
        <v>139</v>
      </c>
      <c r="AC3263">
        <v>129</v>
      </c>
      <c r="AD3263">
        <v>2</v>
      </c>
      <c r="AE3263" t="s">
        <v>147</v>
      </c>
      <c r="AF3263" t="s">
        <v>92</v>
      </c>
      <c r="AG3263" t="s">
        <v>372</v>
      </c>
      <c r="AH3263" t="s">
        <v>75</v>
      </c>
      <c r="AI3263" t="s">
        <v>252</v>
      </c>
      <c r="AJ3263" t="s">
        <v>72</v>
      </c>
      <c r="AK3263" t="s">
        <v>126</v>
      </c>
      <c r="AL3263" t="s">
        <v>97</v>
      </c>
      <c r="AM3263" t="s">
        <v>84</v>
      </c>
      <c r="AN3263" t="s">
        <v>79</v>
      </c>
      <c r="AO3263">
        <v>119</v>
      </c>
      <c r="AP3263" t="s">
        <v>186</v>
      </c>
      <c r="AQ3263" t="s">
        <v>120</v>
      </c>
      <c r="AR3263" s="3" t="s">
        <v>1896</v>
      </c>
      <c r="AS3263">
        <v>2020</v>
      </c>
      <c r="AV3263" t="s">
        <v>1081</v>
      </c>
      <c r="BG3263">
        <f t="shared" si="50"/>
        <v>0</v>
      </c>
      <c r="BH3263" t="s">
        <v>272</v>
      </c>
      <c r="BI3263" t="s">
        <v>133</v>
      </c>
      <c r="BJ3263">
        <v>35</v>
      </c>
      <c r="BK3263" t="s">
        <v>86</v>
      </c>
    </row>
    <row r="3264" spans="1:63" hidden="1" x14ac:dyDescent="0.25">
      <c r="A3264" t="s">
        <v>60</v>
      </c>
      <c r="B3264" s="1">
        <v>36530</v>
      </c>
      <c r="C3264" t="s">
        <v>3632</v>
      </c>
      <c r="O3264">
        <v>0</v>
      </c>
      <c r="P3264" t="s">
        <v>63</v>
      </c>
      <c r="Q3264" t="s">
        <v>89</v>
      </c>
      <c r="R3264">
        <v>1121</v>
      </c>
      <c r="S3264" t="s">
        <v>67</v>
      </c>
      <c r="T3264" t="s">
        <v>815</v>
      </c>
      <c r="U3264">
        <v>172</v>
      </c>
      <c r="V3264">
        <v>3</v>
      </c>
      <c r="W3264" t="s">
        <v>69</v>
      </c>
      <c r="X3264" t="s">
        <v>73</v>
      </c>
      <c r="Y3264">
        <v>177</v>
      </c>
      <c r="Z3264">
        <v>3</v>
      </c>
      <c r="AA3264" t="s">
        <v>144</v>
      </c>
      <c r="AB3264" t="s">
        <v>206</v>
      </c>
      <c r="AC3264">
        <v>150</v>
      </c>
      <c r="AD3264">
        <v>2</v>
      </c>
      <c r="AE3264" t="s">
        <v>121</v>
      </c>
      <c r="AF3264" t="s">
        <v>236</v>
      </c>
      <c r="AG3264" t="s">
        <v>364</v>
      </c>
      <c r="AH3264" t="s">
        <v>124</v>
      </c>
      <c r="AI3264" t="s">
        <v>160</v>
      </c>
      <c r="AJ3264" t="s">
        <v>156</v>
      </c>
      <c r="AK3264" t="s">
        <v>319</v>
      </c>
      <c r="AL3264" t="s">
        <v>84</v>
      </c>
      <c r="AM3264" t="s">
        <v>73</v>
      </c>
      <c r="AN3264" t="s">
        <v>115</v>
      </c>
      <c r="AO3264">
        <v>170</v>
      </c>
      <c r="AP3264" t="s">
        <v>91</v>
      </c>
      <c r="AQ3264" t="s">
        <v>103</v>
      </c>
      <c r="AR3264" s="3" t="s">
        <v>1866</v>
      </c>
      <c r="AS3264">
        <v>2020</v>
      </c>
      <c r="AV3264" t="s">
        <v>1081</v>
      </c>
      <c r="BG3264">
        <f t="shared" si="50"/>
        <v>0</v>
      </c>
      <c r="BH3264" t="s">
        <v>774</v>
      </c>
      <c r="BI3264" t="s">
        <v>97</v>
      </c>
      <c r="BJ3264">
        <v>21</v>
      </c>
      <c r="BK3264" t="s">
        <v>117</v>
      </c>
    </row>
    <row r="3265" spans="1:63" hidden="1" x14ac:dyDescent="0.25">
      <c r="A3265" t="s">
        <v>60</v>
      </c>
      <c r="B3265" s="1">
        <v>34994</v>
      </c>
      <c r="C3265" t="s">
        <v>3633</v>
      </c>
      <c r="O3265">
        <v>0</v>
      </c>
      <c r="P3265" t="s">
        <v>63</v>
      </c>
      <c r="Q3265" t="s">
        <v>89</v>
      </c>
      <c r="R3265">
        <v>1121</v>
      </c>
      <c r="S3265" t="s">
        <v>67</v>
      </c>
      <c r="T3265" t="s">
        <v>434</v>
      </c>
      <c r="U3265">
        <v>181</v>
      </c>
      <c r="V3265">
        <v>3</v>
      </c>
      <c r="W3265" t="s">
        <v>143</v>
      </c>
      <c r="X3265" t="s">
        <v>265</v>
      </c>
      <c r="Y3265">
        <v>181</v>
      </c>
      <c r="Z3265">
        <v>3</v>
      </c>
      <c r="AA3265" t="s">
        <v>126</v>
      </c>
      <c r="AB3265" t="s">
        <v>165</v>
      </c>
      <c r="AC3265">
        <v>184</v>
      </c>
      <c r="AD3265">
        <v>3</v>
      </c>
      <c r="AE3265" t="s">
        <v>142</v>
      </c>
      <c r="AF3265" t="s">
        <v>165</v>
      </c>
      <c r="AG3265" t="s">
        <v>123</v>
      </c>
      <c r="AH3265" t="s">
        <v>124</v>
      </c>
      <c r="AI3265" t="s">
        <v>283</v>
      </c>
      <c r="AJ3265" t="s">
        <v>151</v>
      </c>
      <c r="AK3265" t="s">
        <v>231</v>
      </c>
      <c r="AL3265" t="s">
        <v>84</v>
      </c>
      <c r="AM3265" t="s">
        <v>230</v>
      </c>
      <c r="AN3265" t="s">
        <v>265</v>
      </c>
      <c r="AO3265">
        <v>181</v>
      </c>
      <c r="AP3265" t="s">
        <v>221</v>
      </c>
      <c r="AQ3265" t="s">
        <v>230</v>
      </c>
      <c r="AR3265" s="3" t="s">
        <v>1856</v>
      </c>
      <c r="AS3265">
        <v>2020</v>
      </c>
      <c r="AV3265" t="s">
        <v>4076</v>
      </c>
      <c r="BG3265">
        <f t="shared" si="50"/>
        <v>0</v>
      </c>
      <c r="BH3265" t="s">
        <v>168</v>
      </c>
      <c r="BI3265" t="s">
        <v>135</v>
      </c>
      <c r="BJ3265">
        <v>26</v>
      </c>
      <c r="BK3265" t="s">
        <v>117</v>
      </c>
    </row>
    <row r="3266" spans="1:63" hidden="1" x14ac:dyDescent="0.25">
      <c r="A3266" t="s">
        <v>60</v>
      </c>
      <c r="B3266" s="1">
        <v>33690</v>
      </c>
      <c r="C3266" t="s">
        <v>3634</v>
      </c>
      <c r="O3266">
        <v>0</v>
      </c>
      <c r="P3266" t="s">
        <v>180</v>
      </c>
      <c r="Q3266" t="s">
        <v>89</v>
      </c>
      <c r="R3266">
        <v>1121</v>
      </c>
      <c r="S3266" t="s">
        <v>67</v>
      </c>
      <c r="T3266" t="s">
        <v>68</v>
      </c>
      <c r="U3266">
        <v>124</v>
      </c>
      <c r="V3266">
        <v>1</v>
      </c>
      <c r="W3266" t="s">
        <v>203</v>
      </c>
      <c r="X3266" t="s">
        <v>81</v>
      </c>
      <c r="Y3266">
        <v>116</v>
      </c>
      <c r="Z3266">
        <v>1</v>
      </c>
      <c r="AA3266" t="s">
        <v>120</v>
      </c>
      <c r="AB3266" t="s">
        <v>186</v>
      </c>
      <c r="AC3266">
        <v>121</v>
      </c>
      <c r="AD3266">
        <v>1</v>
      </c>
      <c r="AE3266" t="s">
        <v>202</v>
      </c>
      <c r="AF3266" t="s">
        <v>191</v>
      </c>
      <c r="AG3266" t="s">
        <v>151</v>
      </c>
      <c r="AH3266" t="s">
        <v>4079</v>
      </c>
      <c r="AI3266" t="s">
        <v>97</v>
      </c>
      <c r="AJ3266" t="s">
        <v>97</v>
      </c>
      <c r="AK3266" t="s">
        <v>227</v>
      </c>
      <c r="AL3266" t="s">
        <v>79</v>
      </c>
      <c r="AM3266" t="s">
        <v>94</v>
      </c>
      <c r="AN3266" t="s">
        <v>155</v>
      </c>
      <c r="AO3266">
        <v>117</v>
      </c>
      <c r="AP3266" t="s">
        <v>169</v>
      </c>
      <c r="AQ3266" t="s">
        <v>88</v>
      </c>
      <c r="AR3266" s="3" t="s">
        <v>1859</v>
      </c>
      <c r="AS3266">
        <v>2020</v>
      </c>
      <c r="AV3266" t="s">
        <v>1081</v>
      </c>
      <c r="BG3266">
        <f t="shared" si="50"/>
        <v>0</v>
      </c>
      <c r="BH3266" t="s">
        <v>217</v>
      </c>
      <c r="BI3266" t="s">
        <v>84</v>
      </c>
      <c r="BJ3266">
        <v>29</v>
      </c>
      <c r="BK3266" t="s">
        <v>117</v>
      </c>
    </row>
    <row r="3267" spans="1:63" hidden="1" x14ac:dyDescent="0.25">
      <c r="A3267" t="s">
        <v>60</v>
      </c>
      <c r="B3267" s="1">
        <v>36579</v>
      </c>
      <c r="C3267" t="s">
        <v>3635</v>
      </c>
      <c r="O3267">
        <v>0</v>
      </c>
      <c r="P3267" t="s">
        <v>63</v>
      </c>
      <c r="Q3267" t="s">
        <v>66</v>
      </c>
      <c r="R3267">
        <v>1121</v>
      </c>
      <c r="S3267" t="s">
        <v>67</v>
      </c>
      <c r="T3267" t="s">
        <v>637</v>
      </c>
      <c r="U3267">
        <v>155</v>
      </c>
      <c r="V3267">
        <v>3</v>
      </c>
      <c r="W3267" t="s">
        <v>94</v>
      </c>
      <c r="X3267" t="s">
        <v>151</v>
      </c>
      <c r="Y3267">
        <v>187</v>
      </c>
      <c r="Z3267">
        <v>3</v>
      </c>
      <c r="AA3267" t="s">
        <v>156</v>
      </c>
      <c r="AB3267" t="s">
        <v>265</v>
      </c>
      <c r="AC3267">
        <v>165</v>
      </c>
      <c r="AD3267">
        <v>3</v>
      </c>
      <c r="AE3267" t="s">
        <v>177</v>
      </c>
      <c r="AF3267" t="s">
        <v>91</v>
      </c>
      <c r="AG3267" t="s">
        <v>74</v>
      </c>
      <c r="AH3267" t="s">
        <v>75</v>
      </c>
      <c r="AI3267" t="s">
        <v>131</v>
      </c>
      <c r="AJ3267" t="s">
        <v>90</v>
      </c>
      <c r="AK3267" t="s">
        <v>240</v>
      </c>
      <c r="AL3267" t="s">
        <v>79</v>
      </c>
      <c r="AM3267" t="s">
        <v>122</v>
      </c>
      <c r="AN3267" t="s">
        <v>173</v>
      </c>
      <c r="AO3267">
        <v>161</v>
      </c>
      <c r="AP3267" t="s">
        <v>144</v>
      </c>
      <c r="AQ3267" t="s">
        <v>76</v>
      </c>
      <c r="AR3267" s="3" t="s">
        <v>1866</v>
      </c>
      <c r="AS3267">
        <v>2020</v>
      </c>
      <c r="AV3267" t="s">
        <v>1081</v>
      </c>
      <c r="BG3267">
        <f t="shared" ref="BG3267:BG3330" si="51">COUNTIF(BB3267:BF3267,"&gt;"&amp;0)</f>
        <v>0</v>
      </c>
      <c r="BH3267" t="s">
        <v>774</v>
      </c>
      <c r="BI3267" t="s">
        <v>79</v>
      </c>
      <c r="BJ3267">
        <v>21</v>
      </c>
      <c r="BK3267" t="s">
        <v>117</v>
      </c>
    </row>
    <row r="3268" spans="1:63" hidden="1" x14ac:dyDescent="0.25">
      <c r="A3268" t="s">
        <v>60</v>
      </c>
      <c r="B3268" s="1">
        <v>34525</v>
      </c>
      <c r="C3268" t="s">
        <v>3636</v>
      </c>
      <c r="O3268">
        <v>0</v>
      </c>
      <c r="P3268" t="s">
        <v>63</v>
      </c>
      <c r="Q3268" t="s">
        <v>66</v>
      </c>
      <c r="R3268">
        <v>1121</v>
      </c>
      <c r="S3268" t="s">
        <v>67</v>
      </c>
      <c r="T3268" t="s">
        <v>434</v>
      </c>
      <c r="U3268">
        <v>135</v>
      </c>
      <c r="V3268">
        <v>2</v>
      </c>
      <c r="W3268" t="s">
        <v>98</v>
      </c>
      <c r="X3268" t="s">
        <v>106</v>
      </c>
      <c r="Y3268">
        <v>170</v>
      </c>
      <c r="Z3268">
        <v>3</v>
      </c>
      <c r="AA3268" t="s">
        <v>171</v>
      </c>
      <c r="AB3268" t="s">
        <v>126</v>
      </c>
      <c r="AC3268">
        <v>156</v>
      </c>
      <c r="AD3268">
        <v>2</v>
      </c>
      <c r="AE3268" t="s">
        <v>150</v>
      </c>
      <c r="AF3268" t="s">
        <v>115</v>
      </c>
      <c r="AG3268" t="s">
        <v>145</v>
      </c>
      <c r="AH3268" t="s">
        <v>109</v>
      </c>
      <c r="AI3268" t="s">
        <v>164</v>
      </c>
      <c r="AJ3268" t="s">
        <v>99</v>
      </c>
      <c r="AK3268" t="s">
        <v>159</v>
      </c>
      <c r="AL3268" t="s">
        <v>84</v>
      </c>
      <c r="AM3268" t="s">
        <v>156</v>
      </c>
      <c r="AN3268" t="s">
        <v>265</v>
      </c>
      <c r="AO3268">
        <v>156</v>
      </c>
      <c r="AP3268" t="s">
        <v>283</v>
      </c>
      <c r="AQ3268" t="s">
        <v>131</v>
      </c>
      <c r="AR3268" s="3" t="s">
        <v>1896</v>
      </c>
      <c r="AS3268">
        <v>2020</v>
      </c>
      <c r="AV3268" t="s">
        <v>1081</v>
      </c>
      <c r="BG3268">
        <f t="shared" si="51"/>
        <v>0</v>
      </c>
      <c r="BH3268" t="s">
        <v>232</v>
      </c>
      <c r="BI3268" t="s">
        <v>204</v>
      </c>
      <c r="BJ3268">
        <v>27</v>
      </c>
      <c r="BK3268" t="s">
        <v>117</v>
      </c>
    </row>
    <row r="3269" spans="1:63" hidden="1" x14ac:dyDescent="0.25">
      <c r="A3269" t="s">
        <v>60</v>
      </c>
      <c r="B3269" s="1">
        <v>30514</v>
      </c>
      <c r="C3269" t="s">
        <v>3637</v>
      </c>
      <c r="O3269">
        <v>0</v>
      </c>
      <c r="P3269" t="s">
        <v>63</v>
      </c>
      <c r="Q3269" t="s">
        <v>247</v>
      </c>
      <c r="R3269">
        <v>1121</v>
      </c>
      <c r="S3269" t="s">
        <v>67</v>
      </c>
      <c r="T3269" t="s">
        <v>434</v>
      </c>
      <c r="U3269">
        <v>173</v>
      </c>
      <c r="V3269">
        <v>3</v>
      </c>
      <c r="W3269" t="s">
        <v>90</v>
      </c>
      <c r="X3269" t="s">
        <v>160</v>
      </c>
      <c r="Y3269">
        <v>190</v>
      </c>
      <c r="Z3269">
        <v>3</v>
      </c>
      <c r="AA3269" t="s">
        <v>198</v>
      </c>
      <c r="AB3269" t="s">
        <v>222</v>
      </c>
      <c r="AC3269">
        <v>155</v>
      </c>
      <c r="AD3269">
        <v>2</v>
      </c>
      <c r="AE3269" t="s">
        <v>77</v>
      </c>
      <c r="AF3269" t="s">
        <v>131</v>
      </c>
      <c r="AG3269" t="s">
        <v>552</v>
      </c>
      <c r="AH3269" t="s">
        <v>4079</v>
      </c>
      <c r="AI3269" t="s">
        <v>204</v>
      </c>
      <c r="AJ3269" t="s">
        <v>186</v>
      </c>
      <c r="AK3269" t="s">
        <v>157</v>
      </c>
      <c r="AL3269" t="s">
        <v>79</v>
      </c>
      <c r="AM3269" t="s">
        <v>188</v>
      </c>
      <c r="AN3269" t="s">
        <v>201</v>
      </c>
      <c r="AO3269">
        <v>153</v>
      </c>
      <c r="AP3269" t="s">
        <v>70</v>
      </c>
      <c r="AQ3269" t="s">
        <v>176</v>
      </c>
      <c r="AR3269" s="3" t="s">
        <v>1859</v>
      </c>
      <c r="AS3269">
        <v>2020</v>
      </c>
      <c r="AV3269" t="s">
        <v>1081</v>
      </c>
      <c r="BG3269">
        <f t="shared" si="51"/>
        <v>0</v>
      </c>
      <c r="BH3269" t="s">
        <v>100</v>
      </c>
      <c r="BI3269" t="s">
        <v>204</v>
      </c>
      <c r="BJ3269">
        <v>38</v>
      </c>
      <c r="BK3269" t="s">
        <v>86</v>
      </c>
    </row>
    <row r="3270" spans="1:63" hidden="1" x14ac:dyDescent="0.25">
      <c r="A3270" t="s">
        <v>60</v>
      </c>
      <c r="B3270" s="1">
        <v>34474</v>
      </c>
      <c r="C3270" t="s">
        <v>3638</v>
      </c>
      <c r="O3270">
        <v>0</v>
      </c>
      <c r="P3270" t="s">
        <v>63</v>
      </c>
      <c r="Q3270" t="s">
        <v>89</v>
      </c>
      <c r="R3270">
        <v>1121</v>
      </c>
      <c r="S3270" t="s">
        <v>67</v>
      </c>
      <c r="T3270" t="s">
        <v>979</v>
      </c>
      <c r="U3270">
        <v>152</v>
      </c>
      <c r="V3270">
        <v>2</v>
      </c>
      <c r="W3270" t="s">
        <v>83</v>
      </c>
      <c r="X3270" t="s">
        <v>164</v>
      </c>
      <c r="Y3270">
        <v>198</v>
      </c>
      <c r="Z3270">
        <v>3</v>
      </c>
      <c r="AA3270" t="s">
        <v>221</v>
      </c>
      <c r="AB3270" t="s">
        <v>230</v>
      </c>
      <c r="AC3270">
        <v>181</v>
      </c>
      <c r="AD3270">
        <v>3</v>
      </c>
      <c r="AE3270" t="s">
        <v>151</v>
      </c>
      <c r="AF3270" t="s">
        <v>76</v>
      </c>
      <c r="AG3270" t="s">
        <v>166</v>
      </c>
      <c r="AH3270" t="s">
        <v>109</v>
      </c>
      <c r="AI3270" t="s">
        <v>107</v>
      </c>
      <c r="AJ3270" t="s">
        <v>80</v>
      </c>
      <c r="AK3270" t="s">
        <v>270</v>
      </c>
      <c r="AL3270" t="s">
        <v>79</v>
      </c>
      <c r="AM3270" t="s">
        <v>197</v>
      </c>
      <c r="AN3270" t="s">
        <v>102</v>
      </c>
      <c r="AO3270">
        <v>160</v>
      </c>
      <c r="AP3270" t="s">
        <v>99</v>
      </c>
      <c r="AQ3270" t="s">
        <v>76</v>
      </c>
      <c r="AR3270" s="3" t="s">
        <v>1856</v>
      </c>
      <c r="AS3270">
        <v>2020</v>
      </c>
      <c r="AV3270" t="s">
        <v>1081</v>
      </c>
      <c r="BG3270">
        <f t="shared" si="51"/>
        <v>0</v>
      </c>
      <c r="BH3270" t="s">
        <v>232</v>
      </c>
      <c r="BI3270" t="s">
        <v>139</v>
      </c>
      <c r="BJ3270">
        <v>27</v>
      </c>
      <c r="BK3270" t="s">
        <v>117</v>
      </c>
    </row>
    <row r="3271" spans="1:63" x14ac:dyDescent="0.25">
      <c r="A3271" t="s">
        <v>60</v>
      </c>
      <c r="B3271" s="1">
        <v>33451</v>
      </c>
      <c r="C3271" t="s">
        <v>3639</v>
      </c>
      <c r="O3271">
        <v>0</v>
      </c>
      <c r="P3271" t="s">
        <v>63</v>
      </c>
      <c r="R3271">
        <v>1121</v>
      </c>
      <c r="S3271" t="s">
        <v>67</v>
      </c>
      <c r="T3271" t="s">
        <v>68</v>
      </c>
      <c r="U3271">
        <v>146</v>
      </c>
      <c r="V3271">
        <v>2</v>
      </c>
      <c r="W3271" t="s">
        <v>105</v>
      </c>
      <c r="X3271" t="s">
        <v>197</v>
      </c>
      <c r="Y3271">
        <v>121</v>
      </c>
      <c r="Z3271">
        <v>1</v>
      </c>
      <c r="AA3271" t="s">
        <v>202</v>
      </c>
      <c r="AB3271" t="s">
        <v>133</v>
      </c>
      <c r="AC3271">
        <v>127</v>
      </c>
      <c r="AD3271">
        <v>2</v>
      </c>
      <c r="AE3271" t="s">
        <v>92</v>
      </c>
      <c r="AF3271" t="s">
        <v>190</v>
      </c>
      <c r="AG3271" t="s">
        <v>296</v>
      </c>
      <c r="AH3271" t="s">
        <v>75</v>
      </c>
      <c r="AI3271" t="s">
        <v>94</v>
      </c>
      <c r="AJ3271" t="s">
        <v>252</v>
      </c>
      <c r="AK3271" t="s">
        <v>336</v>
      </c>
      <c r="AL3271" t="s">
        <v>79</v>
      </c>
      <c r="AM3271" t="s">
        <v>98</v>
      </c>
      <c r="AN3271" t="s">
        <v>98</v>
      </c>
      <c r="AO3271">
        <v>137</v>
      </c>
      <c r="AP3271" t="s">
        <v>203</v>
      </c>
      <c r="AQ3271" t="s">
        <v>107</v>
      </c>
      <c r="AR3271" s="3" t="s">
        <v>4073</v>
      </c>
      <c r="AS3271">
        <v>2020</v>
      </c>
      <c r="AV3271" t="s">
        <v>1081</v>
      </c>
      <c r="BG3271">
        <f t="shared" si="51"/>
        <v>0</v>
      </c>
      <c r="BH3271" t="s">
        <v>285</v>
      </c>
      <c r="BI3271" t="s">
        <v>169</v>
      </c>
      <c r="BJ3271">
        <v>30</v>
      </c>
      <c r="BK3271" t="s">
        <v>117</v>
      </c>
    </row>
    <row r="3272" spans="1:63" hidden="1" x14ac:dyDescent="0.25">
      <c r="A3272" t="s">
        <v>60</v>
      </c>
      <c r="B3272" s="1">
        <v>34699</v>
      </c>
      <c r="C3272" t="s">
        <v>3640</v>
      </c>
      <c r="O3272">
        <v>0</v>
      </c>
      <c r="P3272" t="s">
        <v>63</v>
      </c>
      <c r="Q3272" t="s">
        <v>89</v>
      </c>
      <c r="R3272">
        <v>1121</v>
      </c>
      <c r="S3272" t="s">
        <v>67</v>
      </c>
      <c r="T3272" t="s">
        <v>68</v>
      </c>
      <c r="U3272">
        <v>133</v>
      </c>
      <c r="V3272">
        <v>2</v>
      </c>
      <c r="W3272" t="s">
        <v>107</v>
      </c>
      <c r="X3272" t="s">
        <v>138</v>
      </c>
      <c r="Y3272">
        <v>159</v>
      </c>
      <c r="Z3272">
        <v>3</v>
      </c>
      <c r="AA3272" t="s">
        <v>94</v>
      </c>
      <c r="AB3272" t="s">
        <v>150</v>
      </c>
      <c r="AC3272">
        <v>161</v>
      </c>
      <c r="AD3272">
        <v>3</v>
      </c>
      <c r="AE3272" t="s">
        <v>94</v>
      </c>
      <c r="AF3272" t="s">
        <v>83</v>
      </c>
      <c r="AG3272" t="s">
        <v>240</v>
      </c>
      <c r="AH3272" t="s">
        <v>109</v>
      </c>
      <c r="AI3272" t="s">
        <v>110</v>
      </c>
      <c r="AJ3272" t="s">
        <v>191</v>
      </c>
      <c r="AK3272" t="s">
        <v>93</v>
      </c>
      <c r="AL3272" t="s">
        <v>84</v>
      </c>
      <c r="AM3272" t="s">
        <v>206</v>
      </c>
      <c r="AN3272" t="s">
        <v>76</v>
      </c>
      <c r="AO3272">
        <v>148</v>
      </c>
      <c r="AP3272" t="s">
        <v>241</v>
      </c>
      <c r="AQ3272" t="s">
        <v>105</v>
      </c>
      <c r="AR3272" s="3" t="s">
        <v>1859</v>
      </c>
      <c r="AS3272">
        <v>2020</v>
      </c>
      <c r="AV3272" t="s">
        <v>1081</v>
      </c>
      <c r="BG3272">
        <f t="shared" si="51"/>
        <v>0</v>
      </c>
      <c r="BH3272" t="s">
        <v>232</v>
      </c>
      <c r="BI3272" t="s">
        <v>133</v>
      </c>
      <c r="BJ3272">
        <v>26</v>
      </c>
      <c r="BK3272" t="s">
        <v>117</v>
      </c>
    </row>
    <row r="3273" spans="1:63" hidden="1" x14ac:dyDescent="0.25">
      <c r="A3273" t="s">
        <v>60</v>
      </c>
      <c r="B3273" s="1">
        <v>32418</v>
      </c>
      <c r="C3273" t="s">
        <v>3641</v>
      </c>
      <c r="O3273">
        <v>0</v>
      </c>
      <c r="P3273" t="s">
        <v>63</v>
      </c>
      <c r="Q3273" t="s">
        <v>89</v>
      </c>
      <c r="R3273">
        <v>1121</v>
      </c>
      <c r="S3273" t="s">
        <v>67</v>
      </c>
      <c r="T3273" t="s">
        <v>637</v>
      </c>
      <c r="U3273">
        <v>182</v>
      </c>
      <c r="V3273">
        <v>3</v>
      </c>
      <c r="W3273" t="s">
        <v>142</v>
      </c>
      <c r="X3273" t="s">
        <v>181</v>
      </c>
      <c r="Y3273">
        <v>197</v>
      </c>
      <c r="Z3273">
        <v>3</v>
      </c>
      <c r="AA3273" t="s">
        <v>114</v>
      </c>
      <c r="AB3273" t="s">
        <v>222</v>
      </c>
      <c r="AC3273">
        <v>186</v>
      </c>
      <c r="AD3273">
        <v>3</v>
      </c>
      <c r="AE3273" t="s">
        <v>160</v>
      </c>
      <c r="AF3273" t="s">
        <v>198</v>
      </c>
      <c r="AG3273" t="s">
        <v>207</v>
      </c>
      <c r="AH3273" t="s">
        <v>124</v>
      </c>
      <c r="AI3273" t="s">
        <v>154</v>
      </c>
      <c r="AJ3273" t="s">
        <v>143</v>
      </c>
      <c r="AK3273" t="s">
        <v>166</v>
      </c>
      <c r="AL3273" t="s">
        <v>79</v>
      </c>
      <c r="AM3273" t="s">
        <v>83</v>
      </c>
      <c r="AN3273" t="s">
        <v>94</v>
      </c>
      <c r="AO3273">
        <v>175</v>
      </c>
      <c r="AP3273" t="s">
        <v>113</v>
      </c>
      <c r="AQ3273" t="s">
        <v>143</v>
      </c>
      <c r="AR3273" s="3" t="s">
        <v>1856</v>
      </c>
      <c r="AS3273">
        <v>2020</v>
      </c>
      <c r="AV3273" t="s">
        <v>1081</v>
      </c>
      <c r="BG3273">
        <f t="shared" si="51"/>
        <v>0</v>
      </c>
      <c r="BH3273" t="s">
        <v>290</v>
      </c>
      <c r="BI3273" t="s">
        <v>135</v>
      </c>
      <c r="BJ3273">
        <v>33</v>
      </c>
      <c r="BK3273" t="s">
        <v>86</v>
      </c>
    </row>
    <row r="3274" spans="1:63" hidden="1" x14ac:dyDescent="0.25">
      <c r="A3274" t="s">
        <v>60</v>
      </c>
      <c r="B3274" s="1">
        <v>34570</v>
      </c>
      <c r="C3274" t="s">
        <v>3642</v>
      </c>
      <c r="O3274">
        <v>0</v>
      </c>
      <c r="P3274" t="s">
        <v>63</v>
      </c>
      <c r="Q3274" t="s">
        <v>89</v>
      </c>
      <c r="R3274">
        <v>1121</v>
      </c>
      <c r="S3274" t="s">
        <v>67</v>
      </c>
      <c r="T3274" t="s">
        <v>766</v>
      </c>
      <c r="U3274">
        <v>167</v>
      </c>
      <c r="V3274">
        <v>3</v>
      </c>
      <c r="W3274" t="s">
        <v>171</v>
      </c>
      <c r="X3274" t="s">
        <v>234</v>
      </c>
      <c r="Y3274">
        <v>164</v>
      </c>
      <c r="Z3274">
        <v>3</v>
      </c>
      <c r="AA3274" t="s">
        <v>206</v>
      </c>
      <c r="AB3274" t="s">
        <v>90</v>
      </c>
      <c r="AC3274">
        <v>151</v>
      </c>
      <c r="AD3274">
        <v>2</v>
      </c>
      <c r="AE3274" t="s">
        <v>122</v>
      </c>
      <c r="AF3274" t="s">
        <v>212</v>
      </c>
      <c r="AG3274" t="s">
        <v>209</v>
      </c>
      <c r="AH3274" t="s">
        <v>109</v>
      </c>
      <c r="AI3274" t="s">
        <v>102</v>
      </c>
      <c r="AJ3274" t="s">
        <v>256</v>
      </c>
      <c r="AK3274" t="s">
        <v>239</v>
      </c>
      <c r="AL3274" t="s">
        <v>84</v>
      </c>
      <c r="AM3274" t="s">
        <v>69</v>
      </c>
      <c r="AN3274" t="s">
        <v>126</v>
      </c>
      <c r="AO3274">
        <v>157</v>
      </c>
      <c r="AP3274" t="s">
        <v>208</v>
      </c>
      <c r="AQ3274" t="s">
        <v>175</v>
      </c>
      <c r="AR3274" s="3" t="s">
        <v>1859</v>
      </c>
      <c r="AS3274">
        <v>2020</v>
      </c>
      <c r="AV3274" t="s">
        <v>1081</v>
      </c>
      <c r="BG3274">
        <f t="shared" si="51"/>
        <v>0</v>
      </c>
      <c r="BH3274" t="s">
        <v>232</v>
      </c>
      <c r="BI3274" t="s">
        <v>169</v>
      </c>
      <c r="BJ3274">
        <v>27</v>
      </c>
      <c r="BK3274" t="s">
        <v>117</v>
      </c>
    </row>
    <row r="3275" spans="1:63" hidden="1" x14ac:dyDescent="0.25">
      <c r="A3275" t="s">
        <v>60</v>
      </c>
      <c r="B3275" s="1">
        <v>29121</v>
      </c>
      <c r="C3275" t="s">
        <v>3643</v>
      </c>
      <c r="O3275">
        <v>0</v>
      </c>
      <c r="P3275" t="s">
        <v>63</v>
      </c>
      <c r="Q3275" t="s">
        <v>66</v>
      </c>
      <c r="R3275">
        <v>1121</v>
      </c>
      <c r="S3275" t="s">
        <v>67</v>
      </c>
      <c r="T3275" t="s">
        <v>68</v>
      </c>
      <c r="U3275">
        <v>154</v>
      </c>
      <c r="V3275">
        <v>3</v>
      </c>
      <c r="W3275" t="s">
        <v>127</v>
      </c>
      <c r="X3275" t="s">
        <v>188</v>
      </c>
      <c r="Y3275">
        <v>153</v>
      </c>
      <c r="Z3275">
        <v>2</v>
      </c>
      <c r="AA3275" t="s">
        <v>149</v>
      </c>
      <c r="AB3275" t="s">
        <v>99</v>
      </c>
      <c r="AC3275">
        <v>164</v>
      </c>
      <c r="AD3275">
        <v>3</v>
      </c>
      <c r="AE3275" t="s">
        <v>115</v>
      </c>
      <c r="AF3275" t="s">
        <v>155</v>
      </c>
      <c r="AG3275" t="s">
        <v>341</v>
      </c>
      <c r="AH3275" t="s">
        <v>4079</v>
      </c>
      <c r="AI3275" t="s">
        <v>133</v>
      </c>
      <c r="AJ3275" t="s">
        <v>136</v>
      </c>
      <c r="AK3275" t="s">
        <v>194</v>
      </c>
      <c r="AM3275" t="s">
        <v>97</v>
      </c>
      <c r="AN3275" t="s">
        <v>97</v>
      </c>
      <c r="AO3275">
        <v>118</v>
      </c>
      <c r="AP3275" t="s">
        <v>169</v>
      </c>
      <c r="AQ3275" t="s">
        <v>133</v>
      </c>
      <c r="AR3275" s="3" t="s">
        <v>1859</v>
      </c>
      <c r="AS3275">
        <v>2020</v>
      </c>
      <c r="AV3275" t="s">
        <v>1088</v>
      </c>
      <c r="BG3275">
        <f t="shared" si="51"/>
        <v>0</v>
      </c>
      <c r="BH3275" t="s">
        <v>429</v>
      </c>
      <c r="BI3275" t="s">
        <v>186</v>
      </c>
      <c r="BJ3275">
        <v>42</v>
      </c>
      <c r="BK3275" t="s">
        <v>86</v>
      </c>
    </row>
    <row r="3276" spans="1:63" hidden="1" x14ac:dyDescent="0.25">
      <c r="A3276" t="s">
        <v>60</v>
      </c>
      <c r="B3276" s="1">
        <v>36503</v>
      </c>
      <c r="C3276" t="s">
        <v>3644</v>
      </c>
      <c r="O3276">
        <v>0</v>
      </c>
      <c r="P3276" t="s">
        <v>63</v>
      </c>
      <c r="Q3276" t="s">
        <v>66</v>
      </c>
      <c r="R3276">
        <v>1121</v>
      </c>
      <c r="S3276" t="s">
        <v>67</v>
      </c>
      <c r="T3276" t="s">
        <v>1041</v>
      </c>
      <c r="U3276">
        <v>152</v>
      </c>
      <c r="V3276">
        <v>2</v>
      </c>
      <c r="W3276" t="s">
        <v>83</v>
      </c>
      <c r="X3276" t="s">
        <v>149</v>
      </c>
      <c r="Y3276">
        <v>133</v>
      </c>
      <c r="Z3276">
        <v>2</v>
      </c>
      <c r="AA3276" t="s">
        <v>102</v>
      </c>
      <c r="AB3276" t="s">
        <v>158</v>
      </c>
      <c r="AC3276">
        <v>132</v>
      </c>
      <c r="AD3276">
        <v>2</v>
      </c>
      <c r="AE3276" t="s">
        <v>62</v>
      </c>
      <c r="AF3276" t="s">
        <v>215</v>
      </c>
      <c r="AG3276" t="s">
        <v>123</v>
      </c>
      <c r="AH3276" t="s">
        <v>124</v>
      </c>
      <c r="AI3276" t="s">
        <v>283</v>
      </c>
      <c r="AJ3276" t="s">
        <v>173</v>
      </c>
      <c r="AK3276" t="s">
        <v>113</v>
      </c>
      <c r="AL3276" t="s">
        <v>97</v>
      </c>
      <c r="AM3276" t="s">
        <v>136</v>
      </c>
      <c r="AN3276" t="s">
        <v>139</v>
      </c>
      <c r="AO3276">
        <v>137</v>
      </c>
      <c r="AP3276" t="s">
        <v>138</v>
      </c>
      <c r="AQ3276" t="s">
        <v>107</v>
      </c>
      <c r="AR3276" s="3" t="s">
        <v>1856</v>
      </c>
      <c r="AS3276">
        <v>2020</v>
      </c>
      <c r="AV3276" t="s">
        <v>1081</v>
      </c>
      <c r="BG3276">
        <f t="shared" si="51"/>
        <v>0</v>
      </c>
      <c r="BH3276" t="s">
        <v>185</v>
      </c>
      <c r="BI3276" t="s">
        <v>133</v>
      </c>
      <c r="BJ3276">
        <v>21</v>
      </c>
      <c r="BK3276" t="s">
        <v>117</v>
      </c>
    </row>
    <row r="3277" spans="1:63" hidden="1" x14ac:dyDescent="0.25">
      <c r="A3277" t="s">
        <v>60</v>
      </c>
      <c r="B3277" s="1">
        <v>32896</v>
      </c>
      <c r="C3277" t="s">
        <v>3645</v>
      </c>
      <c r="O3277">
        <v>0</v>
      </c>
      <c r="P3277" t="s">
        <v>63</v>
      </c>
      <c r="Q3277" t="s">
        <v>66</v>
      </c>
      <c r="R3277">
        <v>1121</v>
      </c>
      <c r="S3277" t="s">
        <v>67</v>
      </c>
      <c r="T3277" t="s">
        <v>68</v>
      </c>
      <c r="U3277">
        <v>106</v>
      </c>
      <c r="V3277">
        <v>1</v>
      </c>
      <c r="W3277" t="s">
        <v>135</v>
      </c>
      <c r="X3277" t="s">
        <v>139</v>
      </c>
      <c r="Y3277">
        <v>136</v>
      </c>
      <c r="Z3277">
        <v>2</v>
      </c>
      <c r="AA3277" t="s">
        <v>195</v>
      </c>
      <c r="AB3277" t="s">
        <v>203</v>
      </c>
      <c r="AC3277">
        <v>114</v>
      </c>
      <c r="AD3277">
        <v>1</v>
      </c>
      <c r="AE3277" t="s">
        <v>120</v>
      </c>
      <c r="AF3277" t="s">
        <v>133</v>
      </c>
      <c r="AG3277" t="s">
        <v>296</v>
      </c>
      <c r="AH3277" t="s">
        <v>75</v>
      </c>
      <c r="AI3277" t="s">
        <v>94</v>
      </c>
      <c r="AJ3277" t="s">
        <v>106</v>
      </c>
      <c r="AK3277" t="s">
        <v>261</v>
      </c>
      <c r="AL3277" t="s">
        <v>84</v>
      </c>
      <c r="AM3277" t="s">
        <v>154</v>
      </c>
      <c r="AN3277" t="s">
        <v>70</v>
      </c>
      <c r="AO3277">
        <v>135</v>
      </c>
      <c r="AP3277" t="s">
        <v>138</v>
      </c>
      <c r="AQ3277" t="s">
        <v>236</v>
      </c>
      <c r="AR3277" s="3" t="s">
        <v>1896</v>
      </c>
      <c r="AS3277">
        <v>2020</v>
      </c>
      <c r="AV3277" t="s">
        <v>4076</v>
      </c>
      <c r="BG3277">
        <f t="shared" si="51"/>
        <v>0</v>
      </c>
      <c r="BH3277" t="s">
        <v>129</v>
      </c>
      <c r="BI3277" t="s">
        <v>97</v>
      </c>
      <c r="BJ3277">
        <v>31</v>
      </c>
      <c r="BK3277" t="s">
        <v>86</v>
      </c>
    </row>
    <row r="3278" spans="1:63" hidden="1" x14ac:dyDescent="0.25">
      <c r="A3278" t="s">
        <v>60</v>
      </c>
      <c r="B3278" s="1">
        <v>35641</v>
      </c>
      <c r="C3278" t="s">
        <v>3646</v>
      </c>
      <c r="O3278">
        <v>0</v>
      </c>
      <c r="P3278" t="s">
        <v>180</v>
      </c>
      <c r="Q3278" t="s">
        <v>66</v>
      </c>
      <c r="R3278">
        <v>1121</v>
      </c>
      <c r="S3278" t="s">
        <v>67</v>
      </c>
      <c r="T3278" t="s">
        <v>434</v>
      </c>
      <c r="U3278">
        <v>168</v>
      </c>
      <c r="V3278">
        <v>3</v>
      </c>
      <c r="W3278" t="s">
        <v>104</v>
      </c>
      <c r="X3278" t="s">
        <v>151</v>
      </c>
      <c r="Y3278">
        <v>151</v>
      </c>
      <c r="Z3278">
        <v>2</v>
      </c>
      <c r="AA3278" t="s">
        <v>105</v>
      </c>
      <c r="AB3278" t="s">
        <v>175</v>
      </c>
      <c r="AC3278">
        <v>127</v>
      </c>
      <c r="AD3278">
        <v>2</v>
      </c>
      <c r="AE3278" t="s">
        <v>138</v>
      </c>
      <c r="AF3278" t="s">
        <v>132</v>
      </c>
      <c r="AG3278" t="s">
        <v>183</v>
      </c>
      <c r="AH3278" t="s">
        <v>109</v>
      </c>
      <c r="AI3278" t="s">
        <v>95</v>
      </c>
      <c r="AJ3278" t="s">
        <v>77</v>
      </c>
      <c r="AK3278" t="s">
        <v>368</v>
      </c>
      <c r="AL3278" t="s">
        <v>84</v>
      </c>
      <c r="AM3278" t="s">
        <v>208</v>
      </c>
      <c r="AN3278" t="s">
        <v>144</v>
      </c>
      <c r="AO3278">
        <v>151</v>
      </c>
      <c r="AP3278" t="s">
        <v>206</v>
      </c>
      <c r="AQ3278" t="s">
        <v>150</v>
      </c>
      <c r="AR3278" s="3" t="s">
        <v>1856</v>
      </c>
      <c r="AS3278">
        <v>2020</v>
      </c>
      <c r="AV3278" t="s">
        <v>1081</v>
      </c>
      <c r="BG3278">
        <f t="shared" si="51"/>
        <v>0</v>
      </c>
      <c r="BH3278" t="s">
        <v>178</v>
      </c>
      <c r="BI3278" t="s">
        <v>204</v>
      </c>
      <c r="BJ3278">
        <v>24</v>
      </c>
      <c r="BK3278" t="s">
        <v>117</v>
      </c>
    </row>
    <row r="3279" spans="1:63" hidden="1" x14ac:dyDescent="0.25">
      <c r="A3279" t="s">
        <v>60</v>
      </c>
      <c r="B3279" s="1">
        <v>31163</v>
      </c>
      <c r="C3279" t="s">
        <v>3647</v>
      </c>
      <c r="O3279">
        <v>0</v>
      </c>
      <c r="P3279" t="s">
        <v>180</v>
      </c>
      <c r="Q3279" t="s">
        <v>89</v>
      </c>
      <c r="R3279">
        <v>1121</v>
      </c>
      <c r="S3279" t="s">
        <v>67</v>
      </c>
      <c r="T3279" t="s">
        <v>434</v>
      </c>
      <c r="U3279">
        <v>170</v>
      </c>
      <c r="V3279">
        <v>3</v>
      </c>
      <c r="W3279" t="s">
        <v>208</v>
      </c>
      <c r="X3279" t="s">
        <v>143</v>
      </c>
      <c r="Y3279">
        <v>132</v>
      </c>
      <c r="Z3279">
        <v>2</v>
      </c>
      <c r="AA3279" t="s">
        <v>110</v>
      </c>
      <c r="AB3279" t="s">
        <v>256</v>
      </c>
      <c r="AC3279">
        <v>139</v>
      </c>
      <c r="AD3279">
        <v>2</v>
      </c>
      <c r="AE3279" t="s">
        <v>195</v>
      </c>
      <c r="AF3279" t="s">
        <v>95</v>
      </c>
      <c r="AG3279" t="s">
        <v>249</v>
      </c>
      <c r="AH3279" t="s">
        <v>124</v>
      </c>
      <c r="AI3279" t="s">
        <v>161</v>
      </c>
      <c r="AJ3279" t="s">
        <v>126</v>
      </c>
      <c r="AK3279" t="s">
        <v>277</v>
      </c>
      <c r="AL3279" t="s">
        <v>79</v>
      </c>
      <c r="AM3279" t="s">
        <v>121</v>
      </c>
      <c r="AN3279" t="s">
        <v>173</v>
      </c>
      <c r="AO3279">
        <v>150</v>
      </c>
      <c r="AP3279" t="s">
        <v>128</v>
      </c>
      <c r="AQ3279" t="s">
        <v>150</v>
      </c>
      <c r="AR3279" s="3" t="s">
        <v>1859</v>
      </c>
      <c r="AS3279">
        <v>2020</v>
      </c>
      <c r="AV3279" t="s">
        <v>4076</v>
      </c>
      <c r="BG3279">
        <f t="shared" si="51"/>
        <v>0</v>
      </c>
      <c r="BH3279" t="s">
        <v>272</v>
      </c>
      <c r="BI3279" t="s">
        <v>112</v>
      </c>
      <c r="BJ3279">
        <v>36</v>
      </c>
      <c r="BK3279" t="s">
        <v>86</v>
      </c>
    </row>
    <row r="3280" spans="1:63" hidden="1" x14ac:dyDescent="0.25">
      <c r="A3280" t="s">
        <v>60</v>
      </c>
      <c r="B3280" s="1">
        <v>35731</v>
      </c>
      <c r="C3280" t="s">
        <v>3648</v>
      </c>
      <c r="O3280">
        <v>0</v>
      </c>
      <c r="P3280" t="s">
        <v>63</v>
      </c>
      <c r="Q3280" t="s">
        <v>89</v>
      </c>
      <c r="R3280">
        <v>1121</v>
      </c>
      <c r="S3280" t="s">
        <v>67</v>
      </c>
      <c r="T3280" t="s">
        <v>434</v>
      </c>
      <c r="U3280">
        <v>186</v>
      </c>
      <c r="V3280">
        <v>3</v>
      </c>
      <c r="W3280" t="s">
        <v>156</v>
      </c>
      <c r="X3280" t="s">
        <v>114</v>
      </c>
      <c r="Y3280">
        <v>168</v>
      </c>
      <c r="Z3280">
        <v>3</v>
      </c>
      <c r="AA3280" t="s">
        <v>70</v>
      </c>
      <c r="AB3280" t="s">
        <v>234</v>
      </c>
      <c r="AC3280">
        <v>170</v>
      </c>
      <c r="AD3280">
        <v>3</v>
      </c>
      <c r="AE3280" t="s">
        <v>70</v>
      </c>
      <c r="AF3280" t="s">
        <v>144</v>
      </c>
      <c r="AG3280" t="s">
        <v>414</v>
      </c>
      <c r="AH3280" t="s">
        <v>264</v>
      </c>
      <c r="AI3280" t="s">
        <v>182</v>
      </c>
      <c r="AJ3280" t="s">
        <v>141</v>
      </c>
      <c r="AK3280" t="s">
        <v>336</v>
      </c>
      <c r="AL3280" t="s">
        <v>79</v>
      </c>
      <c r="AM3280" t="s">
        <v>164</v>
      </c>
      <c r="AN3280" t="s">
        <v>95</v>
      </c>
      <c r="AO3280">
        <v>174</v>
      </c>
      <c r="AP3280" t="s">
        <v>165</v>
      </c>
      <c r="AQ3280" t="s">
        <v>143</v>
      </c>
      <c r="AR3280" s="3" t="s">
        <v>1856</v>
      </c>
      <c r="AS3280">
        <v>2020</v>
      </c>
      <c r="AV3280" t="s">
        <v>1081</v>
      </c>
      <c r="BG3280">
        <f t="shared" si="51"/>
        <v>0</v>
      </c>
      <c r="BH3280" t="s">
        <v>178</v>
      </c>
      <c r="BI3280" t="s">
        <v>135</v>
      </c>
      <c r="BJ3280">
        <v>24</v>
      </c>
      <c r="BK3280" t="s">
        <v>117</v>
      </c>
    </row>
    <row r="3281" spans="1:63" hidden="1" x14ac:dyDescent="0.25">
      <c r="A3281" t="s">
        <v>60</v>
      </c>
      <c r="B3281" s="1">
        <v>32613</v>
      </c>
      <c r="C3281" t="s">
        <v>3649</v>
      </c>
      <c r="O3281">
        <v>0</v>
      </c>
      <c r="P3281" t="s">
        <v>63</v>
      </c>
      <c r="Q3281" t="s">
        <v>66</v>
      </c>
      <c r="R3281">
        <v>1121</v>
      </c>
      <c r="S3281" t="s">
        <v>67</v>
      </c>
      <c r="T3281" t="s">
        <v>371</v>
      </c>
      <c r="U3281">
        <v>159</v>
      </c>
      <c r="V3281">
        <v>3</v>
      </c>
      <c r="W3281" t="s">
        <v>115</v>
      </c>
      <c r="X3281" t="s">
        <v>154</v>
      </c>
      <c r="Y3281">
        <v>173</v>
      </c>
      <c r="Z3281">
        <v>3</v>
      </c>
      <c r="AA3281" t="s">
        <v>161</v>
      </c>
      <c r="AB3281" t="s">
        <v>154</v>
      </c>
      <c r="AC3281">
        <v>208</v>
      </c>
      <c r="AD3281">
        <v>4</v>
      </c>
      <c r="AE3281" t="s">
        <v>182</v>
      </c>
      <c r="AF3281" t="s">
        <v>114</v>
      </c>
      <c r="AG3281" t="s">
        <v>760</v>
      </c>
      <c r="AH3281" t="s">
        <v>4079</v>
      </c>
      <c r="AI3281" t="s">
        <v>88</v>
      </c>
      <c r="AJ3281" t="s">
        <v>133</v>
      </c>
      <c r="AK3281" t="s">
        <v>275</v>
      </c>
      <c r="AL3281" t="s">
        <v>84</v>
      </c>
      <c r="AM3281" t="s">
        <v>142</v>
      </c>
      <c r="AN3281" t="s">
        <v>69</v>
      </c>
      <c r="AO3281">
        <v>167</v>
      </c>
      <c r="AP3281" t="s">
        <v>91</v>
      </c>
      <c r="AQ3281" t="s">
        <v>208</v>
      </c>
      <c r="AR3281" s="3" t="s">
        <v>1856</v>
      </c>
      <c r="AS3281">
        <v>2020</v>
      </c>
      <c r="AV3281" t="s">
        <v>1081</v>
      </c>
      <c r="BG3281">
        <f t="shared" si="51"/>
        <v>0</v>
      </c>
      <c r="BH3281" t="s">
        <v>225</v>
      </c>
      <c r="BI3281" t="s">
        <v>112</v>
      </c>
      <c r="BJ3281">
        <v>32</v>
      </c>
      <c r="BK3281" t="s">
        <v>86</v>
      </c>
    </row>
    <row r="3282" spans="1:63" hidden="1" x14ac:dyDescent="0.25">
      <c r="A3282" t="s">
        <v>60</v>
      </c>
      <c r="B3282" s="1">
        <v>34673</v>
      </c>
      <c r="C3282" t="s">
        <v>3650</v>
      </c>
      <c r="O3282">
        <v>0</v>
      </c>
      <c r="P3282" t="s">
        <v>63</v>
      </c>
      <c r="Q3282" t="s">
        <v>66</v>
      </c>
      <c r="R3282">
        <v>1121</v>
      </c>
      <c r="S3282" t="s">
        <v>67</v>
      </c>
      <c r="T3282" t="s">
        <v>434</v>
      </c>
      <c r="U3282">
        <v>144</v>
      </c>
      <c r="V3282">
        <v>2</v>
      </c>
      <c r="W3282" t="s">
        <v>99</v>
      </c>
      <c r="X3282" t="s">
        <v>83</v>
      </c>
      <c r="Y3282">
        <v>127</v>
      </c>
      <c r="Z3282">
        <v>2</v>
      </c>
      <c r="AA3282" t="s">
        <v>138</v>
      </c>
      <c r="AB3282" t="s">
        <v>71</v>
      </c>
      <c r="AC3282">
        <v>148</v>
      </c>
      <c r="AD3282">
        <v>2</v>
      </c>
      <c r="AE3282" t="s">
        <v>252</v>
      </c>
      <c r="AF3282" t="s">
        <v>149</v>
      </c>
      <c r="AG3282" t="s">
        <v>372</v>
      </c>
      <c r="AH3282" t="s">
        <v>75</v>
      </c>
      <c r="AI3282" t="s">
        <v>252</v>
      </c>
      <c r="AJ3282" t="s">
        <v>149</v>
      </c>
      <c r="AK3282" t="s">
        <v>576</v>
      </c>
      <c r="AL3282" t="s">
        <v>112</v>
      </c>
      <c r="AM3282" t="s">
        <v>265</v>
      </c>
      <c r="AN3282" t="s">
        <v>114</v>
      </c>
      <c r="AO3282">
        <v>150</v>
      </c>
      <c r="AP3282" t="s">
        <v>128</v>
      </c>
      <c r="AQ3282" t="s">
        <v>149</v>
      </c>
      <c r="AR3282" s="3" t="s">
        <v>1856</v>
      </c>
      <c r="AS3282">
        <v>2020</v>
      </c>
      <c r="AV3282" t="s">
        <v>1081</v>
      </c>
      <c r="BG3282">
        <f t="shared" si="51"/>
        <v>0</v>
      </c>
      <c r="BH3282" t="s">
        <v>232</v>
      </c>
      <c r="BI3282" t="s">
        <v>133</v>
      </c>
      <c r="BJ3282">
        <v>26</v>
      </c>
      <c r="BK3282" t="s">
        <v>117</v>
      </c>
    </row>
    <row r="3283" spans="1:63" hidden="1" x14ac:dyDescent="0.25">
      <c r="A3283" t="s">
        <v>60</v>
      </c>
      <c r="B3283" s="1">
        <v>35928</v>
      </c>
      <c r="C3283" t="s">
        <v>3651</v>
      </c>
      <c r="O3283">
        <v>0</v>
      </c>
      <c r="P3283" t="s">
        <v>63</v>
      </c>
      <c r="Q3283" t="s">
        <v>66</v>
      </c>
      <c r="R3283">
        <v>1121</v>
      </c>
      <c r="S3283" t="s">
        <v>67</v>
      </c>
      <c r="T3283" t="s">
        <v>371</v>
      </c>
      <c r="U3283">
        <v>145</v>
      </c>
      <c r="V3283">
        <v>2</v>
      </c>
      <c r="W3283" t="s">
        <v>122</v>
      </c>
      <c r="X3283" t="s">
        <v>77</v>
      </c>
      <c r="Y3283">
        <v>204</v>
      </c>
      <c r="Z3283">
        <v>4</v>
      </c>
      <c r="AA3283" t="s">
        <v>181</v>
      </c>
      <c r="AB3283" t="s">
        <v>221</v>
      </c>
      <c r="AC3283">
        <v>187</v>
      </c>
      <c r="AD3283">
        <v>3</v>
      </c>
      <c r="AE3283" t="s">
        <v>156</v>
      </c>
      <c r="AF3283" t="s">
        <v>103</v>
      </c>
      <c r="AG3283" t="s">
        <v>315</v>
      </c>
      <c r="AH3283" t="s">
        <v>124</v>
      </c>
      <c r="AI3283" t="s">
        <v>208</v>
      </c>
      <c r="AJ3283" t="s">
        <v>161</v>
      </c>
      <c r="AK3283" t="s">
        <v>364</v>
      </c>
      <c r="AL3283" t="s">
        <v>112</v>
      </c>
      <c r="AM3283" t="s">
        <v>222</v>
      </c>
      <c r="AN3283" t="s">
        <v>265</v>
      </c>
      <c r="AO3283">
        <v>181</v>
      </c>
      <c r="AP3283" t="s">
        <v>160</v>
      </c>
      <c r="AQ3283" t="s">
        <v>230</v>
      </c>
      <c r="AR3283" s="3" t="s">
        <v>1896</v>
      </c>
      <c r="AS3283">
        <v>2020</v>
      </c>
      <c r="AV3283" t="s">
        <v>1081</v>
      </c>
      <c r="BG3283">
        <f t="shared" si="51"/>
        <v>0</v>
      </c>
      <c r="BH3283" t="s">
        <v>278</v>
      </c>
      <c r="BI3283" t="s">
        <v>139</v>
      </c>
      <c r="BJ3283">
        <v>23</v>
      </c>
      <c r="BK3283" t="s">
        <v>117</v>
      </c>
    </row>
    <row r="3284" spans="1:63" hidden="1" x14ac:dyDescent="0.25">
      <c r="A3284" t="s">
        <v>60</v>
      </c>
      <c r="B3284" s="1">
        <v>35334</v>
      </c>
      <c r="C3284" t="s">
        <v>3652</v>
      </c>
      <c r="O3284">
        <v>0</v>
      </c>
      <c r="P3284" t="s">
        <v>63</v>
      </c>
      <c r="Q3284" t="s">
        <v>89</v>
      </c>
      <c r="R3284">
        <v>1121</v>
      </c>
      <c r="S3284" t="s">
        <v>67</v>
      </c>
      <c r="T3284" t="s">
        <v>1041</v>
      </c>
      <c r="U3284">
        <v>152</v>
      </c>
      <c r="V3284">
        <v>2</v>
      </c>
      <c r="W3284" t="s">
        <v>83</v>
      </c>
      <c r="X3284" t="s">
        <v>150</v>
      </c>
      <c r="Y3284">
        <v>186</v>
      </c>
      <c r="Z3284">
        <v>3</v>
      </c>
      <c r="AA3284" t="s">
        <v>160</v>
      </c>
      <c r="AB3284" t="s">
        <v>126</v>
      </c>
      <c r="AC3284">
        <v>177</v>
      </c>
      <c r="AD3284">
        <v>3</v>
      </c>
      <c r="AE3284" t="s">
        <v>103</v>
      </c>
      <c r="AF3284" t="s">
        <v>208</v>
      </c>
      <c r="AG3284" t="s">
        <v>159</v>
      </c>
      <c r="AH3284" t="s">
        <v>124</v>
      </c>
      <c r="AI3284" t="s">
        <v>69</v>
      </c>
      <c r="AJ3284" t="s">
        <v>201</v>
      </c>
      <c r="AK3284" t="s">
        <v>459</v>
      </c>
      <c r="AL3284" t="s">
        <v>79</v>
      </c>
      <c r="AM3284" t="s">
        <v>72</v>
      </c>
      <c r="AN3284" t="s">
        <v>72</v>
      </c>
      <c r="AO3284">
        <v>164</v>
      </c>
      <c r="AP3284" t="s">
        <v>115</v>
      </c>
      <c r="AQ3284" t="s">
        <v>171</v>
      </c>
      <c r="AR3284" s="3" t="s">
        <v>1866</v>
      </c>
      <c r="AS3284">
        <v>2020</v>
      </c>
      <c r="AV3284" t="s">
        <v>1081</v>
      </c>
      <c r="BG3284">
        <f t="shared" si="51"/>
        <v>0</v>
      </c>
      <c r="BH3284" t="s">
        <v>152</v>
      </c>
      <c r="BI3284" t="s">
        <v>186</v>
      </c>
      <c r="BJ3284">
        <v>25</v>
      </c>
      <c r="BK3284" t="s">
        <v>117</v>
      </c>
    </row>
    <row r="3285" spans="1:63" hidden="1" x14ac:dyDescent="0.25">
      <c r="A3285" t="s">
        <v>60</v>
      </c>
      <c r="B3285" s="1">
        <v>34942</v>
      </c>
      <c r="C3285" t="s">
        <v>3653</v>
      </c>
      <c r="O3285">
        <v>0</v>
      </c>
      <c r="P3285" t="s">
        <v>63</v>
      </c>
      <c r="Q3285" t="s">
        <v>89</v>
      </c>
      <c r="R3285">
        <v>1121</v>
      </c>
      <c r="S3285" t="s">
        <v>67</v>
      </c>
      <c r="T3285" t="s">
        <v>979</v>
      </c>
      <c r="U3285">
        <v>180</v>
      </c>
      <c r="V3285">
        <v>3</v>
      </c>
      <c r="W3285" t="s">
        <v>143</v>
      </c>
      <c r="X3285" t="s">
        <v>171</v>
      </c>
      <c r="Y3285">
        <v>186</v>
      </c>
      <c r="Z3285">
        <v>3</v>
      </c>
      <c r="AA3285" t="s">
        <v>160</v>
      </c>
      <c r="AB3285" t="s">
        <v>90</v>
      </c>
      <c r="AC3285">
        <v>195</v>
      </c>
      <c r="AD3285">
        <v>3</v>
      </c>
      <c r="AE3285" t="s">
        <v>113</v>
      </c>
      <c r="AF3285" t="s">
        <v>143</v>
      </c>
      <c r="AG3285" t="s">
        <v>416</v>
      </c>
      <c r="AH3285" t="s">
        <v>124</v>
      </c>
      <c r="AI3285" t="s">
        <v>151</v>
      </c>
      <c r="AJ3285" t="s">
        <v>206</v>
      </c>
      <c r="AK3285" t="s">
        <v>355</v>
      </c>
      <c r="AL3285" t="s">
        <v>84</v>
      </c>
      <c r="AM3285" t="s">
        <v>144</v>
      </c>
      <c r="AN3285" t="s">
        <v>154</v>
      </c>
      <c r="AO3285">
        <v>183</v>
      </c>
      <c r="AP3285" t="s">
        <v>103</v>
      </c>
      <c r="AQ3285" t="s">
        <v>165</v>
      </c>
      <c r="AR3285" s="3" t="s">
        <v>1856</v>
      </c>
      <c r="AS3285">
        <v>2020</v>
      </c>
      <c r="AV3285" t="s">
        <v>1081</v>
      </c>
      <c r="BG3285">
        <f t="shared" si="51"/>
        <v>0</v>
      </c>
      <c r="BH3285" t="s">
        <v>168</v>
      </c>
      <c r="BI3285" t="s">
        <v>169</v>
      </c>
      <c r="BJ3285">
        <v>26</v>
      </c>
      <c r="BK3285" t="s">
        <v>117</v>
      </c>
    </row>
    <row r="3286" spans="1:63" hidden="1" x14ac:dyDescent="0.25">
      <c r="A3286" t="s">
        <v>118</v>
      </c>
      <c r="B3286" s="1">
        <v>35678</v>
      </c>
      <c r="C3286" t="s">
        <v>3654</v>
      </c>
      <c r="O3286">
        <v>0</v>
      </c>
      <c r="P3286" t="s">
        <v>63</v>
      </c>
      <c r="Q3286" t="s">
        <v>89</v>
      </c>
      <c r="R3286">
        <v>1121</v>
      </c>
      <c r="S3286" t="s">
        <v>67</v>
      </c>
      <c r="T3286" t="s">
        <v>815</v>
      </c>
      <c r="U3286">
        <v>175</v>
      </c>
      <c r="V3286">
        <v>3</v>
      </c>
      <c r="W3286" t="s">
        <v>144</v>
      </c>
      <c r="X3286" t="s">
        <v>171</v>
      </c>
      <c r="Y3286">
        <v>172</v>
      </c>
      <c r="Z3286">
        <v>3</v>
      </c>
      <c r="AA3286" t="s">
        <v>283</v>
      </c>
      <c r="AB3286" t="s">
        <v>94</v>
      </c>
      <c r="AC3286">
        <v>197</v>
      </c>
      <c r="AD3286">
        <v>3</v>
      </c>
      <c r="AE3286" t="s">
        <v>114</v>
      </c>
      <c r="AF3286" t="s">
        <v>113</v>
      </c>
      <c r="AG3286" t="s">
        <v>284</v>
      </c>
      <c r="AH3286" t="s">
        <v>124</v>
      </c>
      <c r="AI3286" t="s">
        <v>91</v>
      </c>
      <c r="AJ3286" t="s">
        <v>128</v>
      </c>
      <c r="AK3286" t="s">
        <v>459</v>
      </c>
      <c r="AL3286" t="s">
        <v>79</v>
      </c>
      <c r="AM3286" t="s">
        <v>110</v>
      </c>
      <c r="AN3286" t="s">
        <v>158</v>
      </c>
      <c r="AO3286">
        <v>169</v>
      </c>
      <c r="AP3286" t="s">
        <v>73</v>
      </c>
      <c r="AQ3286" t="s">
        <v>90</v>
      </c>
      <c r="AR3286" s="3" t="s">
        <v>1856</v>
      </c>
      <c r="AS3286">
        <v>2020</v>
      </c>
      <c r="AV3286" t="s">
        <v>1081</v>
      </c>
      <c r="BG3286">
        <f t="shared" si="51"/>
        <v>0</v>
      </c>
      <c r="BH3286" t="s">
        <v>178</v>
      </c>
      <c r="BI3286" t="s">
        <v>186</v>
      </c>
      <c r="BJ3286">
        <v>24</v>
      </c>
      <c r="BK3286" t="s">
        <v>117</v>
      </c>
    </row>
    <row r="3287" spans="1:63" hidden="1" x14ac:dyDescent="0.25">
      <c r="A3287" t="s">
        <v>60</v>
      </c>
      <c r="B3287" s="1">
        <v>28758</v>
      </c>
      <c r="C3287" t="s">
        <v>3655</v>
      </c>
      <c r="O3287">
        <v>0</v>
      </c>
      <c r="P3287" t="s">
        <v>63</v>
      </c>
      <c r="Q3287" t="s">
        <v>247</v>
      </c>
      <c r="R3287">
        <v>1121</v>
      </c>
      <c r="S3287" t="s">
        <v>67</v>
      </c>
      <c r="T3287" t="s">
        <v>68</v>
      </c>
      <c r="U3287">
        <v>148</v>
      </c>
      <c r="V3287">
        <v>2</v>
      </c>
      <c r="W3287" t="s">
        <v>77</v>
      </c>
      <c r="X3287" t="s">
        <v>241</v>
      </c>
      <c r="Y3287">
        <v>170</v>
      </c>
      <c r="Z3287">
        <v>3</v>
      </c>
      <c r="AA3287" t="s">
        <v>171</v>
      </c>
      <c r="AB3287" t="s">
        <v>206</v>
      </c>
      <c r="AC3287">
        <v>166</v>
      </c>
      <c r="AD3287">
        <v>3</v>
      </c>
      <c r="AE3287" t="s">
        <v>128</v>
      </c>
      <c r="AF3287" t="s">
        <v>175</v>
      </c>
      <c r="AG3287" t="s">
        <v>237</v>
      </c>
      <c r="AH3287" t="s">
        <v>75</v>
      </c>
      <c r="AI3287" t="s">
        <v>76</v>
      </c>
      <c r="AJ3287" t="s">
        <v>149</v>
      </c>
      <c r="AK3287" t="s">
        <v>91</v>
      </c>
      <c r="AL3287" t="s">
        <v>97</v>
      </c>
      <c r="AM3287" t="s">
        <v>97</v>
      </c>
      <c r="AN3287" t="s">
        <v>97</v>
      </c>
      <c r="AO3287">
        <v>145</v>
      </c>
      <c r="AP3287" t="s">
        <v>199</v>
      </c>
      <c r="AQ3287" t="s">
        <v>121</v>
      </c>
      <c r="AR3287" s="3" t="s">
        <v>1856</v>
      </c>
      <c r="AS3287">
        <v>2020</v>
      </c>
      <c r="AV3287" t="s">
        <v>4076</v>
      </c>
      <c r="BG3287">
        <f t="shared" si="51"/>
        <v>0</v>
      </c>
      <c r="BH3287" t="s">
        <v>346</v>
      </c>
      <c r="BI3287" t="s">
        <v>186</v>
      </c>
      <c r="BJ3287">
        <v>43</v>
      </c>
      <c r="BK3287" t="s">
        <v>86</v>
      </c>
    </row>
    <row r="3288" spans="1:63" hidden="1" x14ac:dyDescent="0.25">
      <c r="A3288" t="s">
        <v>60</v>
      </c>
      <c r="B3288" s="1">
        <v>35412</v>
      </c>
      <c r="C3288" t="s">
        <v>3656</v>
      </c>
      <c r="O3288">
        <v>0</v>
      </c>
      <c r="P3288" t="s">
        <v>63</v>
      </c>
      <c r="Q3288" t="s">
        <v>66</v>
      </c>
      <c r="R3288">
        <v>1121</v>
      </c>
      <c r="S3288" t="s">
        <v>67</v>
      </c>
      <c r="T3288" t="s">
        <v>68</v>
      </c>
      <c r="U3288">
        <v>169</v>
      </c>
      <c r="V3288">
        <v>3</v>
      </c>
      <c r="W3288" t="s">
        <v>283</v>
      </c>
      <c r="X3288" t="s">
        <v>154</v>
      </c>
      <c r="Y3288">
        <v>193</v>
      </c>
      <c r="Z3288">
        <v>3</v>
      </c>
      <c r="AA3288" t="s">
        <v>265</v>
      </c>
      <c r="AB3288" t="s">
        <v>165</v>
      </c>
      <c r="AC3288">
        <v>189</v>
      </c>
      <c r="AD3288">
        <v>3</v>
      </c>
      <c r="AE3288" t="s">
        <v>230</v>
      </c>
      <c r="AF3288" t="s">
        <v>198</v>
      </c>
      <c r="AG3288" t="s">
        <v>284</v>
      </c>
      <c r="AH3288" t="s">
        <v>124</v>
      </c>
      <c r="AI3288" t="s">
        <v>171</v>
      </c>
      <c r="AJ3288" t="s">
        <v>127</v>
      </c>
      <c r="AK3288" t="s">
        <v>261</v>
      </c>
      <c r="AL3288" t="s">
        <v>84</v>
      </c>
      <c r="AM3288" t="s">
        <v>154</v>
      </c>
      <c r="AN3288" t="s">
        <v>91</v>
      </c>
      <c r="AO3288">
        <v>177</v>
      </c>
      <c r="AP3288" t="s">
        <v>143</v>
      </c>
      <c r="AQ3288" t="s">
        <v>250</v>
      </c>
      <c r="AR3288" s="3" t="s">
        <v>1896</v>
      </c>
      <c r="AS3288">
        <v>2020</v>
      </c>
      <c r="AV3288" t="s">
        <v>1081</v>
      </c>
      <c r="BG3288">
        <f t="shared" si="51"/>
        <v>0</v>
      </c>
      <c r="BH3288" t="s">
        <v>152</v>
      </c>
      <c r="BI3288" t="s">
        <v>133</v>
      </c>
      <c r="BJ3288">
        <v>24</v>
      </c>
      <c r="BK3288" t="s">
        <v>117</v>
      </c>
    </row>
    <row r="3289" spans="1:63" hidden="1" x14ac:dyDescent="0.25">
      <c r="A3289" t="s">
        <v>60</v>
      </c>
      <c r="B3289" s="1">
        <v>36410</v>
      </c>
      <c r="C3289" t="s">
        <v>3657</v>
      </c>
      <c r="O3289">
        <v>0</v>
      </c>
      <c r="P3289" t="s">
        <v>63</v>
      </c>
      <c r="Q3289" t="s">
        <v>66</v>
      </c>
      <c r="R3289">
        <v>1121</v>
      </c>
      <c r="S3289" t="s">
        <v>67</v>
      </c>
      <c r="T3289" t="s">
        <v>371</v>
      </c>
      <c r="U3289">
        <v>166</v>
      </c>
      <c r="V3289">
        <v>3</v>
      </c>
      <c r="W3289" t="s">
        <v>91</v>
      </c>
      <c r="X3289" t="s">
        <v>69</v>
      </c>
      <c r="Y3289">
        <v>167</v>
      </c>
      <c r="Z3289">
        <v>3</v>
      </c>
      <c r="AA3289" t="s">
        <v>154</v>
      </c>
      <c r="AB3289" t="s">
        <v>131</v>
      </c>
      <c r="AC3289">
        <v>170</v>
      </c>
      <c r="AD3289">
        <v>3</v>
      </c>
      <c r="AE3289" t="s">
        <v>91</v>
      </c>
      <c r="AF3289" t="s">
        <v>94</v>
      </c>
      <c r="AG3289" t="s">
        <v>125</v>
      </c>
      <c r="AH3289" t="s">
        <v>124</v>
      </c>
      <c r="AI3289" t="s">
        <v>171</v>
      </c>
      <c r="AJ3289" t="s">
        <v>104</v>
      </c>
      <c r="AK3289" t="s">
        <v>240</v>
      </c>
      <c r="AL3289" t="s">
        <v>79</v>
      </c>
      <c r="AM3289" t="s">
        <v>99</v>
      </c>
      <c r="AN3289" t="s">
        <v>256</v>
      </c>
      <c r="AO3289">
        <v>162</v>
      </c>
      <c r="AP3289" t="s">
        <v>128</v>
      </c>
      <c r="AQ3289" t="s">
        <v>70</v>
      </c>
      <c r="AR3289" s="3" t="s">
        <v>1896</v>
      </c>
      <c r="AS3289">
        <v>2020</v>
      </c>
      <c r="AV3289" t="s">
        <v>1081</v>
      </c>
      <c r="BG3289">
        <f t="shared" si="51"/>
        <v>0</v>
      </c>
      <c r="BH3289" t="s">
        <v>185</v>
      </c>
      <c r="BI3289" t="s">
        <v>186</v>
      </c>
      <c r="BJ3289">
        <v>22</v>
      </c>
      <c r="BK3289" t="s">
        <v>117</v>
      </c>
    </row>
    <row r="3290" spans="1:63" hidden="1" x14ac:dyDescent="0.25">
      <c r="A3290" t="s">
        <v>60</v>
      </c>
      <c r="B3290" s="1">
        <v>28822</v>
      </c>
      <c r="C3290" t="s">
        <v>3658</v>
      </c>
      <c r="O3290">
        <v>0</v>
      </c>
      <c r="P3290" t="s">
        <v>63</v>
      </c>
      <c r="Q3290" t="s">
        <v>247</v>
      </c>
      <c r="R3290">
        <v>1121</v>
      </c>
      <c r="S3290" t="s">
        <v>67</v>
      </c>
      <c r="T3290" t="s">
        <v>371</v>
      </c>
      <c r="U3290">
        <v>171</v>
      </c>
      <c r="V3290">
        <v>3</v>
      </c>
      <c r="W3290" t="s">
        <v>161</v>
      </c>
      <c r="X3290" t="s">
        <v>151</v>
      </c>
      <c r="Y3290">
        <v>168</v>
      </c>
      <c r="Z3290">
        <v>3</v>
      </c>
      <c r="AA3290" t="s">
        <v>70</v>
      </c>
      <c r="AB3290" t="s">
        <v>115</v>
      </c>
      <c r="AC3290">
        <v>180</v>
      </c>
      <c r="AD3290">
        <v>3</v>
      </c>
      <c r="AE3290" t="s">
        <v>234</v>
      </c>
      <c r="AF3290" t="s">
        <v>70</v>
      </c>
      <c r="AG3290" t="s">
        <v>296</v>
      </c>
      <c r="AH3290" t="s">
        <v>75</v>
      </c>
      <c r="AI3290" t="s">
        <v>127</v>
      </c>
      <c r="AJ3290" t="s">
        <v>94</v>
      </c>
      <c r="AK3290" t="s">
        <v>108</v>
      </c>
      <c r="AL3290" t="s">
        <v>79</v>
      </c>
      <c r="AM3290" t="s">
        <v>95</v>
      </c>
      <c r="AN3290" t="s">
        <v>199</v>
      </c>
      <c r="AO3290">
        <v>162</v>
      </c>
      <c r="AP3290" t="s">
        <v>128</v>
      </c>
      <c r="AQ3290" t="s">
        <v>70</v>
      </c>
      <c r="AR3290" s="3" t="s">
        <v>1859</v>
      </c>
      <c r="AS3290">
        <v>2020</v>
      </c>
      <c r="AV3290" t="s">
        <v>1081</v>
      </c>
      <c r="BG3290">
        <f t="shared" si="51"/>
        <v>0</v>
      </c>
      <c r="BH3290" t="s">
        <v>346</v>
      </c>
      <c r="BI3290" t="s">
        <v>88</v>
      </c>
      <c r="BJ3290">
        <v>43</v>
      </c>
      <c r="BK3290" t="s">
        <v>86</v>
      </c>
    </row>
    <row r="3291" spans="1:63" hidden="1" x14ac:dyDescent="0.25">
      <c r="A3291" t="s">
        <v>60</v>
      </c>
      <c r="B3291" s="1">
        <v>34478</v>
      </c>
      <c r="C3291" t="s">
        <v>3659</v>
      </c>
      <c r="O3291">
        <v>0</v>
      </c>
      <c r="P3291" t="s">
        <v>63</v>
      </c>
      <c r="Q3291" t="s">
        <v>89</v>
      </c>
      <c r="R3291">
        <v>1121</v>
      </c>
      <c r="S3291" t="s">
        <v>67</v>
      </c>
      <c r="T3291" t="s">
        <v>434</v>
      </c>
      <c r="U3291">
        <v>149</v>
      </c>
      <c r="V3291">
        <v>2</v>
      </c>
      <c r="W3291" t="s">
        <v>149</v>
      </c>
      <c r="X3291" t="s">
        <v>175</v>
      </c>
      <c r="Y3291">
        <v>176</v>
      </c>
      <c r="Z3291">
        <v>3</v>
      </c>
      <c r="AA3291" t="s">
        <v>103</v>
      </c>
      <c r="AB3291" t="s">
        <v>230</v>
      </c>
      <c r="AC3291">
        <v>152</v>
      </c>
      <c r="AD3291">
        <v>2</v>
      </c>
      <c r="AE3291" t="s">
        <v>82</v>
      </c>
      <c r="AF3291" t="s">
        <v>176</v>
      </c>
      <c r="AG3291" t="s">
        <v>333</v>
      </c>
      <c r="AH3291" t="s">
        <v>75</v>
      </c>
      <c r="AI3291" t="s">
        <v>131</v>
      </c>
      <c r="AJ3291" t="s">
        <v>91</v>
      </c>
      <c r="AK3291" t="s">
        <v>410</v>
      </c>
      <c r="AL3291" t="s">
        <v>79</v>
      </c>
      <c r="AM3291" t="s">
        <v>203</v>
      </c>
      <c r="AN3291" t="s">
        <v>132</v>
      </c>
      <c r="AO3291">
        <v>153</v>
      </c>
      <c r="AP3291" t="s">
        <v>154</v>
      </c>
      <c r="AQ3291" t="s">
        <v>212</v>
      </c>
      <c r="AR3291" s="3" t="s">
        <v>1896</v>
      </c>
      <c r="AS3291">
        <v>2020</v>
      </c>
      <c r="AV3291" t="s">
        <v>1081</v>
      </c>
      <c r="BG3291">
        <f t="shared" si="51"/>
        <v>0</v>
      </c>
      <c r="BH3291" t="s">
        <v>232</v>
      </c>
      <c r="BI3291" t="s">
        <v>139</v>
      </c>
      <c r="BJ3291">
        <v>27</v>
      </c>
      <c r="BK3291" t="s">
        <v>117</v>
      </c>
    </row>
    <row r="3292" spans="1:63" hidden="1" x14ac:dyDescent="0.25">
      <c r="A3292" t="s">
        <v>60</v>
      </c>
      <c r="B3292" s="1">
        <v>36111</v>
      </c>
      <c r="C3292" t="s">
        <v>3660</v>
      </c>
      <c r="O3292">
        <v>0</v>
      </c>
      <c r="P3292" t="s">
        <v>63</v>
      </c>
      <c r="Q3292" t="s">
        <v>66</v>
      </c>
      <c r="R3292">
        <v>1121</v>
      </c>
      <c r="S3292" t="s">
        <v>67</v>
      </c>
      <c r="T3292" t="s">
        <v>68</v>
      </c>
      <c r="U3292">
        <v>192</v>
      </c>
      <c r="V3292">
        <v>3</v>
      </c>
      <c r="W3292" t="s">
        <v>165</v>
      </c>
      <c r="X3292" t="s">
        <v>265</v>
      </c>
      <c r="Y3292">
        <v>179</v>
      </c>
      <c r="Z3292">
        <v>3</v>
      </c>
      <c r="AA3292" t="s">
        <v>234</v>
      </c>
      <c r="AB3292" t="s">
        <v>90</v>
      </c>
      <c r="AC3292">
        <v>209</v>
      </c>
      <c r="AD3292">
        <v>4</v>
      </c>
      <c r="AE3292" t="s">
        <v>182</v>
      </c>
      <c r="AF3292" t="s">
        <v>141</v>
      </c>
      <c r="AG3292" t="s">
        <v>511</v>
      </c>
      <c r="AH3292" t="s">
        <v>124</v>
      </c>
      <c r="AI3292" t="s">
        <v>234</v>
      </c>
      <c r="AJ3292" t="s">
        <v>171</v>
      </c>
      <c r="AK3292" t="s">
        <v>74</v>
      </c>
      <c r="AL3292" t="s">
        <v>84</v>
      </c>
      <c r="AM3292" t="s">
        <v>171</v>
      </c>
      <c r="AN3292" t="s">
        <v>283</v>
      </c>
      <c r="AO3292">
        <v>185</v>
      </c>
      <c r="AP3292" t="s">
        <v>265</v>
      </c>
      <c r="AQ3292" t="s">
        <v>265</v>
      </c>
      <c r="AR3292" s="3" t="s">
        <v>1896</v>
      </c>
      <c r="AS3292">
        <v>2020</v>
      </c>
      <c r="AV3292" t="s">
        <v>1081</v>
      </c>
      <c r="BG3292">
        <f t="shared" si="51"/>
        <v>0</v>
      </c>
      <c r="BH3292" t="s">
        <v>278</v>
      </c>
      <c r="BI3292" t="s">
        <v>88</v>
      </c>
      <c r="BJ3292">
        <v>23</v>
      </c>
      <c r="BK3292" t="s">
        <v>117</v>
      </c>
    </row>
    <row r="3293" spans="1:63" hidden="1" x14ac:dyDescent="0.25">
      <c r="A3293" t="s">
        <v>60</v>
      </c>
      <c r="B3293" s="1">
        <v>36473</v>
      </c>
      <c r="C3293" t="s">
        <v>3661</v>
      </c>
      <c r="O3293">
        <v>0</v>
      </c>
      <c r="P3293" t="s">
        <v>63</v>
      </c>
      <c r="Q3293" t="s">
        <v>66</v>
      </c>
      <c r="R3293">
        <v>1121</v>
      </c>
      <c r="S3293" t="s">
        <v>67</v>
      </c>
      <c r="T3293" t="s">
        <v>1041</v>
      </c>
      <c r="U3293">
        <v>198</v>
      </c>
      <c r="V3293">
        <v>3</v>
      </c>
      <c r="W3293" t="s">
        <v>114</v>
      </c>
      <c r="X3293" t="s">
        <v>222</v>
      </c>
      <c r="Y3293">
        <v>184</v>
      </c>
      <c r="Z3293">
        <v>3</v>
      </c>
      <c r="AA3293" t="s">
        <v>250</v>
      </c>
      <c r="AB3293" t="s">
        <v>144</v>
      </c>
      <c r="AC3293">
        <v>198</v>
      </c>
      <c r="AD3293">
        <v>3</v>
      </c>
      <c r="AE3293" t="s">
        <v>114</v>
      </c>
      <c r="AF3293" t="s">
        <v>114</v>
      </c>
      <c r="AG3293" t="s">
        <v>516</v>
      </c>
      <c r="AH3293" t="s">
        <v>124</v>
      </c>
      <c r="AI3293" t="s">
        <v>198</v>
      </c>
      <c r="AJ3293" t="s">
        <v>69</v>
      </c>
      <c r="AK3293" t="s">
        <v>296</v>
      </c>
      <c r="AL3293" t="s">
        <v>84</v>
      </c>
      <c r="AM3293" t="s">
        <v>91</v>
      </c>
      <c r="AN3293" t="s">
        <v>70</v>
      </c>
      <c r="AO3293">
        <v>188</v>
      </c>
      <c r="AP3293" t="s">
        <v>113</v>
      </c>
      <c r="AQ3293" t="s">
        <v>114</v>
      </c>
      <c r="AR3293" s="3" t="s">
        <v>1866</v>
      </c>
      <c r="AS3293">
        <v>2020</v>
      </c>
      <c r="AV3293" t="s">
        <v>1081</v>
      </c>
      <c r="BG3293">
        <f t="shared" si="51"/>
        <v>0</v>
      </c>
      <c r="BH3293" t="s">
        <v>185</v>
      </c>
      <c r="BI3293" t="s">
        <v>88</v>
      </c>
      <c r="BJ3293">
        <v>22</v>
      </c>
      <c r="BK3293" t="s">
        <v>117</v>
      </c>
    </row>
    <row r="3294" spans="1:63" hidden="1" x14ac:dyDescent="0.25">
      <c r="A3294" t="s">
        <v>60</v>
      </c>
      <c r="B3294" s="1">
        <v>36088</v>
      </c>
      <c r="C3294" t="s">
        <v>3662</v>
      </c>
      <c r="O3294">
        <v>0</v>
      </c>
      <c r="P3294" t="s">
        <v>180</v>
      </c>
      <c r="Q3294" t="s">
        <v>89</v>
      </c>
      <c r="R3294">
        <v>1121</v>
      </c>
      <c r="S3294" t="s">
        <v>67</v>
      </c>
      <c r="T3294" t="s">
        <v>637</v>
      </c>
      <c r="U3294">
        <v>176</v>
      </c>
      <c r="V3294">
        <v>3</v>
      </c>
      <c r="W3294" t="s">
        <v>234</v>
      </c>
      <c r="X3294" t="s">
        <v>222</v>
      </c>
      <c r="Y3294">
        <v>207</v>
      </c>
      <c r="Z3294">
        <v>4</v>
      </c>
      <c r="AA3294" t="s">
        <v>182</v>
      </c>
      <c r="AB3294" t="s">
        <v>141</v>
      </c>
      <c r="AC3294">
        <v>165</v>
      </c>
      <c r="AD3294">
        <v>3</v>
      </c>
      <c r="AE3294" t="s">
        <v>177</v>
      </c>
      <c r="AF3294" t="s">
        <v>91</v>
      </c>
      <c r="AG3294" t="s">
        <v>211</v>
      </c>
      <c r="AH3294" t="s">
        <v>75</v>
      </c>
      <c r="AI3294" t="s">
        <v>128</v>
      </c>
      <c r="AJ3294" t="s">
        <v>234</v>
      </c>
      <c r="AK3294" t="s">
        <v>355</v>
      </c>
      <c r="AL3294" t="s">
        <v>84</v>
      </c>
      <c r="AM3294" t="s">
        <v>144</v>
      </c>
      <c r="AN3294" t="s">
        <v>126</v>
      </c>
      <c r="AO3294">
        <v>177</v>
      </c>
      <c r="AP3294" t="s">
        <v>114</v>
      </c>
      <c r="AQ3294" t="s">
        <v>250</v>
      </c>
      <c r="AR3294" s="3" t="s">
        <v>1859</v>
      </c>
      <c r="AS3294">
        <v>2020</v>
      </c>
      <c r="AV3294" t="s">
        <v>1081</v>
      </c>
      <c r="BG3294">
        <f t="shared" si="51"/>
        <v>0</v>
      </c>
      <c r="BH3294" t="s">
        <v>278</v>
      </c>
      <c r="BI3294" t="s">
        <v>135</v>
      </c>
      <c r="BJ3294">
        <v>23</v>
      </c>
      <c r="BK3294" t="s">
        <v>117</v>
      </c>
    </row>
    <row r="3295" spans="1:63" hidden="1" x14ac:dyDescent="0.25">
      <c r="A3295" t="s">
        <v>60</v>
      </c>
      <c r="B3295" s="1">
        <v>35345</v>
      </c>
      <c r="C3295" t="s">
        <v>3663</v>
      </c>
      <c r="O3295">
        <v>0</v>
      </c>
      <c r="P3295" t="s">
        <v>63</v>
      </c>
      <c r="Q3295" t="s">
        <v>89</v>
      </c>
      <c r="R3295">
        <v>1121</v>
      </c>
      <c r="S3295" t="s">
        <v>67</v>
      </c>
      <c r="T3295" t="s">
        <v>637</v>
      </c>
      <c r="U3295">
        <v>141</v>
      </c>
      <c r="V3295">
        <v>2</v>
      </c>
      <c r="W3295" t="s">
        <v>252</v>
      </c>
      <c r="X3295" t="s">
        <v>76</v>
      </c>
      <c r="Y3295">
        <v>198</v>
      </c>
      <c r="Z3295">
        <v>3</v>
      </c>
      <c r="AA3295" t="s">
        <v>114</v>
      </c>
      <c r="AB3295" t="s">
        <v>181</v>
      </c>
      <c r="AC3295">
        <v>169</v>
      </c>
      <c r="AD3295">
        <v>3</v>
      </c>
      <c r="AE3295" t="s">
        <v>154</v>
      </c>
      <c r="AF3295" t="s">
        <v>208</v>
      </c>
      <c r="AG3295" t="s">
        <v>223</v>
      </c>
      <c r="AH3295" t="s">
        <v>75</v>
      </c>
      <c r="AI3295" t="s">
        <v>115</v>
      </c>
      <c r="AJ3295" t="s">
        <v>144</v>
      </c>
      <c r="AK3295" t="s">
        <v>145</v>
      </c>
      <c r="AL3295" t="s">
        <v>79</v>
      </c>
      <c r="AM3295" t="s">
        <v>127</v>
      </c>
      <c r="AN3295" t="s">
        <v>175</v>
      </c>
      <c r="AO3295">
        <v>163</v>
      </c>
      <c r="AP3295" t="s">
        <v>126</v>
      </c>
      <c r="AQ3295" t="s">
        <v>70</v>
      </c>
      <c r="AR3295" s="3" t="s">
        <v>1866</v>
      </c>
      <c r="AS3295">
        <v>2020</v>
      </c>
      <c r="AV3295" t="s">
        <v>1081</v>
      </c>
      <c r="BG3295">
        <f t="shared" si="51"/>
        <v>0</v>
      </c>
      <c r="BH3295" t="s">
        <v>152</v>
      </c>
      <c r="BI3295" t="s">
        <v>135</v>
      </c>
      <c r="BJ3295">
        <v>25</v>
      </c>
      <c r="BK3295" t="s">
        <v>117</v>
      </c>
    </row>
    <row r="3296" spans="1:63" hidden="1" x14ac:dyDescent="0.25">
      <c r="A3296" t="s">
        <v>60</v>
      </c>
      <c r="B3296" s="1">
        <v>36700</v>
      </c>
      <c r="C3296" t="s">
        <v>3664</v>
      </c>
      <c r="O3296">
        <v>0</v>
      </c>
      <c r="P3296" t="s">
        <v>63</v>
      </c>
      <c r="Q3296" t="s">
        <v>89</v>
      </c>
      <c r="R3296">
        <v>1121</v>
      </c>
      <c r="S3296" t="s">
        <v>67</v>
      </c>
      <c r="T3296" t="s">
        <v>979</v>
      </c>
      <c r="U3296">
        <v>171</v>
      </c>
      <c r="V3296">
        <v>3</v>
      </c>
      <c r="W3296" t="s">
        <v>161</v>
      </c>
      <c r="X3296" t="s">
        <v>155</v>
      </c>
      <c r="Y3296">
        <v>175</v>
      </c>
      <c r="Z3296">
        <v>3</v>
      </c>
      <c r="AA3296" t="s">
        <v>69</v>
      </c>
      <c r="AB3296" t="s">
        <v>177</v>
      </c>
      <c r="AC3296">
        <v>193</v>
      </c>
      <c r="AD3296">
        <v>3</v>
      </c>
      <c r="AE3296" t="s">
        <v>265</v>
      </c>
      <c r="AF3296" t="s">
        <v>151</v>
      </c>
      <c r="AG3296" t="s">
        <v>315</v>
      </c>
      <c r="AH3296" t="s">
        <v>124</v>
      </c>
      <c r="AI3296" t="s">
        <v>208</v>
      </c>
      <c r="AJ3296" t="s">
        <v>201</v>
      </c>
      <c r="AK3296" t="s">
        <v>194</v>
      </c>
      <c r="AM3296" t="s">
        <v>97</v>
      </c>
      <c r="AN3296" t="s">
        <v>97</v>
      </c>
      <c r="AO3296">
        <v>143</v>
      </c>
      <c r="AP3296" t="s">
        <v>138</v>
      </c>
      <c r="AQ3296" t="s">
        <v>252</v>
      </c>
      <c r="AR3296" s="3" t="s">
        <v>1859</v>
      </c>
      <c r="AS3296">
        <v>2020</v>
      </c>
      <c r="AV3296" t="s">
        <v>1081</v>
      </c>
      <c r="BG3296">
        <f t="shared" si="51"/>
        <v>0</v>
      </c>
      <c r="BH3296" t="s">
        <v>774</v>
      </c>
      <c r="BI3296" t="s">
        <v>136</v>
      </c>
      <c r="BJ3296">
        <v>21</v>
      </c>
      <c r="BK3296" t="s">
        <v>117</v>
      </c>
    </row>
    <row r="3297" spans="1:63" hidden="1" x14ac:dyDescent="0.25">
      <c r="A3297" t="s">
        <v>60</v>
      </c>
      <c r="B3297" s="1">
        <v>36077</v>
      </c>
      <c r="C3297" t="s">
        <v>3665</v>
      </c>
      <c r="O3297">
        <v>0</v>
      </c>
      <c r="P3297" t="s">
        <v>63</v>
      </c>
      <c r="Q3297" t="s">
        <v>89</v>
      </c>
      <c r="R3297">
        <v>1121</v>
      </c>
      <c r="S3297" t="s">
        <v>67</v>
      </c>
      <c r="T3297" t="s">
        <v>979</v>
      </c>
      <c r="U3297">
        <v>192</v>
      </c>
      <c r="V3297">
        <v>3</v>
      </c>
      <c r="W3297" t="s">
        <v>265</v>
      </c>
      <c r="X3297" t="s">
        <v>143</v>
      </c>
      <c r="Y3297">
        <v>175</v>
      </c>
      <c r="Z3297">
        <v>3</v>
      </c>
      <c r="AA3297" t="s">
        <v>90</v>
      </c>
      <c r="AB3297" t="s">
        <v>177</v>
      </c>
      <c r="AC3297">
        <v>170</v>
      </c>
      <c r="AD3297">
        <v>3</v>
      </c>
      <c r="AE3297" t="s">
        <v>70</v>
      </c>
      <c r="AF3297" t="s">
        <v>77</v>
      </c>
      <c r="AG3297" t="s">
        <v>327</v>
      </c>
      <c r="AH3297" t="s">
        <v>75</v>
      </c>
      <c r="AI3297" t="s">
        <v>82</v>
      </c>
      <c r="AJ3297" t="s">
        <v>203</v>
      </c>
      <c r="AK3297" t="s">
        <v>74</v>
      </c>
      <c r="AL3297" t="s">
        <v>84</v>
      </c>
      <c r="AM3297" t="s">
        <v>171</v>
      </c>
      <c r="AN3297" t="s">
        <v>94</v>
      </c>
      <c r="AO3297">
        <v>170</v>
      </c>
      <c r="AP3297" t="s">
        <v>131</v>
      </c>
      <c r="AQ3297" t="s">
        <v>103</v>
      </c>
      <c r="AR3297" s="3" t="s">
        <v>1866</v>
      </c>
      <c r="AS3297">
        <v>2020</v>
      </c>
      <c r="AV3297" t="s">
        <v>1081</v>
      </c>
      <c r="BG3297">
        <f t="shared" si="51"/>
        <v>0</v>
      </c>
      <c r="BH3297" t="s">
        <v>278</v>
      </c>
      <c r="BI3297" t="s">
        <v>135</v>
      </c>
      <c r="BJ3297">
        <v>23</v>
      </c>
      <c r="BK3297" t="s">
        <v>117</v>
      </c>
    </row>
    <row r="3298" spans="1:63" hidden="1" x14ac:dyDescent="0.25">
      <c r="A3298" t="s">
        <v>118</v>
      </c>
      <c r="B3298" s="1">
        <v>30673</v>
      </c>
      <c r="C3298" t="s">
        <v>3666</v>
      </c>
      <c r="O3298">
        <v>0</v>
      </c>
      <c r="P3298" t="s">
        <v>63</v>
      </c>
      <c r="Q3298" t="s">
        <v>66</v>
      </c>
      <c r="R3298">
        <v>1121</v>
      </c>
      <c r="S3298" t="s">
        <v>67</v>
      </c>
      <c r="T3298" t="s">
        <v>68</v>
      </c>
      <c r="U3298">
        <v>140</v>
      </c>
      <c r="V3298">
        <v>2</v>
      </c>
      <c r="W3298" t="s">
        <v>95</v>
      </c>
      <c r="X3298" t="s">
        <v>236</v>
      </c>
      <c r="Y3298">
        <v>129</v>
      </c>
      <c r="Z3298">
        <v>2</v>
      </c>
      <c r="AA3298" t="s">
        <v>203</v>
      </c>
      <c r="AB3298" t="s">
        <v>158</v>
      </c>
      <c r="AC3298">
        <v>92</v>
      </c>
      <c r="AD3298">
        <v>1</v>
      </c>
      <c r="AE3298" t="s">
        <v>112</v>
      </c>
      <c r="AF3298" t="s">
        <v>139</v>
      </c>
      <c r="AG3298" t="s">
        <v>270</v>
      </c>
      <c r="AH3298" t="s">
        <v>109</v>
      </c>
      <c r="AI3298" t="s">
        <v>203</v>
      </c>
      <c r="AJ3298" t="s">
        <v>80</v>
      </c>
      <c r="AK3298" t="s">
        <v>310</v>
      </c>
      <c r="AL3298" t="s">
        <v>79</v>
      </c>
      <c r="AM3298" t="s">
        <v>127</v>
      </c>
      <c r="AN3298" t="s">
        <v>94</v>
      </c>
      <c r="AO3298">
        <v>126</v>
      </c>
      <c r="AP3298" t="s">
        <v>120</v>
      </c>
      <c r="AQ3298" t="s">
        <v>215</v>
      </c>
      <c r="AR3298" s="3" t="s">
        <v>1856</v>
      </c>
      <c r="AS3298">
        <v>2020</v>
      </c>
      <c r="AV3298" t="s">
        <v>1081</v>
      </c>
      <c r="BG3298">
        <f t="shared" si="51"/>
        <v>0</v>
      </c>
      <c r="BH3298" t="s">
        <v>100</v>
      </c>
      <c r="BI3298" t="s">
        <v>133</v>
      </c>
      <c r="BJ3298">
        <v>37</v>
      </c>
      <c r="BK3298" t="s">
        <v>86</v>
      </c>
    </row>
    <row r="3299" spans="1:63" hidden="1" x14ac:dyDescent="0.25">
      <c r="A3299" t="s">
        <v>60</v>
      </c>
      <c r="B3299" s="1">
        <v>36492</v>
      </c>
      <c r="C3299" t="s">
        <v>3667</v>
      </c>
      <c r="O3299">
        <v>0</v>
      </c>
      <c r="P3299" t="s">
        <v>63</v>
      </c>
      <c r="Q3299" t="s">
        <v>66</v>
      </c>
      <c r="R3299">
        <v>1121</v>
      </c>
      <c r="S3299" t="s">
        <v>67</v>
      </c>
      <c r="T3299" t="s">
        <v>979</v>
      </c>
      <c r="U3299">
        <v>187</v>
      </c>
      <c r="V3299">
        <v>3</v>
      </c>
      <c r="W3299" t="s">
        <v>230</v>
      </c>
      <c r="X3299" t="s">
        <v>90</v>
      </c>
      <c r="Y3299">
        <v>180</v>
      </c>
      <c r="Z3299">
        <v>3</v>
      </c>
      <c r="AA3299" t="s">
        <v>126</v>
      </c>
      <c r="AB3299" t="s">
        <v>91</v>
      </c>
      <c r="AC3299">
        <v>189</v>
      </c>
      <c r="AD3299">
        <v>3</v>
      </c>
      <c r="AE3299" t="s">
        <v>230</v>
      </c>
      <c r="AF3299" t="s">
        <v>69</v>
      </c>
      <c r="AG3299" t="s">
        <v>207</v>
      </c>
      <c r="AH3299" t="s">
        <v>124</v>
      </c>
      <c r="AI3299" t="s">
        <v>70</v>
      </c>
      <c r="AJ3299" t="s">
        <v>188</v>
      </c>
      <c r="AK3299" t="s">
        <v>416</v>
      </c>
      <c r="AL3299" t="s">
        <v>112</v>
      </c>
      <c r="AM3299" t="s">
        <v>113</v>
      </c>
      <c r="AN3299" t="s">
        <v>250</v>
      </c>
      <c r="AO3299">
        <v>183</v>
      </c>
      <c r="AP3299" t="s">
        <v>90</v>
      </c>
      <c r="AQ3299" t="s">
        <v>198</v>
      </c>
      <c r="AR3299" s="3" t="s">
        <v>1866</v>
      </c>
      <c r="AS3299">
        <v>2020</v>
      </c>
      <c r="AV3299" t="s">
        <v>1081</v>
      </c>
      <c r="BG3299">
        <f t="shared" si="51"/>
        <v>0</v>
      </c>
      <c r="BH3299" t="s">
        <v>185</v>
      </c>
      <c r="BI3299" t="s">
        <v>88</v>
      </c>
      <c r="BJ3299">
        <v>22</v>
      </c>
      <c r="BK3299" t="s">
        <v>117</v>
      </c>
    </row>
    <row r="3300" spans="1:63" hidden="1" x14ac:dyDescent="0.25">
      <c r="A3300" t="s">
        <v>118</v>
      </c>
      <c r="B3300" s="1">
        <v>35754</v>
      </c>
      <c r="C3300" t="s">
        <v>3668</v>
      </c>
      <c r="O3300">
        <v>0</v>
      </c>
      <c r="P3300" t="s">
        <v>63</v>
      </c>
      <c r="Q3300" t="s">
        <v>89</v>
      </c>
      <c r="R3300">
        <v>1121</v>
      </c>
      <c r="S3300" t="s">
        <v>67</v>
      </c>
      <c r="T3300" t="s">
        <v>979</v>
      </c>
      <c r="U3300">
        <v>189</v>
      </c>
      <c r="V3300">
        <v>3</v>
      </c>
      <c r="W3300" t="s">
        <v>198</v>
      </c>
      <c r="X3300" t="s">
        <v>144</v>
      </c>
      <c r="Y3300">
        <v>138</v>
      </c>
      <c r="Z3300">
        <v>2</v>
      </c>
      <c r="AA3300" t="s">
        <v>199</v>
      </c>
      <c r="AB3300" t="s">
        <v>215</v>
      </c>
      <c r="AC3300">
        <v>136</v>
      </c>
      <c r="AD3300">
        <v>2</v>
      </c>
      <c r="AE3300" t="s">
        <v>102</v>
      </c>
      <c r="AF3300" t="s">
        <v>202</v>
      </c>
      <c r="AG3300" t="s">
        <v>174</v>
      </c>
      <c r="AH3300" t="s">
        <v>75</v>
      </c>
      <c r="AI3300" t="s">
        <v>99</v>
      </c>
      <c r="AJ3300" t="s">
        <v>138</v>
      </c>
      <c r="AK3300" t="s">
        <v>159</v>
      </c>
      <c r="AL3300" t="s">
        <v>84</v>
      </c>
      <c r="AM3300" t="s">
        <v>156</v>
      </c>
      <c r="AN3300" t="s">
        <v>103</v>
      </c>
      <c r="AO3300">
        <v>158</v>
      </c>
      <c r="AP3300" t="s">
        <v>252</v>
      </c>
      <c r="AQ3300" t="s">
        <v>177</v>
      </c>
      <c r="AR3300" s="3" t="s">
        <v>1866</v>
      </c>
      <c r="AS3300">
        <v>2020</v>
      </c>
      <c r="AV3300" t="s">
        <v>1081</v>
      </c>
      <c r="BG3300">
        <f t="shared" si="51"/>
        <v>0</v>
      </c>
      <c r="BH3300" t="s">
        <v>178</v>
      </c>
      <c r="BI3300" t="s">
        <v>88</v>
      </c>
      <c r="BJ3300">
        <v>24</v>
      </c>
      <c r="BK3300" t="s">
        <v>117</v>
      </c>
    </row>
    <row r="3301" spans="1:63" hidden="1" x14ac:dyDescent="0.25">
      <c r="A3301" t="s">
        <v>60</v>
      </c>
      <c r="B3301" s="1">
        <v>35568</v>
      </c>
      <c r="C3301" t="s">
        <v>3669</v>
      </c>
      <c r="O3301">
        <v>0</v>
      </c>
      <c r="P3301" t="s">
        <v>63</v>
      </c>
      <c r="Q3301" t="s">
        <v>89</v>
      </c>
      <c r="R3301">
        <v>1121</v>
      </c>
      <c r="S3301" t="s">
        <v>67</v>
      </c>
      <c r="T3301" t="s">
        <v>815</v>
      </c>
      <c r="U3301">
        <v>174</v>
      </c>
      <c r="V3301">
        <v>3</v>
      </c>
      <c r="W3301" t="s">
        <v>103</v>
      </c>
      <c r="X3301" t="s">
        <v>91</v>
      </c>
      <c r="Y3301">
        <v>171</v>
      </c>
      <c r="Z3301">
        <v>3</v>
      </c>
      <c r="AA3301" t="s">
        <v>283</v>
      </c>
      <c r="AB3301" t="s">
        <v>94</v>
      </c>
      <c r="AC3301">
        <v>156</v>
      </c>
      <c r="AD3301">
        <v>2</v>
      </c>
      <c r="AE3301" t="s">
        <v>149</v>
      </c>
      <c r="AF3301" t="s">
        <v>256</v>
      </c>
      <c r="AG3301" t="s">
        <v>393</v>
      </c>
      <c r="AH3301" t="s">
        <v>124</v>
      </c>
      <c r="AI3301" t="s">
        <v>144</v>
      </c>
      <c r="AJ3301" t="s">
        <v>90</v>
      </c>
      <c r="AK3301" t="s">
        <v>686</v>
      </c>
      <c r="AL3301" t="s">
        <v>84</v>
      </c>
      <c r="AM3301" t="s">
        <v>198</v>
      </c>
      <c r="AN3301" t="s">
        <v>165</v>
      </c>
      <c r="AO3301">
        <v>173</v>
      </c>
      <c r="AP3301" t="s">
        <v>69</v>
      </c>
      <c r="AQ3301" t="s">
        <v>151</v>
      </c>
      <c r="AR3301" s="3" t="s">
        <v>1896</v>
      </c>
      <c r="AS3301">
        <v>2020</v>
      </c>
      <c r="AV3301" t="s">
        <v>1081</v>
      </c>
      <c r="BG3301">
        <f t="shared" si="51"/>
        <v>0</v>
      </c>
      <c r="BH3301" t="s">
        <v>178</v>
      </c>
      <c r="BI3301" t="s">
        <v>139</v>
      </c>
      <c r="BJ3301">
        <v>24</v>
      </c>
      <c r="BK3301" t="s">
        <v>117</v>
      </c>
    </row>
    <row r="3302" spans="1:63" hidden="1" x14ac:dyDescent="0.25">
      <c r="A3302" t="s">
        <v>60</v>
      </c>
      <c r="B3302" s="1">
        <v>35648</v>
      </c>
      <c r="C3302" t="s">
        <v>3670</v>
      </c>
      <c r="O3302">
        <v>0</v>
      </c>
      <c r="P3302" t="s">
        <v>63</v>
      </c>
      <c r="Q3302" t="s">
        <v>89</v>
      </c>
      <c r="R3302">
        <v>1121</v>
      </c>
      <c r="S3302" t="s">
        <v>67</v>
      </c>
      <c r="T3302" t="s">
        <v>68</v>
      </c>
      <c r="U3302">
        <v>170</v>
      </c>
      <c r="V3302">
        <v>3</v>
      </c>
      <c r="W3302" t="s">
        <v>208</v>
      </c>
      <c r="X3302" t="s">
        <v>70</v>
      </c>
      <c r="Y3302">
        <v>190</v>
      </c>
      <c r="Z3302">
        <v>3</v>
      </c>
      <c r="AA3302" t="s">
        <v>198</v>
      </c>
      <c r="AB3302" t="s">
        <v>230</v>
      </c>
      <c r="AC3302">
        <v>214</v>
      </c>
      <c r="AD3302">
        <v>4</v>
      </c>
      <c r="AE3302" t="s">
        <v>141</v>
      </c>
      <c r="AF3302" t="s">
        <v>96</v>
      </c>
      <c r="AG3302" t="s">
        <v>223</v>
      </c>
      <c r="AH3302" t="s">
        <v>75</v>
      </c>
      <c r="AI3302" t="s">
        <v>115</v>
      </c>
      <c r="AJ3302" t="s">
        <v>82</v>
      </c>
      <c r="AK3302" t="s">
        <v>277</v>
      </c>
      <c r="AL3302" t="s">
        <v>79</v>
      </c>
      <c r="AM3302" t="s">
        <v>121</v>
      </c>
      <c r="AN3302" t="s">
        <v>99</v>
      </c>
      <c r="AO3302">
        <v>174</v>
      </c>
      <c r="AP3302" t="s">
        <v>234</v>
      </c>
      <c r="AQ3302" t="s">
        <v>143</v>
      </c>
      <c r="AR3302" s="3" t="s">
        <v>1856</v>
      </c>
      <c r="AS3302">
        <v>2020</v>
      </c>
      <c r="AV3302" t="s">
        <v>1081</v>
      </c>
      <c r="BG3302">
        <f t="shared" si="51"/>
        <v>0</v>
      </c>
      <c r="BH3302" t="s">
        <v>178</v>
      </c>
      <c r="BI3302" t="s">
        <v>169</v>
      </c>
      <c r="BJ3302">
        <v>24</v>
      </c>
      <c r="BK3302" t="s">
        <v>117</v>
      </c>
    </row>
    <row r="3303" spans="1:63" hidden="1" x14ac:dyDescent="0.25">
      <c r="A3303" t="s">
        <v>60</v>
      </c>
      <c r="B3303" s="1">
        <v>35974</v>
      </c>
      <c r="C3303" t="s">
        <v>3671</v>
      </c>
      <c r="O3303">
        <v>0</v>
      </c>
      <c r="P3303" t="s">
        <v>63</v>
      </c>
      <c r="Q3303" t="s">
        <v>66</v>
      </c>
      <c r="R3303">
        <v>1121</v>
      </c>
      <c r="S3303" t="s">
        <v>67</v>
      </c>
      <c r="T3303" t="s">
        <v>434</v>
      </c>
      <c r="U3303">
        <v>166</v>
      </c>
      <c r="V3303">
        <v>3</v>
      </c>
      <c r="W3303" t="s">
        <v>91</v>
      </c>
      <c r="X3303" t="s">
        <v>234</v>
      </c>
      <c r="Y3303">
        <v>123</v>
      </c>
      <c r="Z3303">
        <v>1</v>
      </c>
      <c r="AA3303" t="s">
        <v>158</v>
      </c>
      <c r="AB3303" t="s">
        <v>62</v>
      </c>
      <c r="AC3303">
        <v>181</v>
      </c>
      <c r="AD3303">
        <v>3</v>
      </c>
      <c r="AE3303" t="s">
        <v>151</v>
      </c>
      <c r="AF3303" t="s">
        <v>230</v>
      </c>
      <c r="AG3303" t="s">
        <v>157</v>
      </c>
      <c r="AH3303" t="s">
        <v>109</v>
      </c>
      <c r="AI3303" t="s">
        <v>132</v>
      </c>
      <c r="AJ3303" t="s">
        <v>164</v>
      </c>
      <c r="AK3303" t="s">
        <v>336</v>
      </c>
      <c r="AL3303" t="s">
        <v>79</v>
      </c>
      <c r="AM3303" t="s">
        <v>164</v>
      </c>
      <c r="AN3303" t="s">
        <v>241</v>
      </c>
      <c r="AO3303">
        <v>147</v>
      </c>
      <c r="AP3303" t="s">
        <v>155</v>
      </c>
      <c r="AQ3303" t="s">
        <v>82</v>
      </c>
      <c r="AR3303" s="3" t="s">
        <v>1896</v>
      </c>
      <c r="AS3303">
        <v>2020</v>
      </c>
      <c r="AV3303" t="s">
        <v>1081</v>
      </c>
      <c r="BG3303">
        <f t="shared" si="51"/>
        <v>0</v>
      </c>
      <c r="BH3303" t="s">
        <v>278</v>
      </c>
      <c r="BI3303" t="s">
        <v>136</v>
      </c>
      <c r="BJ3303">
        <v>23</v>
      </c>
      <c r="BK3303" t="s">
        <v>117</v>
      </c>
    </row>
    <row r="3304" spans="1:63" hidden="1" x14ac:dyDescent="0.25">
      <c r="A3304" t="s">
        <v>118</v>
      </c>
      <c r="B3304" s="1">
        <v>36414</v>
      </c>
      <c r="C3304" t="s">
        <v>3672</v>
      </c>
      <c r="O3304">
        <v>0</v>
      </c>
      <c r="P3304" t="s">
        <v>63</v>
      </c>
      <c r="Q3304" t="s">
        <v>66</v>
      </c>
      <c r="R3304">
        <v>1121</v>
      </c>
      <c r="S3304" t="s">
        <v>67</v>
      </c>
      <c r="T3304" t="s">
        <v>637</v>
      </c>
      <c r="U3304">
        <v>156</v>
      </c>
      <c r="V3304">
        <v>3</v>
      </c>
      <c r="W3304" t="s">
        <v>155</v>
      </c>
      <c r="X3304" t="s">
        <v>126</v>
      </c>
      <c r="Y3304">
        <v>195</v>
      </c>
      <c r="Z3304">
        <v>3</v>
      </c>
      <c r="AA3304" t="s">
        <v>113</v>
      </c>
      <c r="AB3304" t="s">
        <v>221</v>
      </c>
      <c r="AC3304">
        <v>189</v>
      </c>
      <c r="AD3304">
        <v>3</v>
      </c>
      <c r="AE3304" t="s">
        <v>230</v>
      </c>
      <c r="AF3304" t="s">
        <v>265</v>
      </c>
      <c r="AG3304" t="s">
        <v>368</v>
      </c>
      <c r="AH3304" t="s">
        <v>75</v>
      </c>
      <c r="AI3304" t="s">
        <v>175</v>
      </c>
      <c r="AJ3304" t="s">
        <v>103</v>
      </c>
      <c r="AK3304" t="s">
        <v>576</v>
      </c>
      <c r="AL3304" t="s">
        <v>112</v>
      </c>
      <c r="AM3304" t="s">
        <v>165</v>
      </c>
      <c r="AN3304" t="s">
        <v>113</v>
      </c>
      <c r="AO3304">
        <v>178</v>
      </c>
      <c r="AP3304" t="s">
        <v>114</v>
      </c>
      <c r="AQ3304" t="s">
        <v>160</v>
      </c>
      <c r="AR3304" s="3" t="s">
        <v>1896</v>
      </c>
      <c r="AS3304">
        <v>2020</v>
      </c>
      <c r="AV3304" t="s">
        <v>1081</v>
      </c>
      <c r="BG3304">
        <f t="shared" si="51"/>
        <v>0</v>
      </c>
      <c r="BH3304" t="s">
        <v>185</v>
      </c>
      <c r="BI3304" t="s">
        <v>186</v>
      </c>
      <c r="BJ3304">
        <v>22</v>
      </c>
      <c r="BK3304" t="s">
        <v>117</v>
      </c>
    </row>
    <row r="3305" spans="1:63" hidden="1" x14ac:dyDescent="0.25">
      <c r="A3305" t="s">
        <v>118</v>
      </c>
      <c r="B3305" s="1">
        <v>31011</v>
      </c>
      <c r="C3305" t="s">
        <v>3673</v>
      </c>
      <c r="O3305">
        <v>0</v>
      </c>
      <c r="P3305" t="s">
        <v>63</v>
      </c>
      <c r="Q3305" t="s">
        <v>89</v>
      </c>
      <c r="R3305">
        <v>1121</v>
      </c>
      <c r="S3305" t="s">
        <v>67</v>
      </c>
      <c r="T3305" t="s">
        <v>637</v>
      </c>
      <c r="U3305">
        <v>143</v>
      </c>
      <c r="V3305">
        <v>2</v>
      </c>
      <c r="W3305" t="s">
        <v>99</v>
      </c>
      <c r="X3305" t="s">
        <v>70</v>
      </c>
      <c r="Y3305">
        <v>179</v>
      </c>
      <c r="Z3305">
        <v>3</v>
      </c>
      <c r="AA3305" t="s">
        <v>234</v>
      </c>
      <c r="AB3305" t="s">
        <v>160</v>
      </c>
      <c r="AC3305">
        <v>207</v>
      </c>
      <c r="AD3305">
        <v>4</v>
      </c>
      <c r="AE3305" t="s">
        <v>182</v>
      </c>
      <c r="AF3305" t="s">
        <v>182</v>
      </c>
      <c r="AG3305" t="s">
        <v>364</v>
      </c>
      <c r="AH3305" t="s">
        <v>124</v>
      </c>
      <c r="AI3305" t="s">
        <v>160</v>
      </c>
      <c r="AJ3305" t="s">
        <v>221</v>
      </c>
      <c r="AK3305" t="s">
        <v>413</v>
      </c>
      <c r="AL3305" t="s">
        <v>112</v>
      </c>
      <c r="AM3305" t="s">
        <v>181</v>
      </c>
      <c r="AN3305" t="s">
        <v>182</v>
      </c>
      <c r="AO3305">
        <v>184</v>
      </c>
      <c r="AP3305" t="s">
        <v>181</v>
      </c>
      <c r="AQ3305" t="s">
        <v>165</v>
      </c>
      <c r="AR3305" s="3" t="s">
        <v>1856</v>
      </c>
      <c r="AS3305">
        <v>2020</v>
      </c>
      <c r="AV3305" t="s">
        <v>4076</v>
      </c>
      <c r="BG3305">
        <f t="shared" si="51"/>
        <v>0</v>
      </c>
      <c r="BH3305" t="s">
        <v>369</v>
      </c>
      <c r="BI3305" t="s">
        <v>88</v>
      </c>
      <c r="BJ3305">
        <v>37</v>
      </c>
      <c r="BK3305" t="s">
        <v>86</v>
      </c>
    </row>
    <row r="3306" spans="1:63" hidden="1" x14ac:dyDescent="0.25">
      <c r="A3306" t="s">
        <v>60</v>
      </c>
      <c r="B3306" s="1">
        <v>31704</v>
      </c>
      <c r="C3306" t="s">
        <v>3674</v>
      </c>
      <c r="O3306">
        <v>0</v>
      </c>
      <c r="P3306" t="s">
        <v>63</v>
      </c>
      <c r="Q3306" t="s">
        <v>89</v>
      </c>
      <c r="R3306">
        <v>1121</v>
      </c>
      <c r="S3306" t="s">
        <v>67</v>
      </c>
      <c r="T3306" t="s">
        <v>434</v>
      </c>
      <c r="U3306">
        <v>153</v>
      </c>
      <c r="V3306">
        <v>2</v>
      </c>
      <c r="W3306" t="s">
        <v>212</v>
      </c>
      <c r="X3306" t="s">
        <v>206</v>
      </c>
      <c r="Y3306">
        <v>167</v>
      </c>
      <c r="Z3306">
        <v>3</v>
      </c>
      <c r="AA3306" t="s">
        <v>154</v>
      </c>
      <c r="AB3306" t="s">
        <v>234</v>
      </c>
      <c r="AC3306">
        <v>168</v>
      </c>
      <c r="AD3306">
        <v>3</v>
      </c>
      <c r="AE3306" t="s">
        <v>73</v>
      </c>
      <c r="AF3306" t="s">
        <v>90</v>
      </c>
      <c r="AG3306" t="s">
        <v>108</v>
      </c>
      <c r="AH3306" t="s">
        <v>109</v>
      </c>
      <c r="AI3306" t="s">
        <v>62</v>
      </c>
      <c r="AJ3306" t="s">
        <v>195</v>
      </c>
      <c r="AK3306" t="s">
        <v>312</v>
      </c>
      <c r="AL3306" t="s">
        <v>97</v>
      </c>
      <c r="AM3306" t="s">
        <v>80</v>
      </c>
      <c r="AN3306" t="s">
        <v>202</v>
      </c>
      <c r="AO3306">
        <v>145</v>
      </c>
      <c r="AP3306" t="s">
        <v>176</v>
      </c>
      <c r="AQ3306" t="s">
        <v>99</v>
      </c>
      <c r="AR3306" s="3" t="s">
        <v>1856</v>
      </c>
      <c r="AS3306">
        <v>2020</v>
      </c>
      <c r="AV3306" t="s">
        <v>1081</v>
      </c>
      <c r="BG3306">
        <f t="shared" si="51"/>
        <v>0</v>
      </c>
      <c r="BH3306" t="s">
        <v>192</v>
      </c>
      <c r="BI3306" t="s">
        <v>135</v>
      </c>
      <c r="BJ3306">
        <v>35</v>
      </c>
      <c r="BK3306" t="s">
        <v>86</v>
      </c>
    </row>
    <row r="3307" spans="1:63" hidden="1" x14ac:dyDescent="0.25">
      <c r="A3307" t="s">
        <v>118</v>
      </c>
      <c r="B3307" s="1">
        <v>35529</v>
      </c>
      <c r="C3307" t="s">
        <v>3675</v>
      </c>
      <c r="O3307">
        <v>0</v>
      </c>
      <c r="P3307" t="s">
        <v>63</v>
      </c>
      <c r="Q3307" t="s">
        <v>66</v>
      </c>
      <c r="R3307">
        <v>1121</v>
      </c>
      <c r="S3307" t="s">
        <v>67</v>
      </c>
      <c r="T3307" t="s">
        <v>637</v>
      </c>
      <c r="U3307">
        <v>173</v>
      </c>
      <c r="V3307">
        <v>3</v>
      </c>
      <c r="W3307" t="s">
        <v>69</v>
      </c>
      <c r="X3307" t="s">
        <v>114</v>
      </c>
      <c r="Y3307">
        <v>170</v>
      </c>
      <c r="Z3307">
        <v>3</v>
      </c>
      <c r="AA3307" t="s">
        <v>104</v>
      </c>
      <c r="AB3307" t="s">
        <v>103</v>
      </c>
      <c r="AC3307">
        <v>185</v>
      </c>
      <c r="AD3307">
        <v>3</v>
      </c>
      <c r="AE3307" t="s">
        <v>250</v>
      </c>
      <c r="AF3307" t="s">
        <v>230</v>
      </c>
      <c r="AG3307" t="s">
        <v>318</v>
      </c>
      <c r="AH3307" t="s">
        <v>75</v>
      </c>
      <c r="AI3307" t="s">
        <v>188</v>
      </c>
      <c r="AJ3307" t="s">
        <v>73</v>
      </c>
      <c r="AK3307" t="s">
        <v>341</v>
      </c>
      <c r="AL3307" t="s">
        <v>79</v>
      </c>
      <c r="AM3307" t="s">
        <v>158</v>
      </c>
      <c r="AN3307" t="s">
        <v>92</v>
      </c>
      <c r="AO3307">
        <v>160</v>
      </c>
      <c r="AP3307" t="s">
        <v>103</v>
      </c>
      <c r="AQ3307" t="s">
        <v>206</v>
      </c>
      <c r="AR3307" s="3" t="s">
        <v>1859</v>
      </c>
      <c r="AS3307">
        <v>2020</v>
      </c>
      <c r="AV3307" t="s">
        <v>1081</v>
      </c>
      <c r="BG3307">
        <f t="shared" si="51"/>
        <v>0</v>
      </c>
      <c r="BH3307" t="s">
        <v>178</v>
      </c>
      <c r="BI3307" t="s">
        <v>112</v>
      </c>
      <c r="BJ3307">
        <v>24</v>
      </c>
      <c r="BK3307" t="s">
        <v>117</v>
      </c>
    </row>
    <row r="3308" spans="1:63" hidden="1" x14ac:dyDescent="0.25">
      <c r="A3308" t="s">
        <v>118</v>
      </c>
      <c r="B3308" s="1">
        <v>32840</v>
      </c>
      <c r="C3308" t="s">
        <v>3676</v>
      </c>
      <c r="O3308">
        <v>0</v>
      </c>
      <c r="P3308" t="s">
        <v>63</v>
      </c>
      <c r="Q3308" t="s">
        <v>66</v>
      </c>
      <c r="R3308">
        <v>1121</v>
      </c>
      <c r="S3308" t="s">
        <v>67</v>
      </c>
      <c r="T3308" t="s">
        <v>68</v>
      </c>
      <c r="U3308">
        <v>150</v>
      </c>
      <c r="V3308">
        <v>2</v>
      </c>
      <c r="W3308" t="s">
        <v>150</v>
      </c>
      <c r="X3308" t="s">
        <v>252</v>
      </c>
      <c r="Y3308">
        <v>166</v>
      </c>
      <c r="Z3308">
        <v>3</v>
      </c>
      <c r="AA3308" t="s">
        <v>76</v>
      </c>
      <c r="AB3308" t="s">
        <v>131</v>
      </c>
      <c r="AC3308">
        <v>160</v>
      </c>
      <c r="AD3308">
        <v>3</v>
      </c>
      <c r="AE3308" t="s">
        <v>176</v>
      </c>
      <c r="AF3308" t="s">
        <v>150</v>
      </c>
      <c r="AG3308" t="s">
        <v>123</v>
      </c>
      <c r="AH3308" t="s">
        <v>124</v>
      </c>
      <c r="AI3308" t="s">
        <v>283</v>
      </c>
      <c r="AJ3308" t="s">
        <v>131</v>
      </c>
      <c r="AK3308" t="s">
        <v>294</v>
      </c>
      <c r="AL3308" t="s">
        <v>84</v>
      </c>
      <c r="AM3308" t="s">
        <v>70</v>
      </c>
      <c r="AN3308" t="s">
        <v>91</v>
      </c>
      <c r="AO3308">
        <v>162</v>
      </c>
      <c r="AP3308" t="s">
        <v>115</v>
      </c>
      <c r="AQ3308" t="s">
        <v>70</v>
      </c>
      <c r="AR3308" s="3" t="s">
        <v>1896</v>
      </c>
      <c r="AS3308">
        <v>2020</v>
      </c>
      <c r="AV3308" t="s">
        <v>1088</v>
      </c>
      <c r="BG3308">
        <f t="shared" si="51"/>
        <v>0</v>
      </c>
      <c r="BH3308" t="s">
        <v>225</v>
      </c>
      <c r="BI3308" t="s">
        <v>88</v>
      </c>
      <c r="BJ3308">
        <v>32</v>
      </c>
      <c r="BK3308" t="s">
        <v>86</v>
      </c>
    </row>
    <row r="3309" spans="1:63" hidden="1" x14ac:dyDescent="0.25">
      <c r="A3309" t="s">
        <v>118</v>
      </c>
      <c r="B3309" s="1">
        <v>34967</v>
      </c>
      <c r="C3309" t="s">
        <v>3677</v>
      </c>
      <c r="O3309">
        <v>0</v>
      </c>
      <c r="P3309" t="s">
        <v>63</v>
      </c>
      <c r="Q3309" t="s">
        <v>89</v>
      </c>
      <c r="R3309">
        <v>1121</v>
      </c>
      <c r="S3309" t="s">
        <v>67</v>
      </c>
      <c r="T3309" t="s">
        <v>371</v>
      </c>
      <c r="U3309">
        <v>176</v>
      </c>
      <c r="V3309">
        <v>3</v>
      </c>
      <c r="W3309" t="s">
        <v>144</v>
      </c>
      <c r="X3309" t="s">
        <v>250</v>
      </c>
      <c r="Y3309">
        <v>183</v>
      </c>
      <c r="Z3309">
        <v>3</v>
      </c>
      <c r="AA3309" t="s">
        <v>142</v>
      </c>
      <c r="AB3309" t="s">
        <v>144</v>
      </c>
      <c r="AC3309">
        <v>199</v>
      </c>
      <c r="AD3309">
        <v>3</v>
      </c>
      <c r="AE3309" t="s">
        <v>221</v>
      </c>
      <c r="AF3309" t="s">
        <v>230</v>
      </c>
      <c r="AG3309" t="s">
        <v>74</v>
      </c>
      <c r="AH3309" t="s">
        <v>75</v>
      </c>
      <c r="AI3309" t="s">
        <v>155</v>
      </c>
      <c r="AJ3309" t="s">
        <v>155</v>
      </c>
      <c r="AK3309" t="s">
        <v>511</v>
      </c>
      <c r="AL3309" t="s">
        <v>112</v>
      </c>
      <c r="AM3309" t="s">
        <v>265</v>
      </c>
      <c r="AN3309" t="s">
        <v>250</v>
      </c>
      <c r="AO3309">
        <v>181</v>
      </c>
      <c r="AP3309" t="s">
        <v>250</v>
      </c>
      <c r="AQ3309" t="s">
        <v>230</v>
      </c>
      <c r="AR3309" s="3" t="s">
        <v>1866</v>
      </c>
      <c r="AS3309">
        <v>2020</v>
      </c>
      <c r="AV3309" t="s">
        <v>1081</v>
      </c>
      <c r="BG3309">
        <f t="shared" si="51"/>
        <v>0</v>
      </c>
      <c r="BH3309" t="s">
        <v>168</v>
      </c>
      <c r="BI3309" t="s">
        <v>186</v>
      </c>
      <c r="BJ3309">
        <v>26</v>
      </c>
      <c r="BK3309" t="s">
        <v>117</v>
      </c>
    </row>
    <row r="3310" spans="1:63" hidden="1" x14ac:dyDescent="0.25">
      <c r="A3310" t="s">
        <v>118</v>
      </c>
      <c r="B3310" s="1">
        <v>36509</v>
      </c>
      <c r="C3310" t="s">
        <v>3678</v>
      </c>
      <c r="O3310">
        <v>0</v>
      </c>
      <c r="P3310" t="s">
        <v>63</v>
      </c>
      <c r="Q3310" t="s">
        <v>89</v>
      </c>
      <c r="R3310">
        <v>1121</v>
      </c>
      <c r="S3310" t="s">
        <v>67</v>
      </c>
      <c r="T3310" t="s">
        <v>766</v>
      </c>
      <c r="U3310">
        <v>136</v>
      </c>
      <c r="V3310">
        <v>2</v>
      </c>
      <c r="W3310" t="s">
        <v>256</v>
      </c>
      <c r="X3310" t="s">
        <v>99</v>
      </c>
      <c r="Y3310">
        <v>136</v>
      </c>
      <c r="Z3310">
        <v>2</v>
      </c>
      <c r="AA3310" t="s">
        <v>195</v>
      </c>
      <c r="AB3310" t="s">
        <v>252</v>
      </c>
      <c r="AC3310">
        <v>156</v>
      </c>
      <c r="AD3310">
        <v>2</v>
      </c>
      <c r="AE3310" t="s">
        <v>149</v>
      </c>
      <c r="AF3310" t="s">
        <v>115</v>
      </c>
      <c r="AG3310" t="s">
        <v>172</v>
      </c>
      <c r="AH3310" t="s">
        <v>75</v>
      </c>
      <c r="AI3310" t="s">
        <v>121</v>
      </c>
      <c r="AJ3310" t="s">
        <v>201</v>
      </c>
      <c r="AK3310" t="s">
        <v>298</v>
      </c>
      <c r="AL3310" t="s">
        <v>112</v>
      </c>
      <c r="AM3310" t="s">
        <v>113</v>
      </c>
      <c r="AN3310" t="s">
        <v>222</v>
      </c>
      <c r="AO3310">
        <v>153</v>
      </c>
      <c r="AP3310" t="s">
        <v>154</v>
      </c>
      <c r="AQ3310" t="s">
        <v>212</v>
      </c>
      <c r="AR3310" s="3" t="s">
        <v>1856</v>
      </c>
      <c r="AS3310">
        <v>2020</v>
      </c>
      <c r="AV3310" t="s">
        <v>1081</v>
      </c>
      <c r="BG3310">
        <f t="shared" si="51"/>
        <v>0</v>
      </c>
      <c r="BH3310" t="s">
        <v>185</v>
      </c>
      <c r="BI3310" t="s">
        <v>133</v>
      </c>
      <c r="BJ3310">
        <v>21</v>
      </c>
      <c r="BK3310" t="s">
        <v>117</v>
      </c>
    </row>
    <row r="3311" spans="1:63" hidden="1" x14ac:dyDescent="0.25">
      <c r="A3311" t="s">
        <v>60</v>
      </c>
      <c r="B3311" s="1">
        <v>33648</v>
      </c>
      <c r="C3311" t="s">
        <v>3679</v>
      </c>
      <c r="O3311">
        <v>0</v>
      </c>
      <c r="P3311" t="s">
        <v>63</v>
      </c>
      <c r="Q3311" t="s">
        <v>66</v>
      </c>
      <c r="R3311">
        <v>1121</v>
      </c>
      <c r="S3311" t="s">
        <v>67</v>
      </c>
      <c r="T3311" t="s">
        <v>766</v>
      </c>
      <c r="U3311">
        <v>170</v>
      </c>
      <c r="V3311">
        <v>3</v>
      </c>
      <c r="W3311" t="s">
        <v>208</v>
      </c>
      <c r="X3311" t="s">
        <v>143</v>
      </c>
      <c r="Y3311">
        <v>153</v>
      </c>
      <c r="Z3311">
        <v>2</v>
      </c>
      <c r="AA3311" t="s">
        <v>77</v>
      </c>
      <c r="AB3311" t="s">
        <v>177</v>
      </c>
      <c r="AC3311">
        <v>165</v>
      </c>
      <c r="AD3311">
        <v>3</v>
      </c>
      <c r="AE3311" t="s">
        <v>177</v>
      </c>
      <c r="AF3311" t="s">
        <v>283</v>
      </c>
      <c r="AG3311" t="s">
        <v>255</v>
      </c>
      <c r="AH3311" t="s">
        <v>109</v>
      </c>
      <c r="AI3311" t="s">
        <v>195</v>
      </c>
      <c r="AJ3311" t="s">
        <v>241</v>
      </c>
      <c r="AK3311" t="s">
        <v>166</v>
      </c>
      <c r="AL3311" t="s">
        <v>79</v>
      </c>
      <c r="AM3311" t="s">
        <v>212</v>
      </c>
      <c r="AN3311" t="s">
        <v>175</v>
      </c>
      <c r="AO3311">
        <v>153</v>
      </c>
      <c r="AP3311" t="s">
        <v>154</v>
      </c>
      <c r="AQ3311" t="s">
        <v>176</v>
      </c>
      <c r="AR3311" s="3" t="s">
        <v>1859</v>
      </c>
      <c r="AS3311">
        <v>2020</v>
      </c>
      <c r="AV3311" t="s">
        <v>1081</v>
      </c>
      <c r="BG3311">
        <f t="shared" si="51"/>
        <v>0</v>
      </c>
      <c r="BH3311" t="s">
        <v>217</v>
      </c>
      <c r="BI3311" t="s">
        <v>79</v>
      </c>
      <c r="BJ3311">
        <v>29</v>
      </c>
      <c r="BK3311" t="s">
        <v>117</v>
      </c>
    </row>
    <row r="3312" spans="1:63" hidden="1" x14ac:dyDescent="0.25">
      <c r="A3312" t="s">
        <v>118</v>
      </c>
      <c r="B3312" s="1">
        <v>35847</v>
      </c>
      <c r="C3312" t="s">
        <v>3680</v>
      </c>
      <c r="O3312">
        <v>0</v>
      </c>
      <c r="P3312" t="s">
        <v>63</v>
      </c>
      <c r="Q3312" t="s">
        <v>89</v>
      </c>
      <c r="R3312">
        <v>1121</v>
      </c>
      <c r="S3312" t="s">
        <v>67</v>
      </c>
      <c r="T3312" t="s">
        <v>815</v>
      </c>
      <c r="U3312">
        <v>140</v>
      </c>
      <c r="V3312">
        <v>2</v>
      </c>
      <c r="W3312" t="s">
        <v>95</v>
      </c>
      <c r="X3312" t="s">
        <v>62</v>
      </c>
      <c r="Y3312">
        <v>194</v>
      </c>
      <c r="Z3312">
        <v>3</v>
      </c>
      <c r="AA3312" t="s">
        <v>265</v>
      </c>
      <c r="AB3312" t="s">
        <v>156</v>
      </c>
      <c r="AC3312">
        <v>157</v>
      </c>
      <c r="AD3312">
        <v>3</v>
      </c>
      <c r="AE3312" t="s">
        <v>150</v>
      </c>
      <c r="AF3312" t="s">
        <v>146</v>
      </c>
      <c r="AG3312" t="s">
        <v>93</v>
      </c>
      <c r="AH3312" t="s">
        <v>75</v>
      </c>
      <c r="AI3312" t="s">
        <v>150</v>
      </c>
      <c r="AJ3312" t="s">
        <v>106</v>
      </c>
      <c r="AK3312" t="s">
        <v>416</v>
      </c>
      <c r="AL3312" t="s">
        <v>112</v>
      </c>
      <c r="AM3312" t="s">
        <v>113</v>
      </c>
      <c r="AN3312" t="s">
        <v>114</v>
      </c>
      <c r="AO3312">
        <v>166</v>
      </c>
      <c r="AP3312" t="s">
        <v>177</v>
      </c>
      <c r="AQ3312" t="s">
        <v>208</v>
      </c>
      <c r="AR3312" s="3" t="s">
        <v>1856</v>
      </c>
      <c r="AS3312">
        <v>2020</v>
      </c>
      <c r="AV3312" t="s">
        <v>1081</v>
      </c>
      <c r="BG3312">
        <f t="shared" si="51"/>
        <v>0</v>
      </c>
      <c r="BH3312" t="s">
        <v>278</v>
      </c>
      <c r="BI3312" t="s">
        <v>79</v>
      </c>
      <c r="BJ3312">
        <v>23</v>
      </c>
      <c r="BK3312" t="s">
        <v>117</v>
      </c>
    </row>
    <row r="3313" spans="1:63" hidden="1" x14ac:dyDescent="0.25">
      <c r="A3313" t="s">
        <v>60</v>
      </c>
      <c r="B3313" s="1">
        <v>35322</v>
      </c>
      <c r="C3313" t="s">
        <v>3681</v>
      </c>
      <c r="O3313">
        <v>0</v>
      </c>
      <c r="P3313" t="s">
        <v>63</v>
      </c>
      <c r="Q3313" t="s">
        <v>66</v>
      </c>
      <c r="R3313">
        <v>1121</v>
      </c>
      <c r="S3313" t="s">
        <v>67</v>
      </c>
      <c r="T3313" t="s">
        <v>637</v>
      </c>
      <c r="U3313">
        <v>154</v>
      </c>
      <c r="V3313">
        <v>3</v>
      </c>
      <c r="W3313" t="s">
        <v>127</v>
      </c>
      <c r="X3313" t="s">
        <v>234</v>
      </c>
      <c r="Y3313">
        <v>171</v>
      </c>
      <c r="Z3313">
        <v>3</v>
      </c>
      <c r="AA3313" t="s">
        <v>104</v>
      </c>
      <c r="AB3313" t="s">
        <v>144</v>
      </c>
      <c r="AC3313">
        <v>215</v>
      </c>
      <c r="AD3313">
        <v>4</v>
      </c>
      <c r="AE3313" t="s">
        <v>141</v>
      </c>
      <c r="AF3313" t="s">
        <v>96</v>
      </c>
      <c r="AG3313" t="s">
        <v>148</v>
      </c>
      <c r="AH3313" t="s">
        <v>109</v>
      </c>
      <c r="AI3313" t="s">
        <v>146</v>
      </c>
      <c r="AJ3313" t="s">
        <v>127</v>
      </c>
      <c r="AK3313" t="s">
        <v>249</v>
      </c>
      <c r="AL3313" t="s">
        <v>84</v>
      </c>
      <c r="AM3313" t="s">
        <v>160</v>
      </c>
      <c r="AN3313" t="s">
        <v>230</v>
      </c>
      <c r="AO3313">
        <v>172</v>
      </c>
      <c r="AP3313" t="s">
        <v>165</v>
      </c>
      <c r="AQ3313" t="s">
        <v>151</v>
      </c>
      <c r="AR3313" s="3" t="s">
        <v>1866</v>
      </c>
      <c r="AS3313">
        <v>2020</v>
      </c>
      <c r="AV3313" t="s">
        <v>1081</v>
      </c>
      <c r="BG3313">
        <f t="shared" si="51"/>
        <v>0</v>
      </c>
      <c r="BH3313" t="s">
        <v>152</v>
      </c>
      <c r="BI3313" t="s">
        <v>186</v>
      </c>
      <c r="BJ3313">
        <v>25</v>
      </c>
      <c r="BK3313" t="s">
        <v>117</v>
      </c>
    </row>
    <row r="3314" spans="1:63" hidden="1" x14ac:dyDescent="0.25">
      <c r="A3314" t="s">
        <v>118</v>
      </c>
      <c r="B3314" s="1">
        <v>36231</v>
      </c>
      <c r="C3314" t="s">
        <v>3682</v>
      </c>
      <c r="O3314">
        <v>0</v>
      </c>
      <c r="P3314" t="s">
        <v>63</v>
      </c>
      <c r="Q3314" t="s">
        <v>66</v>
      </c>
      <c r="R3314">
        <v>1121</v>
      </c>
      <c r="S3314" t="s">
        <v>67</v>
      </c>
      <c r="T3314" t="s">
        <v>637</v>
      </c>
      <c r="U3314">
        <v>166</v>
      </c>
      <c r="V3314">
        <v>3</v>
      </c>
      <c r="W3314" t="s">
        <v>91</v>
      </c>
      <c r="X3314" t="s">
        <v>198</v>
      </c>
      <c r="Y3314">
        <v>200</v>
      </c>
      <c r="Z3314">
        <v>4</v>
      </c>
      <c r="AA3314" t="s">
        <v>221</v>
      </c>
      <c r="AB3314" t="s">
        <v>181</v>
      </c>
      <c r="AC3314">
        <v>191</v>
      </c>
      <c r="AD3314">
        <v>3</v>
      </c>
      <c r="AE3314" t="s">
        <v>198</v>
      </c>
      <c r="AF3314" t="s">
        <v>113</v>
      </c>
      <c r="AG3314" t="s">
        <v>318</v>
      </c>
      <c r="AH3314" t="s">
        <v>75</v>
      </c>
      <c r="AI3314" t="s">
        <v>105</v>
      </c>
      <c r="AJ3314" t="s">
        <v>73</v>
      </c>
      <c r="AK3314" t="s">
        <v>137</v>
      </c>
      <c r="AL3314" t="s">
        <v>79</v>
      </c>
      <c r="AM3314" t="s">
        <v>150</v>
      </c>
      <c r="AN3314" t="s">
        <v>212</v>
      </c>
      <c r="AO3314">
        <v>169</v>
      </c>
      <c r="AP3314" t="s">
        <v>230</v>
      </c>
      <c r="AQ3314" t="s">
        <v>90</v>
      </c>
      <c r="AR3314" s="3" t="s">
        <v>1856</v>
      </c>
      <c r="AS3314">
        <v>2020</v>
      </c>
      <c r="AV3314" t="s">
        <v>1081</v>
      </c>
      <c r="BG3314">
        <f t="shared" si="51"/>
        <v>0</v>
      </c>
      <c r="BH3314" t="s">
        <v>185</v>
      </c>
      <c r="BI3314" t="s">
        <v>84</v>
      </c>
      <c r="BJ3314">
        <v>22</v>
      </c>
      <c r="BK3314" t="s">
        <v>117</v>
      </c>
    </row>
    <row r="3315" spans="1:63" hidden="1" x14ac:dyDescent="0.25">
      <c r="A3315" t="s">
        <v>118</v>
      </c>
      <c r="B3315" s="1">
        <v>36082</v>
      </c>
      <c r="C3315" t="s">
        <v>3683</v>
      </c>
      <c r="O3315">
        <v>0</v>
      </c>
      <c r="P3315" t="s">
        <v>63</v>
      </c>
      <c r="Q3315" t="s">
        <v>89</v>
      </c>
      <c r="R3315">
        <v>1121</v>
      </c>
      <c r="S3315" t="s">
        <v>67</v>
      </c>
      <c r="T3315" t="s">
        <v>434</v>
      </c>
      <c r="U3315">
        <v>165</v>
      </c>
      <c r="V3315">
        <v>3</v>
      </c>
      <c r="W3315" t="s">
        <v>70</v>
      </c>
      <c r="X3315" t="s">
        <v>144</v>
      </c>
      <c r="Y3315">
        <v>172</v>
      </c>
      <c r="Z3315">
        <v>3</v>
      </c>
      <c r="AA3315" t="s">
        <v>208</v>
      </c>
      <c r="AB3315" t="s">
        <v>142</v>
      </c>
      <c r="AC3315">
        <v>177</v>
      </c>
      <c r="AD3315">
        <v>3</v>
      </c>
      <c r="AE3315" t="s">
        <v>103</v>
      </c>
      <c r="AF3315" t="s">
        <v>160</v>
      </c>
      <c r="AG3315" t="s">
        <v>361</v>
      </c>
      <c r="AH3315" t="s">
        <v>124</v>
      </c>
      <c r="AI3315" t="s">
        <v>70</v>
      </c>
      <c r="AJ3315" t="s">
        <v>103</v>
      </c>
      <c r="AK3315" t="s">
        <v>78</v>
      </c>
      <c r="AL3315" t="s">
        <v>79</v>
      </c>
      <c r="AM3315" t="s">
        <v>190</v>
      </c>
      <c r="AN3315" t="s">
        <v>147</v>
      </c>
      <c r="AO3315">
        <v>161</v>
      </c>
      <c r="AP3315" t="s">
        <v>144</v>
      </c>
      <c r="AQ3315" t="s">
        <v>73</v>
      </c>
      <c r="AR3315" s="3" t="s">
        <v>1896</v>
      </c>
      <c r="AS3315">
        <v>2020</v>
      </c>
      <c r="AV3315" t="s">
        <v>1081</v>
      </c>
      <c r="BG3315">
        <f t="shared" si="51"/>
        <v>0</v>
      </c>
      <c r="BH3315" t="s">
        <v>278</v>
      </c>
      <c r="BI3315" t="s">
        <v>135</v>
      </c>
      <c r="BJ3315">
        <v>23</v>
      </c>
      <c r="BK3315" t="s">
        <v>117</v>
      </c>
    </row>
    <row r="3316" spans="1:63" hidden="1" x14ac:dyDescent="0.25">
      <c r="A3316" t="s">
        <v>118</v>
      </c>
      <c r="B3316" s="1">
        <v>35865</v>
      </c>
      <c r="C3316" t="s">
        <v>3684</v>
      </c>
      <c r="O3316">
        <v>0</v>
      </c>
      <c r="P3316" t="s">
        <v>63</v>
      </c>
      <c r="Q3316" t="s">
        <v>247</v>
      </c>
      <c r="R3316">
        <v>1121</v>
      </c>
      <c r="S3316" t="s">
        <v>67</v>
      </c>
      <c r="T3316" t="s">
        <v>434</v>
      </c>
      <c r="U3316">
        <v>174</v>
      </c>
      <c r="V3316">
        <v>3</v>
      </c>
      <c r="W3316" t="s">
        <v>103</v>
      </c>
      <c r="X3316" t="s">
        <v>160</v>
      </c>
      <c r="Y3316">
        <v>183</v>
      </c>
      <c r="Z3316">
        <v>3</v>
      </c>
      <c r="AA3316" t="s">
        <v>142</v>
      </c>
      <c r="AB3316" t="s">
        <v>265</v>
      </c>
      <c r="AC3316">
        <v>166</v>
      </c>
      <c r="AD3316">
        <v>3</v>
      </c>
      <c r="AE3316" t="s">
        <v>128</v>
      </c>
      <c r="AF3316" t="s">
        <v>208</v>
      </c>
      <c r="AG3316" t="s">
        <v>333</v>
      </c>
      <c r="AH3316" t="s">
        <v>75</v>
      </c>
      <c r="AI3316" t="s">
        <v>175</v>
      </c>
      <c r="AJ3316" t="s">
        <v>171</v>
      </c>
      <c r="AK3316" t="s">
        <v>123</v>
      </c>
      <c r="AL3316" t="s">
        <v>84</v>
      </c>
      <c r="AM3316" t="s">
        <v>250</v>
      </c>
      <c r="AN3316" t="s">
        <v>198</v>
      </c>
      <c r="AO3316">
        <v>172</v>
      </c>
      <c r="AP3316" t="s">
        <v>198</v>
      </c>
      <c r="AQ3316" t="s">
        <v>151</v>
      </c>
      <c r="AR3316" s="3" t="s">
        <v>1856</v>
      </c>
      <c r="AS3316">
        <v>2020</v>
      </c>
      <c r="AV3316" t="s">
        <v>1081</v>
      </c>
      <c r="BG3316">
        <f t="shared" si="51"/>
        <v>0</v>
      </c>
      <c r="BH3316" t="s">
        <v>278</v>
      </c>
      <c r="BI3316" t="s">
        <v>84</v>
      </c>
      <c r="BJ3316">
        <v>23</v>
      </c>
      <c r="BK3316" t="s">
        <v>117</v>
      </c>
    </row>
    <row r="3317" spans="1:63" hidden="1" x14ac:dyDescent="0.25">
      <c r="A3317" t="s">
        <v>118</v>
      </c>
      <c r="B3317" s="1">
        <v>34586</v>
      </c>
      <c r="C3317" t="s">
        <v>3685</v>
      </c>
      <c r="O3317">
        <v>0</v>
      </c>
      <c r="P3317" t="s">
        <v>63</v>
      </c>
      <c r="Q3317" t="s">
        <v>247</v>
      </c>
      <c r="R3317">
        <v>1121</v>
      </c>
      <c r="S3317" t="s">
        <v>67</v>
      </c>
      <c r="T3317" t="s">
        <v>815</v>
      </c>
      <c r="U3317">
        <v>150</v>
      </c>
      <c r="V3317">
        <v>2</v>
      </c>
      <c r="W3317" t="s">
        <v>150</v>
      </c>
      <c r="X3317" t="s">
        <v>98</v>
      </c>
      <c r="Y3317">
        <v>191</v>
      </c>
      <c r="Z3317">
        <v>3</v>
      </c>
      <c r="AA3317" t="s">
        <v>165</v>
      </c>
      <c r="AB3317" t="s">
        <v>250</v>
      </c>
      <c r="AC3317">
        <v>199</v>
      </c>
      <c r="AD3317">
        <v>3</v>
      </c>
      <c r="AE3317" t="s">
        <v>221</v>
      </c>
      <c r="AF3317" t="s">
        <v>221</v>
      </c>
      <c r="AG3317" t="s">
        <v>327</v>
      </c>
      <c r="AH3317" t="s">
        <v>75</v>
      </c>
      <c r="AI3317" t="s">
        <v>188</v>
      </c>
      <c r="AJ3317" t="s">
        <v>164</v>
      </c>
      <c r="AK3317" t="s">
        <v>166</v>
      </c>
      <c r="AL3317" t="s">
        <v>79</v>
      </c>
      <c r="AM3317" t="s">
        <v>212</v>
      </c>
      <c r="AN3317" t="s">
        <v>99</v>
      </c>
      <c r="AO3317">
        <v>166</v>
      </c>
      <c r="AP3317" t="s">
        <v>175</v>
      </c>
      <c r="AQ3317" t="s">
        <v>283</v>
      </c>
      <c r="AR3317" s="3" t="s">
        <v>1859</v>
      </c>
      <c r="AS3317">
        <v>2020</v>
      </c>
      <c r="AV3317" t="s">
        <v>1081</v>
      </c>
      <c r="BG3317">
        <f t="shared" si="51"/>
        <v>0</v>
      </c>
      <c r="BH3317" t="s">
        <v>232</v>
      </c>
      <c r="BI3317" t="s">
        <v>186</v>
      </c>
      <c r="BJ3317">
        <v>27</v>
      </c>
      <c r="BK3317" t="s">
        <v>117</v>
      </c>
    </row>
    <row r="3318" spans="1:63" hidden="1" x14ac:dyDescent="0.25">
      <c r="A3318" t="s">
        <v>118</v>
      </c>
      <c r="B3318" s="1">
        <v>36469</v>
      </c>
      <c r="C3318" t="s">
        <v>3686</v>
      </c>
      <c r="O3318">
        <v>0</v>
      </c>
      <c r="P3318" t="s">
        <v>63</v>
      </c>
      <c r="Q3318" t="s">
        <v>89</v>
      </c>
      <c r="R3318">
        <v>1121</v>
      </c>
      <c r="S3318" t="s">
        <v>67</v>
      </c>
      <c r="T3318" t="s">
        <v>766</v>
      </c>
      <c r="U3318">
        <v>121</v>
      </c>
      <c r="V3318">
        <v>1</v>
      </c>
      <c r="W3318" t="s">
        <v>92</v>
      </c>
      <c r="X3318" t="s">
        <v>110</v>
      </c>
      <c r="Y3318">
        <v>134</v>
      </c>
      <c r="Z3318">
        <v>2</v>
      </c>
      <c r="AA3318" t="s">
        <v>102</v>
      </c>
      <c r="AB3318" t="s">
        <v>146</v>
      </c>
      <c r="AC3318">
        <v>126</v>
      </c>
      <c r="AD3318">
        <v>2</v>
      </c>
      <c r="AE3318" t="s">
        <v>92</v>
      </c>
      <c r="AF3318" t="s">
        <v>110</v>
      </c>
      <c r="AG3318" t="s">
        <v>368</v>
      </c>
      <c r="AH3318" t="s">
        <v>75</v>
      </c>
      <c r="AI3318" t="s">
        <v>175</v>
      </c>
      <c r="AJ3318" t="s">
        <v>171</v>
      </c>
      <c r="AK3318" t="s">
        <v>511</v>
      </c>
      <c r="AL3318" t="s">
        <v>112</v>
      </c>
      <c r="AM3318" t="s">
        <v>265</v>
      </c>
      <c r="AN3318" t="s">
        <v>221</v>
      </c>
      <c r="AO3318">
        <v>146</v>
      </c>
      <c r="AP3318" t="s">
        <v>127</v>
      </c>
      <c r="AQ3318" t="s">
        <v>122</v>
      </c>
      <c r="AR3318" s="3" t="s">
        <v>1866</v>
      </c>
      <c r="AS3318">
        <v>2020</v>
      </c>
      <c r="AV3318" t="s">
        <v>1081</v>
      </c>
      <c r="BG3318">
        <f t="shared" si="51"/>
        <v>0</v>
      </c>
      <c r="BH3318" t="s">
        <v>185</v>
      </c>
      <c r="BI3318" t="s">
        <v>88</v>
      </c>
      <c r="BJ3318">
        <v>22</v>
      </c>
      <c r="BK3318" t="s">
        <v>117</v>
      </c>
    </row>
    <row r="3319" spans="1:63" hidden="1" x14ac:dyDescent="0.25">
      <c r="A3319" t="s">
        <v>118</v>
      </c>
      <c r="B3319" s="1">
        <v>34213</v>
      </c>
      <c r="C3319" t="s">
        <v>3687</v>
      </c>
      <c r="O3319">
        <v>0</v>
      </c>
      <c r="P3319" t="s">
        <v>63</v>
      </c>
      <c r="Q3319" t="s">
        <v>89</v>
      </c>
      <c r="R3319">
        <v>1121</v>
      </c>
      <c r="S3319" t="s">
        <v>67</v>
      </c>
      <c r="T3319" t="s">
        <v>637</v>
      </c>
      <c r="U3319">
        <v>134</v>
      </c>
      <c r="V3319">
        <v>2</v>
      </c>
      <c r="W3319" t="s">
        <v>199</v>
      </c>
      <c r="X3319" t="s">
        <v>127</v>
      </c>
      <c r="Y3319">
        <v>222</v>
      </c>
      <c r="Z3319">
        <v>4</v>
      </c>
      <c r="AA3319" t="s">
        <v>96</v>
      </c>
      <c r="AB3319" t="s">
        <v>96</v>
      </c>
      <c r="AC3319">
        <v>178</v>
      </c>
      <c r="AD3319">
        <v>3</v>
      </c>
      <c r="AE3319" t="s">
        <v>103</v>
      </c>
      <c r="AF3319" t="s">
        <v>143</v>
      </c>
      <c r="AG3319" t="s">
        <v>237</v>
      </c>
      <c r="AH3319" t="s">
        <v>75</v>
      </c>
      <c r="AI3319" t="s">
        <v>76</v>
      </c>
      <c r="AJ3319" t="s">
        <v>126</v>
      </c>
      <c r="AK3319" t="s">
        <v>511</v>
      </c>
      <c r="AL3319" t="s">
        <v>112</v>
      </c>
      <c r="AM3319" t="s">
        <v>265</v>
      </c>
      <c r="AN3319" t="s">
        <v>114</v>
      </c>
      <c r="AO3319">
        <v>178</v>
      </c>
      <c r="AP3319" t="s">
        <v>114</v>
      </c>
      <c r="AQ3319" t="s">
        <v>160</v>
      </c>
      <c r="AR3319" s="3" t="s">
        <v>1856</v>
      </c>
      <c r="AS3319">
        <v>2020</v>
      </c>
      <c r="AV3319" t="s">
        <v>1081</v>
      </c>
      <c r="BG3319">
        <f t="shared" si="51"/>
        <v>0</v>
      </c>
      <c r="BH3319" t="s">
        <v>116</v>
      </c>
      <c r="BI3319" t="s">
        <v>186</v>
      </c>
      <c r="BJ3319">
        <v>28</v>
      </c>
      <c r="BK3319" t="s">
        <v>117</v>
      </c>
    </row>
    <row r="3320" spans="1:63" hidden="1" x14ac:dyDescent="0.25">
      <c r="A3320" t="s">
        <v>118</v>
      </c>
      <c r="B3320" s="1">
        <v>36267</v>
      </c>
      <c r="C3320" t="s">
        <v>3688</v>
      </c>
      <c r="O3320">
        <v>0</v>
      </c>
      <c r="P3320" t="s">
        <v>180</v>
      </c>
      <c r="Q3320" t="s">
        <v>66</v>
      </c>
      <c r="R3320">
        <v>1121</v>
      </c>
      <c r="S3320" t="s">
        <v>67</v>
      </c>
      <c r="T3320" t="s">
        <v>637</v>
      </c>
      <c r="U3320">
        <v>189</v>
      </c>
      <c r="V3320">
        <v>3</v>
      </c>
      <c r="W3320" t="s">
        <v>198</v>
      </c>
      <c r="X3320" t="s">
        <v>141</v>
      </c>
      <c r="Y3320">
        <v>184</v>
      </c>
      <c r="Z3320">
        <v>3</v>
      </c>
      <c r="AA3320" t="s">
        <v>250</v>
      </c>
      <c r="AB3320" t="s">
        <v>198</v>
      </c>
      <c r="AC3320">
        <v>179</v>
      </c>
      <c r="AD3320">
        <v>3</v>
      </c>
      <c r="AE3320" t="s">
        <v>234</v>
      </c>
      <c r="AF3320" t="s">
        <v>142</v>
      </c>
      <c r="AG3320" t="s">
        <v>416</v>
      </c>
      <c r="AH3320" t="s">
        <v>124</v>
      </c>
      <c r="AI3320" t="s">
        <v>151</v>
      </c>
      <c r="AJ3320" t="s">
        <v>265</v>
      </c>
      <c r="AK3320" t="s">
        <v>74</v>
      </c>
      <c r="AL3320" t="s">
        <v>84</v>
      </c>
      <c r="AM3320" t="s">
        <v>171</v>
      </c>
      <c r="AN3320" t="s">
        <v>208</v>
      </c>
      <c r="AO3320">
        <v>180</v>
      </c>
      <c r="AP3320" t="s">
        <v>221</v>
      </c>
      <c r="AQ3320" t="s">
        <v>230</v>
      </c>
      <c r="AR3320" s="3" t="s">
        <v>1856</v>
      </c>
      <c r="AS3320">
        <v>2020</v>
      </c>
      <c r="AV3320" t="s">
        <v>1081</v>
      </c>
      <c r="BG3320">
        <f t="shared" si="51"/>
        <v>0</v>
      </c>
      <c r="BH3320" t="s">
        <v>185</v>
      </c>
      <c r="BI3320" t="s">
        <v>112</v>
      </c>
      <c r="BJ3320">
        <v>22</v>
      </c>
      <c r="BK3320" t="s">
        <v>117</v>
      </c>
    </row>
    <row r="3321" spans="1:63" hidden="1" x14ac:dyDescent="0.25">
      <c r="A3321" t="s">
        <v>118</v>
      </c>
      <c r="B3321" s="1">
        <v>36634</v>
      </c>
      <c r="C3321" t="s">
        <v>3689</v>
      </c>
      <c r="O3321">
        <v>0</v>
      </c>
      <c r="P3321" t="s">
        <v>63</v>
      </c>
      <c r="Q3321" t="s">
        <v>89</v>
      </c>
      <c r="R3321">
        <v>1121</v>
      </c>
      <c r="S3321" t="s">
        <v>67</v>
      </c>
      <c r="T3321" t="s">
        <v>979</v>
      </c>
      <c r="U3321">
        <v>137</v>
      </c>
      <c r="V3321">
        <v>2</v>
      </c>
      <c r="W3321" t="s">
        <v>256</v>
      </c>
      <c r="X3321" t="s">
        <v>215</v>
      </c>
      <c r="Y3321">
        <v>125</v>
      </c>
      <c r="Z3321">
        <v>2</v>
      </c>
      <c r="AA3321" t="s">
        <v>215</v>
      </c>
      <c r="AB3321" t="s">
        <v>133</v>
      </c>
      <c r="AC3321">
        <v>130</v>
      </c>
      <c r="AD3321">
        <v>2</v>
      </c>
      <c r="AE3321" t="s">
        <v>203</v>
      </c>
      <c r="AF3321" t="s">
        <v>80</v>
      </c>
      <c r="AG3321" t="s">
        <v>239</v>
      </c>
      <c r="AH3321" t="s">
        <v>75</v>
      </c>
      <c r="AI3321" t="s">
        <v>206</v>
      </c>
      <c r="AJ3321" t="s">
        <v>252</v>
      </c>
      <c r="AK3321" t="s">
        <v>884</v>
      </c>
      <c r="AL3321" t="s">
        <v>112</v>
      </c>
      <c r="AM3321" t="s">
        <v>181</v>
      </c>
      <c r="AN3321" t="s">
        <v>113</v>
      </c>
      <c r="AO3321">
        <v>151</v>
      </c>
      <c r="AP3321" t="s">
        <v>195</v>
      </c>
      <c r="AQ3321" t="s">
        <v>150</v>
      </c>
      <c r="AR3321" s="3" t="s">
        <v>1896</v>
      </c>
      <c r="AS3321">
        <v>2020</v>
      </c>
      <c r="AV3321" t="s">
        <v>1081</v>
      </c>
      <c r="BG3321">
        <f t="shared" si="51"/>
        <v>0</v>
      </c>
      <c r="BH3321" t="s">
        <v>774</v>
      </c>
      <c r="BI3321" t="s">
        <v>112</v>
      </c>
      <c r="BJ3321">
        <v>21</v>
      </c>
      <c r="BK3321" t="s">
        <v>117</v>
      </c>
    </row>
    <row r="3322" spans="1:63" hidden="1" x14ac:dyDescent="0.25">
      <c r="A3322" t="s">
        <v>118</v>
      </c>
      <c r="B3322" s="1">
        <v>34504</v>
      </c>
      <c r="C3322" t="s">
        <v>3690</v>
      </c>
      <c r="O3322">
        <v>0</v>
      </c>
      <c r="P3322" t="s">
        <v>180</v>
      </c>
      <c r="Q3322" t="s">
        <v>66</v>
      </c>
      <c r="R3322">
        <v>1121</v>
      </c>
      <c r="S3322" t="s">
        <v>67</v>
      </c>
      <c r="T3322" t="s">
        <v>371</v>
      </c>
      <c r="U3322">
        <v>105</v>
      </c>
      <c r="V3322">
        <v>1</v>
      </c>
      <c r="W3322" t="s">
        <v>135</v>
      </c>
      <c r="X3322" t="s">
        <v>88</v>
      </c>
      <c r="Y3322">
        <v>141</v>
      </c>
      <c r="Z3322">
        <v>2</v>
      </c>
      <c r="AA3322" t="s">
        <v>256</v>
      </c>
      <c r="AB3322" t="s">
        <v>71</v>
      </c>
      <c r="AC3322">
        <v>171</v>
      </c>
      <c r="AD3322">
        <v>3</v>
      </c>
      <c r="AE3322" t="s">
        <v>91</v>
      </c>
      <c r="AF3322" t="s">
        <v>94</v>
      </c>
      <c r="AG3322" t="s">
        <v>235</v>
      </c>
      <c r="AH3322" t="s">
        <v>75</v>
      </c>
      <c r="AI3322" t="s">
        <v>252</v>
      </c>
      <c r="AJ3322" t="s">
        <v>106</v>
      </c>
      <c r="AK3322" t="s">
        <v>393</v>
      </c>
      <c r="AL3322" t="s">
        <v>84</v>
      </c>
      <c r="AM3322" t="s">
        <v>165</v>
      </c>
      <c r="AN3322" t="s">
        <v>143</v>
      </c>
      <c r="AO3322">
        <v>149</v>
      </c>
      <c r="AP3322" t="s">
        <v>99</v>
      </c>
      <c r="AQ3322" t="s">
        <v>77</v>
      </c>
      <c r="AR3322" s="3" t="s">
        <v>1856</v>
      </c>
      <c r="AS3322">
        <v>2020</v>
      </c>
      <c r="AV3322" t="s">
        <v>1081</v>
      </c>
      <c r="BG3322">
        <f t="shared" si="51"/>
        <v>0</v>
      </c>
      <c r="BH3322" t="s">
        <v>232</v>
      </c>
      <c r="BI3322" t="s">
        <v>136</v>
      </c>
      <c r="BJ3322">
        <v>27</v>
      </c>
      <c r="BK3322" t="s">
        <v>117</v>
      </c>
    </row>
    <row r="3323" spans="1:63" hidden="1" x14ac:dyDescent="0.25">
      <c r="A3323" t="s">
        <v>118</v>
      </c>
      <c r="B3323" s="1">
        <v>34980</v>
      </c>
      <c r="C3323" t="s">
        <v>3691</v>
      </c>
      <c r="O3323">
        <v>0</v>
      </c>
      <c r="P3323" t="s">
        <v>63</v>
      </c>
      <c r="Q3323" t="s">
        <v>66</v>
      </c>
      <c r="R3323">
        <v>1121</v>
      </c>
      <c r="S3323" t="s">
        <v>67</v>
      </c>
      <c r="T3323" t="s">
        <v>68</v>
      </c>
      <c r="U3323">
        <v>163</v>
      </c>
      <c r="V3323">
        <v>3</v>
      </c>
      <c r="W3323" t="s">
        <v>76</v>
      </c>
      <c r="X3323" t="s">
        <v>155</v>
      </c>
      <c r="Y3323">
        <v>153</v>
      </c>
      <c r="Z3323">
        <v>2</v>
      </c>
      <c r="AA3323" t="s">
        <v>149</v>
      </c>
      <c r="AB3323" t="s">
        <v>121</v>
      </c>
      <c r="AC3323">
        <v>191</v>
      </c>
      <c r="AD3323">
        <v>3</v>
      </c>
      <c r="AE3323" t="s">
        <v>198</v>
      </c>
      <c r="AF3323" t="s">
        <v>165</v>
      </c>
      <c r="AG3323" t="s">
        <v>213</v>
      </c>
      <c r="AH3323" t="s">
        <v>75</v>
      </c>
      <c r="AI3323" t="s">
        <v>122</v>
      </c>
      <c r="AJ3323" t="s">
        <v>236</v>
      </c>
      <c r="AK3323" t="s">
        <v>142</v>
      </c>
      <c r="AL3323" t="s">
        <v>97</v>
      </c>
      <c r="AM3323" t="s">
        <v>84</v>
      </c>
      <c r="AN3323" t="s">
        <v>84</v>
      </c>
      <c r="AO3323">
        <v>148</v>
      </c>
      <c r="AP3323" t="s">
        <v>241</v>
      </c>
      <c r="AQ3323" t="s">
        <v>105</v>
      </c>
      <c r="AR3323" s="3" t="s">
        <v>1859</v>
      </c>
      <c r="AS3323">
        <v>2020</v>
      </c>
      <c r="AV3323" t="s">
        <v>1081</v>
      </c>
      <c r="BG3323">
        <f t="shared" si="51"/>
        <v>0</v>
      </c>
      <c r="BH3323" t="s">
        <v>168</v>
      </c>
      <c r="BI3323" t="s">
        <v>135</v>
      </c>
      <c r="BJ3323">
        <v>26</v>
      </c>
      <c r="BK3323" t="s">
        <v>117</v>
      </c>
    </row>
    <row r="3324" spans="1:63" hidden="1" x14ac:dyDescent="0.25">
      <c r="A3324" t="s">
        <v>60</v>
      </c>
      <c r="B3324" s="1">
        <v>33677</v>
      </c>
      <c r="C3324" t="s">
        <v>3692</v>
      </c>
      <c r="O3324">
        <v>0</v>
      </c>
      <c r="P3324" t="s">
        <v>63</v>
      </c>
      <c r="Q3324" t="s">
        <v>89</v>
      </c>
      <c r="R3324">
        <v>1121</v>
      </c>
      <c r="S3324" t="s">
        <v>67</v>
      </c>
      <c r="T3324" t="s">
        <v>68</v>
      </c>
      <c r="U3324">
        <v>162</v>
      </c>
      <c r="V3324">
        <v>3</v>
      </c>
      <c r="W3324" t="s">
        <v>206</v>
      </c>
      <c r="X3324" t="s">
        <v>94</v>
      </c>
      <c r="Y3324">
        <v>175</v>
      </c>
      <c r="Z3324">
        <v>3</v>
      </c>
      <c r="AA3324" t="s">
        <v>69</v>
      </c>
      <c r="AB3324" t="s">
        <v>104</v>
      </c>
      <c r="AC3324">
        <v>161</v>
      </c>
      <c r="AD3324">
        <v>3</v>
      </c>
      <c r="AE3324" t="s">
        <v>94</v>
      </c>
      <c r="AF3324" t="s">
        <v>201</v>
      </c>
      <c r="AG3324" t="s">
        <v>223</v>
      </c>
      <c r="AH3324" t="s">
        <v>75</v>
      </c>
      <c r="AI3324" t="s">
        <v>115</v>
      </c>
      <c r="AJ3324" t="s">
        <v>82</v>
      </c>
      <c r="AK3324" t="s">
        <v>296</v>
      </c>
      <c r="AL3324" t="s">
        <v>84</v>
      </c>
      <c r="AM3324" t="s">
        <v>91</v>
      </c>
      <c r="AN3324" t="s">
        <v>104</v>
      </c>
      <c r="AO3324">
        <v>165</v>
      </c>
      <c r="AP3324" t="s">
        <v>76</v>
      </c>
      <c r="AQ3324" t="s">
        <v>104</v>
      </c>
      <c r="AR3324" s="3" t="s">
        <v>1866</v>
      </c>
      <c r="AS3324">
        <v>2020</v>
      </c>
      <c r="AV3324" t="s">
        <v>1081</v>
      </c>
      <c r="BG3324">
        <f t="shared" si="51"/>
        <v>0</v>
      </c>
      <c r="BH3324" t="s">
        <v>217</v>
      </c>
      <c r="BI3324" t="s">
        <v>84</v>
      </c>
      <c r="BJ3324">
        <v>29</v>
      </c>
      <c r="BK3324" t="s">
        <v>117</v>
      </c>
    </row>
    <row r="3325" spans="1:63" hidden="1" x14ac:dyDescent="0.25">
      <c r="A3325" t="s">
        <v>118</v>
      </c>
      <c r="B3325" s="1">
        <v>35094</v>
      </c>
      <c r="C3325" t="s">
        <v>3693</v>
      </c>
      <c r="O3325">
        <v>0</v>
      </c>
      <c r="P3325" t="s">
        <v>63</v>
      </c>
      <c r="Q3325" t="s">
        <v>89</v>
      </c>
      <c r="R3325">
        <v>1121</v>
      </c>
      <c r="S3325" t="s">
        <v>67</v>
      </c>
      <c r="T3325" t="s">
        <v>637</v>
      </c>
      <c r="U3325">
        <v>128</v>
      </c>
      <c r="V3325">
        <v>2</v>
      </c>
      <c r="W3325" t="s">
        <v>132</v>
      </c>
      <c r="X3325" t="s">
        <v>173</v>
      </c>
      <c r="Y3325">
        <v>146</v>
      </c>
      <c r="Z3325">
        <v>2</v>
      </c>
      <c r="AA3325" t="s">
        <v>106</v>
      </c>
      <c r="AB3325" t="s">
        <v>77</v>
      </c>
      <c r="AC3325">
        <v>190</v>
      </c>
      <c r="AD3325">
        <v>3</v>
      </c>
      <c r="AE3325" t="s">
        <v>198</v>
      </c>
      <c r="AF3325" t="s">
        <v>113</v>
      </c>
      <c r="AG3325" t="s">
        <v>274</v>
      </c>
      <c r="AH3325" t="s">
        <v>75</v>
      </c>
      <c r="AI3325" t="s">
        <v>173</v>
      </c>
      <c r="AJ3325" t="s">
        <v>154</v>
      </c>
      <c r="AK3325" t="s">
        <v>372</v>
      </c>
      <c r="AL3325" t="s">
        <v>79</v>
      </c>
      <c r="AM3325" t="s">
        <v>175</v>
      </c>
      <c r="AN3325" t="s">
        <v>206</v>
      </c>
      <c r="AO3325">
        <v>153</v>
      </c>
      <c r="AP3325" t="s">
        <v>91</v>
      </c>
      <c r="AQ3325" t="s">
        <v>212</v>
      </c>
      <c r="AR3325" s="3" t="s">
        <v>1859</v>
      </c>
      <c r="AS3325">
        <v>2020</v>
      </c>
      <c r="AV3325" t="s">
        <v>1081</v>
      </c>
      <c r="BG3325">
        <f t="shared" si="51"/>
        <v>0</v>
      </c>
      <c r="BH3325" t="s">
        <v>152</v>
      </c>
      <c r="BI3325" t="s">
        <v>97</v>
      </c>
      <c r="BJ3325">
        <v>25</v>
      </c>
      <c r="BK3325" t="s">
        <v>117</v>
      </c>
    </row>
    <row r="3326" spans="1:63" hidden="1" x14ac:dyDescent="0.25">
      <c r="A3326" t="s">
        <v>60</v>
      </c>
      <c r="B3326" s="1">
        <v>36127</v>
      </c>
      <c r="C3326" t="s">
        <v>3694</v>
      </c>
      <c r="O3326">
        <v>0</v>
      </c>
      <c r="P3326" t="s">
        <v>63</v>
      </c>
      <c r="Q3326" t="s">
        <v>89</v>
      </c>
      <c r="R3326">
        <v>1121</v>
      </c>
      <c r="S3326" t="s">
        <v>67</v>
      </c>
      <c r="T3326" t="s">
        <v>434</v>
      </c>
      <c r="U3326">
        <v>134</v>
      </c>
      <c r="V3326">
        <v>2</v>
      </c>
      <c r="W3326" t="s">
        <v>199</v>
      </c>
      <c r="X3326" t="s">
        <v>106</v>
      </c>
      <c r="Y3326">
        <v>102</v>
      </c>
      <c r="Z3326">
        <v>1</v>
      </c>
      <c r="AA3326" t="s">
        <v>139</v>
      </c>
      <c r="AB3326" t="s">
        <v>204</v>
      </c>
      <c r="AC3326">
        <v>145</v>
      </c>
      <c r="AD3326">
        <v>2</v>
      </c>
      <c r="AE3326" t="s">
        <v>197</v>
      </c>
      <c r="AF3326" t="s">
        <v>188</v>
      </c>
      <c r="AG3326" t="s">
        <v>166</v>
      </c>
      <c r="AH3326" t="s">
        <v>109</v>
      </c>
      <c r="AI3326" t="s">
        <v>199</v>
      </c>
      <c r="AJ3326" t="s">
        <v>106</v>
      </c>
      <c r="AK3326" t="s">
        <v>310</v>
      </c>
      <c r="AL3326" t="s">
        <v>79</v>
      </c>
      <c r="AM3326" t="s">
        <v>176</v>
      </c>
      <c r="AN3326" t="s">
        <v>115</v>
      </c>
      <c r="AO3326">
        <v>132</v>
      </c>
      <c r="AP3326" t="s">
        <v>98</v>
      </c>
      <c r="AQ3326" t="s">
        <v>72</v>
      </c>
      <c r="AR3326" s="3" t="s">
        <v>1866</v>
      </c>
      <c r="AS3326">
        <v>2020</v>
      </c>
      <c r="AV3326" t="s">
        <v>1081</v>
      </c>
      <c r="BG3326">
        <f t="shared" si="51"/>
        <v>0</v>
      </c>
      <c r="BH3326" t="s">
        <v>278</v>
      </c>
      <c r="BI3326" t="s">
        <v>88</v>
      </c>
      <c r="BJ3326">
        <v>23</v>
      </c>
      <c r="BK3326" t="s">
        <v>117</v>
      </c>
    </row>
    <row r="3327" spans="1:63" hidden="1" x14ac:dyDescent="0.25">
      <c r="A3327" t="s">
        <v>118</v>
      </c>
      <c r="B3327" s="1">
        <v>36173</v>
      </c>
      <c r="C3327" t="s">
        <v>3695</v>
      </c>
      <c r="O3327">
        <v>0</v>
      </c>
      <c r="P3327" t="s">
        <v>180</v>
      </c>
      <c r="Q3327" t="s">
        <v>89</v>
      </c>
      <c r="R3327">
        <v>1121</v>
      </c>
      <c r="S3327" t="s">
        <v>67</v>
      </c>
      <c r="T3327" t="s">
        <v>815</v>
      </c>
      <c r="U3327">
        <v>174</v>
      </c>
      <c r="V3327">
        <v>3</v>
      </c>
      <c r="W3327" t="s">
        <v>103</v>
      </c>
      <c r="X3327" t="s">
        <v>91</v>
      </c>
      <c r="Y3327">
        <v>162</v>
      </c>
      <c r="Z3327">
        <v>3</v>
      </c>
      <c r="AA3327" t="s">
        <v>115</v>
      </c>
      <c r="AB3327" t="s">
        <v>106</v>
      </c>
      <c r="AC3327">
        <v>150</v>
      </c>
      <c r="AD3327">
        <v>2</v>
      </c>
      <c r="AE3327" t="s">
        <v>121</v>
      </c>
      <c r="AF3327" t="s">
        <v>236</v>
      </c>
      <c r="AG3327" t="s">
        <v>223</v>
      </c>
      <c r="AH3327" t="s">
        <v>75</v>
      </c>
      <c r="AI3327" t="s">
        <v>115</v>
      </c>
      <c r="AJ3327" t="s">
        <v>83</v>
      </c>
      <c r="AK3327" t="s">
        <v>157</v>
      </c>
      <c r="AL3327" t="s">
        <v>79</v>
      </c>
      <c r="AM3327" t="s">
        <v>82</v>
      </c>
      <c r="AN3327" t="s">
        <v>197</v>
      </c>
      <c r="AO3327">
        <v>157</v>
      </c>
      <c r="AP3327" t="s">
        <v>99</v>
      </c>
      <c r="AQ3327" t="s">
        <v>115</v>
      </c>
      <c r="AR3327" s="3" t="s">
        <v>1896</v>
      </c>
      <c r="AS3327">
        <v>2020</v>
      </c>
      <c r="AV3327" t="s">
        <v>1081</v>
      </c>
      <c r="BG3327">
        <f t="shared" si="51"/>
        <v>0</v>
      </c>
      <c r="BH3327" t="s">
        <v>185</v>
      </c>
      <c r="BI3327" t="s">
        <v>97</v>
      </c>
      <c r="BJ3327">
        <v>22</v>
      </c>
      <c r="BK3327" t="s">
        <v>117</v>
      </c>
    </row>
    <row r="3328" spans="1:63" hidden="1" x14ac:dyDescent="0.25">
      <c r="A3328" t="s">
        <v>118</v>
      </c>
      <c r="B3328" s="1">
        <v>36620</v>
      </c>
      <c r="C3328" t="s">
        <v>3696</v>
      </c>
      <c r="O3328">
        <v>0</v>
      </c>
      <c r="P3328" t="s">
        <v>63</v>
      </c>
      <c r="Q3328" t="s">
        <v>66</v>
      </c>
      <c r="R3328">
        <v>1121</v>
      </c>
      <c r="S3328" t="s">
        <v>67</v>
      </c>
      <c r="T3328" t="s">
        <v>979</v>
      </c>
      <c r="U3328">
        <v>139</v>
      </c>
      <c r="V3328">
        <v>2</v>
      </c>
      <c r="W3328" t="s">
        <v>146</v>
      </c>
      <c r="X3328" t="s">
        <v>138</v>
      </c>
      <c r="Y3328">
        <v>168</v>
      </c>
      <c r="Z3328">
        <v>3</v>
      </c>
      <c r="AA3328" t="s">
        <v>70</v>
      </c>
      <c r="AB3328" t="s">
        <v>83</v>
      </c>
      <c r="AC3328">
        <v>165</v>
      </c>
      <c r="AD3328">
        <v>3</v>
      </c>
      <c r="AE3328" t="s">
        <v>177</v>
      </c>
      <c r="AF3328" t="s">
        <v>99</v>
      </c>
      <c r="AG3328" t="s">
        <v>333</v>
      </c>
      <c r="AH3328" t="s">
        <v>75</v>
      </c>
      <c r="AI3328" t="s">
        <v>131</v>
      </c>
      <c r="AJ3328" t="s">
        <v>197</v>
      </c>
      <c r="AK3328" t="s">
        <v>364</v>
      </c>
      <c r="AL3328" t="s">
        <v>112</v>
      </c>
      <c r="AM3328" t="s">
        <v>222</v>
      </c>
      <c r="AN3328" t="s">
        <v>265</v>
      </c>
      <c r="AO3328">
        <v>166</v>
      </c>
      <c r="AP3328" t="s">
        <v>201</v>
      </c>
      <c r="AQ3328" t="s">
        <v>283</v>
      </c>
      <c r="AR3328" s="3" t="s">
        <v>1856</v>
      </c>
      <c r="AS3328">
        <v>2020</v>
      </c>
      <c r="AV3328" t="s">
        <v>1081</v>
      </c>
      <c r="BG3328">
        <f t="shared" si="51"/>
        <v>0</v>
      </c>
      <c r="BH3328" t="s">
        <v>774</v>
      </c>
      <c r="BI3328" t="s">
        <v>112</v>
      </c>
      <c r="BJ3328">
        <v>21</v>
      </c>
      <c r="BK3328" t="s">
        <v>117</v>
      </c>
    </row>
    <row r="3329" spans="1:63" hidden="1" x14ac:dyDescent="0.25">
      <c r="A3329" t="s">
        <v>60</v>
      </c>
      <c r="B3329" s="1">
        <v>34491</v>
      </c>
      <c r="C3329" t="s">
        <v>3697</v>
      </c>
      <c r="O3329">
        <v>0</v>
      </c>
      <c r="P3329" t="s">
        <v>63</v>
      </c>
      <c r="Q3329" t="s">
        <v>66</v>
      </c>
      <c r="R3329">
        <v>1121</v>
      </c>
      <c r="S3329" t="s">
        <v>67</v>
      </c>
      <c r="T3329" t="s">
        <v>434</v>
      </c>
      <c r="U3329">
        <v>190</v>
      </c>
      <c r="V3329">
        <v>3</v>
      </c>
      <c r="W3329" t="s">
        <v>198</v>
      </c>
      <c r="X3329" t="s">
        <v>222</v>
      </c>
      <c r="Y3329">
        <v>167</v>
      </c>
      <c r="Z3329">
        <v>3</v>
      </c>
      <c r="AA3329" t="s">
        <v>154</v>
      </c>
      <c r="AB3329" t="s">
        <v>234</v>
      </c>
      <c r="AC3329">
        <v>170</v>
      </c>
      <c r="AD3329">
        <v>3</v>
      </c>
      <c r="AE3329" t="s">
        <v>70</v>
      </c>
      <c r="AF3329" t="s">
        <v>144</v>
      </c>
      <c r="AG3329" t="s">
        <v>239</v>
      </c>
      <c r="AH3329" t="s">
        <v>75</v>
      </c>
      <c r="AI3329" t="s">
        <v>128</v>
      </c>
      <c r="AJ3329" t="s">
        <v>208</v>
      </c>
      <c r="AK3329" t="s">
        <v>361</v>
      </c>
      <c r="AL3329" t="s">
        <v>84</v>
      </c>
      <c r="AM3329" t="s">
        <v>126</v>
      </c>
      <c r="AN3329" t="s">
        <v>160</v>
      </c>
      <c r="AO3329">
        <v>173</v>
      </c>
      <c r="AP3329" t="s">
        <v>165</v>
      </c>
      <c r="AQ3329" t="s">
        <v>151</v>
      </c>
      <c r="AR3329" s="3" t="s">
        <v>1856</v>
      </c>
      <c r="AS3329">
        <v>2020</v>
      </c>
      <c r="AV3329" t="s">
        <v>1088</v>
      </c>
      <c r="BG3329">
        <f t="shared" si="51"/>
        <v>0</v>
      </c>
      <c r="BH3329" t="s">
        <v>232</v>
      </c>
      <c r="BI3329" t="s">
        <v>136</v>
      </c>
      <c r="BJ3329">
        <v>27</v>
      </c>
      <c r="BK3329" t="s">
        <v>117</v>
      </c>
    </row>
    <row r="3330" spans="1:63" hidden="1" x14ac:dyDescent="0.25">
      <c r="A3330" t="s">
        <v>118</v>
      </c>
      <c r="B3330" s="1">
        <v>36388</v>
      </c>
      <c r="C3330" t="s">
        <v>3698</v>
      </c>
      <c r="O3330">
        <v>0</v>
      </c>
      <c r="P3330" t="s">
        <v>63</v>
      </c>
      <c r="Q3330" t="s">
        <v>247</v>
      </c>
      <c r="R3330">
        <v>1121</v>
      </c>
      <c r="S3330" t="s">
        <v>67</v>
      </c>
      <c r="T3330" t="s">
        <v>766</v>
      </c>
      <c r="U3330">
        <v>98</v>
      </c>
      <c r="V3330">
        <v>1</v>
      </c>
      <c r="W3330" t="s">
        <v>136</v>
      </c>
      <c r="X3330" t="s">
        <v>204</v>
      </c>
      <c r="Y3330">
        <v>123</v>
      </c>
      <c r="Z3330">
        <v>1</v>
      </c>
      <c r="AA3330" t="s">
        <v>190</v>
      </c>
      <c r="AB3330" t="s">
        <v>72</v>
      </c>
      <c r="AC3330">
        <v>142</v>
      </c>
      <c r="AD3330">
        <v>2</v>
      </c>
      <c r="AE3330" t="s">
        <v>98</v>
      </c>
      <c r="AF3330" t="s">
        <v>121</v>
      </c>
      <c r="AG3330" t="s">
        <v>288</v>
      </c>
      <c r="AH3330" t="s">
        <v>109</v>
      </c>
      <c r="AI3330" t="s">
        <v>190</v>
      </c>
      <c r="AJ3330" t="s">
        <v>203</v>
      </c>
      <c r="AK3330" t="s">
        <v>194</v>
      </c>
      <c r="AM3330" t="s">
        <v>97</v>
      </c>
      <c r="AN3330" t="s">
        <v>97</v>
      </c>
      <c r="AO3330">
        <v>98</v>
      </c>
      <c r="AP3330" t="s">
        <v>112</v>
      </c>
      <c r="AQ3330" t="s">
        <v>84</v>
      </c>
      <c r="AR3330" s="3" t="s">
        <v>1856</v>
      </c>
      <c r="AS3330">
        <v>2020</v>
      </c>
      <c r="AV3330" t="s">
        <v>1081</v>
      </c>
      <c r="BG3330">
        <f t="shared" si="51"/>
        <v>0</v>
      </c>
      <c r="BH3330" t="s">
        <v>185</v>
      </c>
      <c r="BI3330" t="s">
        <v>169</v>
      </c>
      <c r="BJ3330">
        <v>22</v>
      </c>
      <c r="BK3330" t="s">
        <v>117</v>
      </c>
    </row>
    <row r="3331" spans="1:63" hidden="1" x14ac:dyDescent="0.25">
      <c r="A3331" t="s">
        <v>60</v>
      </c>
      <c r="B3331" s="1">
        <v>35824</v>
      </c>
      <c r="C3331" t="s">
        <v>3699</v>
      </c>
      <c r="O3331">
        <v>0</v>
      </c>
      <c r="P3331" t="s">
        <v>63</v>
      </c>
      <c r="Q3331" t="s">
        <v>66</v>
      </c>
      <c r="R3331">
        <v>1121</v>
      </c>
      <c r="S3331" t="s">
        <v>67</v>
      </c>
      <c r="T3331" t="s">
        <v>1041</v>
      </c>
      <c r="U3331">
        <v>178</v>
      </c>
      <c r="V3331">
        <v>3</v>
      </c>
      <c r="W3331" t="s">
        <v>151</v>
      </c>
      <c r="X3331" t="s">
        <v>143</v>
      </c>
      <c r="Y3331">
        <v>189</v>
      </c>
      <c r="Z3331">
        <v>3</v>
      </c>
      <c r="AA3331" t="s">
        <v>198</v>
      </c>
      <c r="AB3331" t="s">
        <v>250</v>
      </c>
      <c r="AC3331">
        <v>213</v>
      </c>
      <c r="AD3331">
        <v>4</v>
      </c>
      <c r="AE3331" t="s">
        <v>141</v>
      </c>
      <c r="AF3331" t="s">
        <v>141</v>
      </c>
      <c r="AG3331" t="s">
        <v>697</v>
      </c>
      <c r="AH3331" t="s">
        <v>264</v>
      </c>
      <c r="AI3331" t="s">
        <v>165</v>
      </c>
      <c r="AJ3331" t="s">
        <v>103</v>
      </c>
      <c r="AK3331" t="s">
        <v>157</v>
      </c>
      <c r="AL3331" t="s">
        <v>79</v>
      </c>
      <c r="AM3331" t="s">
        <v>105</v>
      </c>
      <c r="AN3331" t="s">
        <v>188</v>
      </c>
      <c r="AO3331">
        <v>183</v>
      </c>
      <c r="AP3331" t="s">
        <v>156</v>
      </c>
      <c r="AQ3331" t="s">
        <v>165</v>
      </c>
      <c r="AR3331" s="3" t="s">
        <v>1896</v>
      </c>
      <c r="AS3331">
        <v>2020</v>
      </c>
      <c r="AV3331" t="s">
        <v>1081</v>
      </c>
      <c r="BG3331">
        <f t="shared" ref="BG3331:BG3394" si="52">COUNTIF(BB3331:BF3331,"&gt;"&amp;0)</f>
        <v>0</v>
      </c>
      <c r="BH3331" t="s">
        <v>278</v>
      </c>
      <c r="BI3331" t="s">
        <v>97</v>
      </c>
      <c r="BJ3331">
        <v>23</v>
      </c>
      <c r="BK3331" t="s">
        <v>117</v>
      </c>
    </row>
    <row r="3332" spans="1:63" hidden="1" x14ac:dyDescent="0.25">
      <c r="A3332" t="s">
        <v>118</v>
      </c>
      <c r="B3332" s="1">
        <v>36476</v>
      </c>
      <c r="C3332" t="s">
        <v>3700</v>
      </c>
      <c r="O3332">
        <v>0</v>
      </c>
      <c r="P3332" t="s">
        <v>63</v>
      </c>
      <c r="Q3332" t="s">
        <v>89</v>
      </c>
      <c r="R3332">
        <v>1121</v>
      </c>
      <c r="S3332" t="s">
        <v>67</v>
      </c>
      <c r="T3332" t="s">
        <v>979</v>
      </c>
      <c r="U3332">
        <v>200</v>
      </c>
      <c r="V3332">
        <v>3</v>
      </c>
      <c r="W3332" t="s">
        <v>221</v>
      </c>
      <c r="X3332" t="s">
        <v>230</v>
      </c>
      <c r="Y3332">
        <v>206</v>
      </c>
      <c r="Z3332">
        <v>4</v>
      </c>
      <c r="AA3332" t="s">
        <v>181</v>
      </c>
      <c r="AB3332" t="s">
        <v>114</v>
      </c>
      <c r="AC3332">
        <v>171</v>
      </c>
      <c r="AD3332">
        <v>3</v>
      </c>
      <c r="AE3332" t="s">
        <v>91</v>
      </c>
      <c r="AF3332" t="s">
        <v>150</v>
      </c>
      <c r="AG3332" t="s">
        <v>167</v>
      </c>
      <c r="AH3332" t="s">
        <v>124</v>
      </c>
      <c r="AI3332" t="s">
        <v>69</v>
      </c>
      <c r="AJ3332" t="s">
        <v>127</v>
      </c>
      <c r="AK3332" t="s">
        <v>165</v>
      </c>
      <c r="AL3332" t="s">
        <v>97</v>
      </c>
      <c r="AM3332" t="s">
        <v>136</v>
      </c>
      <c r="AN3332" t="s">
        <v>84</v>
      </c>
      <c r="AO3332">
        <v>170</v>
      </c>
      <c r="AP3332" t="s">
        <v>131</v>
      </c>
      <c r="AQ3332" t="s">
        <v>103</v>
      </c>
      <c r="AR3332" s="3" t="s">
        <v>1896</v>
      </c>
      <c r="AS3332">
        <v>2020</v>
      </c>
      <c r="AV3332" t="s">
        <v>1081</v>
      </c>
      <c r="BG3332">
        <f t="shared" si="52"/>
        <v>0</v>
      </c>
      <c r="BH3332" t="s">
        <v>185</v>
      </c>
      <c r="BI3332" t="s">
        <v>88</v>
      </c>
      <c r="BJ3332">
        <v>22</v>
      </c>
      <c r="BK3332" t="s">
        <v>117</v>
      </c>
    </row>
    <row r="3333" spans="1:63" hidden="1" x14ac:dyDescent="0.25">
      <c r="A3333" t="s">
        <v>118</v>
      </c>
      <c r="B3333" s="1">
        <v>36785</v>
      </c>
      <c r="C3333" t="s">
        <v>3701</v>
      </c>
      <c r="O3333">
        <v>0</v>
      </c>
      <c r="P3333" t="s">
        <v>63</v>
      </c>
      <c r="Q3333" t="s">
        <v>247</v>
      </c>
      <c r="R3333">
        <v>1121</v>
      </c>
      <c r="S3333" t="s">
        <v>67</v>
      </c>
      <c r="T3333" t="s">
        <v>815</v>
      </c>
      <c r="U3333">
        <v>193</v>
      </c>
      <c r="V3333">
        <v>3</v>
      </c>
      <c r="W3333" t="s">
        <v>265</v>
      </c>
      <c r="X3333" t="s">
        <v>113</v>
      </c>
      <c r="Y3333">
        <v>183</v>
      </c>
      <c r="Z3333">
        <v>3</v>
      </c>
      <c r="AA3333" t="s">
        <v>142</v>
      </c>
      <c r="AB3333" t="s">
        <v>208</v>
      </c>
      <c r="AC3333">
        <v>166</v>
      </c>
      <c r="AD3333">
        <v>3</v>
      </c>
      <c r="AE3333" t="s">
        <v>128</v>
      </c>
      <c r="AF3333" t="s">
        <v>201</v>
      </c>
      <c r="AG3333" t="s">
        <v>576</v>
      </c>
      <c r="AH3333" t="s">
        <v>124</v>
      </c>
      <c r="AI3333" t="s">
        <v>234</v>
      </c>
      <c r="AJ3333" t="s">
        <v>103</v>
      </c>
      <c r="AK3333" t="s">
        <v>194</v>
      </c>
      <c r="AM3333" t="s">
        <v>97</v>
      </c>
      <c r="AN3333" t="s">
        <v>97</v>
      </c>
      <c r="AO3333">
        <v>145</v>
      </c>
      <c r="AP3333" t="s">
        <v>72</v>
      </c>
      <c r="AQ3333" t="s">
        <v>99</v>
      </c>
      <c r="AR3333" s="3" t="s">
        <v>1866</v>
      </c>
      <c r="AS3333">
        <v>2020</v>
      </c>
      <c r="AV3333" t="s">
        <v>1081</v>
      </c>
      <c r="BG3333">
        <f t="shared" si="52"/>
        <v>0</v>
      </c>
      <c r="BH3333" t="s">
        <v>774</v>
      </c>
      <c r="BI3333" t="s">
        <v>186</v>
      </c>
      <c r="BJ3333">
        <v>21</v>
      </c>
      <c r="BK3333" t="s">
        <v>117</v>
      </c>
    </row>
    <row r="3334" spans="1:63" hidden="1" x14ac:dyDescent="0.25">
      <c r="A3334" t="s">
        <v>118</v>
      </c>
      <c r="B3334" s="1">
        <v>36206</v>
      </c>
      <c r="C3334" t="s">
        <v>3702</v>
      </c>
      <c r="O3334">
        <v>0</v>
      </c>
      <c r="P3334" t="s">
        <v>63</v>
      </c>
      <c r="Q3334" t="s">
        <v>89</v>
      </c>
      <c r="R3334">
        <v>1121</v>
      </c>
      <c r="S3334" t="s">
        <v>67</v>
      </c>
      <c r="T3334" t="s">
        <v>637</v>
      </c>
      <c r="U3334">
        <v>151</v>
      </c>
      <c r="V3334">
        <v>2</v>
      </c>
      <c r="W3334" t="s">
        <v>201</v>
      </c>
      <c r="X3334" t="s">
        <v>103</v>
      </c>
      <c r="Y3334">
        <v>180</v>
      </c>
      <c r="Z3334">
        <v>3</v>
      </c>
      <c r="AA3334" t="s">
        <v>151</v>
      </c>
      <c r="AB3334" t="s">
        <v>160</v>
      </c>
      <c r="AC3334">
        <v>177</v>
      </c>
      <c r="AD3334">
        <v>3</v>
      </c>
      <c r="AE3334" t="s">
        <v>103</v>
      </c>
      <c r="AF3334" t="s">
        <v>126</v>
      </c>
      <c r="AG3334" t="s">
        <v>174</v>
      </c>
      <c r="AH3334" t="s">
        <v>75</v>
      </c>
      <c r="AI3334" t="s">
        <v>122</v>
      </c>
      <c r="AJ3334" t="s">
        <v>128</v>
      </c>
      <c r="AK3334" t="s">
        <v>159</v>
      </c>
      <c r="AL3334" t="s">
        <v>84</v>
      </c>
      <c r="AM3334" t="s">
        <v>156</v>
      </c>
      <c r="AN3334" t="s">
        <v>198</v>
      </c>
      <c r="AO3334">
        <v>167</v>
      </c>
      <c r="AP3334" t="s">
        <v>160</v>
      </c>
      <c r="AQ3334" t="s">
        <v>161</v>
      </c>
      <c r="AR3334" s="3" t="s">
        <v>1866</v>
      </c>
      <c r="AS3334">
        <v>2020</v>
      </c>
      <c r="AV3334" t="s">
        <v>1081</v>
      </c>
      <c r="BG3334">
        <f t="shared" si="52"/>
        <v>0</v>
      </c>
      <c r="BH3334" t="s">
        <v>185</v>
      </c>
      <c r="BI3334" t="s">
        <v>79</v>
      </c>
      <c r="BJ3334">
        <v>22</v>
      </c>
      <c r="BK3334" t="s">
        <v>117</v>
      </c>
    </row>
    <row r="3335" spans="1:63" hidden="1" x14ac:dyDescent="0.25">
      <c r="A3335" t="s">
        <v>60</v>
      </c>
      <c r="B3335" s="1">
        <v>34635</v>
      </c>
      <c r="C3335" t="s">
        <v>3703</v>
      </c>
      <c r="O3335">
        <v>0</v>
      </c>
      <c r="P3335" t="s">
        <v>63</v>
      </c>
      <c r="Q3335" t="s">
        <v>89</v>
      </c>
      <c r="R3335">
        <v>1121</v>
      </c>
      <c r="S3335" t="s">
        <v>67</v>
      </c>
      <c r="T3335" t="s">
        <v>766</v>
      </c>
      <c r="U3335">
        <v>159</v>
      </c>
      <c r="V3335">
        <v>3</v>
      </c>
      <c r="W3335" t="s">
        <v>115</v>
      </c>
      <c r="X3335" t="s">
        <v>104</v>
      </c>
      <c r="Y3335">
        <v>197</v>
      </c>
      <c r="Z3335">
        <v>3</v>
      </c>
      <c r="AA3335" t="s">
        <v>114</v>
      </c>
      <c r="AB3335" t="s">
        <v>182</v>
      </c>
      <c r="AC3335">
        <v>182</v>
      </c>
      <c r="AD3335">
        <v>3</v>
      </c>
      <c r="AE3335" t="s">
        <v>126</v>
      </c>
      <c r="AF3335" t="s">
        <v>198</v>
      </c>
      <c r="AG3335" t="s">
        <v>296</v>
      </c>
      <c r="AH3335" t="s">
        <v>75</v>
      </c>
      <c r="AI3335" t="s">
        <v>94</v>
      </c>
      <c r="AJ3335" t="s">
        <v>154</v>
      </c>
      <c r="AK3335" t="s">
        <v>209</v>
      </c>
      <c r="AL3335" t="s">
        <v>79</v>
      </c>
      <c r="AM3335" t="s">
        <v>77</v>
      </c>
      <c r="AN3335" t="s">
        <v>176</v>
      </c>
      <c r="AO3335">
        <v>167</v>
      </c>
      <c r="AP3335" t="s">
        <v>250</v>
      </c>
      <c r="AQ3335" t="s">
        <v>161</v>
      </c>
      <c r="AR3335" s="3" t="s">
        <v>1859</v>
      </c>
      <c r="AS3335">
        <v>2020</v>
      </c>
      <c r="AV3335" t="s">
        <v>1081</v>
      </c>
      <c r="BG3335">
        <f t="shared" si="52"/>
        <v>0</v>
      </c>
      <c r="BH3335" t="s">
        <v>232</v>
      </c>
      <c r="BI3335" t="s">
        <v>135</v>
      </c>
      <c r="BJ3335">
        <v>27</v>
      </c>
      <c r="BK3335" t="s">
        <v>117</v>
      </c>
    </row>
    <row r="3336" spans="1:63" hidden="1" x14ac:dyDescent="0.25">
      <c r="A3336" t="s">
        <v>118</v>
      </c>
      <c r="B3336" s="1">
        <v>35609</v>
      </c>
      <c r="C3336" t="s">
        <v>3704</v>
      </c>
      <c r="O3336">
        <v>0</v>
      </c>
      <c r="P3336" t="s">
        <v>63</v>
      </c>
      <c r="Q3336" t="s">
        <v>66</v>
      </c>
      <c r="R3336">
        <v>1121</v>
      </c>
      <c r="S3336" t="s">
        <v>67</v>
      </c>
      <c r="T3336" t="s">
        <v>68</v>
      </c>
      <c r="U3336">
        <v>122</v>
      </c>
      <c r="V3336">
        <v>1</v>
      </c>
      <c r="W3336" t="s">
        <v>138</v>
      </c>
      <c r="X3336" t="s">
        <v>120</v>
      </c>
      <c r="Y3336">
        <v>130</v>
      </c>
      <c r="Z3336">
        <v>2</v>
      </c>
      <c r="AA3336" t="s">
        <v>62</v>
      </c>
      <c r="AB3336" t="s">
        <v>190</v>
      </c>
      <c r="AC3336">
        <v>135</v>
      </c>
      <c r="AD3336">
        <v>2</v>
      </c>
      <c r="AE3336" t="s">
        <v>132</v>
      </c>
      <c r="AF3336" t="s">
        <v>62</v>
      </c>
      <c r="AG3336" t="s">
        <v>372</v>
      </c>
      <c r="AH3336" t="s">
        <v>75</v>
      </c>
      <c r="AI3336" t="s">
        <v>106</v>
      </c>
      <c r="AJ3336" t="s">
        <v>110</v>
      </c>
      <c r="AK3336" t="s">
        <v>244</v>
      </c>
      <c r="AL3336" t="s">
        <v>79</v>
      </c>
      <c r="AM3336" t="s">
        <v>155</v>
      </c>
      <c r="AN3336" t="s">
        <v>131</v>
      </c>
      <c r="AO3336">
        <v>135</v>
      </c>
      <c r="AP3336" t="s">
        <v>138</v>
      </c>
      <c r="AQ3336" t="s">
        <v>236</v>
      </c>
      <c r="AR3336" s="3" t="s">
        <v>1896</v>
      </c>
      <c r="AS3336">
        <v>2020</v>
      </c>
      <c r="AV3336" t="s">
        <v>1081</v>
      </c>
      <c r="BG3336">
        <f t="shared" si="52"/>
        <v>0</v>
      </c>
      <c r="BH3336" t="s">
        <v>178</v>
      </c>
      <c r="BI3336" t="s">
        <v>136</v>
      </c>
      <c r="BJ3336">
        <v>24</v>
      </c>
      <c r="BK3336" t="s">
        <v>117</v>
      </c>
    </row>
    <row r="3337" spans="1:63" hidden="1" x14ac:dyDescent="0.25">
      <c r="A3337" t="s">
        <v>118</v>
      </c>
      <c r="B3337" s="1">
        <v>34176</v>
      </c>
      <c r="C3337" t="s">
        <v>3705</v>
      </c>
      <c r="O3337">
        <v>0</v>
      </c>
      <c r="P3337" t="s">
        <v>63</v>
      </c>
      <c r="Q3337" t="s">
        <v>89</v>
      </c>
      <c r="R3337">
        <v>1121</v>
      </c>
      <c r="S3337" t="s">
        <v>67</v>
      </c>
      <c r="T3337" t="s">
        <v>434</v>
      </c>
      <c r="U3337">
        <v>122</v>
      </c>
      <c r="V3337">
        <v>1</v>
      </c>
      <c r="W3337" t="s">
        <v>138</v>
      </c>
      <c r="X3337" t="s">
        <v>132</v>
      </c>
      <c r="Y3337">
        <v>121</v>
      </c>
      <c r="Z3337">
        <v>1</v>
      </c>
      <c r="AA3337" t="s">
        <v>202</v>
      </c>
      <c r="AB3337" t="s">
        <v>147</v>
      </c>
      <c r="AC3337">
        <v>164</v>
      </c>
      <c r="AD3337">
        <v>3</v>
      </c>
      <c r="AE3337" t="s">
        <v>175</v>
      </c>
      <c r="AF3337" t="s">
        <v>104</v>
      </c>
      <c r="AG3337" t="s">
        <v>760</v>
      </c>
      <c r="AH3337" t="s">
        <v>4079</v>
      </c>
      <c r="AI3337" t="s">
        <v>88</v>
      </c>
      <c r="AJ3337" t="s">
        <v>120</v>
      </c>
      <c r="AK3337" t="s">
        <v>306</v>
      </c>
      <c r="AL3337" t="s">
        <v>84</v>
      </c>
      <c r="AM3337" t="s">
        <v>128</v>
      </c>
      <c r="AN3337" t="s">
        <v>91</v>
      </c>
      <c r="AO3337">
        <v>136</v>
      </c>
      <c r="AP3337" t="s">
        <v>95</v>
      </c>
      <c r="AQ3337" t="s">
        <v>71</v>
      </c>
      <c r="AR3337" s="3" t="s">
        <v>1896</v>
      </c>
      <c r="AS3337">
        <v>2020</v>
      </c>
      <c r="AV3337" t="s">
        <v>4076</v>
      </c>
      <c r="BG3337">
        <f t="shared" si="52"/>
        <v>0</v>
      </c>
      <c r="BH3337" t="s">
        <v>116</v>
      </c>
      <c r="BI3337" t="s">
        <v>204</v>
      </c>
      <c r="BJ3337">
        <v>28</v>
      </c>
      <c r="BK3337" t="s">
        <v>117</v>
      </c>
    </row>
    <row r="3338" spans="1:63" hidden="1" x14ac:dyDescent="0.25">
      <c r="A3338" t="s">
        <v>118</v>
      </c>
      <c r="B3338" s="1">
        <v>35057</v>
      </c>
      <c r="C3338" t="s">
        <v>3706</v>
      </c>
      <c r="O3338">
        <v>0</v>
      </c>
      <c r="P3338" t="s">
        <v>180</v>
      </c>
      <c r="Q3338" t="s">
        <v>89</v>
      </c>
      <c r="R3338">
        <v>1121</v>
      </c>
      <c r="S3338" t="s">
        <v>67</v>
      </c>
      <c r="T3338" t="s">
        <v>434</v>
      </c>
      <c r="U3338">
        <v>127</v>
      </c>
      <c r="V3338">
        <v>2</v>
      </c>
      <c r="W3338" t="s">
        <v>110</v>
      </c>
      <c r="X3338" t="s">
        <v>199</v>
      </c>
      <c r="Y3338">
        <v>119</v>
      </c>
      <c r="Z3338">
        <v>1</v>
      </c>
      <c r="AA3338" t="s">
        <v>81</v>
      </c>
      <c r="AB3338" t="s">
        <v>138</v>
      </c>
      <c r="AC3338">
        <v>150</v>
      </c>
      <c r="AD3338">
        <v>2</v>
      </c>
      <c r="AE3338" t="s">
        <v>121</v>
      </c>
      <c r="AF3338" t="s">
        <v>201</v>
      </c>
      <c r="AG3338" t="s">
        <v>235</v>
      </c>
      <c r="AH3338" t="s">
        <v>75</v>
      </c>
      <c r="AI3338" t="s">
        <v>95</v>
      </c>
      <c r="AJ3338" t="s">
        <v>77</v>
      </c>
      <c r="AK3338" t="s">
        <v>424</v>
      </c>
      <c r="AL3338" t="s">
        <v>112</v>
      </c>
      <c r="AM3338" t="s">
        <v>141</v>
      </c>
      <c r="AN3338" t="s">
        <v>96</v>
      </c>
      <c r="AO3338">
        <v>168</v>
      </c>
      <c r="AP3338" t="s">
        <v>160</v>
      </c>
      <c r="AQ3338" t="s">
        <v>69</v>
      </c>
      <c r="AR3338" s="3" t="s">
        <v>1859</v>
      </c>
      <c r="AS3338">
        <v>2020</v>
      </c>
      <c r="AV3338" t="s">
        <v>1081</v>
      </c>
      <c r="BG3338">
        <f t="shared" si="52"/>
        <v>0</v>
      </c>
      <c r="BH3338" t="s">
        <v>168</v>
      </c>
      <c r="BI3338" t="s">
        <v>133</v>
      </c>
      <c r="BJ3338">
        <v>25</v>
      </c>
      <c r="BK3338" t="s">
        <v>117</v>
      </c>
    </row>
    <row r="3339" spans="1:63" hidden="1" x14ac:dyDescent="0.25">
      <c r="A3339" t="s">
        <v>118</v>
      </c>
      <c r="B3339" s="1">
        <v>36053</v>
      </c>
      <c r="C3339" t="s">
        <v>3707</v>
      </c>
      <c r="O3339">
        <v>0</v>
      </c>
      <c r="P3339" t="s">
        <v>63</v>
      </c>
      <c r="Q3339" t="s">
        <v>66</v>
      </c>
      <c r="R3339">
        <v>1121</v>
      </c>
      <c r="S3339" t="s">
        <v>67</v>
      </c>
      <c r="T3339" t="s">
        <v>815</v>
      </c>
      <c r="U3339">
        <v>159</v>
      </c>
      <c r="V3339">
        <v>3</v>
      </c>
      <c r="W3339" t="s">
        <v>115</v>
      </c>
      <c r="X3339" t="s">
        <v>188</v>
      </c>
      <c r="Y3339">
        <v>187</v>
      </c>
      <c r="Z3339">
        <v>3</v>
      </c>
      <c r="AA3339" t="s">
        <v>156</v>
      </c>
      <c r="AB3339" t="s">
        <v>144</v>
      </c>
      <c r="AC3339">
        <v>191</v>
      </c>
      <c r="AD3339">
        <v>3</v>
      </c>
      <c r="AE3339" t="s">
        <v>198</v>
      </c>
      <c r="AF3339" t="s">
        <v>160</v>
      </c>
      <c r="AG3339" t="s">
        <v>235</v>
      </c>
      <c r="AH3339" t="s">
        <v>75</v>
      </c>
      <c r="AI3339" t="s">
        <v>252</v>
      </c>
      <c r="AJ3339" t="s">
        <v>236</v>
      </c>
      <c r="AK3339" t="s">
        <v>78</v>
      </c>
      <c r="AL3339" t="s">
        <v>79</v>
      </c>
      <c r="AM3339" t="s">
        <v>190</v>
      </c>
      <c r="AN3339" t="s">
        <v>133</v>
      </c>
      <c r="AO3339">
        <v>161</v>
      </c>
      <c r="AP3339" t="s">
        <v>149</v>
      </c>
      <c r="AQ3339" t="s">
        <v>76</v>
      </c>
      <c r="AR3339" s="3" t="s">
        <v>1896</v>
      </c>
      <c r="AS3339">
        <v>2020</v>
      </c>
      <c r="AV3339" t="s">
        <v>1081</v>
      </c>
      <c r="BG3339">
        <f t="shared" si="52"/>
        <v>0</v>
      </c>
      <c r="BH3339" t="s">
        <v>278</v>
      </c>
      <c r="BI3339" t="s">
        <v>186</v>
      </c>
      <c r="BJ3339">
        <v>23</v>
      </c>
      <c r="BK3339" t="s">
        <v>117</v>
      </c>
    </row>
    <row r="3340" spans="1:63" hidden="1" x14ac:dyDescent="0.25">
      <c r="A3340" t="s">
        <v>118</v>
      </c>
      <c r="B3340" s="1">
        <v>36192</v>
      </c>
      <c r="C3340" t="s">
        <v>3708</v>
      </c>
      <c r="O3340">
        <v>0</v>
      </c>
      <c r="P3340" t="s">
        <v>63</v>
      </c>
      <c r="Q3340" t="s">
        <v>89</v>
      </c>
      <c r="R3340">
        <v>1121</v>
      </c>
      <c r="S3340" t="s">
        <v>67</v>
      </c>
      <c r="T3340" t="s">
        <v>815</v>
      </c>
      <c r="U3340">
        <v>169</v>
      </c>
      <c r="V3340">
        <v>3</v>
      </c>
      <c r="W3340" t="s">
        <v>283</v>
      </c>
      <c r="X3340" t="s">
        <v>177</v>
      </c>
      <c r="Y3340">
        <v>185</v>
      </c>
      <c r="Z3340">
        <v>3</v>
      </c>
      <c r="AA3340" t="s">
        <v>160</v>
      </c>
      <c r="AB3340" t="s">
        <v>69</v>
      </c>
      <c r="AC3340">
        <v>160</v>
      </c>
      <c r="AD3340">
        <v>3</v>
      </c>
      <c r="AE3340" t="s">
        <v>176</v>
      </c>
      <c r="AF3340" t="s">
        <v>99</v>
      </c>
      <c r="AG3340" t="s">
        <v>284</v>
      </c>
      <c r="AH3340" t="s">
        <v>124</v>
      </c>
      <c r="AI3340" t="s">
        <v>91</v>
      </c>
      <c r="AJ3340" t="s">
        <v>128</v>
      </c>
      <c r="AK3340" t="s">
        <v>439</v>
      </c>
      <c r="AL3340" t="s">
        <v>112</v>
      </c>
      <c r="AM3340" t="s">
        <v>114</v>
      </c>
      <c r="AN3340" t="s">
        <v>222</v>
      </c>
      <c r="AO3340">
        <v>175</v>
      </c>
      <c r="AP3340" t="s">
        <v>103</v>
      </c>
      <c r="AQ3340" t="s">
        <v>143</v>
      </c>
      <c r="AR3340" s="3" t="s">
        <v>1856</v>
      </c>
      <c r="AS3340">
        <v>2020</v>
      </c>
      <c r="AV3340" t="s">
        <v>1081</v>
      </c>
      <c r="BG3340">
        <f t="shared" si="52"/>
        <v>0</v>
      </c>
      <c r="BH3340" t="s">
        <v>185</v>
      </c>
      <c r="BI3340" t="s">
        <v>79</v>
      </c>
      <c r="BJ3340">
        <v>22</v>
      </c>
      <c r="BK3340" t="s">
        <v>117</v>
      </c>
    </row>
    <row r="3341" spans="1:63" hidden="1" x14ac:dyDescent="0.25">
      <c r="A3341" t="s">
        <v>118</v>
      </c>
      <c r="B3341" s="1">
        <v>36011</v>
      </c>
      <c r="C3341" t="s">
        <v>3709</v>
      </c>
      <c r="O3341">
        <v>0</v>
      </c>
      <c r="P3341" t="s">
        <v>63</v>
      </c>
      <c r="Q3341" t="s">
        <v>89</v>
      </c>
      <c r="R3341">
        <v>1121</v>
      </c>
      <c r="S3341" t="s">
        <v>67</v>
      </c>
      <c r="T3341" t="s">
        <v>766</v>
      </c>
      <c r="U3341">
        <v>121</v>
      </c>
      <c r="V3341">
        <v>1</v>
      </c>
      <c r="W3341" t="s">
        <v>92</v>
      </c>
      <c r="X3341" t="s">
        <v>110</v>
      </c>
      <c r="Y3341">
        <v>136</v>
      </c>
      <c r="Z3341">
        <v>2</v>
      </c>
      <c r="AA3341" t="s">
        <v>71</v>
      </c>
      <c r="AB3341" t="s">
        <v>252</v>
      </c>
      <c r="AC3341">
        <v>142</v>
      </c>
      <c r="AD3341">
        <v>2</v>
      </c>
      <c r="AE3341" t="s">
        <v>98</v>
      </c>
      <c r="AF3341" t="s">
        <v>121</v>
      </c>
      <c r="AG3341" t="s">
        <v>274</v>
      </c>
      <c r="AH3341" t="s">
        <v>75</v>
      </c>
      <c r="AI3341" t="s">
        <v>105</v>
      </c>
      <c r="AJ3341" t="s">
        <v>155</v>
      </c>
      <c r="AK3341" t="s">
        <v>239</v>
      </c>
      <c r="AL3341" t="s">
        <v>84</v>
      </c>
      <c r="AM3341" t="s">
        <v>90</v>
      </c>
      <c r="AN3341" t="s">
        <v>126</v>
      </c>
      <c r="AO3341">
        <v>144</v>
      </c>
      <c r="AP3341" t="s">
        <v>83</v>
      </c>
      <c r="AQ3341" t="s">
        <v>106</v>
      </c>
      <c r="AR3341" s="3" t="s">
        <v>1896</v>
      </c>
      <c r="AS3341">
        <v>2020</v>
      </c>
      <c r="AV3341" t="s">
        <v>1081</v>
      </c>
      <c r="BG3341">
        <f t="shared" si="52"/>
        <v>0</v>
      </c>
      <c r="BH3341" t="s">
        <v>278</v>
      </c>
      <c r="BI3341" t="s">
        <v>169</v>
      </c>
      <c r="BJ3341">
        <v>23</v>
      </c>
      <c r="BK3341" t="s">
        <v>117</v>
      </c>
    </row>
    <row r="3342" spans="1:63" hidden="1" x14ac:dyDescent="0.25">
      <c r="A3342" t="s">
        <v>118</v>
      </c>
      <c r="B3342" s="1">
        <v>35271</v>
      </c>
      <c r="C3342" t="s">
        <v>3710</v>
      </c>
      <c r="O3342">
        <v>0</v>
      </c>
      <c r="P3342" t="s">
        <v>180</v>
      </c>
      <c r="Q3342" t="s">
        <v>89</v>
      </c>
      <c r="R3342">
        <v>1121</v>
      </c>
      <c r="S3342" t="s">
        <v>67</v>
      </c>
      <c r="T3342" t="s">
        <v>434</v>
      </c>
      <c r="U3342">
        <v>132</v>
      </c>
      <c r="V3342">
        <v>2</v>
      </c>
      <c r="W3342" t="s">
        <v>195</v>
      </c>
      <c r="X3342" t="s">
        <v>241</v>
      </c>
      <c r="Y3342">
        <v>149</v>
      </c>
      <c r="Z3342">
        <v>2</v>
      </c>
      <c r="AA3342" t="s">
        <v>82</v>
      </c>
      <c r="AB3342" t="s">
        <v>155</v>
      </c>
      <c r="AC3342">
        <v>160</v>
      </c>
      <c r="AD3342">
        <v>3</v>
      </c>
      <c r="AE3342" t="s">
        <v>176</v>
      </c>
      <c r="AF3342" t="s">
        <v>73</v>
      </c>
      <c r="AG3342" t="s">
        <v>159</v>
      </c>
      <c r="AH3342" t="s">
        <v>124</v>
      </c>
      <c r="AI3342" t="s">
        <v>161</v>
      </c>
      <c r="AJ3342" t="s">
        <v>143</v>
      </c>
      <c r="AK3342" t="s">
        <v>148</v>
      </c>
      <c r="AL3342" t="s">
        <v>79</v>
      </c>
      <c r="AM3342" t="s">
        <v>131</v>
      </c>
      <c r="AN3342" t="s">
        <v>76</v>
      </c>
      <c r="AO3342">
        <v>153</v>
      </c>
      <c r="AP3342" t="s">
        <v>154</v>
      </c>
      <c r="AQ3342" t="s">
        <v>212</v>
      </c>
      <c r="AR3342" s="3" t="s">
        <v>1856</v>
      </c>
      <c r="AS3342">
        <v>2020</v>
      </c>
      <c r="AV3342" t="s">
        <v>1081</v>
      </c>
      <c r="BG3342">
        <f t="shared" si="52"/>
        <v>0</v>
      </c>
      <c r="BH3342" t="s">
        <v>152</v>
      </c>
      <c r="BI3342" t="s">
        <v>204</v>
      </c>
      <c r="BJ3342">
        <v>25</v>
      </c>
      <c r="BK3342" t="s">
        <v>117</v>
      </c>
    </row>
    <row r="3343" spans="1:63" hidden="1" x14ac:dyDescent="0.25">
      <c r="A3343" t="s">
        <v>118</v>
      </c>
      <c r="B3343" s="1">
        <v>34320</v>
      </c>
      <c r="C3343" t="s">
        <v>3711</v>
      </c>
      <c r="O3343">
        <v>0</v>
      </c>
      <c r="P3343" t="s">
        <v>63</v>
      </c>
      <c r="Q3343" t="s">
        <v>66</v>
      </c>
      <c r="R3343">
        <v>1121</v>
      </c>
      <c r="S3343" t="s">
        <v>67</v>
      </c>
      <c r="T3343" t="s">
        <v>434</v>
      </c>
      <c r="U3343">
        <v>162</v>
      </c>
      <c r="V3343">
        <v>3</v>
      </c>
      <c r="W3343" t="s">
        <v>76</v>
      </c>
      <c r="X3343" t="s">
        <v>69</v>
      </c>
      <c r="Y3343">
        <v>168</v>
      </c>
      <c r="Z3343">
        <v>3</v>
      </c>
      <c r="AA3343" t="s">
        <v>70</v>
      </c>
      <c r="AB3343" t="s">
        <v>151</v>
      </c>
      <c r="AC3343">
        <v>154</v>
      </c>
      <c r="AD3343">
        <v>2</v>
      </c>
      <c r="AE3343" t="s">
        <v>105</v>
      </c>
      <c r="AF3343" t="s">
        <v>155</v>
      </c>
      <c r="AG3343" t="s">
        <v>361</v>
      </c>
      <c r="AH3343" t="s">
        <v>124</v>
      </c>
      <c r="AI3343" t="s">
        <v>70</v>
      </c>
      <c r="AJ3343" t="s">
        <v>103</v>
      </c>
      <c r="AK3343" t="s">
        <v>231</v>
      </c>
      <c r="AL3343" t="s">
        <v>84</v>
      </c>
      <c r="AM3343" t="s">
        <v>230</v>
      </c>
      <c r="AN3343" t="s">
        <v>265</v>
      </c>
      <c r="AO3343">
        <v>167</v>
      </c>
      <c r="AP3343" t="s">
        <v>250</v>
      </c>
      <c r="AQ3343" t="s">
        <v>161</v>
      </c>
      <c r="AR3343" s="3" t="s">
        <v>1856</v>
      </c>
      <c r="AS3343">
        <v>2020</v>
      </c>
      <c r="AV3343" t="s">
        <v>1081</v>
      </c>
      <c r="BG3343">
        <f t="shared" si="52"/>
        <v>0</v>
      </c>
      <c r="BH3343" t="s">
        <v>116</v>
      </c>
      <c r="BI3343" t="s">
        <v>133</v>
      </c>
      <c r="BJ3343">
        <v>27</v>
      </c>
      <c r="BK3343" t="s">
        <v>117</v>
      </c>
    </row>
    <row r="3344" spans="1:63" hidden="1" x14ac:dyDescent="0.25">
      <c r="A3344" t="s">
        <v>118</v>
      </c>
      <c r="B3344" s="1">
        <v>36087</v>
      </c>
      <c r="C3344" t="s">
        <v>3712</v>
      </c>
      <c r="O3344">
        <v>0</v>
      </c>
      <c r="P3344" t="s">
        <v>63</v>
      </c>
      <c r="Q3344" t="s">
        <v>89</v>
      </c>
      <c r="R3344">
        <v>1121</v>
      </c>
      <c r="S3344" t="s">
        <v>67</v>
      </c>
      <c r="T3344" t="s">
        <v>815</v>
      </c>
      <c r="U3344">
        <v>163</v>
      </c>
      <c r="V3344">
        <v>3</v>
      </c>
      <c r="W3344" t="s">
        <v>73</v>
      </c>
      <c r="X3344" t="s">
        <v>83</v>
      </c>
      <c r="Y3344">
        <v>154</v>
      </c>
      <c r="Z3344">
        <v>2</v>
      </c>
      <c r="AA3344" t="s">
        <v>150</v>
      </c>
      <c r="AB3344" t="s">
        <v>195</v>
      </c>
      <c r="AC3344">
        <v>176</v>
      </c>
      <c r="AD3344">
        <v>3</v>
      </c>
      <c r="AE3344" t="s">
        <v>69</v>
      </c>
      <c r="AF3344" t="s">
        <v>91</v>
      </c>
      <c r="AG3344" t="s">
        <v>209</v>
      </c>
      <c r="AH3344" t="s">
        <v>109</v>
      </c>
      <c r="AI3344" t="s">
        <v>236</v>
      </c>
      <c r="AJ3344" t="s">
        <v>190</v>
      </c>
      <c r="AK3344" t="s">
        <v>306</v>
      </c>
      <c r="AL3344" t="s">
        <v>84</v>
      </c>
      <c r="AM3344" t="s">
        <v>128</v>
      </c>
      <c r="AN3344" t="s">
        <v>212</v>
      </c>
      <c r="AO3344">
        <v>157</v>
      </c>
      <c r="AP3344" t="s">
        <v>99</v>
      </c>
      <c r="AQ3344" t="s">
        <v>175</v>
      </c>
      <c r="AR3344" s="3" t="s">
        <v>1856</v>
      </c>
      <c r="AS3344">
        <v>2020</v>
      </c>
      <c r="AV3344" t="s">
        <v>1081</v>
      </c>
      <c r="BG3344">
        <f t="shared" si="52"/>
        <v>0</v>
      </c>
      <c r="BH3344" t="s">
        <v>278</v>
      </c>
      <c r="BI3344" t="s">
        <v>135</v>
      </c>
      <c r="BJ3344">
        <v>23</v>
      </c>
      <c r="BK3344" t="s">
        <v>117</v>
      </c>
    </row>
    <row r="3345" spans="1:63" hidden="1" x14ac:dyDescent="0.25">
      <c r="A3345" t="s">
        <v>118</v>
      </c>
      <c r="B3345" s="1">
        <v>34353</v>
      </c>
      <c r="C3345" t="s">
        <v>3713</v>
      </c>
      <c r="O3345">
        <v>0</v>
      </c>
      <c r="P3345" t="s">
        <v>63</v>
      </c>
      <c r="Q3345" t="s">
        <v>381</v>
      </c>
      <c r="R3345">
        <v>1121</v>
      </c>
      <c r="S3345" t="s">
        <v>67</v>
      </c>
      <c r="T3345" t="s">
        <v>371</v>
      </c>
      <c r="U3345">
        <v>131</v>
      </c>
      <c r="V3345">
        <v>2</v>
      </c>
      <c r="W3345" t="s">
        <v>236</v>
      </c>
      <c r="X3345" t="s">
        <v>199</v>
      </c>
      <c r="Y3345">
        <v>177</v>
      </c>
      <c r="Z3345">
        <v>3</v>
      </c>
      <c r="AA3345" t="s">
        <v>103</v>
      </c>
      <c r="AB3345" t="s">
        <v>104</v>
      </c>
      <c r="AC3345">
        <v>176</v>
      </c>
      <c r="AD3345">
        <v>3</v>
      </c>
      <c r="AE3345" t="s">
        <v>69</v>
      </c>
      <c r="AF3345" t="s">
        <v>206</v>
      </c>
      <c r="AG3345" t="s">
        <v>172</v>
      </c>
      <c r="AH3345" t="s">
        <v>75</v>
      </c>
      <c r="AI3345" t="s">
        <v>121</v>
      </c>
      <c r="AJ3345" t="s">
        <v>121</v>
      </c>
      <c r="AK3345" t="s">
        <v>148</v>
      </c>
      <c r="AL3345" t="s">
        <v>79</v>
      </c>
      <c r="AM3345" t="s">
        <v>131</v>
      </c>
      <c r="AN3345" t="s">
        <v>149</v>
      </c>
      <c r="AO3345">
        <v>155</v>
      </c>
      <c r="AP3345" t="s">
        <v>201</v>
      </c>
      <c r="AQ3345" t="s">
        <v>155</v>
      </c>
      <c r="AR3345" s="3" t="s">
        <v>1856</v>
      </c>
      <c r="AS3345">
        <v>2020</v>
      </c>
      <c r="AV3345" t="s">
        <v>1081</v>
      </c>
      <c r="BG3345">
        <f t="shared" si="52"/>
        <v>0</v>
      </c>
      <c r="BH3345" t="s">
        <v>232</v>
      </c>
      <c r="BI3345" t="s">
        <v>97</v>
      </c>
      <c r="BJ3345">
        <v>27</v>
      </c>
      <c r="BK3345" t="s">
        <v>117</v>
      </c>
    </row>
    <row r="3346" spans="1:63" hidden="1" x14ac:dyDescent="0.25">
      <c r="A3346" t="s">
        <v>118</v>
      </c>
      <c r="B3346" s="1">
        <v>36187</v>
      </c>
      <c r="C3346" t="s">
        <v>3714</v>
      </c>
      <c r="O3346">
        <v>0</v>
      </c>
      <c r="P3346" t="s">
        <v>63</v>
      </c>
      <c r="Q3346" t="s">
        <v>89</v>
      </c>
      <c r="R3346">
        <v>1121</v>
      </c>
      <c r="S3346" t="s">
        <v>67</v>
      </c>
      <c r="T3346" t="s">
        <v>637</v>
      </c>
      <c r="U3346">
        <v>174</v>
      </c>
      <c r="V3346">
        <v>3</v>
      </c>
      <c r="W3346" t="s">
        <v>90</v>
      </c>
      <c r="X3346" t="s">
        <v>114</v>
      </c>
      <c r="Y3346">
        <v>175</v>
      </c>
      <c r="Z3346">
        <v>3</v>
      </c>
      <c r="AA3346" t="s">
        <v>69</v>
      </c>
      <c r="AB3346" t="s">
        <v>126</v>
      </c>
      <c r="AC3346">
        <v>195</v>
      </c>
      <c r="AD3346">
        <v>3</v>
      </c>
      <c r="AE3346" t="s">
        <v>113</v>
      </c>
      <c r="AF3346" t="s">
        <v>221</v>
      </c>
      <c r="AG3346" t="s">
        <v>318</v>
      </c>
      <c r="AH3346" t="s">
        <v>75</v>
      </c>
      <c r="AI3346" t="s">
        <v>188</v>
      </c>
      <c r="AJ3346" t="s">
        <v>73</v>
      </c>
      <c r="AK3346" t="s">
        <v>329</v>
      </c>
      <c r="AL3346" t="s">
        <v>84</v>
      </c>
      <c r="AM3346" t="s">
        <v>90</v>
      </c>
      <c r="AN3346" t="s">
        <v>234</v>
      </c>
      <c r="AO3346">
        <v>173</v>
      </c>
      <c r="AP3346" t="s">
        <v>265</v>
      </c>
      <c r="AQ3346" t="s">
        <v>151</v>
      </c>
      <c r="AR3346" s="3" t="s">
        <v>1856</v>
      </c>
      <c r="AS3346">
        <v>2020</v>
      </c>
      <c r="AV3346" t="s">
        <v>4076</v>
      </c>
      <c r="BG3346">
        <f t="shared" si="52"/>
        <v>0</v>
      </c>
      <c r="BH3346" t="s">
        <v>185</v>
      </c>
      <c r="BI3346" t="s">
        <v>97</v>
      </c>
      <c r="BJ3346">
        <v>22</v>
      </c>
      <c r="BK3346" t="s">
        <v>117</v>
      </c>
    </row>
    <row r="3347" spans="1:63" hidden="1" x14ac:dyDescent="0.25">
      <c r="A3347" t="s">
        <v>118</v>
      </c>
      <c r="B3347" s="1">
        <v>36170</v>
      </c>
      <c r="C3347" t="s">
        <v>3715</v>
      </c>
      <c r="O3347">
        <v>0</v>
      </c>
      <c r="P3347" t="s">
        <v>63</v>
      </c>
      <c r="Q3347" t="s">
        <v>89</v>
      </c>
      <c r="R3347">
        <v>1121</v>
      </c>
      <c r="S3347" t="s">
        <v>67</v>
      </c>
      <c r="T3347" t="s">
        <v>637</v>
      </c>
      <c r="U3347">
        <v>137</v>
      </c>
      <c r="V3347">
        <v>2</v>
      </c>
      <c r="W3347" t="s">
        <v>256</v>
      </c>
      <c r="X3347" t="s">
        <v>175</v>
      </c>
      <c r="Y3347">
        <v>182</v>
      </c>
      <c r="Z3347">
        <v>3</v>
      </c>
      <c r="AA3347" t="s">
        <v>143</v>
      </c>
      <c r="AB3347" t="s">
        <v>230</v>
      </c>
      <c r="AC3347">
        <v>160</v>
      </c>
      <c r="AD3347">
        <v>3</v>
      </c>
      <c r="AE3347" t="s">
        <v>127</v>
      </c>
      <c r="AF3347" t="s">
        <v>128</v>
      </c>
      <c r="AG3347" t="s">
        <v>213</v>
      </c>
      <c r="AH3347" t="s">
        <v>75</v>
      </c>
      <c r="AI3347" t="s">
        <v>122</v>
      </c>
      <c r="AJ3347" t="s">
        <v>206</v>
      </c>
      <c r="AK3347" t="s">
        <v>284</v>
      </c>
      <c r="AL3347" t="s">
        <v>84</v>
      </c>
      <c r="AM3347" t="s">
        <v>126</v>
      </c>
      <c r="AN3347" t="s">
        <v>142</v>
      </c>
      <c r="AO3347">
        <v>160</v>
      </c>
      <c r="AP3347" t="s">
        <v>144</v>
      </c>
      <c r="AQ3347" t="s">
        <v>76</v>
      </c>
      <c r="AR3347" s="3" t="s">
        <v>1856</v>
      </c>
      <c r="AS3347">
        <v>2020</v>
      </c>
      <c r="AV3347" t="s">
        <v>1081</v>
      </c>
      <c r="BG3347">
        <f t="shared" si="52"/>
        <v>0</v>
      </c>
      <c r="BH3347" t="s">
        <v>185</v>
      </c>
      <c r="BI3347" t="s">
        <v>97</v>
      </c>
      <c r="BJ3347">
        <v>22</v>
      </c>
      <c r="BK3347" t="s">
        <v>117</v>
      </c>
    </row>
    <row r="3348" spans="1:63" hidden="1" x14ac:dyDescent="0.25">
      <c r="A3348" t="s">
        <v>118</v>
      </c>
      <c r="B3348" s="1">
        <v>36443</v>
      </c>
      <c r="C3348" t="s">
        <v>3716</v>
      </c>
      <c r="O3348">
        <v>0</v>
      </c>
      <c r="P3348" t="s">
        <v>63</v>
      </c>
      <c r="Q3348" t="s">
        <v>66</v>
      </c>
      <c r="R3348">
        <v>1121</v>
      </c>
      <c r="S3348" t="s">
        <v>67</v>
      </c>
      <c r="T3348" t="s">
        <v>637</v>
      </c>
      <c r="U3348">
        <v>165</v>
      </c>
      <c r="V3348">
        <v>3</v>
      </c>
      <c r="W3348" t="s">
        <v>70</v>
      </c>
      <c r="X3348" t="s">
        <v>198</v>
      </c>
      <c r="Y3348">
        <v>210</v>
      </c>
      <c r="Z3348">
        <v>4</v>
      </c>
      <c r="AA3348" t="s">
        <v>182</v>
      </c>
      <c r="AB3348" t="s">
        <v>141</v>
      </c>
      <c r="AC3348">
        <v>210</v>
      </c>
      <c r="AD3348">
        <v>4</v>
      </c>
      <c r="AE3348" t="s">
        <v>182</v>
      </c>
      <c r="AF3348" t="s">
        <v>141</v>
      </c>
      <c r="AG3348" t="s">
        <v>239</v>
      </c>
      <c r="AH3348" t="s">
        <v>75</v>
      </c>
      <c r="AI3348" t="s">
        <v>128</v>
      </c>
      <c r="AJ3348" t="s">
        <v>234</v>
      </c>
      <c r="AK3348" t="s">
        <v>298</v>
      </c>
      <c r="AL3348" t="s">
        <v>112</v>
      </c>
      <c r="AM3348" t="s">
        <v>113</v>
      </c>
      <c r="AN3348" t="s">
        <v>221</v>
      </c>
      <c r="AO3348">
        <v>188</v>
      </c>
      <c r="AP3348" t="s">
        <v>182</v>
      </c>
      <c r="AQ3348" t="s">
        <v>114</v>
      </c>
      <c r="AR3348" s="3" t="s">
        <v>1896</v>
      </c>
      <c r="AS3348">
        <v>2020</v>
      </c>
      <c r="AV3348" t="s">
        <v>1081</v>
      </c>
      <c r="BG3348">
        <f t="shared" si="52"/>
        <v>0</v>
      </c>
      <c r="BH3348" t="s">
        <v>185</v>
      </c>
      <c r="BI3348" t="s">
        <v>135</v>
      </c>
      <c r="BJ3348">
        <v>22</v>
      </c>
      <c r="BK3348" t="s">
        <v>117</v>
      </c>
    </row>
    <row r="3349" spans="1:63" hidden="1" x14ac:dyDescent="0.25">
      <c r="A3349" t="s">
        <v>118</v>
      </c>
      <c r="B3349" s="1">
        <v>36331</v>
      </c>
      <c r="C3349" t="s">
        <v>3717</v>
      </c>
      <c r="O3349">
        <v>0</v>
      </c>
      <c r="P3349" t="s">
        <v>63</v>
      </c>
      <c r="Q3349" t="s">
        <v>247</v>
      </c>
      <c r="R3349">
        <v>1121</v>
      </c>
      <c r="S3349" t="s">
        <v>67</v>
      </c>
      <c r="T3349" t="s">
        <v>815</v>
      </c>
      <c r="U3349">
        <v>153</v>
      </c>
      <c r="V3349">
        <v>2</v>
      </c>
      <c r="W3349" t="s">
        <v>212</v>
      </c>
      <c r="X3349" t="s">
        <v>95</v>
      </c>
      <c r="Y3349">
        <v>180</v>
      </c>
      <c r="Z3349">
        <v>3</v>
      </c>
      <c r="AA3349" t="s">
        <v>151</v>
      </c>
      <c r="AB3349" t="s">
        <v>70</v>
      </c>
      <c r="AC3349">
        <v>160</v>
      </c>
      <c r="AD3349">
        <v>3</v>
      </c>
      <c r="AE3349" t="s">
        <v>127</v>
      </c>
      <c r="AF3349" t="s">
        <v>122</v>
      </c>
      <c r="AG3349" t="s">
        <v>159</v>
      </c>
      <c r="AH3349" t="s">
        <v>124</v>
      </c>
      <c r="AI3349" t="s">
        <v>69</v>
      </c>
      <c r="AJ3349" t="s">
        <v>104</v>
      </c>
      <c r="AK3349" t="s">
        <v>223</v>
      </c>
      <c r="AL3349" t="s">
        <v>84</v>
      </c>
      <c r="AM3349" t="s">
        <v>161</v>
      </c>
      <c r="AN3349" t="s">
        <v>104</v>
      </c>
      <c r="AO3349">
        <v>167</v>
      </c>
      <c r="AP3349" t="s">
        <v>206</v>
      </c>
      <c r="AQ3349" t="s">
        <v>161</v>
      </c>
      <c r="AR3349" s="3" t="s">
        <v>1856</v>
      </c>
      <c r="AS3349">
        <v>2020</v>
      </c>
      <c r="AV3349" t="s">
        <v>1081</v>
      </c>
      <c r="BG3349">
        <f t="shared" si="52"/>
        <v>0</v>
      </c>
      <c r="BH3349" t="s">
        <v>185</v>
      </c>
      <c r="BI3349" t="s">
        <v>136</v>
      </c>
      <c r="BJ3349">
        <v>22</v>
      </c>
      <c r="BK3349" t="s">
        <v>117</v>
      </c>
    </row>
    <row r="3350" spans="1:63" hidden="1" x14ac:dyDescent="0.25">
      <c r="A3350" t="s">
        <v>118</v>
      </c>
      <c r="B3350" s="1">
        <v>34633</v>
      </c>
      <c r="C3350" t="s">
        <v>3718</v>
      </c>
      <c r="O3350">
        <v>0</v>
      </c>
      <c r="P3350" t="s">
        <v>180</v>
      </c>
      <c r="Q3350" t="s">
        <v>89</v>
      </c>
      <c r="R3350">
        <v>1121</v>
      </c>
      <c r="S3350" t="s">
        <v>67</v>
      </c>
      <c r="T3350" t="s">
        <v>434</v>
      </c>
      <c r="U3350">
        <v>162</v>
      </c>
      <c r="V3350">
        <v>3</v>
      </c>
      <c r="W3350" t="s">
        <v>206</v>
      </c>
      <c r="X3350" t="s">
        <v>161</v>
      </c>
      <c r="Y3350">
        <v>165</v>
      </c>
      <c r="Z3350">
        <v>3</v>
      </c>
      <c r="AA3350" t="s">
        <v>206</v>
      </c>
      <c r="AB3350" t="s">
        <v>90</v>
      </c>
      <c r="AC3350">
        <v>151</v>
      </c>
      <c r="AD3350">
        <v>2</v>
      </c>
      <c r="AE3350" t="s">
        <v>122</v>
      </c>
      <c r="AF3350" t="s">
        <v>176</v>
      </c>
      <c r="AG3350" t="s">
        <v>239</v>
      </c>
      <c r="AH3350" t="s">
        <v>75</v>
      </c>
      <c r="AI3350" t="s">
        <v>206</v>
      </c>
      <c r="AJ3350" t="s">
        <v>208</v>
      </c>
      <c r="AK3350" t="s">
        <v>519</v>
      </c>
      <c r="AL3350" t="s">
        <v>97</v>
      </c>
      <c r="AM3350" t="s">
        <v>88</v>
      </c>
      <c r="AN3350" t="s">
        <v>120</v>
      </c>
      <c r="AO3350">
        <v>149</v>
      </c>
      <c r="AP3350" t="s">
        <v>115</v>
      </c>
      <c r="AQ3350" t="s">
        <v>77</v>
      </c>
      <c r="AR3350" s="3" t="s">
        <v>1896</v>
      </c>
      <c r="AS3350">
        <v>2020</v>
      </c>
      <c r="AV3350" t="s">
        <v>1081</v>
      </c>
      <c r="BG3350">
        <f t="shared" si="52"/>
        <v>0</v>
      </c>
      <c r="BH3350" t="s">
        <v>232</v>
      </c>
      <c r="BI3350" t="s">
        <v>135</v>
      </c>
      <c r="BJ3350">
        <v>27</v>
      </c>
      <c r="BK3350" t="s">
        <v>117</v>
      </c>
    </row>
    <row r="3351" spans="1:63" hidden="1" x14ac:dyDescent="0.25">
      <c r="A3351" t="s">
        <v>118</v>
      </c>
      <c r="B3351" s="1">
        <v>36523</v>
      </c>
      <c r="C3351" t="s">
        <v>3719</v>
      </c>
      <c r="O3351">
        <v>0</v>
      </c>
      <c r="P3351" t="s">
        <v>63</v>
      </c>
      <c r="Q3351" t="s">
        <v>66</v>
      </c>
      <c r="R3351">
        <v>1121</v>
      </c>
      <c r="S3351" t="s">
        <v>67</v>
      </c>
      <c r="T3351" t="s">
        <v>979</v>
      </c>
      <c r="U3351">
        <v>176</v>
      </c>
      <c r="V3351">
        <v>3</v>
      </c>
      <c r="W3351" t="s">
        <v>144</v>
      </c>
      <c r="X3351" t="s">
        <v>206</v>
      </c>
      <c r="Y3351">
        <v>174</v>
      </c>
      <c r="Z3351">
        <v>3</v>
      </c>
      <c r="AA3351" t="s">
        <v>69</v>
      </c>
      <c r="AB3351" t="s">
        <v>115</v>
      </c>
      <c r="AC3351">
        <v>189</v>
      </c>
      <c r="AD3351">
        <v>3</v>
      </c>
      <c r="AE3351" t="s">
        <v>230</v>
      </c>
      <c r="AF3351" t="s">
        <v>69</v>
      </c>
      <c r="AG3351" t="s">
        <v>603</v>
      </c>
      <c r="AH3351" t="s">
        <v>124</v>
      </c>
      <c r="AI3351" t="s">
        <v>230</v>
      </c>
      <c r="AJ3351" t="s">
        <v>90</v>
      </c>
      <c r="AK3351" t="s">
        <v>141</v>
      </c>
      <c r="AL3351" t="s">
        <v>97</v>
      </c>
      <c r="AM3351" t="s">
        <v>135</v>
      </c>
      <c r="AN3351" t="s">
        <v>136</v>
      </c>
      <c r="AO3351">
        <v>167</v>
      </c>
      <c r="AP3351" t="s">
        <v>212</v>
      </c>
      <c r="AQ3351" t="s">
        <v>161</v>
      </c>
      <c r="AR3351" s="3" t="s">
        <v>1896</v>
      </c>
      <c r="AS3351">
        <v>2020</v>
      </c>
      <c r="AV3351" t="s">
        <v>1081</v>
      </c>
      <c r="BG3351">
        <f t="shared" si="52"/>
        <v>0</v>
      </c>
      <c r="BH3351" t="s">
        <v>185</v>
      </c>
      <c r="BI3351" t="s">
        <v>133</v>
      </c>
      <c r="BJ3351">
        <v>21</v>
      </c>
      <c r="BK3351" t="s">
        <v>117</v>
      </c>
    </row>
    <row r="3352" spans="1:63" hidden="1" x14ac:dyDescent="0.25">
      <c r="A3352" t="s">
        <v>118</v>
      </c>
      <c r="B3352" s="1">
        <v>35149</v>
      </c>
      <c r="C3352" t="s">
        <v>3720</v>
      </c>
      <c r="O3352">
        <v>0</v>
      </c>
      <c r="P3352" t="s">
        <v>63</v>
      </c>
      <c r="Q3352" t="s">
        <v>66</v>
      </c>
      <c r="R3352">
        <v>1121</v>
      </c>
      <c r="S3352" t="s">
        <v>67</v>
      </c>
      <c r="T3352" t="s">
        <v>637</v>
      </c>
      <c r="U3352">
        <v>154</v>
      </c>
      <c r="V3352">
        <v>3</v>
      </c>
      <c r="W3352" t="s">
        <v>127</v>
      </c>
      <c r="X3352" t="s">
        <v>151</v>
      </c>
      <c r="Y3352">
        <v>172</v>
      </c>
      <c r="Z3352">
        <v>3</v>
      </c>
      <c r="AA3352" t="s">
        <v>208</v>
      </c>
      <c r="AB3352" t="s">
        <v>234</v>
      </c>
      <c r="AC3352">
        <v>178</v>
      </c>
      <c r="AD3352">
        <v>3</v>
      </c>
      <c r="AE3352" t="s">
        <v>103</v>
      </c>
      <c r="AF3352" t="s">
        <v>143</v>
      </c>
      <c r="AG3352" t="s">
        <v>310</v>
      </c>
      <c r="AH3352" t="s">
        <v>109</v>
      </c>
      <c r="AI3352" t="s">
        <v>199</v>
      </c>
      <c r="AJ3352" t="s">
        <v>150</v>
      </c>
      <c r="AK3352" t="s">
        <v>400</v>
      </c>
      <c r="AL3352" t="s">
        <v>112</v>
      </c>
      <c r="AM3352" t="s">
        <v>114</v>
      </c>
      <c r="AN3352" t="s">
        <v>221</v>
      </c>
      <c r="AO3352">
        <v>166</v>
      </c>
      <c r="AP3352" t="s">
        <v>250</v>
      </c>
      <c r="AQ3352" t="s">
        <v>208</v>
      </c>
      <c r="AR3352" s="3" t="s">
        <v>1859</v>
      </c>
      <c r="AS3352">
        <v>2020</v>
      </c>
      <c r="AV3352" t="s">
        <v>1081</v>
      </c>
      <c r="BG3352">
        <f t="shared" si="52"/>
        <v>0</v>
      </c>
      <c r="BH3352" t="s">
        <v>152</v>
      </c>
      <c r="BI3352" t="s">
        <v>84</v>
      </c>
      <c r="BJ3352">
        <v>25</v>
      </c>
      <c r="BK3352" t="s">
        <v>117</v>
      </c>
    </row>
    <row r="3353" spans="1:63" hidden="1" x14ac:dyDescent="0.25">
      <c r="A3353" t="s">
        <v>118</v>
      </c>
      <c r="B3353" s="1">
        <v>36569</v>
      </c>
      <c r="C3353" t="s">
        <v>3721</v>
      </c>
      <c r="O3353">
        <v>0</v>
      </c>
      <c r="P3353" t="s">
        <v>63</v>
      </c>
      <c r="Q3353" t="s">
        <v>89</v>
      </c>
      <c r="R3353">
        <v>1121</v>
      </c>
      <c r="S3353" t="s">
        <v>67</v>
      </c>
      <c r="T3353" t="s">
        <v>637</v>
      </c>
      <c r="U3353">
        <v>187</v>
      </c>
      <c r="V3353">
        <v>3</v>
      </c>
      <c r="W3353" t="s">
        <v>156</v>
      </c>
      <c r="X3353" t="s">
        <v>141</v>
      </c>
      <c r="Y3353">
        <v>178</v>
      </c>
      <c r="Z3353">
        <v>3</v>
      </c>
      <c r="AA3353" t="s">
        <v>144</v>
      </c>
      <c r="AB3353" t="s">
        <v>250</v>
      </c>
      <c r="AC3353">
        <v>196</v>
      </c>
      <c r="AD3353">
        <v>3</v>
      </c>
      <c r="AE3353" t="s">
        <v>113</v>
      </c>
      <c r="AF3353" t="s">
        <v>221</v>
      </c>
      <c r="AG3353" t="s">
        <v>333</v>
      </c>
      <c r="AH3353" t="s">
        <v>75</v>
      </c>
      <c r="AI3353" t="s">
        <v>131</v>
      </c>
      <c r="AJ3353" t="s">
        <v>90</v>
      </c>
      <c r="AK3353" t="s">
        <v>400</v>
      </c>
      <c r="AL3353" t="s">
        <v>112</v>
      </c>
      <c r="AM3353" t="s">
        <v>114</v>
      </c>
      <c r="AN3353" t="s">
        <v>221</v>
      </c>
      <c r="AO3353">
        <v>182</v>
      </c>
      <c r="AP3353" t="s">
        <v>181</v>
      </c>
      <c r="AQ3353" t="s">
        <v>198</v>
      </c>
      <c r="AR3353" s="3" t="s">
        <v>1856</v>
      </c>
      <c r="AS3353">
        <v>2020</v>
      </c>
      <c r="AV3353" t="s">
        <v>1081</v>
      </c>
      <c r="BG3353">
        <f t="shared" si="52"/>
        <v>0</v>
      </c>
      <c r="BH3353" t="s">
        <v>774</v>
      </c>
      <c r="BI3353" t="s">
        <v>79</v>
      </c>
      <c r="BJ3353">
        <v>21</v>
      </c>
      <c r="BK3353" t="s">
        <v>117</v>
      </c>
    </row>
    <row r="3354" spans="1:63" hidden="1" x14ac:dyDescent="0.25">
      <c r="A3354" t="s">
        <v>118</v>
      </c>
      <c r="B3354" s="1">
        <v>36190</v>
      </c>
      <c r="C3354" t="s">
        <v>3722</v>
      </c>
      <c r="O3354">
        <v>0</v>
      </c>
      <c r="P3354" t="s">
        <v>63</v>
      </c>
      <c r="Q3354" t="s">
        <v>66</v>
      </c>
      <c r="R3354">
        <v>1121</v>
      </c>
      <c r="S3354" t="s">
        <v>67</v>
      </c>
      <c r="T3354" t="s">
        <v>815</v>
      </c>
      <c r="U3354">
        <v>169</v>
      </c>
      <c r="V3354">
        <v>3</v>
      </c>
      <c r="W3354" t="s">
        <v>283</v>
      </c>
      <c r="X3354" t="s">
        <v>177</v>
      </c>
      <c r="Y3354">
        <v>172</v>
      </c>
      <c r="Z3354">
        <v>3</v>
      </c>
      <c r="AA3354" t="s">
        <v>283</v>
      </c>
      <c r="AB3354" t="s">
        <v>155</v>
      </c>
      <c r="AC3354">
        <v>173</v>
      </c>
      <c r="AD3354">
        <v>3</v>
      </c>
      <c r="AE3354" t="s">
        <v>104</v>
      </c>
      <c r="AF3354" t="s">
        <v>177</v>
      </c>
      <c r="AG3354" t="s">
        <v>413</v>
      </c>
      <c r="AH3354" t="s">
        <v>124</v>
      </c>
      <c r="AI3354" t="s">
        <v>198</v>
      </c>
      <c r="AJ3354" t="s">
        <v>265</v>
      </c>
      <c r="AK3354" t="s">
        <v>683</v>
      </c>
      <c r="AL3354" t="s">
        <v>112</v>
      </c>
      <c r="AM3354" t="s">
        <v>182</v>
      </c>
      <c r="AN3354" t="s">
        <v>96</v>
      </c>
      <c r="AO3354">
        <v>183</v>
      </c>
      <c r="AP3354" t="s">
        <v>230</v>
      </c>
      <c r="AQ3354" t="s">
        <v>165</v>
      </c>
      <c r="AR3354" s="3" t="s">
        <v>1896</v>
      </c>
      <c r="AS3354">
        <v>2020</v>
      </c>
      <c r="AV3354" t="s">
        <v>1081</v>
      </c>
      <c r="BG3354">
        <f t="shared" si="52"/>
        <v>0</v>
      </c>
      <c r="BH3354" t="s">
        <v>185</v>
      </c>
      <c r="BI3354" t="s">
        <v>97</v>
      </c>
      <c r="BJ3354">
        <v>22</v>
      </c>
      <c r="BK3354" t="s">
        <v>117</v>
      </c>
    </row>
    <row r="3355" spans="1:63" hidden="1" x14ac:dyDescent="0.25">
      <c r="A3355" t="s">
        <v>118</v>
      </c>
      <c r="B3355" s="1">
        <v>35524</v>
      </c>
      <c r="C3355" t="s">
        <v>3723</v>
      </c>
      <c r="O3355">
        <v>0</v>
      </c>
      <c r="P3355" t="s">
        <v>63</v>
      </c>
      <c r="Q3355" t="s">
        <v>89</v>
      </c>
      <c r="R3355">
        <v>1121</v>
      </c>
      <c r="S3355" t="s">
        <v>67</v>
      </c>
      <c r="T3355" t="s">
        <v>1041</v>
      </c>
      <c r="U3355">
        <v>156</v>
      </c>
      <c r="V3355">
        <v>3</v>
      </c>
      <c r="W3355" t="s">
        <v>155</v>
      </c>
      <c r="X3355" t="s">
        <v>127</v>
      </c>
      <c r="Y3355">
        <v>160</v>
      </c>
      <c r="Z3355">
        <v>3</v>
      </c>
      <c r="AA3355" t="s">
        <v>131</v>
      </c>
      <c r="AB3355" t="s">
        <v>173</v>
      </c>
      <c r="AC3355">
        <v>178</v>
      </c>
      <c r="AD3355">
        <v>3</v>
      </c>
      <c r="AE3355" t="s">
        <v>103</v>
      </c>
      <c r="AF3355" t="s">
        <v>161</v>
      </c>
      <c r="AG3355" t="s">
        <v>333</v>
      </c>
      <c r="AH3355" t="s">
        <v>75</v>
      </c>
      <c r="AI3355" t="s">
        <v>175</v>
      </c>
      <c r="AJ3355" t="s">
        <v>199</v>
      </c>
      <c r="AK3355" t="s">
        <v>277</v>
      </c>
      <c r="AL3355" t="s">
        <v>79</v>
      </c>
      <c r="AM3355" t="s">
        <v>106</v>
      </c>
      <c r="AN3355" t="s">
        <v>106</v>
      </c>
      <c r="AO3355">
        <v>158</v>
      </c>
      <c r="AP3355" t="s">
        <v>149</v>
      </c>
      <c r="AQ3355" t="s">
        <v>177</v>
      </c>
      <c r="AR3355" s="3" t="s">
        <v>1896</v>
      </c>
      <c r="AS3355">
        <v>2020</v>
      </c>
      <c r="AV3355" t="s">
        <v>1081</v>
      </c>
      <c r="BG3355">
        <f t="shared" si="52"/>
        <v>0</v>
      </c>
      <c r="BH3355" t="s">
        <v>178</v>
      </c>
      <c r="BI3355" t="s">
        <v>112</v>
      </c>
      <c r="BJ3355">
        <v>24</v>
      </c>
      <c r="BK3355" t="s">
        <v>117</v>
      </c>
    </row>
    <row r="3356" spans="1:63" hidden="1" x14ac:dyDescent="0.25">
      <c r="A3356" t="s">
        <v>118</v>
      </c>
      <c r="B3356" s="1">
        <v>36348</v>
      </c>
      <c r="C3356" t="s">
        <v>3724</v>
      </c>
      <c r="O3356">
        <v>0</v>
      </c>
      <c r="P3356" t="s">
        <v>63</v>
      </c>
      <c r="Q3356" t="s">
        <v>89</v>
      </c>
      <c r="R3356">
        <v>1121</v>
      </c>
      <c r="S3356" t="s">
        <v>67</v>
      </c>
      <c r="T3356" t="s">
        <v>637</v>
      </c>
      <c r="U3356">
        <v>149</v>
      </c>
      <c r="V3356">
        <v>2</v>
      </c>
      <c r="W3356" t="s">
        <v>77</v>
      </c>
      <c r="X3356" t="s">
        <v>161</v>
      </c>
      <c r="Y3356">
        <v>159</v>
      </c>
      <c r="Z3356">
        <v>3</v>
      </c>
      <c r="AA3356" t="s">
        <v>155</v>
      </c>
      <c r="AB3356" t="s">
        <v>76</v>
      </c>
      <c r="AC3356">
        <v>205</v>
      </c>
      <c r="AD3356">
        <v>4</v>
      </c>
      <c r="AE3356" t="s">
        <v>181</v>
      </c>
      <c r="AF3356" t="s">
        <v>182</v>
      </c>
      <c r="AG3356" t="s">
        <v>268</v>
      </c>
      <c r="AH3356" t="s">
        <v>75</v>
      </c>
      <c r="AI3356" t="s">
        <v>83</v>
      </c>
      <c r="AJ3356" t="s">
        <v>104</v>
      </c>
      <c r="AK3356" t="s">
        <v>459</v>
      </c>
      <c r="AL3356" t="s">
        <v>79</v>
      </c>
      <c r="AM3356" t="s">
        <v>72</v>
      </c>
      <c r="AN3356" t="s">
        <v>102</v>
      </c>
      <c r="AO3356">
        <v>159</v>
      </c>
      <c r="AP3356" t="s">
        <v>103</v>
      </c>
      <c r="AQ3356" t="s">
        <v>206</v>
      </c>
      <c r="AR3356" s="3" t="s">
        <v>1859</v>
      </c>
      <c r="AS3356">
        <v>2020</v>
      </c>
      <c r="AV3356" t="s">
        <v>1081</v>
      </c>
      <c r="BG3356">
        <f t="shared" si="52"/>
        <v>0</v>
      </c>
      <c r="BH3356" t="s">
        <v>185</v>
      </c>
      <c r="BI3356" t="s">
        <v>204</v>
      </c>
      <c r="BJ3356">
        <v>22</v>
      </c>
      <c r="BK3356" t="s">
        <v>117</v>
      </c>
    </row>
    <row r="3357" spans="1:63" hidden="1" x14ac:dyDescent="0.25">
      <c r="A3357" t="s">
        <v>118</v>
      </c>
      <c r="B3357" s="1">
        <v>35630</v>
      </c>
      <c r="C3357" t="s">
        <v>3725</v>
      </c>
      <c r="O3357">
        <v>0</v>
      </c>
      <c r="P3357" t="s">
        <v>63</v>
      </c>
      <c r="Q3357" t="s">
        <v>66</v>
      </c>
      <c r="R3357">
        <v>1121</v>
      </c>
      <c r="S3357" t="s">
        <v>67</v>
      </c>
      <c r="T3357" t="s">
        <v>434</v>
      </c>
      <c r="U3357">
        <v>177</v>
      </c>
      <c r="V3357">
        <v>3</v>
      </c>
      <c r="W3357" t="s">
        <v>234</v>
      </c>
      <c r="X3357" t="s">
        <v>230</v>
      </c>
      <c r="Y3357">
        <v>154</v>
      </c>
      <c r="Z3357">
        <v>2</v>
      </c>
      <c r="AA3357" t="s">
        <v>150</v>
      </c>
      <c r="AB3357" t="s">
        <v>206</v>
      </c>
      <c r="AC3357">
        <v>153</v>
      </c>
      <c r="AD3357">
        <v>2</v>
      </c>
      <c r="AE3357" t="s">
        <v>188</v>
      </c>
      <c r="AF3357" t="s">
        <v>94</v>
      </c>
      <c r="AG3357" t="s">
        <v>310</v>
      </c>
      <c r="AH3357" t="s">
        <v>109</v>
      </c>
      <c r="AI3357" t="s">
        <v>98</v>
      </c>
      <c r="AJ3357" t="s">
        <v>121</v>
      </c>
      <c r="AK3357" t="s">
        <v>270</v>
      </c>
      <c r="AL3357" t="s">
        <v>79</v>
      </c>
      <c r="AM3357" t="s">
        <v>197</v>
      </c>
      <c r="AN3357" t="s">
        <v>106</v>
      </c>
      <c r="AO3357">
        <v>151</v>
      </c>
      <c r="AP3357" t="s">
        <v>206</v>
      </c>
      <c r="AQ3357" t="s">
        <v>150</v>
      </c>
      <c r="AR3357" s="3" t="s">
        <v>1896</v>
      </c>
      <c r="AS3357">
        <v>2020</v>
      </c>
      <c r="AV3357" t="s">
        <v>1081</v>
      </c>
      <c r="BG3357">
        <f t="shared" si="52"/>
        <v>0</v>
      </c>
      <c r="BH3357" t="s">
        <v>178</v>
      </c>
      <c r="BI3357" t="s">
        <v>204</v>
      </c>
      <c r="BJ3357">
        <v>24</v>
      </c>
      <c r="BK3357" t="s">
        <v>117</v>
      </c>
    </row>
    <row r="3358" spans="1:63" hidden="1" x14ac:dyDescent="0.25">
      <c r="A3358" t="s">
        <v>118</v>
      </c>
      <c r="B3358" s="1">
        <v>35329</v>
      </c>
      <c r="C3358" t="s">
        <v>3726</v>
      </c>
      <c r="O3358">
        <v>0</v>
      </c>
      <c r="P3358" t="s">
        <v>63</v>
      </c>
      <c r="Q3358" t="s">
        <v>66</v>
      </c>
      <c r="R3358">
        <v>1121</v>
      </c>
      <c r="S3358" t="s">
        <v>67</v>
      </c>
      <c r="T3358" t="s">
        <v>434</v>
      </c>
      <c r="U3358">
        <v>188</v>
      </c>
      <c r="V3358">
        <v>3</v>
      </c>
      <c r="W3358" t="s">
        <v>230</v>
      </c>
      <c r="X3358" t="s">
        <v>221</v>
      </c>
      <c r="Y3358">
        <v>212</v>
      </c>
      <c r="Z3358">
        <v>4</v>
      </c>
      <c r="AA3358" t="s">
        <v>141</v>
      </c>
      <c r="AB3358" t="s">
        <v>96</v>
      </c>
      <c r="AC3358">
        <v>205</v>
      </c>
      <c r="AD3358">
        <v>4</v>
      </c>
      <c r="AE3358" t="s">
        <v>181</v>
      </c>
      <c r="AF3358" t="s">
        <v>141</v>
      </c>
      <c r="AG3358" t="s">
        <v>400</v>
      </c>
      <c r="AH3358" t="s">
        <v>124</v>
      </c>
      <c r="AI3358" t="s">
        <v>126</v>
      </c>
      <c r="AJ3358" t="s">
        <v>230</v>
      </c>
      <c r="AK3358" t="s">
        <v>74</v>
      </c>
      <c r="AL3358" t="s">
        <v>84</v>
      </c>
      <c r="AM3358" t="s">
        <v>104</v>
      </c>
      <c r="AN3358" t="s">
        <v>90</v>
      </c>
      <c r="AO3358">
        <v>191</v>
      </c>
      <c r="AP3358" t="s">
        <v>182</v>
      </c>
      <c r="AQ3358" t="s">
        <v>221</v>
      </c>
      <c r="AR3358" s="3" t="s">
        <v>1856</v>
      </c>
      <c r="AS3358">
        <v>2020</v>
      </c>
      <c r="AV3358" t="s">
        <v>1081</v>
      </c>
      <c r="BG3358">
        <f t="shared" si="52"/>
        <v>0</v>
      </c>
      <c r="BH3358" t="s">
        <v>152</v>
      </c>
      <c r="BI3358" t="s">
        <v>186</v>
      </c>
      <c r="BJ3358">
        <v>25</v>
      </c>
      <c r="BK3358" t="s">
        <v>117</v>
      </c>
    </row>
    <row r="3359" spans="1:63" hidden="1" x14ac:dyDescent="0.25">
      <c r="A3359" t="s">
        <v>118</v>
      </c>
      <c r="B3359" s="1">
        <v>35834</v>
      </c>
      <c r="C3359" t="s">
        <v>3727</v>
      </c>
      <c r="O3359">
        <v>0</v>
      </c>
      <c r="P3359" t="s">
        <v>63</v>
      </c>
      <c r="Q3359" t="s">
        <v>66</v>
      </c>
      <c r="R3359">
        <v>1121</v>
      </c>
      <c r="S3359" t="s">
        <v>67</v>
      </c>
      <c r="T3359" t="s">
        <v>815</v>
      </c>
      <c r="U3359">
        <v>157</v>
      </c>
      <c r="V3359">
        <v>3</v>
      </c>
      <c r="W3359" t="s">
        <v>131</v>
      </c>
      <c r="X3359" t="s">
        <v>99</v>
      </c>
      <c r="Y3359">
        <v>163</v>
      </c>
      <c r="Z3359">
        <v>3</v>
      </c>
      <c r="AA3359" t="s">
        <v>128</v>
      </c>
      <c r="AB3359" t="s">
        <v>99</v>
      </c>
      <c r="AC3359">
        <v>166</v>
      </c>
      <c r="AD3359">
        <v>3</v>
      </c>
      <c r="AE3359" t="s">
        <v>206</v>
      </c>
      <c r="AF3359" t="s">
        <v>83</v>
      </c>
      <c r="AG3359" t="s">
        <v>318</v>
      </c>
      <c r="AH3359" t="s">
        <v>75</v>
      </c>
      <c r="AI3359" t="s">
        <v>188</v>
      </c>
      <c r="AJ3359" t="s">
        <v>256</v>
      </c>
      <c r="AK3359" t="s">
        <v>410</v>
      </c>
      <c r="AL3359" t="s">
        <v>79</v>
      </c>
      <c r="AM3359" t="s">
        <v>147</v>
      </c>
      <c r="AN3359" t="s">
        <v>81</v>
      </c>
      <c r="AO3359">
        <v>152</v>
      </c>
      <c r="AP3359" t="s">
        <v>256</v>
      </c>
      <c r="AQ3359" t="s">
        <v>212</v>
      </c>
      <c r="AR3359" s="3" t="s">
        <v>1896</v>
      </c>
      <c r="AS3359">
        <v>2020</v>
      </c>
      <c r="AV3359" t="s">
        <v>1081</v>
      </c>
      <c r="BG3359">
        <f t="shared" si="52"/>
        <v>0</v>
      </c>
      <c r="BH3359" t="s">
        <v>278</v>
      </c>
      <c r="BI3359" t="s">
        <v>79</v>
      </c>
      <c r="BJ3359">
        <v>23</v>
      </c>
      <c r="BK3359" t="s">
        <v>117</v>
      </c>
    </row>
    <row r="3360" spans="1:63" hidden="1" x14ac:dyDescent="0.25">
      <c r="A3360" t="s">
        <v>118</v>
      </c>
      <c r="B3360" s="1">
        <v>36121</v>
      </c>
      <c r="C3360" t="s">
        <v>3728</v>
      </c>
      <c r="O3360">
        <v>0</v>
      </c>
      <c r="P3360" t="s">
        <v>180</v>
      </c>
      <c r="Q3360" t="s">
        <v>89</v>
      </c>
      <c r="R3360">
        <v>1121</v>
      </c>
      <c r="S3360" t="s">
        <v>67</v>
      </c>
      <c r="T3360" t="s">
        <v>979</v>
      </c>
      <c r="U3360">
        <v>152</v>
      </c>
      <c r="V3360">
        <v>2</v>
      </c>
      <c r="W3360" t="s">
        <v>83</v>
      </c>
      <c r="X3360" t="s">
        <v>98</v>
      </c>
      <c r="Y3360">
        <v>177</v>
      </c>
      <c r="Z3360">
        <v>3</v>
      </c>
      <c r="AA3360" t="s">
        <v>144</v>
      </c>
      <c r="AB3360" t="s">
        <v>76</v>
      </c>
      <c r="AC3360">
        <v>160</v>
      </c>
      <c r="AD3360">
        <v>3</v>
      </c>
      <c r="AE3360" t="s">
        <v>127</v>
      </c>
      <c r="AF3360" t="s">
        <v>146</v>
      </c>
      <c r="AG3360" t="s">
        <v>395</v>
      </c>
      <c r="AH3360" t="s">
        <v>75</v>
      </c>
      <c r="AI3360" t="s">
        <v>150</v>
      </c>
      <c r="AJ3360" t="s">
        <v>102</v>
      </c>
      <c r="AK3360" t="s">
        <v>209</v>
      </c>
      <c r="AL3360" t="s">
        <v>79</v>
      </c>
      <c r="AM3360" t="s">
        <v>77</v>
      </c>
      <c r="AN3360" t="s">
        <v>146</v>
      </c>
      <c r="AO3360">
        <v>156</v>
      </c>
      <c r="AP3360" t="s">
        <v>146</v>
      </c>
      <c r="AQ3360" t="s">
        <v>131</v>
      </c>
      <c r="AR3360" s="3" t="s">
        <v>1856</v>
      </c>
      <c r="AS3360">
        <v>2020</v>
      </c>
      <c r="AV3360" t="s">
        <v>1081</v>
      </c>
      <c r="BG3360">
        <f t="shared" si="52"/>
        <v>0</v>
      </c>
      <c r="BH3360" t="s">
        <v>278</v>
      </c>
      <c r="BI3360" t="s">
        <v>88</v>
      </c>
      <c r="BJ3360">
        <v>23</v>
      </c>
      <c r="BK3360" t="s">
        <v>117</v>
      </c>
    </row>
    <row r="3361" spans="1:63" hidden="1" x14ac:dyDescent="0.25">
      <c r="A3361" t="s">
        <v>118</v>
      </c>
      <c r="B3361" s="1">
        <v>34303</v>
      </c>
      <c r="C3361" t="s">
        <v>3729</v>
      </c>
      <c r="O3361">
        <v>0</v>
      </c>
      <c r="P3361" t="s">
        <v>63</v>
      </c>
      <c r="Q3361" t="s">
        <v>89</v>
      </c>
      <c r="R3361">
        <v>1121</v>
      </c>
      <c r="S3361" t="s">
        <v>67</v>
      </c>
      <c r="T3361" t="s">
        <v>637</v>
      </c>
      <c r="U3361">
        <v>128</v>
      </c>
      <c r="V3361">
        <v>2</v>
      </c>
      <c r="W3361" t="s">
        <v>132</v>
      </c>
      <c r="X3361" t="s">
        <v>173</v>
      </c>
      <c r="Y3361">
        <v>180</v>
      </c>
      <c r="Z3361">
        <v>3</v>
      </c>
      <c r="AA3361" t="s">
        <v>126</v>
      </c>
      <c r="AB3361" t="s">
        <v>156</v>
      </c>
      <c r="AC3361">
        <v>174</v>
      </c>
      <c r="AD3361">
        <v>3</v>
      </c>
      <c r="AE3361" t="s">
        <v>208</v>
      </c>
      <c r="AF3361" t="s">
        <v>234</v>
      </c>
      <c r="AG3361" t="s">
        <v>395</v>
      </c>
      <c r="AH3361" t="s">
        <v>75</v>
      </c>
      <c r="AI3361" t="s">
        <v>201</v>
      </c>
      <c r="AJ3361" t="s">
        <v>171</v>
      </c>
      <c r="AK3361" t="s">
        <v>244</v>
      </c>
      <c r="AL3361" t="s">
        <v>79</v>
      </c>
      <c r="AM3361" t="s">
        <v>155</v>
      </c>
      <c r="AN3361" t="s">
        <v>177</v>
      </c>
      <c r="AO3361">
        <v>156</v>
      </c>
      <c r="AP3361" t="s">
        <v>208</v>
      </c>
      <c r="AQ3361" t="s">
        <v>131</v>
      </c>
      <c r="AR3361" s="3" t="s">
        <v>1856</v>
      </c>
      <c r="AS3361">
        <v>2020</v>
      </c>
      <c r="AV3361" t="s">
        <v>1081</v>
      </c>
      <c r="BG3361">
        <f t="shared" si="52"/>
        <v>0</v>
      </c>
      <c r="BH3361" t="s">
        <v>116</v>
      </c>
      <c r="BI3361" t="s">
        <v>88</v>
      </c>
      <c r="BJ3361">
        <v>28</v>
      </c>
      <c r="BK3361" t="s">
        <v>117</v>
      </c>
    </row>
    <row r="3362" spans="1:63" hidden="1" x14ac:dyDescent="0.25">
      <c r="A3362" t="s">
        <v>118</v>
      </c>
      <c r="B3362" s="1">
        <v>34738</v>
      </c>
      <c r="C3362" t="s">
        <v>3730</v>
      </c>
      <c r="O3362">
        <v>0</v>
      </c>
      <c r="P3362" t="s">
        <v>63</v>
      </c>
      <c r="Q3362" t="s">
        <v>66</v>
      </c>
      <c r="R3362">
        <v>1121</v>
      </c>
      <c r="S3362" t="s">
        <v>67</v>
      </c>
      <c r="T3362" t="s">
        <v>815</v>
      </c>
      <c r="U3362">
        <v>155</v>
      </c>
      <c r="V3362">
        <v>3</v>
      </c>
      <c r="W3362" t="s">
        <v>94</v>
      </c>
      <c r="X3362" t="s">
        <v>106</v>
      </c>
      <c r="Y3362">
        <v>171</v>
      </c>
      <c r="Z3362">
        <v>3</v>
      </c>
      <c r="AA3362" t="s">
        <v>104</v>
      </c>
      <c r="AB3362" t="s">
        <v>127</v>
      </c>
      <c r="AC3362">
        <v>175</v>
      </c>
      <c r="AD3362">
        <v>3</v>
      </c>
      <c r="AE3362" t="s">
        <v>161</v>
      </c>
      <c r="AF3362" t="s">
        <v>70</v>
      </c>
      <c r="AG3362" t="s">
        <v>355</v>
      </c>
      <c r="AH3362" t="s">
        <v>75</v>
      </c>
      <c r="AI3362" t="s">
        <v>73</v>
      </c>
      <c r="AJ3362" t="s">
        <v>131</v>
      </c>
      <c r="AK3362" t="s">
        <v>686</v>
      </c>
      <c r="AL3362" t="s">
        <v>84</v>
      </c>
      <c r="AM3362" t="s">
        <v>198</v>
      </c>
      <c r="AN3362" t="s">
        <v>165</v>
      </c>
      <c r="AO3362">
        <v>171</v>
      </c>
      <c r="AP3362" t="s">
        <v>171</v>
      </c>
      <c r="AQ3362" t="s">
        <v>144</v>
      </c>
      <c r="AR3362" s="3" t="s">
        <v>1856</v>
      </c>
      <c r="AS3362">
        <v>2020</v>
      </c>
      <c r="AV3362" t="s">
        <v>1081</v>
      </c>
      <c r="BG3362">
        <f t="shared" si="52"/>
        <v>0</v>
      </c>
      <c r="BH3362" t="s">
        <v>168</v>
      </c>
      <c r="BI3362" t="s">
        <v>79</v>
      </c>
      <c r="BJ3362">
        <v>26</v>
      </c>
      <c r="BK3362" t="s">
        <v>117</v>
      </c>
    </row>
    <row r="3363" spans="1:63" hidden="1" x14ac:dyDescent="0.25">
      <c r="A3363" t="s">
        <v>118</v>
      </c>
      <c r="B3363" s="1">
        <v>35987</v>
      </c>
      <c r="C3363" t="s">
        <v>3731</v>
      </c>
      <c r="O3363">
        <v>0</v>
      </c>
      <c r="P3363" t="s">
        <v>63</v>
      </c>
      <c r="Q3363" t="s">
        <v>66</v>
      </c>
      <c r="R3363">
        <v>1121</v>
      </c>
      <c r="S3363" t="s">
        <v>67</v>
      </c>
      <c r="T3363" t="s">
        <v>637</v>
      </c>
      <c r="U3363">
        <v>164</v>
      </c>
      <c r="V3363">
        <v>3</v>
      </c>
      <c r="W3363" t="s">
        <v>154</v>
      </c>
      <c r="X3363" t="s">
        <v>230</v>
      </c>
      <c r="Y3363">
        <v>204</v>
      </c>
      <c r="Z3363">
        <v>4</v>
      </c>
      <c r="AA3363" t="s">
        <v>181</v>
      </c>
      <c r="AB3363" t="s">
        <v>182</v>
      </c>
      <c r="AC3363">
        <v>167</v>
      </c>
      <c r="AD3363">
        <v>3</v>
      </c>
      <c r="AE3363" t="s">
        <v>76</v>
      </c>
      <c r="AF3363" t="s">
        <v>283</v>
      </c>
      <c r="AG3363" t="s">
        <v>318</v>
      </c>
      <c r="AH3363" t="s">
        <v>75</v>
      </c>
      <c r="AI3363" t="s">
        <v>188</v>
      </c>
      <c r="AJ3363" t="s">
        <v>76</v>
      </c>
      <c r="AK3363" t="s">
        <v>209</v>
      </c>
      <c r="AL3363" t="s">
        <v>79</v>
      </c>
      <c r="AM3363" t="s">
        <v>173</v>
      </c>
      <c r="AN3363" t="s">
        <v>150</v>
      </c>
      <c r="AO3363">
        <v>165</v>
      </c>
      <c r="AP3363" t="s">
        <v>142</v>
      </c>
      <c r="AQ3363" t="s">
        <v>104</v>
      </c>
      <c r="AR3363" s="3" t="s">
        <v>1896</v>
      </c>
      <c r="AS3363">
        <v>2020</v>
      </c>
      <c r="AV3363" t="s">
        <v>1081</v>
      </c>
      <c r="BG3363">
        <f t="shared" si="52"/>
        <v>0</v>
      </c>
      <c r="BH3363" t="s">
        <v>278</v>
      </c>
      <c r="BI3363" t="s">
        <v>204</v>
      </c>
      <c r="BJ3363">
        <v>23</v>
      </c>
      <c r="BK3363" t="s">
        <v>117</v>
      </c>
    </row>
    <row r="3364" spans="1:63" hidden="1" x14ac:dyDescent="0.25">
      <c r="A3364" t="s">
        <v>118</v>
      </c>
      <c r="B3364" s="1">
        <v>36254</v>
      </c>
      <c r="C3364" t="s">
        <v>3732</v>
      </c>
      <c r="O3364">
        <v>0</v>
      </c>
      <c r="P3364" t="s">
        <v>63</v>
      </c>
      <c r="Q3364" t="s">
        <v>89</v>
      </c>
      <c r="R3364">
        <v>1121</v>
      </c>
      <c r="S3364" t="s">
        <v>67</v>
      </c>
      <c r="T3364" t="s">
        <v>766</v>
      </c>
      <c r="U3364">
        <v>104</v>
      </c>
      <c r="V3364">
        <v>1</v>
      </c>
      <c r="W3364" t="s">
        <v>186</v>
      </c>
      <c r="X3364" t="s">
        <v>88</v>
      </c>
      <c r="Y3364">
        <v>130</v>
      </c>
      <c r="Z3364">
        <v>2</v>
      </c>
      <c r="AA3364" t="s">
        <v>62</v>
      </c>
      <c r="AB3364" t="s">
        <v>199</v>
      </c>
      <c r="AC3364">
        <v>164</v>
      </c>
      <c r="AD3364">
        <v>3</v>
      </c>
      <c r="AE3364" t="s">
        <v>115</v>
      </c>
      <c r="AF3364" t="s">
        <v>104</v>
      </c>
      <c r="AG3364" t="s">
        <v>239</v>
      </c>
      <c r="AH3364" t="s">
        <v>75</v>
      </c>
      <c r="AI3364" t="s">
        <v>128</v>
      </c>
      <c r="AJ3364" t="s">
        <v>208</v>
      </c>
      <c r="AK3364" t="s">
        <v>166</v>
      </c>
      <c r="AL3364" t="s">
        <v>79</v>
      </c>
      <c r="AM3364" t="s">
        <v>83</v>
      </c>
      <c r="AN3364" t="s">
        <v>131</v>
      </c>
      <c r="AO3364">
        <v>141</v>
      </c>
      <c r="AP3364" t="s">
        <v>173</v>
      </c>
      <c r="AQ3364" t="s">
        <v>197</v>
      </c>
      <c r="AR3364" s="3" t="s">
        <v>1856</v>
      </c>
      <c r="AS3364">
        <v>2020</v>
      </c>
      <c r="AV3364" t="s">
        <v>1081</v>
      </c>
      <c r="BG3364">
        <f t="shared" si="52"/>
        <v>0</v>
      </c>
      <c r="BH3364" t="s">
        <v>185</v>
      </c>
      <c r="BI3364" t="s">
        <v>112</v>
      </c>
      <c r="BJ3364">
        <v>22</v>
      </c>
      <c r="BK3364" t="s">
        <v>117</v>
      </c>
    </row>
    <row r="3365" spans="1:63" hidden="1" x14ac:dyDescent="0.25">
      <c r="A3365" t="s">
        <v>118</v>
      </c>
      <c r="B3365" s="1">
        <v>35943</v>
      </c>
      <c r="C3365" t="s">
        <v>3733</v>
      </c>
      <c r="O3365">
        <v>0</v>
      </c>
      <c r="P3365" t="s">
        <v>63</v>
      </c>
      <c r="Q3365" t="s">
        <v>66</v>
      </c>
      <c r="R3365">
        <v>1121</v>
      </c>
      <c r="S3365" t="s">
        <v>67</v>
      </c>
      <c r="T3365" t="s">
        <v>815</v>
      </c>
      <c r="U3365">
        <v>158</v>
      </c>
      <c r="V3365">
        <v>3</v>
      </c>
      <c r="W3365" t="s">
        <v>115</v>
      </c>
      <c r="X3365" t="s">
        <v>82</v>
      </c>
      <c r="Y3365">
        <v>177</v>
      </c>
      <c r="Z3365">
        <v>3</v>
      </c>
      <c r="AA3365" t="s">
        <v>103</v>
      </c>
      <c r="AB3365" t="s">
        <v>206</v>
      </c>
      <c r="AC3365">
        <v>170</v>
      </c>
      <c r="AD3365">
        <v>3</v>
      </c>
      <c r="AE3365" t="s">
        <v>91</v>
      </c>
      <c r="AF3365" t="s">
        <v>131</v>
      </c>
      <c r="AG3365" t="s">
        <v>389</v>
      </c>
      <c r="AH3365" t="s">
        <v>124</v>
      </c>
      <c r="AI3365" t="s">
        <v>142</v>
      </c>
      <c r="AJ3365" t="s">
        <v>143</v>
      </c>
      <c r="AK3365" t="s">
        <v>322</v>
      </c>
      <c r="AL3365" t="s">
        <v>79</v>
      </c>
      <c r="AM3365" t="s">
        <v>138</v>
      </c>
      <c r="AN3365" t="s">
        <v>81</v>
      </c>
      <c r="AO3365">
        <v>164</v>
      </c>
      <c r="AP3365" t="s">
        <v>94</v>
      </c>
      <c r="AQ3365" t="s">
        <v>91</v>
      </c>
      <c r="AR3365" s="3" t="s">
        <v>1896</v>
      </c>
      <c r="AS3365">
        <v>2020</v>
      </c>
      <c r="AV3365" t="s">
        <v>1081</v>
      </c>
      <c r="BG3365">
        <f t="shared" si="52"/>
        <v>0</v>
      </c>
      <c r="BH3365" t="s">
        <v>278</v>
      </c>
      <c r="BI3365" t="s">
        <v>139</v>
      </c>
      <c r="BJ3365">
        <v>23</v>
      </c>
      <c r="BK3365" t="s">
        <v>117</v>
      </c>
    </row>
    <row r="3366" spans="1:63" hidden="1" x14ac:dyDescent="0.25">
      <c r="A3366" t="s">
        <v>118</v>
      </c>
      <c r="B3366" s="1">
        <v>35511</v>
      </c>
      <c r="C3366" t="s">
        <v>3734</v>
      </c>
      <c r="O3366">
        <v>0</v>
      </c>
      <c r="P3366" t="s">
        <v>63</v>
      </c>
      <c r="Q3366" t="s">
        <v>89</v>
      </c>
      <c r="R3366">
        <v>1121</v>
      </c>
      <c r="S3366" t="s">
        <v>67</v>
      </c>
      <c r="T3366" t="s">
        <v>637</v>
      </c>
      <c r="U3366">
        <v>133</v>
      </c>
      <c r="V3366">
        <v>2</v>
      </c>
      <c r="W3366" t="s">
        <v>107</v>
      </c>
      <c r="X3366" t="s">
        <v>176</v>
      </c>
      <c r="Y3366">
        <v>170</v>
      </c>
      <c r="Z3366">
        <v>3</v>
      </c>
      <c r="AA3366" t="s">
        <v>171</v>
      </c>
      <c r="AB3366" t="s">
        <v>103</v>
      </c>
      <c r="AC3366">
        <v>169</v>
      </c>
      <c r="AD3366">
        <v>3</v>
      </c>
      <c r="AE3366" t="s">
        <v>154</v>
      </c>
      <c r="AF3366" t="s">
        <v>208</v>
      </c>
      <c r="AG3366" t="s">
        <v>306</v>
      </c>
      <c r="AH3366" t="s">
        <v>75</v>
      </c>
      <c r="AI3366" t="s">
        <v>77</v>
      </c>
      <c r="AJ3366" t="s">
        <v>70</v>
      </c>
      <c r="AK3366" t="s">
        <v>315</v>
      </c>
      <c r="AL3366" t="s">
        <v>84</v>
      </c>
      <c r="AM3366" t="s">
        <v>250</v>
      </c>
      <c r="AN3366" t="s">
        <v>156</v>
      </c>
      <c r="AO3366">
        <v>161</v>
      </c>
      <c r="AP3366" t="s">
        <v>144</v>
      </c>
      <c r="AQ3366" t="s">
        <v>76</v>
      </c>
      <c r="AR3366" s="3" t="s">
        <v>1866</v>
      </c>
      <c r="AS3366">
        <v>2020</v>
      </c>
      <c r="AV3366" t="s">
        <v>1081</v>
      </c>
      <c r="BG3366">
        <f t="shared" si="52"/>
        <v>0</v>
      </c>
      <c r="BH3366" t="s">
        <v>178</v>
      </c>
      <c r="BI3366" t="s">
        <v>84</v>
      </c>
      <c r="BJ3366">
        <v>24</v>
      </c>
      <c r="BK3366" t="s">
        <v>117</v>
      </c>
    </row>
    <row r="3367" spans="1:63" hidden="1" x14ac:dyDescent="0.25">
      <c r="A3367" t="s">
        <v>118</v>
      </c>
      <c r="B3367" s="1">
        <v>35481</v>
      </c>
      <c r="C3367" t="s">
        <v>3735</v>
      </c>
      <c r="O3367">
        <v>0</v>
      </c>
      <c r="P3367" t="s">
        <v>63</v>
      </c>
      <c r="Q3367" t="s">
        <v>66</v>
      </c>
      <c r="R3367">
        <v>1121</v>
      </c>
      <c r="S3367" t="s">
        <v>67</v>
      </c>
      <c r="T3367" t="s">
        <v>766</v>
      </c>
      <c r="U3367">
        <v>134</v>
      </c>
      <c r="V3367">
        <v>2</v>
      </c>
      <c r="W3367" t="s">
        <v>199</v>
      </c>
      <c r="X3367" t="s">
        <v>252</v>
      </c>
      <c r="Y3367">
        <v>162</v>
      </c>
      <c r="Z3367">
        <v>3</v>
      </c>
      <c r="AA3367" t="s">
        <v>115</v>
      </c>
      <c r="AB3367" t="s">
        <v>161</v>
      </c>
      <c r="AC3367">
        <v>179</v>
      </c>
      <c r="AD3367">
        <v>3</v>
      </c>
      <c r="AE3367" t="s">
        <v>234</v>
      </c>
      <c r="AF3367" t="s">
        <v>156</v>
      </c>
      <c r="AG3367" t="s">
        <v>123</v>
      </c>
      <c r="AH3367" t="s">
        <v>124</v>
      </c>
      <c r="AI3367" t="s">
        <v>283</v>
      </c>
      <c r="AJ3367" t="s">
        <v>151</v>
      </c>
      <c r="AK3367" t="s">
        <v>231</v>
      </c>
      <c r="AL3367" t="s">
        <v>84</v>
      </c>
      <c r="AM3367" t="s">
        <v>230</v>
      </c>
      <c r="AN3367" t="s">
        <v>113</v>
      </c>
      <c r="AO3367">
        <v>166</v>
      </c>
      <c r="AP3367" t="s">
        <v>142</v>
      </c>
      <c r="AQ3367" t="s">
        <v>208</v>
      </c>
      <c r="AR3367" s="3" t="s">
        <v>1896</v>
      </c>
      <c r="AS3367">
        <v>2020</v>
      </c>
      <c r="AV3367" t="s">
        <v>1081</v>
      </c>
      <c r="BG3367">
        <f t="shared" si="52"/>
        <v>0</v>
      </c>
      <c r="BH3367" t="s">
        <v>178</v>
      </c>
      <c r="BI3367" t="s">
        <v>79</v>
      </c>
      <c r="BJ3367">
        <v>24</v>
      </c>
      <c r="BK3367" t="s">
        <v>117</v>
      </c>
    </row>
    <row r="3368" spans="1:63" hidden="1" x14ac:dyDescent="0.25">
      <c r="A3368" t="s">
        <v>118</v>
      </c>
      <c r="B3368" s="1">
        <v>35623</v>
      </c>
      <c r="C3368" t="s">
        <v>3736</v>
      </c>
      <c r="O3368">
        <v>0</v>
      </c>
      <c r="P3368" t="s">
        <v>180</v>
      </c>
      <c r="Q3368" t="s">
        <v>247</v>
      </c>
      <c r="R3368">
        <v>1121</v>
      </c>
      <c r="S3368" t="s">
        <v>67</v>
      </c>
      <c r="T3368" t="s">
        <v>979</v>
      </c>
      <c r="U3368">
        <v>165</v>
      </c>
      <c r="V3368">
        <v>3</v>
      </c>
      <c r="W3368" t="s">
        <v>70</v>
      </c>
      <c r="X3368" t="s">
        <v>77</v>
      </c>
      <c r="Y3368">
        <v>210</v>
      </c>
      <c r="Z3368">
        <v>4</v>
      </c>
      <c r="AA3368" t="s">
        <v>182</v>
      </c>
      <c r="AB3368" t="s">
        <v>222</v>
      </c>
      <c r="AC3368">
        <v>187</v>
      </c>
      <c r="AD3368">
        <v>3</v>
      </c>
      <c r="AE3368" t="s">
        <v>160</v>
      </c>
      <c r="AF3368" t="s">
        <v>208</v>
      </c>
      <c r="AG3368" t="s">
        <v>416</v>
      </c>
      <c r="AH3368" t="s">
        <v>124</v>
      </c>
      <c r="AI3368" t="s">
        <v>151</v>
      </c>
      <c r="AJ3368" t="s">
        <v>128</v>
      </c>
      <c r="AK3368" t="s">
        <v>703</v>
      </c>
      <c r="AL3368" t="s">
        <v>112</v>
      </c>
      <c r="AM3368" t="s">
        <v>141</v>
      </c>
      <c r="AN3368" t="s">
        <v>182</v>
      </c>
      <c r="AO3368">
        <v>192</v>
      </c>
      <c r="AP3368" t="s">
        <v>160</v>
      </c>
      <c r="AQ3368" t="s">
        <v>222</v>
      </c>
      <c r="AR3368" s="3" t="s">
        <v>1856</v>
      </c>
      <c r="AS3368">
        <v>2020</v>
      </c>
      <c r="AV3368" t="s">
        <v>1081</v>
      </c>
      <c r="BG3368">
        <f t="shared" si="52"/>
        <v>0</v>
      </c>
      <c r="BH3368" t="s">
        <v>178</v>
      </c>
      <c r="BI3368" t="s">
        <v>204</v>
      </c>
      <c r="BJ3368">
        <v>24</v>
      </c>
      <c r="BK3368" t="s">
        <v>117</v>
      </c>
    </row>
    <row r="3369" spans="1:63" hidden="1" x14ac:dyDescent="0.25">
      <c r="A3369" t="s">
        <v>118</v>
      </c>
      <c r="B3369" s="1">
        <v>33874</v>
      </c>
      <c r="C3369" t="s">
        <v>3737</v>
      </c>
      <c r="O3369">
        <v>0</v>
      </c>
      <c r="P3369" t="s">
        <v>180</v>
      </c>
      <c r="Q3369" t="s">
        <v>247</v>
      </c>
      <c r="R3369">
        <v>1121</v>
      </c>
      <c r="S3369" t="s">
        <v>67</v>
      </c>
      <c r="T3369" t="s">
        <v>637</v>
      </c>
      <c r="U3369">
        <v>109</v>
      </c>
      <c r="V3369">
        <v>1</v>
      </c>
      <c r="W3369" t="s">
        <v>133</v>
      </c>
      <c r="X3369" t="s">
        <v>72</v>
      </c>
      <c r="Y3369">
        <v>140</v>
      </c>
      <c r="Z3369">
        <v>2</v>
      </c>
      <c r="AA3369" t="s">
        <v>256</v>
      </c>
      <c r="AB3369" t="s">
        <v>121</v>
      </c>
      <c r="AC3369">
        <v>142</v>
      </c>
      <c r="AD3369">
        <v>2</v>
      </c>
      <c r="AE3369" t="s">
        <v>164</v>
      </c>
      <c r="AF3369" t="s">
        <v>106</v>
      </c>
      <c r="AG3369" t="s">
        <v>240</v>
      </c>
      <c r="AH3369" t="s">
        <v>109</v>
      </c>
      <c r="AI3369" t="s">
        <v>110</v>
      </c>
      <c r="AJ3369" t="s">
        <v>99</v>
      </c>
      <c r="AK3369" t="s">
        <v>465</v>
      </c>
      <c r="AL3369" t="s">
        <v>97</v>
      </c>
      <c r="AM3369" t="s">
        <v>191</v>
      </c>
      <c r="AN3369" t="s">
        <v>190</v>
      </c>
      <c r="AO3369">
        <v>128</v>
      </c>
      <c r="AP3369" t="s">
        <v>199</v>
      </c>
      <c r="AQ3369" t="s">
        <v>92</v>
      </c>
      <c r="AR3369" s="3" t="s">
        <v>1859</v>
      </c>
      <c r="AS3369">
        <v>2020</v>
      </c>
      <c r="AV3369" t="s">
        <v>1081</v>
      </c>
      <c r="BG3369">
        <f t="shared" si="52"/>
        <v>0</v>
      </c>
      <c r="BH3369" t="s">
        <v>217</v>
      </c>
      <c r="BI3369" t="s">
        <v>186</v>
      </c>
      <c r="BJ3369">
        <v>29</v>
      </c>
      <c r="BK3369" t="s">
        <v>117</v>
      </c>
    </row>
    <row r="3370" spans="1:63" hidden="1" x14ac:dyDescent="0.25">
      <c r="A3370" t="s">
        <v>118</v>
      </c>
      <c r="B3370" s="1">
        <v>35684</v>
      </c>
      <c r="C3370" t="s">
        <v>3738</v>
      </c>
      <c r="O3370">
        <v>0</v>
      </c>
      <c r="P3370" t="s">
        <v>63</v>
      </c>
      <c r="Q3370" t="s">
        <v>89</v>
      </c>
      <c r="R3370">
        <v>1121</v>
      </c>
      <c r="S3370" t="s">
        <v>67</v>
      </c>
      <c r="T3370" t="s">
        <v>637</v>
      </c>
      <c r="U3370">
        <v>135</v>
      </c>
      <c r="V3370">
        <v>2</v>
      </c>
      <c r="W3370" t="s">
        <v>98</v>
      </c>
      <c r="X3370" t="s">
        <v>155</v>
      </c>
      <c r="Y3370">
        <v>182</v>
      </c>
      <c r="Z3370">
        <v>3</v>
      </c>
      <c r="AA3370" t="s">
        <v>143</v>
      </c>
      <c r="AB3370" t="s">
        <v>230</v>
      </c>
      <c r="AC3370">
        <v>179</v>
      </c>
      <c r="AD3370">
        <v>3</v>
      </c>
      <c r="AE3370" t="s">
        <v>144</v>
      </c>
      <c r="AF3370" t="s">
        <v>143</v>
      </c>
      <c r="AG3370" t="s">
        <v>395</v>
      </c>
      <c r="AH3370" t="s">
        <v>75</v>
      </c>
      <c r="AI3370" t="s">
        <v>150</v>
      </c>
      <c r="AJ3370" t="s">
        <v>171</v>
      </c>
      <c r="AK3370" t="s">
        <v>319</v>
      </c>
      <c r="AL3370" t="s">
        <v>84</v>
      </c>
      <c r="AM3370" t="s">
        <v>73</v>
      </c>
      <c r="AN3370" t="s">
        <v>171</v>
      </c>
      <c r="AO3370">
        <v>162</v>
      </c>
      <c r="AP3370" t="s">
        <v>151</v>
      </c>
      <c r="AQ3370" t="s">
        <v>154</v>
      </c>
      <c r="AR3370" s="3" t="s">
        <v>1856</v>
      </c>
      <c r="AS3370">
        <v>2020</v>
      </c>
      <c r="AV3370" t="s">
        <v>1081</v>
      </c>
      <c r="BG3370">
        <f t="shared" si="52"/>
        <v>0</v>
      </c>
      <c r="BH3370" t="s">
        <v>178</v>
      </c>
      <c r="BI3370" t="s">
        <v>186</v>
      </c>
      <c r="BJ3370">
        <v>24</v>
      </c>
      <c r="BK3370" t="s">
        <v>117</v>
      </c>
    </row>
    <row r="3371" spans="1:63" hidden="1" x14ac:dyDescent="0.25">
      <c r="A3371" t="s">
        <v>118</v>
      </c>
      <c r="B3371" s="1">
        <v>34600</v>
      </c>
      <c r="C3371" t="s">
        <v>3739</v>
      </c>
      <c r="O3371">
        <v>0</v>
      </c>
      <c r="P3371" t="s">
        <v>63</v>
      </c>
      <c r="Q3371" t="s">
        <v>89</v>
      </c>
      <c r="R3371">
        <v>1121</v>
      </c>
      <c r="S3371" t="s">
        <v>67</v>
      </c>
      <c r="T3371" t="s">
        <v>371</v>
      </c>
      <c r="U3371">
        <v>140</v>
      </c>
      <c r="V3371">
        <v>2</v>
      </c>
      <c r="W3371" t="s">
        <v>95</v>
      </c>
      <c r="X3371" t="s">
        <v>122</v>
      </c>
      <c r="Y3371">
        <v>181</v>
      </c>
      <c r="Z3371">
        <v>3</v>
      </c>
      <c r="AA3371" t="s">
        <v>126</v>
      </c>
      <c r="AB3371" t="s">
        <v>90</v>
      </c>
      <c r="AC3371">
        <v>178</v>
      </c>
      <c r="AD3371">
        <v>3</v>
      </c>
      <c r="AE3371" t="s">
        <v>144</v>
      </c>
      <c r="AF3371" t="s">
        <v>154</v>
      </c>
      <c r="AG3371" t="s">
        <v>322</v>
      </c>
      <c r="AH3371" t="s">
        <v>109</v>
      </c>
      <c r="AI3371" t="s">
        <v>81</v>
      </c>
      <c r="AJ3371" t="s">
        <v>191</v>
      </c>
      <c r="AK3371" t="s">
        <v>296</v>
      </c>
      <c r="AL3371" t="s">
        <v>84</v>
      </c>
      <c r="AM3371" t="s">
        <v>91</v>
      </c>
      <c r="AN3371" t="s">
        <v>175</v>
      </c>
      <c r="AO3371">
        <v>157</v>
      </c>
      <c r="AP3371" t="s">
        <v>212</v>
      </c>
      <c r="AQ3371" t="s">
        <v>175</v>
      </c>
      <c r="AR3371" s="3" t="s">
        <v>1866</v>
      </c>
      <c r="AS3371">
        <v>2020</v>
      </c>
      <c r="AV3371" t="s">
        <v>1081</v>
      </c>
      <c r="BG3371">
        <f t="shared" si="52"/>
        <v>0</v>
      </c>
      <c r="BH3371" t="s">
        <v>232</v>
      </c>
      <c r="BI3371" t="s">
        <v>186</v>
      </c>
      <c r="BJ3371">
        <v>27</v>
      </c>
      <c r="BK3371" t="s">
        <v>117</v>
      </c>
    </row>
    <row r="3372" spans="1:63" hidden="1" x14ac:dyDescent="0.25">
      <c r="A3372" t="s">
        <v>118</v>
      </c>
      <c r="B3372" s="1">
        <v>36511</v>
      </c>
      <c r="C3372" t="s">
        <v>3740</v>
      </c>
      <c r="O3372">
        <v>0</v>
      </c>
      <c r="P3372" t="s">
        <v>63</v>
      </c>
      <c r="Q3372" t="s">
        <v>66</v>
      </c>
      <c r="R3372">
        <v>1121</v>
      </c>
      <c r="S3372" t="s">
        <v>67</v>
      </c>
      <c r="T3372" t="s">
        <v>637</v>
      </c>
      <c r="U3372">
        <v>153</v>
      </c>
      <c r="V3372">
        <v>2</v>
      </c>
      <c r="W3372" t="s">
        <v>212</v>
      </c>
      <c r="X3372" t="s">
        <v>144</v>
      </c>
      <c r="Y3372">
        <v>162</v>
      </c>
      <c r="Z3372">
        <v>3</v>
      </c>
      <c r="AA3372" t="s">
        <v>115</v>
      </c>
      <c r="AB3372" t="s">
        <v>70</v>
      </c>
      <c r="AC3372">
        <v>171</v>
      </c>
      <c r="AD3372">
        <v>3</v>
      </c>
      <c r="AE3372" t="s">
        <v>91</v>
      </c>
      <c r="AF3372" t="s">
        <v>69</v>
      </c>
      <c r="AG3372" t="s">
        <v>511</v>
      </c>
      <c r="AH3372" t="s">
        <v>124</v>
      </c>
      <c r="AI3372" t="s">
        <v>234</v>
      </c>
      <c r="AJ3372" t="s">
        <v>165</v>
      </c>
      <c r="AK3372" t="s">
        <v>683</v>
      </c>
      <c r="AL3372" t="s">
        <v>112</v>
      </c>
      <c r="AM3372" t="s">
        <v>182</v>
      </c>
      <c r="AN3372" t="s">
        <v>182</v>
      </c>
      <c r="AO3372">
        <v>175</v>
      </c>
      <c r="AP3372" t="s">
        <v>113</v>
      </c>
      <c r="AQ3372" t="s">
        <v>143</v>
      </c>
      <c r="AR3372" s="3" t="s">
        <v>1896</v>
      </c>
      <c r="AS3372">
        <v>2020</v>
      </c>
      <c r="AV3372" t="s">
        <v>1081</v>
      </c>
      <c r="BG3372">
        <f t="shared" si="52"/>
        <v>0</v>
      </c>
      <c r="BH3372" t="s">
        <v>185</v>
      </c>
      <c r="BI3372" t="s">
        <v>133</v>
      </c>
      <c r="BJ3372">
        <v>21</v>
      </c>
      <c r="BK3372" t="s">
        <v>117</v>
      </c>
    </row>
    <row r="3373" spans="1:63" hidden="1" x14ac:dyDescent="0.25">
      <c r="A3373" t="s">
        <v>118</v>
      </c>
      <c r="B3373" s="1">
        <v>30945</v>
      </c>
      <c r="C3373" t="s">
        <v>3741</v>
      </c>
      <c r="O3373">
        <v>0</v>
      </c>
      <c r="P3373" t="s">
        <v>63</v>
      </c>
      <c r="Q3373" t="s">
        <v>89</v>
      </c>
      <c r="R3373">
        <v>1121</v>
      </c>
      <c r="S3373" t="s">
        <v>67</v>
      </c>
      <c r="T3373" t="s">
        <v>371</v>
      </c>
      <c r="U3373">
        <v>149</v>
      </c>
      <c r="V3373">
        <v>2</v>
      </c>
      <c r="W3373" t="s">
        <v>149</v>
      </c>
      <c r="X3373" t="s">
        <v>176</v>
      </c>
      <c r="Y3373">
        <v>180</v>
      </c>
      <c r="Z3373">
        <v>3</v>
      </c>
      <c r="AA3373" t="s">
        <v>126</v>
      </c>
      <c r="AB3373" t="s">
        <v>69</v>
      </c>
      <c r="AC3373">
        <v>151</v>
      </c>
      <c r="AD3373">
        <v>2</v>
      </c>
      <c r="AE3373" t="s">
        <v>122</v>
      </c>
      <c r="AF3373" t="s">
        <v>199</v>
      </c>
      <c r="AG3373" t="s">
        <v>315</v>
      </c>
      <c r="AH3373" t="s">
        <v>124</v>
      </c>
      <c r="AI3373" t="s">
        <v>208</v>
      </c>
      <c r="AJ3373" t="s">
        <v>208</v>
      </c>
      <c r="AK3373" t="s">
        <v>315</v>
      </c>
      <c r="AL3373" t="s">
        <v>84</v>
      </c>
      <c r="AM3373" t="s">
        <v>160</v>
      </c>
      <c r="AN3373" t="s">
        <v>103</v>
      </c>
      <c r="AO3373">
        <v>167</v>
      </c>
      <c r="AP3373" t="s">
        <v>91</v>
      </c>
      <c r="AQ3373" t="s">
        <v>208</v>
      </c>
      <c r="AR3373" s="3" t="s">
        <v>1856</v>
      </c>
      <c r="AS3373">
        <v>2020</v>
      </c>
      <c r="AV3373" t="s">
        <v>4076</v>
      </c>
      <c r="BG3373">
        <f t="shared" si="52"/>
        <v>0</v>
      </c>
      <c r="BH3373" t="s">
        <v>369</v>
      </c>
      <c r="BI3373" t="s">
        <v>186</v>
      </c>
      <c r="BJ3373">
        <v>37</v>
      </c>
      <c r="BK3373" t="s">
        <v>86</v>
      </c>
    </row>
    <row r="3374" spans="1:63" hidden="1" x14ac:dyDescent="0.25">
      <c r="A3374" t="s">
        <v>118</v>
      </c>
      <c r="B3374" s="1">
        <v>36479</v>
      </c>
      <c r="C3374" t="s">
        <v>3742</v>
      </c>
      <c r="O3374">
        <v>0</v>
      </c>
      <c r="P3374" t="s">
        <v>63</v>
      </c>
      <c r="Q3374" t="s">
        <v>381</v>
      </c>
      <c r="R3374">
        <v>1121</v>
      </c>
      <c r="S3374" t="s">
        <v>67</v>
      </c>
      <c r="T3374" t="s">
        <v>815</v>
      </c>
      <c r="U3374">
        <v>177</v>
      </c>
      <c r="V3374">
        <v>3</v>
      </c>
      <c r="W3374" t="s">
        <v>234</v>
      </c>
      <c r="X3374" t="s">
        <v>283</v>
      </c>
      <c r="Y3374">
        <v>187</v>
      </c>
      <c r="Z3374">
        <v>3</v>
      </c>
      <c r="AA3374" t="s">
        <v>156</v>
      </c>
      <c r="AB3374" t="s">
        <v>144</v>
      </c>
      <c r="AC3374">
        <v>181</v>
      </c>
      <c r="AD3374">
        <v>3</v>
      </c>
      <c r="AE3374" t="s">
        <v>126</v>
      </c>
      <c r="AF3374" t="s">
        <v>103</v>
      </c>
      <c r="AG3374" t="s">
        <v>416</v>
      </c>
      <c r="AH3374" t="s">
        <v>124</v>
      </c>
      <c r="AI3374" t="s">
        <v>151</v>
      </c>
      <c r="AJ3374" t="s">
        <v>144</v>
      </c>
      <c r="AK3374" t="s">
        <v>240</v>
      </c>
      <c r="AL3374" t="s">
        <v>79</v>
      </c>
      <c r="AM3374" t="s">
        <v>122</v>
      </c>
      <c r="AN3374" t="s">
        <v>256</v>
      </c>
      <c r="AO3374">
        <v>173</v>
      </c>
      <c r="AP3374" t="s">
        <v>161</v>
      </c>
      <c r="AQ3374" t="s">
        <v>151</v>
      </c>
      <c r="AR3374" s="3" t="s">
        <v>1896</v>
      </c>
      <c r="AS3374">
        <v>2020</v>
      </c>
      <c r="AV3374" t="s">
        <v>1081</v>
      </c>
      <c r="BG3374">
        <f t="shared" si="52"/>
        <v>0</v>
      </c>
      <c r="BH3374" t="s">
        <v>185</v>
      </c>
      <c r="BI3374" t="s">
        <v>88</v>
      </c>
      <c r="BJ3374">
        <v>22</v>
      </c>
      <c r="BK3374" t="s">
        <v>117</v>
      </c>
    </row>
    <row r="3375" spans="1:63" hidden="1" x14ac:dyDescent="0.25">
      <c r="A3375" t="s">
        <v>118</v>
      </c>
      <c r="B3375" s="1">
        <v>34955</v>
      </c>
      <c r="C3375" t="s">
        <v>3743</v>
      </c>
      <c r="O3375">
        <v>0</v>
      </c>
      <c r="P3375" t="s">
        <v>63</v>
      </c>
      <c r="Q3375" t="s">
        <v>381</v>
      </c>
      <c r="R3375">
        <v>1121</v>
      </c>
      <c r="S3375" t="s">
        <v>67</v>
      </c>
      <c r="T3375" t="s">
        <v>815</v>
      </c>
      <c r="U3375">
        <v>192</v>
      </c>
      <c r="V3375">
        <v>3</v>
      </c>
      <c r="W3375" t="s">
        <v>165</v>
      </c>
      <c r="X3375" t="s">
        <v>265</v>
      </c>
      <c r="Y3375">
        <v>185</v>
      </c>
      <c r="Z3375">
        <v>3</v>
      </c>
      <c r="AA3375" t="s">
        <v>160</v>
      </c>
      <c r="AB3375" t="s">
        <v>69</v>
      </c>
      <c r="AC3375">
        <v>193</v>
      </c>
      <c r="AD3375">
        <v>3</v>
      </c>
      <c r="AE3375" t="s">
        <v>265</v>
      </c>
      <c r="AF3375" t="s">
        <v>198</v>
      </c>
      <c r="AG3375" t="s">
        <v>376</v>
      </c>
      <c r="AH3375" t="s">
        <v>264</v>
      </c>
      <c r="AI3375" t="s">
        <v>165</v>
      </c>
      <c r="AJ3375" t="s">
        <v>114</v>
      </c>
      <c r="AK3375" t="s">
        <v>319</v>
      </c>
      <c r="AL3375" t="s">
        <v>84</v>
      </c>
      <c r="AM3375" t="s">
        <v>73</v>
      </c>
      <c r="AN3375" t="s">
        <v>155</v>
      </c>
      <c r="AO3375">
        <v>186</v>
      </c>
      <c r="AP3375" t="s">
        <v>165</v>
      </c>
      <c r="AQ3375" t="s">
        <v>265</v>
      </c>
      <c r="AR3375" s="3" t="s">
        <v>1866</v>
      </c>
      <c r="AS3375">
        <v>2020</v>
      </c>
      <c r="AV3375" t="s">
        <v>1081</v>
      </c>
      <c r="BG3375">
        <f t="shared" si="52"/>
        <v>0</v>
      </c>
      <c r="BH3375" t="s">
        <v>168</v>
      </c>
      <c r="BI3375" t="s">
        <v>186</v>
      </c>
      <c r="BJ3375">
        <v>26</v>
      </c>
      <c r="BK3375" t="s">
        <v>117</v>
      </c>
    </row>
    <row r="3376" spans="1:63" hidden="1" x14ac:dyDescent="0.25">
      <c r="A3376" t="s">
        <v>118</v>
      </c>
      <c r="B3376" s="1">
        <v>36049</v>
      </c>
      <c r="C3376" t="s">
        <v>3744</v>
      </c>
      <c r="O3376">
        <v>0</v>
      </c>
      <c r="P3376" t="s">
        <v>63</v>
      </c>
      <c r="Q3376" t="s">
        <v>89</v>
      </c>
      <c r="R3376">
        <v>1121</v>
      </c>
      <c r="S3376" t="s">
        <v>67</v>
      </c>
      <c r="T3376" t="s">
        <v>979</v>
      </c>
      <c r="U3376">
        <v>166</v>
      </c>
      <c r="V3376">
        <v>3</v>
      </c>
      <c r="W3376" t="s">
        <v>91</v>
      </c>
      <c r="X3376" t="s">
        <v>150</v>
      </c>
      <c r="Y3376">
        <v>202</v>
      </c>
      <c r="Z3376">
        <v>4</v>
      </c>
      <c r="AA3376" t="s">
        <v>222</v>
      </c>
      <c r="AB3376" t="s">
        <v>265</v>
      </c>
      <c r="AC3376">
        <v>181</v>
      </c>
      <c r="AD3376">
        <v>3</v>
      </c>
      <c r="AE3376" t="s">
        <v>151</v>
      </c>
      <c r="AF3376" t="s">
        <v>76</v>
      </c>
      <c r="AG3376" t="s">
        <v>294</v>
      </c>
      <c r="AH3376" t="s">
        <v>75</v>
      </c>
      <c r="AI3376" t="s">
        <v>127</v>
      </c>
      <c r="AJ3376" t="s">
        <v>98</v>
      </c>
      <c r="AK3376" t="s">
        <v>294</v>
      </c>
      <c r="AL3376" t="s">
        <v>84</v>
      </c>
      <c r="AM3376" t="s">
        <v>154</v>
      </c>
      <c r="AN3376" t="s">
        <v>176</v>
      </c>
      <c r="AO3376">
        <v>174</v>
      </c>
      <c r="AP3376" t="s">
        <v>76</v>
      </c>
      <c r="AQ3376" t="s">
        <v>126</v>
      </c>
      <c r="AR3376" s="3" t="s">
        <v>1856</v>
      </c>
      <c r="AS3376">
        <v>2020</v>
      </c>
      <c r="AV3376" t="s">
        <v>1081</v>
      </c>
      <c r="BG3376">
        <f t="shared" si="52"/>
        <v>0</v>
      </c>
      <c r="BH3376" t="s">
        <v>278</v>
      </c>
      <c r="BI3376" t="s">
        <v>186</v>
      </c>
      <c r="BJ3376">
        <v>23</v>
      </c>
      <c r="BK3376" t="s">
        <v>117</v>
      </c>
    </row>
    <row r="3377" spans="1:63" hidden="1" x14ac:dyDescent="0.25">
      <c r="A3377" t="s">
        <v>118</v>
      </c>
      <c r="B3377" s="1">
        <v>36030</v>
      </c>
      <c r="C3377" t="s">
        <v>3745</v>
      </c>
      <c r="O3377">
        <v>0</v>
      </c>
      <c r="P3377" t="s">
        <v>180</v>
      </c>
      <c r="Q3377" t="s">
        <v>89</v>
      </c>
      <c r="R3377">
        <v>1121</v>
      </c>
      <c r="S3377" t="s">
        <v>67</v>
      </c>
      <c r="T3377" t="s">
        <v>434</v>
      </c>
      <c r="U3377">
        <v>127</v>
      </c>
      <c r="V3377">
        <v>2</v>
      </c>
      <c r="W3377" t="s">
        <v>110</v>
      </c>
      <c r="X3377" t="s">
        <v>199</v>
      </c>
      <c r="Y3377">
        <v>180</v>
      </c>
      <c r="Z3377">
        <v>3</v>
      </c>
      <c r="AA3377" t="s">
        <v>151</v>
      </c>
      <c r="AB3377" t="s">
        <v>165</v>
      </c>
      <c r="AC3377">
        <v>151</v>
      </c>
      <c r="AD3377">
        <v>2</v>
      </c>
      <c r="AE3377" t="s">
        <v>122</v>
      </c>
      <c r="AF3377" t="s">
        <v>212</v>
      </c>
      <c r="AG3377" t="s">
        <v>294</v>
      </c>
      <c r="AH3377" t="s">
        <v>75</v>
      </c>
      <c r="AI3377" t="s">
        <v>127</v>
      </c>
      <c r="AJ3377" t="s">
        <v>73</v>
      </c>
      <c r="AK3377" t="s">
        <v>329</v>
      </c>
      <c r="AL3377" t="s">
        <v>84</v>
      </c>
      <c r="AM3377" t="s">
        <v>103</v>
      </c>
      <c r="AN3377" t="s">
        <v>143</v>
      </c>
      <c r="AO3377">
        <v>157</v>
      </c>
      <c r="AP3377" t="s">
        <v>208</v>
      </c>
      <c r="AQ3377" t="s">
        <v>115</v>
      </c>
      <c r="AR3377" s="3" t="s">
        <v>1859</v>
      </c>
      <c r="AS3377">
        <v>2020</v>
      </c>
      <c r="AV3377" t="s">
        <v>1081</v>
      </c>
      <c r="BG3377">
        <f t="shared" si="52"/>
        <v>0</v>
      </c>
      <c r="BH3377" t="s">
        <v>278</v>
      </c>
      <c r="BI3377" t="s">
        <v>169</v>
      </c>
      <c r="BJ3377">
        <v>23</v>
      </c>
      <c r="BK3377" t="s">
        <v>117</v>
      </c>
    </row>
    <row r="3378" spans="1:63" hidden="1" x14ac:dyDescent="0.25">
      <c r="A3378" t="s">
        <v>118</v>
      </c>
      <c r="B3378" s="1">
        <v>36295</v>
      </c>
      <c r="C3378" t="s">
        <v>3746</v>
      </c>
      <c r="O3378">
        <v>0</v>
      </c>
      <c r="P3378" t="s">
        <v>63</v>
      </c>
      <c r="Q3378" t="s">
        <v>89</v>
      </c>
      <c r="R3378">
        <v>1121</v>
      </c>
      <c r="S3378" t="s">
        <v>67</v>
      </c>
      <c r="T3378" t="s">
        <v>815</v>
      </c>
      <c r="U3378">
        <v>141</v>
      </c>
      <c r="V3378">
        <v>2</v>
      </c>
      <c r="W3378" t="s">
        <v>252</v>
      </c>
      <c r="X3378" t="s">
        <v>72</v>
      </c>
      <c r="Y3378">
        <v>142</v>
      </c>
      <c r="Z3378">
        <v>2</v>
      </c>
      <c r="AA3378" t="s">
        <v>197</v>
      </c>
      <c r="AB3378" t="s">
        <v>92</v>
      </c>
      <c r="AC3378">
        <v>156</v>
      </c>
      <c r="AD3378">
        <v>2</v>
      </c>
      <c r="AE3378" t="s">
        <v>149</v>
      </c>
      <c r="AF3378" t="s">
        <v>197</v>
      </c>
      <c r="AG3378" t="s">
        <v>372</v>
      </c>
      <c r="AH3378" t="s">
        <v>75</v>
      </c>
      <c r="AI3378" t="s">
        <v>106</v>
      </c>
      <c r="AJ3378" t="s">
        <v>195</v>
      </c>
      <c r="AK3378" t="s">
        <v>189</v>
      </c>
      <c r="AL3378" t="s">
        <v>79</v>
      </c>
      <c r="AM3378" t="s">
        <v>107</v>
      </c>
      <c r="AN3378" t="s">
        <v>62</v>
      </c>
      <c r="AO3378">
        <v>143</v>
      </c>
      <c r="AP3378" t="s">
        <v>147</v>
      </c>
      <c r="AQ3378" t="s">
        <v>95</v>
      </c>
      <c r="AR3378" s="3" t="s">
        <v>1859</v>
      </c>
      <c r="AS3378">
        <v>2020</v>
      </c>
      <c r="AV3378" t="s">
        <v>1081</v>
      </c>
      <c r="BG3378">
        <f t="shared" si="52"/>
        <v>0</v>
      </c>
      <c r="BH3378" t="s">
        <v>185</v>
      </c>
      <c r="BI3378" t="s">
        <v>139</v>
      </c>
      <c r="BJ3378">
        <v>22</v>
      </c>
      <c r="BK3378" t="s">
        <v>117</v>
      </c>
    </row>
    <row r="3379" spans="1:63" hidden="1" x14ac:dyDescent="0.25">
      <c r="A3379" t="s">
        <v>118</v>
      </c>
      <c r="B3379" s="1">
        <v>36578</v>
      </c>
      <c r="C3379" t="s">
        <v>3747</v>
      </c>
      <c r="O3379">
        <v>0</v>
      </c>
      <c r="P3379" t="s">
        <v>63</v>
      </c>
      <c r="Q3379" t="s">
        <v>89</v>
      </c>
      <c r="R3379">
        <v>1121</v>
      </c>
      <c r="S3379" t="s">
        <v>67</v>
      </c>
      <c r="T3379" t="s">
        <v>766</v>
      </c>
      <c r="U3379">
        <v>150</v>
      </c>
      <c r="V3379">
        <v>2</v>
      </c>
      <c r="W3379" t="s">
        <v>150</v>
      </c>
      <c r="X3379" t="s">
        <v>115</v>
      </c>
      <c r="Y3379">
        <v>158</v>
      </c>
      <c r="Z3379">
        <v>3</v>
      </c>
      <c r="AA3379" t="s">
        <v>127</v>
      </c>
      <c r="AB3379" t="s">
        <v>91</v>
      </c>
      <c r="AC3379">
        <v>166</v>
      </c>
      <c r="AD3379">
        <v>3</v>
      </c>
      <c r="AE3379" t="s">
        <v>128</v>
      </c>
      <c r="AF3379" t="s">
        <v>208</v>
      </c>
      <c r="AG3379" t="s">
        <v>884</v>
      </c>
      <c r="AH3379" t="s">
        <v>124</v>
      </c>
      <c r="AI3379" t="s">
        <v>156</v>
      </c>
      <c r="AJ3379" t="s">
        <v>265</v>
      </c>
      <c r="AK3379" t="s">
        <v>166</v>
      </c>
      <c r="AL3379" t="s">
        <v>79</v>
      </c>
      <c r="AM3379" t="s">
        <v>83</v>
      </c>
      <c r="AN3379" t="s">
        <v>131</v>
      </c>
      <c r="AO3379">
        <v>162</v>
      </c>
      <c r="AP3379" t="s">
        <v>234</v>
      </c>
      <c r="AQ3379" t="s">
        <v>154</v>
      </c>
      <c r="AR3379" s="3" t="s">
        <v>1856</v>
      </c>
      <c r="AS3379">
        <v>2020</v>
      </c>
      <c r="AV3379" t="s">
        <v>1081</v>
      </c>
      <c r="BG3379">
        <f t="shared" si="52"/>
        <v>0</v>
      </c>
      <c r="BH3379" t="s">
        <v>774</v>
      </c>
      <c r="BI3379" t="s">
        <v>79</v>
      </c>
      <c r="BJ3379">
        <v>21</v>
      </c>
      <c r="BK3379" t="s">
        <v>117</v>
      </c>
    </row>
    <row r="3380" spans="1:63" hidden="1" x14ac:dyDescent="0.25">
      <c r="A3380" t="s">
        <v>118</v>
      </c>
      <c r="B3380" s="1">
        <v>34956</v>
      </c>
      <c r="C3380" t="s">
        <v>3748</v>
      </c>
      <c r="O3380">
        <v>0</v>
      </c>
      <c r="P3380" t="s">
        <v>180</v>
      </c>
      <c r="Q3380" t="s">
        <v>66</v>
      </c>
      <c r="R3380">
        <v>1121</v>
      </c>
      <c r="S3380" t="s">
        <v>67</v>
      </c>
      <c r="T3380" t="s">
        <v>434</v>
      </c>
      <c r="U3380">
        <v>166</v>
      </c>
      <c r="V3380">
        <v>3</v>
      </c>
      <c r="W3380" t="s">
        <v>70</v>
      </c>
      <c r="X3380" t="s">
        <v>144</v>
      </c>
      <c r="Y3380">
        <v>180</v>
      </c>
      <c r="Z3380">
        <v>3</v>
      </c>
      <c r="AA3380" t="s">
        <v>126</v>
      </c>
      <c r="AB3380" t="s">
        <v>165</v>
      </c>
      <c r="AC3380">
        <v>168</v>
      </c>
      <c r="AD3380">
        <v>3</v>
      </c>
      <c r="AE3380" t="s">
        <v>73</v>
      </c>
      <c r="AF3380" t="s">
        <v>90</v>
      </c>
      <c r="AG3380" t="s">
        <v>240</v>
      </c>
      <c r="AH3380" t="s">
        <v>109</v>
      </c>
      <c r="AI3380" t="s">
        <v>110</v>
      </c>
      <c r="AJ3380" t="s">
        <v>98</v>
      </c>
      <c r="AK3380" t="s">
        <v>270</v>
      </c>
      <c r="AL3380" t="s">
        <v>79</v>
      </c>
      <c r="AM3380" t="s">
        <v>146</v>
      </c>
      <c r="AN3380" t="s">
        <v>121</v>
      </c>
      <c r="AO3380">
        <v>156</v>
      </c>
      <c r="AP3380" t="s">
        <v>104</v>
      </c>
      <c r="AQ3380" t="s">
        <v>131</v>
      </c>
      <c r="AR3380" s="3" t="s">
        <v>1896</v>
      </c>
      <c r="AS3380">
        <v>2020</v>
      </c>
      <c r="AV3380" t="s">
        <v>4076</v>
      </c>
      <c r="BG3380">
        <f t="shared" si="52"/>
        <v>0</v>
      </c>
      <c r="BH3380" t="s">
        <v>168</v>
      </c>
      <c r="BI3380" t="s">
        <v>186</v>
      </c>
      <c r="BJ3380">
        <v>26</v>
      </c>
      <c r="BK3380" t="s">
        <v>117</v>
      </c>
    </row>
    <row r="3381" spans="1:63" hidden="1" x14ac:dyDescent="0.25">
      <c r="A3381" t="s">
        <v>118</v>
      </c>
      <c r="B3381" s="1">
        <v>35874</v>
      </c>
      <c r="C3381" t="s">
        <v>3749</v>
      </c>
      <c r="O3381">
        <v>0</v>
      </c>
      <c r="P3381" t="s">
        <v>63</v>
      </c>
      <c r="Q3381" t="s">
        <v>66</v>
      </c>
      <c r="R3381">
        <v>1121</v>
      </c>
      <c r="S3381" t="s">
        <v>67</v>
      </c>
      <c r="T3381" t="s">
        <v>637</v>
      </c>
      <c r="U3381">
        <v>150</v>
      </c>
      <c r="V3381">
        <v>2</v>
      </c>
      <c r="W3381" t="s">
        <v>150</v>
      </c>
      <c r="X3381" t="s">
        <v>69</v>
      </c>
      <c r="Y3381">
        <v>194</v>
      </c>
      <c r="Z3381">
        <v>3</v>
      </c>
      <c r="AA3381" t="s">
        <v>113</v>
      </c>
      <c r="AB3381" t="s">
        <v>221</v>
      </c>
      <c r="AC3381">
        <v>197</v>
      </c>
      <c r="AD3381">
        <v>3</v>
      </c>
      <c r="AE3381" t="s">
        <v>114</v>
      </c>
      <c r="AF3381" t="s">
        <v>222</v>
      </c>
      <c r="AG3381" t="s">
        <v>123</v>
      </c>
      <c r="AH3381" t="s">
        <v>124</v>
      </c>
      <c r="AI3381" t="s">
        <v>283</v>
      </c>
      <c r="AJ3381" t="s">
        <v>160</v>
      </c>
      <c r="AK3381" t="s">
        <v>123</v>
      </c>
      <c r="AL3381" t="s">
        <v>84</v>
      </c>
      <c r="AM3381" t="s">
        <v>250</v>
      </c>
      <c r="AN3381" t="s">
        <v>156</v>
      </c>
      <c r="AO3381">
        <v>179</v>
      </c>
      <c r="AP3381" t="s">
        <v>221</v>
      </c>
      <c r="AQ3381" t="s">
        <v>160</v>
      </c>
      <c r="AR3381" s="3" t="s">
        <v>1896</v>
      </c>
      <c r="AS3381">
        <v>2020</v>
      </c>
      <c r="AV3381" t="s">
        <v>1081</v>
      </c>
      <c r="BG3381">
        <f t="shared" si="52"/>
        <v>0</v>
      </c>
      <c r="BH3381" t="s">
        <v>278</v>
      </c>
      <c r="BI3381" t="s">
        <v>84</v>
      </c>
      <c r="BJ3381">
        <v>23</v>
      </c>
      <c r="BK3381" t="s">
        <v>117</v>
      </c>
    </row>
    <row r="3382" spans="1:63" hidden="1" x14ac:dyDescent="0.25">
      <c r="A3382" t="s">
        <v>118</v>
      </c>
      <c r="B3382" s="1">
        <v>35453</v>
      </c>
      <c r="C3382" t="s">
        <v>3750</v>
      </c>
      <c r="O3382">
        <v>0</v>
      </c>
      <c r="P3382" t="s">
        <v>180</v>
      </c>
      <c r="Q3382" t="s">
        <v>66</v>
      </c>
      <c r="R3382">
        <v>1121</v>
      </c>
      <c r="S3382" t="s">
        <v>67</v>
      </c>
      <c r="T3382" t="s">
        <v>434</v>
      </c>
      <c r="U3382">
        <v>166</v>
      </c>
      <c r="V3382">
        <v>3</v>
      </c>
      <c r="W3382" t="s">
        <v>91</v>
      </c>
      <c r="X3382" t="s">
        <v>144</v>
      </c>
      <c r="Y3382">
        <v>203</v>
      </c>
      <c r="Z3382">
        <v>4</v>
      </c>
      <c r="AA3382" t="s">
        <v>222</v>
      </c>
      <c r="AB3382" t="s">
        <v>141</v>
      </c>
      <c r="AC3382">
        <v>183</v>
      </c>
      <c r="AD3382">
        <v>3</v>
      </c>
      <c r="AE3382" t="s">
        <v>143</v>
      </c>
      <c r="AF3382" t="s">
        <v>165</v>
      </c>
      <c r="AG3382" t="s">
        <v>137</v>
      </c>
      <c r="AH3382" t="s">
        <v>109</v>
      </c>
      <c r="AI3382" t="s">
        <v>71</v>
      </c>
      <c r="AJ3382" t="s">
        <v>146</v>
      </c>
      <c r="AK3382" t="s">
        <v>310</v>
      </c>
      <c r="AL3382" t="s">
        <v>79</v>
      </c>
      <c r="AM3382" t="s">
        <v>176</v>
      </c>
      <c r="AN3382" t="s">
        <v>115</v>
      </c>
      <c r="AO3382">
        <v>166</v>
      </c>
      <c r="AP3382" t="s">
        <v>142</v>
      </c>
      <c r="AQ3382" t="s">
        <v>283</v>
      </c>
      <c r="AR3382" s="3" t="s">
        <v>1896</v>
      </c>
      <c r="AS3382">
        <v>2020</v>
      </c>
      <c r="AV3382" t="s">
        <v>1081</v>
      </c>
      <c r="BG3382">
        <f t="shared" si="52"/>
        <v>0</v>
      </c>
      <c r="BH3382" t="s">
        <v>178</v>
      </c>
      <c r="BI3382" t="s">
        <v>97</v>
      </c>
      <c r="BJ3382">
        <v>24</v>
      </c>
      <c r="BK3382" t="s">
        <v>117</v>
      </c>
    </row>
    <row r="3383" spans="1:63" hidden="1" x14ac:dyDescent="0.25">
      <c r="A3383" t="s">
        <v>118</v>
      </c>
      <c r="B3383" s="1">
        <v>36710</v>
      </c>
      <c r="C3383" t="s">
        <v>3751</v>
      </c>
      <c r="O3383">
        <v>0</v>
      </c>
      <c r="P3383" t="s">
        <v>63</v>
      </c>
      <c r="Q3383" t="s">
        <v>89</v>
      </c>
      <c r="R3383">
        <v>1121</v>
      </c>
      <c r="S3383" t="s">
        <v>67</v>
      </c>
      <c r="T3383" t="s">
        <v>979</v>
      </c>
      <c r="U3383">
        <v>196</v>
      </c>
      <c r="V3383">
        <v>3</v>
      </c>
      <c r="W3383" t="s">
        <v>113</v>
      </c>
      <c r="X3383" t="s">
        <v>160</v>
      </c>
      <c r="Y3383">
        <v>199</v>
      </c>
      <c r="Z3383">
        <v>3</v>
      </c>
      <c r="AA3383" t="s">
        <v>221</v>
      </c>
      <c r="AB3383" t="s">
        <v>198</v>
      </c>
      <c r="AC3383">
        <v>189</v>
      </c>
      <c r="AD3383">
        <v>3</v>
      </c>
      <c r="AE3383" t="s">
        <v>230</v>
      </c>
      <c r="AF3383" t="s">
        <v>69</v>
      </c>
      <c r="AG3383" t="s">
        <v>389</v>
      </c>
      <c r="AH3383" t="s">
        <v>124</v>
      </c>
      <c r="AI3383" t="s">
        <v>142</v>
      </c>
      <c r="AJ3383" t="s">
        <v>70</v>
      </c>
      <c r="AK3383" t="s">
        <v>424</v>
      </c>
      <c r="AL3383" t="s">
        <v>112</v>
      </c>
      <c r="AM3383" t="s">
        <v>141</v>
      </c>
      <c r="AN3383" t="s">
        <v>182</v>
      </c>
      <c r="AO3383">
        <v>215</v>
      </c>
      <c r="AP3383" t="s">
        <v>182</v>
      </c>
      <c r="AQ3383" t="s">
        <v>96</v>
      </c>
      <c r="AR3383" s="3" t="s">
        <v>1856</v>
      </c>
      <c r="AS3383">
        <v>2020</v>
      </c>
      <c r="AV3383" t="s">
        <v>1081</v>
      </c>
      <c r="BG3383">
        <f t="shared" si="52"/>
        <v>0</v>
      </c>
      <c r="BH3383" t="s">
        <v>774</v>
      </c>
      <c r="BI3383" t="s">
        <v>204</v>
      </c>
      <c r="BJ3383">
        <v>21</v>
      </c>
      <c r="BK3383" t="s">
        <v>117</v>
      </c>
    </row>
    <row r="3384" spans="1:63" hidden="1" x14ac:dyDescent="0.25">
      <c r="A3384" t="s">
        <v>118</v>
      </c>
      <c r="B3384" s="1">
        <v>36312</v>
      </c>
      <c r="C3384" t="s">
        <v>3752</v>
      </c>
      <c r="O3384">
        <v>0</v>
      </c>
      <c r="P3384" t="s">
        <v>63</v>
      </c>
      <c r="Q3384" t="s">
        <v>89</v>
      </c>
      <c r="R3384">
        <v>1121</v>
      </c>
      <c r="S3384" t="s">
        <v>67</v>
      </c>
      <c r="T3384" t="s">
        <v>434</v>
      </c>
      <c r="U3384">
        <v>148</v>
      </c>
      <c r="V3384">
        <v>2</v>
      </c>
      <c r="W3384" t="s">
        <v>173</v>
      </c>
      <c r="X3384" t="s">
        <v>155</v>
      </c>
      <c r="Y3384">
        <v>135</v>
      </c>
      <c r="Z3384">
        <v>2</v>
      </c>
      <c r="AA3384" t="s">
        <v>236</v>
      </c>
      <c r="AB3384" t="s">
        <v>95</v>
      </c>
      <c r="AC3384">
        <v>145</v>
      </c>
      <c r="AD3384">
        <v>2</v>
      </c>
      <c r="AE3384" t="s">
        <v>197</v>
      </c>
      <c r="AF3384" t="s">
        <v>188</v>
      </c>
      <c r="AG3384" t="s">
        <v>207</v>
      </c>
      <c r="AH3384" t="s">
        <v>124</v>
      </c>
      <c r="AI3384" t="s">
        <v>154</v>
      </c>
      <c r="AJ3384" t="s">
        <v>90</v>
      </c>
      <c r="AK3384" t="s">
        <v>312</v>
      </c>
      <c r="AL3384" t="s">
        <v>97</v>
      </c>
      <c r="AM3384" t="s">
        <v>80</v>
      </c>
      <c r="AN3384" t="s">
        <v>202</v>
      </c>
      <c r="AO3384">
        <v>141</v>
      </c>
      <c r="AP3384" t="s">
        <v>173</v>
      </c>
      <c r="AQ3384" t="s">
        <v>197</v>
      </c>
      <c r="AR3384" s="3" t="s">
        <v>1856</v>
      </c>
      <c r="AS3384">
        <v>2020</v>
      </c>
      <c r="AV3384" t="s">
        <v>1081</v>
      </c>
      <c r="BG3384">
        <f t="shared" si="52"/>
        <v>0</v>
      </c>
      <c r="BH3384" t="s">
        <v>185</v>
      </c>
      <c r="BI3384" t="s">
        <v>136</v>
      </c>
      <c r="BJ3384">
        <v>22</v>
      </c>
      <c r="BK3384" t="s">
        <v>117</v>
      </c>
    </row>
    <row r="3385" spans="1:63" hidden="1" x14ac:dyDescent="0.25">
      <c r="A3385" t="s">
        <v>60</v>
      </c>
      <c r="B3385" s="1">
        <v>36326</v>
      </c>
      <c r="C3385" t="s">
        <v>3753</v>
      </c>
      <c r="O3385">
        <v>0</v>
      </c>
      <c r="P3385" t="s">
        <v>63</v>
      </c>
      <c r="Q3385" t="s">
        <v>66</v>
      </c>
      <c r="R3385">
        <v>1121</v>
      </c>
      <c r="S3385" t="s">
        <v>67</v>
      </c>
      <c r="T3385" t="s">
        <v>979</v>
      </c>
      <c r="U3385">
        <v>138</v>
      </c>
      <c r="V3385">
        <v>2</v>
      </c>
      <c r="W3385" t="s">
        <v>146</v>
      </c>
      <c r="X3385" t="s">
        <v>92</v>
      </c>
      <c r="Y3385">
        <v>188</v>
      </c>
      <c r="Z3385">
        <v>3</v>
      </c>
      <c r="AA3385" t="s">
        <v>230</v>
      </c>
      <c r="AB3385" t="s">
        <v>144</v>
      </c>
      <c r="AC3385">
        <v>199</v>
      </c>
      <c r="AD3385">
        <v>3</v>
      </c>
      <c r="AE3385" t="s">
        <v>221</v>
      </c>
      <c r="AF3385" t="s">
        <v>160</v>
      </c>
      <c r="AG3385" t="s">
        <v>275</v>
      </c>
      <c r="AH3385" t="s">
        <v>124</v>
      </c>
      <c r="AI3385" t="s">
        <v>104</v>
      </c>
      <c r="AJ3385" t="s">
        <v>150</v>
      </c>
      <c r="AK3385" t="s">
        <v>194</v>
      </c>
      <c r="AM3385" t="s">
        <v>97</v>
      </c>
      <c r="AN3385" t="s">
        <v>97</v>
      </c>
      <c r="AO3385">
        <v>140</v>
      </c>
      <c r="AP3385" t="s">
        <v>190</v>
      </c>
      <c r="AQ3385" t="s">
        <v>256</v>
      </c>
      <c r="AR3385" s="3" t="s">
        <v>1866</v>
      </c>
      <c r="AS3385">
        <v>2020</v>
      </c>
      <c r="AV3385" t="s">
        <v>1081</v>
      </c>
      <c r="BG3385">
        <f t="shared" si="52"/>
        <v>0</v>
      </c>
      <c r="BH3385" t="s">
        <v>185</v>
      </c>
      <c r="BI3385" t="s">
        <v>136</v>
      </c>
      <c r="BJ3385">
        <v>22</v>
      </c>
      <c r="BK3385" t="s">
        <v>117</v>
      </c>
    </row>
    <row r="3386" spans="1:63" hidden="1" x14ac:dyDescent="0.25">
      <c r="A3386" t="s">
        <v>118</v>
      </c>
      <c r="B3386" s="1">
        <v>36135</v>
      </c>
      <c r="C3386" t="s">
        <v>3754</v>
      </c>
      <c r="O3386">
        <v>0</v>
      </c>
      <c r="P3386" t="s">
        <v>63</v>
      </c>
      <c r="Q3386" t="s">
        <v>66</v>
      </c>
      <c r="R3386">
        <v>1121</v>
      </c>
      <c r="S3386" t="s">
        <v>67</v>
      </c>
      <c r="T3386" t="s">
        <v>637</v>
      </c>
      <c r="U3386">
        <v>168</v>
      </c>
      <c r="V3386">
        <v>3</v>
      </c>
      <c r="W3386" t="s">
        <v>104</v>
      </c>
      <c r="X3386" t="s">
        <v>165</v>
      </c>
      <c r="Y3386">
        <v>163</v>
      </c>
      <c r="Z3386">
        <v>3</v>
      </c>
      <c r="AA3386" t="s">
        <v>177</v>
      </c>
      <c r="AB3386" t="s">
        <v>171</v>
      </c>
      <c r="AC3386">
        <v>172</v>
      </c>
      <c r="AD3386">
        <v>3</v>
      </c>
      <c r="AE3386" t="s">
        <v>104</v>
      </c>
      <c r="AF3386" t="s">
        <v>103</v>
      </c>
      <c r="AG3386" t="s">
        <v>683</v>
      </c>
      <c r="AH3386" t="s">
        <v>264</v>
      </c>
      <c r="AI3386" t="s">
        <v>265</v>
      </c>
      <c r="AJ3386" t="s">
        <v>181</v>
      </c>
      <c r="AK3386" t="s">
        <v>237</v>
      </c>
      <c r="AL3386" t="s">
        <v>84</v>
      </c>
      <c r="AM3386" t="s">
        <v>144</v>
      </c>
      <c r="AN3386" t="s">
        <v>126</v>
      </c>
      <c r="AO3386">
        <v>175</v>
      </c>
      <c r="AP3386" t="s">
        <v>113</v>
      </c>
      <c r="AQ3386" t="s">
        <v>143</v>
      </c>
      <c r="AR3386" s="3" t="s">
        <v>1896</v>
      </c>
      <c r="AS3386">
        <v>2020</v>
      </c>
      <c r="AV3386" t="s">
        <v>1081</v>
      </c>
      <c r="BG3386">
        <f t="shared" si="52"/>
        <v>0</v>
      </c>
      <c r="BH3386" t="s">
        <v>278</v>
      </c>
      <c r="BI3386" t="s">
        <v>133</v>
      </c>
      <c r="BJ3386">
        <v>22</v>
      </c>
      <c r="BK3386" t="s">
        <v>117</v>
      </c>
    </row>
    <row r="3387" spans="1:63" hidden="1" x14ac:dyDescent="0.25">
      <c r="A3387" t="s">
        <v>118</v>
      </c>
      <c r="B3387" s="1">
        <v>36505</v>
      </c>
      <c r="C3387" t="s">
        <v>3755</v>
      </c>
      <c r="O3387">
        <v>0</v>
      </c>
      <c r="P3387" t="s">
        <v>63</v>
      </c>
      <c r="Q3387" t="s">
        <v>66</v>
      </c>
      <c r="R3387">
        <v>1121</v>
      </c>
      <c r="S3387" t="s">
        <v>67</v>
      </c>
      <c r="T3387" t="s">
        <v>637</v>
      </c>
      <c r="U3387">
        <v>129</v>
      </c>
      <c r="V3387">
        <v>2</v>
      </c>
      <c r="W3387" t="s">
        <v>102</v>
      </c>
      <c r="X3387" t="s">
        <v>77</v>
      </c>
      <c r="Y3387">
        <v>170</v>
      </c>
      <c r="Z3387">
        <v>3</v>
      </c>
      <c r="AA3387" t="s">
        <v>171</v>
      </c>
      <c r="AB3387" t="s">
        <v>103</v>
      </c>
      <c r="AC3387">
        <v>157</v>
      </c>
      <c r="AD3387">
        <v>3</v>
      </c>
      <c r="AE3387" t="s">
        <v>201</v>
      </c>
      <c r="AF3387" t="s">
        <v>131</v>
      </c>
      <c r="AG3387" t="s">
        <v>239</v>
      </c>
      <c r="AH3387" t="s">
        <v>75</v>
      </c>
      <c r="AI3387" t="s">
        <v>128</v>
      </c>
      <c r="AJ3387" t="s">
        <v>234</v>
      </c>
      <c r="AK3387" t="s">
        <v>453</v>
      </c>
      <c r="AL3387" t="s">
        <v>112</v>
      </c>
      <c r="AM3387" t="s">
        <v>182</v>
      </c>
      <c r="AN3387" t="s">
        <v>141</v>
      </c>
      <c r="AO3387">
        <v>165</v>
      </c>
      <c r="AP3387" t="s">
        <v>142</v>
      </c>
      <c r="AQ3387" t="s">
        <v>283</v>
      </c>
      <c r="AR3387" s="3" t="s">
        <v>1896</v>
      </c>
      <c r="AS3387">
        <v>2020</v>
      </c>
      <c r="AV3387" t="s">
        <v>1081</v>
      </c>
      <c r="BG3387">
        <f t="shared" si="52"/>
        <v>0</v>
      </c>
      <c r="BH3387" t="s">
        <v>185</v>
      </c>
      <c r="BI3387" t="s">
        <v>133</v>
      </c>
      <c r="BJ3387">
        <v>21</v>
      </c>
      <c r="BK3387" t="s">
        <v>117</v>
      </c>
    </row>
    <row r="3388" spans="1:63" hidden="1" x14ac:dyDescent="0.25">
      <c r="A3388" t="s">
        <v>118</v>
      </c>
      <c r="B3388" s="1">
        <v>35019</v>
      </c>
      <c r="C3388" t="s">
        <v>3756</v>
      </c>
      <c r="O3388">
        <v>0</v>
      </c>
      <c r="P3388" t="s">
        <v>180</v>
      </c>
      <c r="Q3388" t="s">
        <v>66</v>
      </c>
      <c r="R3388">
        <v>1121</v>
      </c>
      <c r="S3388" t="s">
        <v>67</v>
      </c>
      <c r="T3388" t="s">
        <v>434</v>
      </c>
      <c r="U3388">
        <v>174</v>
      </c>
      <c r="V3388">
        <v>3</v>
      </c>
      <c r="W3388" t="s">
        <v>103</v>
      </c>
      <c r="X3388" t="s">
        <v>160</v>
      </c>
      <c r="Y3388">
        <v>205</v>
      </c>
      <c r="Z3388">
        <v>4</v>
      </c>
      <c r="AA3388" t="s">
        <v>181</v>
      </c>
      <c r="AB3388" t="s">
        <v>141</v>
      </c>
      <c r="AC3388">
        <v>187</v>
      </c>
      <c r="AD3388">
        <v>3</v>
      </c>
      <c r="AE3388" t="s">
        <v>156</v>
      </c>
      <c r="AF3388" t="s">
        <v>114</v>
      </c>
      <c r="AG3388" t="s">
        <v>453</v>
      </c>
      <c r="AH3388" t="s">
        <v>264</v>
      </c>
      <c r="AI3388" t="s">
        <v>113</v>
      </c>
      <c r="AJ3388" t="s">
        <v>221</v>
      </c>
      <c r="AK3388" t="s">
        <v>585</v>
      </c>
      <c r="AL3388" t="s">
        <v>112</v>
      </c>
      <c r="AM3388" t="s">
        <v>96</v>
      </c>
      <c r="AN3388" t="s">
        <v>96</v>
      </c>
      <c r="AO3388">
        <v>197</v>
      </c>
      <c r="AP3388" t="s">
        <v>141</v>
      </c>
      <c r="AQ3388" t="s">
        <v>181</v>
      </c>
      <c r="AR3388" s="3" t="s">
        <v>1896</v>
      </c>
      <c r="AS3388">
        <v>2020</v>
      </c>
      <c r="AV3388" t="s">
        <v>1081</v>
      </c>
      <c r="BG3388">
        <f t="shared" si="52"/>
        <v>0</v>
      </c>
      <c r="BH3388" t="s">
        <v>168</v>
      </c>
      <c r="BI3388" t="s">
        <v>88</v>
      </c>
      <c r="BJ3388">
        <v>26</v>
      </c>
      <c r="BK3388" t="s">
        <v>117</v>
      </c>
    </row>
    <row r="3389" spans="1:63" hidden="1" x14ac:dyDescent="0.25">
      <c r="A3389" t="s">
        <v>118</v>
      </c>
      <c r="B3389" s="1">
        <v>35733</v>
      </c>
      <c r="C3389" t="s">
        <v>3757</v>
      </c>
      <c r="O3389">
        <v>0</v>
      </c>
      <c r="P3389" t="s">
        <v>180</v>
      </c>
      <c r="Q3389" t="s">
        <v>89</v>
      </c>
      <c r="R3389">
        <v>1121</v>
      </c>
      <c r="S3389" t="s">
        <v>67</v>
      </c>
      <c r="T3389" t="s">
        <v>815</v>
      </c>
      <c r="U3389">
        <v>151</v>
      </c>
      <c r="V3389">
        <v>2</v>
      </c>
      <c r="W3389" t="s">
        <v>201</v>
      </c>
      <c r="X3389" t="s">
        <v>197</v>
      </c>
      <c r="Y3389">
        <v>189</v>
      </c>
      <c r="Z3389">
        <v>3</v>
      </c>
      <c r="AA3389" t="s">
        <v>198</v>
      </c>
      <c r="AB3389" t="s">
        <v>126</v>
      </c>
      <c r="AC3389">
        <v>189</v>
      </c>
      <c r="AD3389">
        <v>3</v>
      </c>
      <c r="AE3389" t="s">
        <v>230</v>
      </c>
      <c r="AF3389" t="s">
        <v>250</v>
      </c>
      <c r="AG3389" t="s">
        <v>327</v>
      </c>
      <c r="AH3389" t="s">
        <v>75</v>
      </c>
      <c r="AI3389" t="s">
        <v>82</v>
      </c>
      <c r="AJ3389" t="s">
        <v>98</v>
      </c>
      <c r="AK3389" t="s">
        <v>239</v>
      </c>
      <c r="AL3389" t="s">
        <v>84</v>
      </c>
      <c r="AM3389" t="s">
        <v>90</v>
      </c>
      <c r="AN3389" t="s">
        <v>208</v>
      </c>
      <c r="AO3389">
        <v>169</v>
      </c>
      <c r="AP3389" t="s">
        <v>70</v>
      </c>
      <c r="AQ3389" t="s">
        <v>90</v>
      </c>
      <c r="AR3389" s="3" t="s">
        <v>1896</v>
      </c>
      <c r="AS3389">
        <v>2020</v>
      </c>
      <c r="AV3389" t="s">
        <v>1081</v>
      </c>
      <c r="BG3389">
        <f t="shared" si="52"/>
        <v>0</v>
      </c>
      <c r="BH3389" t="s">
        <v>178</v>
      </c>
      <c r="BI3389" t="s">
        <v>135</v>
      </c>
      <c r="BJ3389">
        <v>24</v>
      </c>
      <c r="BK3389" t="s">
        <v>117</v>
      </c>
    </row>
    <row r="3390" spans="1:63" hidden="1" x14ac:dyDescent="0.25">
      <c r="A3390" t="s">
        <v>118</v>
      </c>
      <c r="B3390" s="1">
        <v>33630</v>
      </c>
      <c r="C3390" t="s">
        <v>3758</v>
      </c>
      <c r="O3390">
        <v>0</v>
      </c>
      <c r="P3390" t="s">
        <v>180</v>
      </c>
      <c r="Q3390" t="s">
        <v>66</v>
      </c>
      <c r="R3390">
        <v>1121</v>
      </c>
      <c r="S3390" t="s">
        <v>67</v>
      </c>
      <c r="T3390" t="s">
        <v>434</v>
      </c>
      <c r="U3390">
        <v>171</v>
      </c>
      <c r="V3390">
        <v>3</v>
      </c>
      <c r="W3390" t="s">
        <v>161</v>
      </c>
      <c r="X3390" t="s">
        <v>142</v>
      </c>
      <c r="Y3390">
        <v>134</v>
      </c>
      <c r="Z3390">
        <v>2</v>
      </c>
      <c r="AA3390" t="s">
        <v>236</v>
      </c>
      <c r="AB3390" t="s">
        <v>241</v>
      </c>
      <c r="AC3390">
        <v>100</v>
      </c>
      <c r="AD3390">
        <v>1</v>
      </c>
      <c r="AE3390" t="s">
        <v>204</v>
      </c>
      <c r="AF3390" t="s">
        <v>186</v>
      </c>
      <c r="AG3390" t="s">
        <v>166</v>
      </c>
      <c r="AH3390" t="s">
        <v>109</v>
      </c>
      <c r="AI3390" t="s">
        <v>107</v>
      </c>
      <c r="AJ3390" t="s">
        <v>252</v>
      </c>
      <c r="AK3390" t="s">
        <v>364</v>
      </c>
      <c r="AL3390" t="s">
        <v>112</v>
      </c>
      <c r="AM3390" t="s">
        <v>222</v>
      </c>
      <c r="AN3390" t="s">
        <v>182</v>
      </c>
      <c r="AO3390">
        <v>147</v>
      </c>
      <c r="AP3390" t="s">
        <v>131</v>
      </c>
      <c r="AQ3390" t="s">
        <v>188</v>
      </c>
      <c r="AR3390" s="3" t="s">
        <v>1896</v>
      </c>
      <c r="AS3390">
        <v>2020</v>
      </c>
      <c r="AV3390" t="s">
        <v>1081</v>
      </c>
      <c r="BG3390">
        <f t="shared" si="52"/>
        <v>0</v>
      </c>
      <c r="BH3390" t="s">
        <v>217</v>
      </c>
      <c r="BI3390" t="s">
        <v>97</v>
      </c>
      <c r="BJ3390">
        <v>29</v>
      </c>
      <c r="BK3390" t="s">
        <v>117</v>
      </c>
    </row>
    <row r="3391" spans="1:63" hidden="1" x14ac:dyDescent="0.25">
      <c r="A3391" t="s">
        <v>118</v>
      </c>
      <c r="B3391" s="1">
        <v>35838</v>
      </c>
      <c r="C3391" t="s">
        <v>3759</v>
      </c>
      <c r="O3391">
        <v>0</v>
      </c>
      <c r="P3391" t="s">
        <v>63</v>
      </c>
      <c r="Q3391" t="s">
        <v>66</v>
      </c>
      <c r="R3391">
        <v>1121</v>
      </c>
      <c r="S3391" t="s">
        <v>67</v>
      </c>
      <c r="T3391" t="s">
        <v>637</v>
      </c>
      <c r="U3391">
        <v>150</v>
      </c>
      <c r="V3391">
        <v>2</v>
      </c>
      <c r="W3391" t="s">
        <v>149</v>
      </c>
      <c r="X3391" t="s">
        <v>69</v>
      </c>
      <c r="Y3391">
        <v>187</v>
      </c>
      <c r="Z3391">
        <v>3</v>
      </c>
      <c r="AA3391" t="s">
        <v>156</v>
      </c>
      <c r="AB3391" t="s">
        <v>265</v>
      </c>
      <c r="AC3391">
        <v>159</v>
      </c>
      <c r="AD3391">
        <v>3</v>
      </c>
      <c r="AE3391" t="s">
        <v>212</v>
      </c>
      <c r="AF3391" t="s">
        <v>177</v>
      </c>
      <c r="AG3391" t="s">
        <v>511</v>
      </c>
      <c r="AH3391" t="s">
        <v>124</v>
      </c>
      <c r="AI3391" t="s">
        <v>234</v>
      </c>
      <c r="AJ3391" t="s">
        <v>165</v>
      </c>
      <c r="AK3391" t="s">
        <v>123</v>
      </c>
      <c r="AL3391" t="s">
        <v>84</v>
      </c>
      <c r="AM3391" t="s">
        <v>142</v>
      </c>
      <c r="AN3391" t="s">
        <v>156</v>
      </c>
      <c r="AO3391">
        <v>171</v>
      </c>
      <c r="AP3391" t="s">
        <v>165</v>
      </c>
      <c r="AQ3391" t="s">
        <v>234</v>
      </c>
      <c r="AR3391" s="3" t="s">
        <v>1856</v>
      </c>
      <c r="AS3391">
        <v>2020</v>
      </c>
      <c r="AV3391" t="s">
        <v>1081</v>
      </c>
      <c r="BG3391">
        <f t="shared" si="52"/>
        <v>0</v>
      </c>
      <c r="BH3391" t="s">
        <v>278</v>
      </c>
      <c r="BI3391" t="s">
        <v>79</v>
      </c>
      <c r="BJ3391">
        <v>23</v>
      </c>
      <c r="BK3391" t="s">
        <v>117</v>
      </c>
    </row>
    <row r="3392" spans="1:63" hidden="1" x14ac:dyDescent="0.25">
      <c r="A3392" t="s">
        <v>118</v>
      </c>
      <c r="B3392" s="1">
        <v>33513</v>
      </c>
      <c r="C3392" t="s">
        <v>3760</v>
      </c>
      <c r="O3392">
        <v>0</v>
      </c>
      <c r="P3392" t="s">
        <v>63</v>
      </c>
      <c r="Q3392" t="s">
        <v>89</v>
      </c>
      <c r="R3392">
        <v>1121</v>
      </c>
      <c r="S3392" t="s">
        <v>67</v>
      </c>
      <c r="T3392" t="s">
        <v>68</v>
      </c>
      <c r="U3392">
        <v>184</v>
      </c>
      <c r="V3392">
        <v>3</v>
      </c>
      <c r="W3392" t="s">
        <v>160</v>
      </c>
      <c r="X3392" t="s">
        <v>160</v>
      </c>
      <c r="Y3392">
        <v>155</v>
      </c>
      <c r="Z3392">
        <v>2</v>
      </c>
      <c r="AA3392" t="s">
        <v>201</v>
      </c>
      <c r="AB3392" t="s">
        <v>82</v>
      </c>
      <c r="AC3392">
        <v>182</v>
      </c>
      <c r="AD3392">
        <v>3</v>
      </c>
      <c r="AE3392" t="s">
        <v>126</v>
      </c>
      <c r="AF3392" t="s">
        <v>126</v>
      </c>
      <c r="AG3392" t="s">
        <v>308</v>
      </c>
      <c r="AH3392" t="s">
        <v>109</v>
      </c>
      <c r="AI3392" t="s">
        <v>202</v>
      </c>
      <c r="AJ3392" t="s">
        <v>135</v>
      </c>
      <c r="AK3392" t="s">
        <v>219</v>
      </c>
      <c r="AL3392" t="s">
        <v>97</v>
      </c>
      <c r="AM3392" t="s">
        <v>133</v>
      </c>
      <c r="AN3392" t="s">
        <v>133</v>
      </c>
      <c r="AO3392">
        <v>150</v>
      </c>
      <c r="AP3392" t="s">
        <v>252</v>
      </c>
      <c r="AQ3392" t="s">
        <v>77</v>
      </c>
      <c r="AR3392" s="3" t="s">
        <v>1859</v>
      </c>
      <c r="AS3392">
        <v>2020</v>
      </c>
      <c r="AV3392" t="s">
        <v>1081</v>
      </c>
      <c r="BG3392">
        <f t="shared" si="52"/>
        <v>0</v>
      </c>
      <c r="BH3392" t="s">
        <v>285</v>
      </c>
      <c r="BI3392" t="s">
        <v>135</v>
      </c>
      <c r="BJ3392">
        <v>30</v>
      </c>
      <c r="BK3392" t="s">
        <v>117</v>
      </c>
    </row>
    <row r="3393" spans="1:63" hidden="1" x14ac:dyDescent="0.25">
      <c r="A3393" t="s">
        <v>118</v>
      </c>
      <c r="B3393" s="1">
        <v>35766</v>
      </c>
      <c r="C3393" t="s">
        <v>3761</v>
      </c>
      <c r="O3393">
        <v>0</v>
      </c>
      <c r="P3393" t="s">
        <v>63</v>
      </c>
      <c r="Q3393" t="s">
        <v>89</v>
      </c>
      <c r="R3393">
        <v>1121</v>
      </c>
      <c r="S3393" t="s">
        <v>67</v>
      </c>
      <c r="T3393" t="s">
        <v>815</v>
      </c>
      <c r="U3393">
        <v>195</v>
      </c>
      <c r="V3393">
        <v>3</v>
      </c>
      <c r="W3393" t="s">
        <v>113</v>
      </c>
      <c r="X3393" t="s">
        <v>114</v>
      </c>
      <c r="Y3393">
        <v>199</v>
      </c>
      <c r="Z3393">
        <v>3</v>
      </c>
      <c r="AA3393" t="s">
        <v>221</v>
      </c>
      <c r="AB3393" t="s">
        <v>265</v>
      </c>
      <c r="AC3393">
        <v>189</v>
      </c>
      <c r="AD3393">
        <v>3</v>
      </c>
      <c r="AE3393" t="s">
        <v>230</v>
      </c>
      <c r="AF3393" t="s">
        <v>250</v>
      </c>
      <c r="AG3393" t="s">
        <v>123</v>
      </c>
      <c r="AH3393" t="s">
        <v>124</v>
      </c>
      <c r="AI3393" t="s">
        <v>283</v>
      </c>
      <c r="AJ3393" t="s">
        <v>70</v>
      </c>
      <c r="AK3393" t="s">
        <v>261</v>
      </c>
      <c r="AL3393" t="s">
        <v>84</v>
      </c>
      <c r="AM3393" t="s">
        <v>154</v>
      </c>
      <c r="AN3393" t="s">
        <v>115</v>
      </c>
      <c r="AO3393">
        <v>184</v>
      </c>
      <c r="AP3393" t="s">
        <v>198</v>
      </c>
      <c r="AQ3393" t="s">
        <v>165</v>
      </c>
      <c r="AR3393" s="3" t="s">
        <v>1859</v>
      </c>
      <c r="AS3393">
        <v>2020</v>
      </c>
      <c r="AV3393" t="s">
        <v>1081</v>
      </c>
      <c r="BG3393">
        <f t="shared" si="52"/>
        <v>0</v>
      </c>
      <c r="BH3393" t="s">
        <v>178</v>
      </c>
      <c r="BI3393" t="s">
        <v>133</v>
      </c>
      <c r="BJ3393">
        <v>23</v>
      </c>
      <c r="BK3393" t="s">
        <v>117</v>
      </c>
    </row>
    <row r="3394" spans="1:63" hidden="1" x14ac:dyDescent="0.25">
      <c r="A3394" t="s">
        <v>118</v>
      </c>
      <c r="B3394" s="1">
        <v>36558</v>
      </c>
      <c r="C3394" t="s">
        <v>3762</v>
      </c>
      <c r="O3394">
        <v>0</v>
      </c>
      <c r="P3394" t="s">
        <v>63</v>
      </c>
      <c r="Q3394" t="s">
        <v>89</v>
      </c>
      <c r="R3394">
        <v>1121</v>
      </c>
      <c r="S3394" t="s">
        <v>67</v>
      </c>
      <c r="T3394" t="s">
        <v>979</v>
      </c>
      <c r="U3394">
        <v>148</v>
      </c>
      <c r="V3394">
        <v>2</v>
      </c>
      <c r="W3394" t="s">
        <v>77</v>
      </c>
      <c r="X3394" t="s">
        <v>71</v>
      </c>
      <c r="Y3394">
        <v>165</v>
      </c>
      <c r="Z3394">
        <v>3</v>
      </c>
      <c r="AA3394" t="s">
        <v>76</v>
      </c>
      <c r="AB3394" t="s">
        <v>149</v>
      </c>
      <c r="AC3394">
        <v>187</v>
      </c>
      <c r="AD3394">
        <v>3</v>
      </c>
      <c r="AE3394" t="s">
        <v>160</v>
      </c>
      <c r="AF3394" t="s">
        <v>283</v>
      </c>
      <c r="AG3394" t="s">
        <v>266</v>
      </c>
      <c r="AH3394" t="s">
        <v>264</v>
      </c>
      <c r="AI3394" t="s">
        <v>182</v>
      </c>
      <c r="AJ3394" t="s">
        <v>222</v>
      </c>
      <c r="AK3394" t="s">
        <v>123</v>
      </c>
      <c r="AL3394" t="s">
        <v>84</v>
      </c>
      <c r="AM3394" t="s">
        <v>250</v>
      </c>
      <c r="AN3394" t="s">
        <v>161</v>
      </c>
      <c r="AO3394">
        <v>179</v>
      </c>
      <c r="AP3394" t="s">
        <v>283</v>
      </c>
      <c r="AQ3394" t="s">
        <v>156</v>
      </c>
      <c r="AR3394" s="3" t="s">
        <v>1896</v>
      </c>
      <c r="AS3394">
        <v>2020</v>
      </c>
      <c r="AV3394" t="s">
        <v>1081</v>
      </c>
      <c r="BG3394">
        <f t="shared" si="52"/>
        <v>0</v>
      </c>
      <c r="BH3394" t="s">
        <v>774</v>
      </c>
      <c r="BI3394" t="s">
        <v>79</v>
      </c>
      <c r="BJ3394">
        <v>21</v>
      </c>
      <c r="BK3394" t="s">
        <v>117</v>
      </c>
    </row>
    <row r="3395" spans="1:63" hidden="1" x14ac:dyDescent="0.25">
      <c r="A3395" t="s">
        <v>118</v>
      </c>
      <c r="B3395" s="1">
        <v>36007</v>
      </c>
      <c r="C3395" t="s">
        <v>3763</v>
      </c>
      <c r="O3395">
        <v>0</v>
      </c>
      <c r="P3395" t="s">
        <v>180</v>
      </c>
      <c r="Q3395" t="s">
        <v>89</v>
      </c>
      <c r="R3395">
        <v>1121</v>
      </c>
      <c r="S3395" t="s">
        <v>67</v>
      </c>
      <c r="T3395" t="s">
        <v>979</v>
      </c>
      <c r="U3395">
        <v>131</v>
      </c>
      <c r="V3395">
        <v>2</v>
      </c>
      <c r="W3395" t="s">
        <v>71</v>
      </c>
      <c r="X3395" t="s">
        <v>191</v>
      </c>
      <c r="Y3395">
        <v>143</v>
      </c>
      <c r="Z3395">
        <v>2</v>
      </c>
      <c r="AA3395" t="s">
        <v>241</v>
      </c>
      <c r="AB3395" t="s">
        <v>62</v>
      </c>
      <c r="AC3395">
        <v>151</v>
      </c>
      <c r="AD3395">
        <v>2</v>
      </c>
      <c r="AE3395" t="s">
        <v>99</v>
      </c>
      <c r="AF3395" t="s">
        <v>132</v>
      </c>
      <c r="AG3395" t="s">
        <v>372</v>
      </c>
      <c r="AH3395" t="s">
        <v>75</v>
      </c>
      <c r="AI3395" t="s">
        <v>252</v>
      </c>
      <c r="AJ3395" t="s">
        <v>215</v>
      </c>
      <c r="AK3395" t="s">
        <v>189</v>
      </c>
      <c r="AL3395" t="s">
        <v>79</v>
      </c>
      <c r="AM3395" t="s">
        <v>107</v>
      </c>
      <c r="AN3395" t="s">
        <v>203</v>
      </c>
      <c r="AO3395">
        <v>140</v>
      </c>
      <c r="AP3395" t="s">
        <v>190</v>
      </c>
      <c r="AQ3395" t="s">
        <v>256</v>
      </c>
      <c r="AR3395" s="3" t="s">
        <v>1896</v>
      </c>
      <c r="AS3395">
        <v>2020</v>
      </c>
      <c r="AV3395" t="s">
        <v>1081</v>
      </c>
      <c r="BG3395">
        <f t="shared" ref="BG3395:BG3458" si="53">COUNTIF(BB3395:BF3395,"&gt;"&amp;0)</f>
        <v>0</v>
      </c>
      <c r="BH3395" t="s">
        <v>278</v>
      </c>
      <c r="BI3395" t="s">
        <v>204</v>
      </c>
      <c r="BJ3395">
        <v>23</v>
      </c>
      <c r="BK3395" t="s">
        <v>117</v>
      </c>
    </row>
    <row r="3396" spans="1:63" hidden="1" x14ac:dyDescent="0.25">
      <c r="A3396" t="s">
        <v>118</v>
      </c>
      <c r="B3396" s="1">
        <v>36246</v>
      </c>
      <c r="C3396" t="s">
        <v>3764</v>
      </c>
      <c r="O3396">
        <v>0</v>
      </c>
      <c r="P3396" t="s">
        <v>63</v>
      </c>
      <c r="Q3396" t="s">
        <v>89</v>
      </c>
      <c r="R3396">
        <v>1121</v>
      </c>
      <c r="S3396" t="s">
        <v>67</v>
      </c>
      <c r="T3396" t="s">
        <v>434</v>
      </c>
      <c r="U3396">
        <v>139</v>
      </c>
      <c r="V3396">
        <v>2</v>
      </c>
      <c r="W3396" t="s">
        <v>241</v>
      </c>
      <c r="X3396" t="s">
        <v>105</v>
      </c>
      <c r="Y3396">
        <v>152</v>
      </c>
      <c r="Z3396">
        <v>2</v>
      </c>
      <c r="AA3396" t="s">
        <v>77</v>
      </c>
      <c r="AB3396" t="s">
        <v>177</v>
      </c>
      <c r="AC3396">
        <v>135</v>
      </c>
      <c r="AD3396">
        <v>2</v>
      </c>
      <c r="AE3396" t="s">
        <v>132</v>
      </c>
      <c r="AF3396" t="s">
        <v>256</v>
      </c>
      <c r="AG3396" t="s">
        <v>319</v>
      </c>
      <c r="AH3396" t="s">
        <v>75</v>
      </c>
      <c r="AI3396" t="s">
        <v>212</v>
      </c>
      <c r="AJ3396" t="s">
        <v>206</v>
      </c>
      <c r="AK3396" t="s">
        <v>459</v>
      </c>
      <c r="AL3396" t="s">
        <v>79</v>
      </c>
      <c r="AM3396" t="s">
        <v>72</v>
      </c>
      <c r="AN3396" t="s">
        <v>236</v>
      </c>
      <c r="AO3396">
        <v>142</v>
      </c>
      <c r="AP3396" t="s">
        <v>149</v>
      </c>
      <c r="AQ3396" t="s">
        <v>241</v>
      </c>
      <c r="AR3396" s="3" t="s">
        <v>1866</v>
      </c>
      <c r="AS3396">
        <v>2020</v>
      </c>
      <c r="AV3396" t="s">
        <v>1081</v>
      </c>
      <c r="BG3396">
        <f t="shared" si="53"/>
        <v>0</v>
      </c>
      <c r="BH3396" t="s">
        <v>185</v>
      </c>
      <c r="BI3396" t="s">
        <v>84</v>
      </c>
      <c r="BJ3396">
        <v>22</v>
      </c>
      <c r="BK3396" t="s">
        <v>117</v>
      </c>
    </row>
    <row r="3397" spans="1:63" hidden="1" x14ac:dyDescent="0.25">
      <c r="A3397" t="s">
        <v>118</v>
      </c>
      <c r="B3397" s="1">
        <v>36437</v>
      </c>
      <c r="C3397" t="s">
        <v>3765</v>
      </c>
      <c r="O3397">
        <v>0</v>
      </c>
      <c r="P3397" t="s">
        <v>63</v>
      </c>
      <c r="Q3397" t="s">
        <v>89</v>
      </c>
      <c r="R3397">
        <v>1121</v>
      </c>
      <c r="S3397" t="s">
        <v>67</v>
      </c>
      <c r="T3397" t="s">
        <v>637</v>
      </c>
      <c r="U3397">
        <v>131</v>
      </c>
      <c r="V3397">
        <v>2</v>
      </c>
      <c r="W3397" t="s">
        <v>71</v>
      </c>
      <c r="X3397" t="s">
        <v>83</v>
      </c>
      <c r="Y3397">
        <v>177</v>
      </c>
      <c r="Z3397">
        <v>3</v>
      </c>
      <c r="AA3397" t="s">
        <v>103</v>
      </c>
      <c r="AB3397" t="s">
        <v>142</v>
      </c>
      <c r="AC3397">
        <v>168</v>
      </c>
      <c r="AD3397">
        <v>3</v>
      </c>
      <c r="AE3397" t="s">
        <v>73</v>
      </c>
      <c r="AF3397" t="s">
        <v>208</v>
      </c>
      <c r="AG3397" t="s">
        <v>308</v>
      </c>
      <c r="AH3397" t="s">
        <v>109</v>
      </c>
      <c r="AI3397" t="s">
        <v>202</v>
      </c>
      <c r="AJ3397" t="s">
        <v>236</v>
      </c>
      <c r="AK3397" t="s">
        <v>439</v>
      </c>
      <c r="AL3397" t="s">
        <v>112</v>
      </c>
      <c r="AM3397" t="s">
        <v>114</v>
      </c>
      <c r="AN3397" t="s">
        <v>222</v>
      </c>
      <c r="AO3397">
        <v>158</v>
      </c>
      <c r="AP3397" t="s">
        <v>69</v>
      </c>
      <c r="AQ3397" t="s">
        <v>177</v>
      </c>
      <c r="AR3397" s="3" t="s">
        <v>1866</v>
      </c>
      <c r="AS3397">
        <v>2020</v>
      </c>
      <c r="AV3397" t="s">
        <v>1081</v>
      </c>
      <c r="BG3397">
        <f t="shared" si="53"/>
        <v>0</v>
      </c>
      <c r="BH3397" t="s">
        <v>185</v>
      </c>
      <c r="BI3397" t="s">
        <v>135</v>
      </c>
      <c r="BJ3397">
        <v>22</v>
      </c>
      <c r="BK3397" t="s">
        <v>117</v>
      </c>
    </row>
    <row r="3398" spans="1:63" hidden="1" x14ac:dyDescent="0.25">
      <c r="A3398" t="s">
        <v>118</v>
      </c>
      <c r="B3398" s="1">
        <v>36546</v>
      </c>
      <c r="C3398" t="s">
        <v>3766</v>
      </c>
      <c r="O3398">
        <v>0</v>
      </c>
      <c r="P3398" t="s">
        <v>63</v>
      </c>
      <c r="Q3398" t="s">
        <v>66</v>
      </c>
      <c r="R3398">
        <v>1121</v>
      </c>
      <c r="S3398" t="s">
        <v>67</v>
      </c>
      <c r="T3398" t="s">
        <v>1041</v>
      </c>
      <c r="U3398">
        <v>158</v>
      </c>
      <c r="V3398">
        <v>3</v>
      </c>
      <c r="W3398" t="s">
        <v>175</v>
      </c>
      <c r="X3398" t="s">
        <v>155</v>
      </c>
      <c r="Y3398">
        <v>164</v>
      </c>
      <c r="Z3398">
        <v>3</v>
      </c>
      <c r="AA3398" t="s">
        <v>128</v>
      </c>
      <c r="AB3398" t="s">
        <v>201</v>
      </c>
      <c r="AC3398">
        <v>152</v>
      </c>
      <c r="AD3398">
        <v>2</v>
      </c>
      <c r="AE3398" t="s">
        <v>82</v>
      </c>
      <c r="AF3398" t="s">
        <v>241</v>
      </c>
      <c r="AG3398" t="s">
        <v>125</v>
      </c>
      <c r="AH3398" t="s">
        <v>124</v>
      </c>
      <c r="AI3398" t="s">
        <v>171</v>
      </c>
      <c r="AJ3398" t="s">
        <v>82</v>
      </c>
      <c r="AK3398" t="s">
        <v>227</v>
      </c>
      <c r="AL3398" t="s">
        <v>79</v>
      </c>
      <c r="AM3398" t="s">
        <v>94</v>
      </c>
      <c r="AN3398" t="s">
        <v>127</v>
      </c>
      <c r="AO3398">
        <v>158</v>
      </c>
      <c r="AP3398" t="s">
        <v>149</v>
      </c>
      <c r="AQ3398" t="s">
        <v>177</v>
      </c>
      <c r="AR3398" s="3" t="s">
        <v>1866</v>
      </c>
      <c r="AS3398">
        <v>2020</v>
      </c>
      <c r="AV3398" t="s">
        <v>1081</v>
      </c>
      <c r="BG3398">
        <f t="shared" si="53"/>
        <v>0</v>
      </c>
      <c r="BH3398" t="s">
        <v>774</v>
      </c>
      <c r="BI3398" t="s">
        <v>97</v>
      </c>
      <c r="BJ3398">
        <v>21</v>
      </c>
      <c r="BK3398" t="s">
        <v>117</v>
      </c>
    </row>
    <row r="3399" spans="1:63" hidden="1" x14ac:dyDescent="0.25">
      <c r="A3399" t="s">
        <v>118</v>
      </c>
      <c r="B3399" s="1">
        <v>35593</v>
      </c>
      <c r="C3399" t="s">
        <v>3767</v>
      </c>
      <c r="O3399">
        <v>0</v>
      </c>
      <c r="P3399" t="s">
        <v>63</v>
      </c>
      <c r="Q3399" t="s">
        <v>66</v>
      </c>
      <c r="R3399">
        <v>1121</v>
      </c>
      <c r="S3399" t="s">
        <v>67</v>
      </c>
      <c r="T3399" t="s">
        <v>766</v>
      </c>
      <c r="U3399">
        <v>141</v>
      </c>
      <c r="V3399">
        <v>2</v>
      </c>
      <c r="W3399" t="s">
        <v>252</v>
      </c>
      <c r="X3399" t="s">
        <v>149</v>
      </c>
      <c r="Y3399">
        <v>193</v>
      </c>
      <c r="Z3399">
        <v>3</v>
      </c>
      <c r="AA3399" t="s">
        <v>265</v>
      </c>
      <c r="AB3399" t="s">
        <v>181</v>
      </c>
      <c r="AC3399">
        <v>167</v>
      </c>
      <c r="AD3399">
        <v>3</v>
      </c>
      <c r="AE3399" t="s">
        <v>206</v>
      </c>
      <c r="AF3399" t="s">
        <v>161</v>
      </c>
      <c r="AG3399" t="s">
        <v>244</v>
      </c>
      <c r="AH3399" t="s">
        <v>109</v>
      </c>
      <c r="AI3399" t="s">
        <v>197</v>
      </c>
      <c r="AJ3399" t="s">
        <v>82</v>
      </c>
      <c r="AK3399" t="s">
        <v>198</v>
      </c>
      <c r="AL3399" t="s">
        <v>97</v>
      </c>
      <c r="AM3399" t="s">
        <v>139</v>
      </c>
      <c r="AN3399" t="s">
        <v>136</v>
      </c>
      <c r="AO3399">
        <v>147</v>
      </c>
      <c r="AP3399" t="s">
        <v>155</v>
      </c>
      <c r="AQ3399" t="s">
        <v>82</v>
      </c>
      <c r="AR3399" s="3" t="s">
        <v>1856</v>
      </c>
      <c r="AS3399">
        <v>2020</v>
      </c>
      <c r="AV3399" t="s">
        <v>1081</v>
      </c>
      <c r="BG3399">
        <f t="shared" si="53"/>
        <v>0</v>
      </c>
      <c r="BH3399" t="s">
        <v>178</v>
      </c>
      <c r="BI3399" t="s">
        <v>136</v>
      </c>
      <c r="BJ3399">
        <v>24</v>
      </c>
      <c r="BK3399" t="s">
        <v>117</v>
      </c>
    </row>
    <row r="3400" spans="1:63" hidden="1" x14ac:dyDescent="0.25">
      <c r="A3400" t="s">
        <v>118</v>
      </c>
      <c r="B3400" s="1">
        <v>36549</v>
      </c>
      <c r="C3400" t="s">
        <v>3768</v>
      </c>
      <c r="O3400">
        <v>0</v>
      </c>
      <c r="P3400" t="s">
        <v>63</v>
      </c>
      <c r="Q3400" t="s">
        <v>66</v>
      </c>
      <c r="R3400">
        <v>1121</v>
      </c>
      <c r="S3400" t="s">
        <v>67</v>
      </c>
      <c r="T3400" t="s">
        <v>815</v>
      </c>
      <c r="U3400">
        <v>182</v>
      </c>
      <c r="V3400">
        <v>3</v>
      </c>
      <c r="W3400" t="s">
        <v>142</v>
      </c>
      <c r="X3400" t="s">
        <v>234</v>
      </c>
      <c r="Y3400">
        <v>195</v>
      </c>
      <c r="Z3400">
        <v>3</v>
      </c>
      <c r="AA3400" t="s">
        <v>113</v>
      </c>
      <c r="AB3400" t="s">
        <v>156</v>
      </c>
      <c r="AC3400">
        <v>212</v>
      </c>
      <c r="AD3400">
        <v>4</v>
      </c>
      <c r="AE3400" t="s">
        <v>141</v>
      </c>
      <c r="AF3400" t="s">
        <v>182</v>
      </c>
      <c r="AG3400" t="s">
        <v>159</v>
      </c>
      <c r="AH3400" t="s">
        <v>124</v>
      </c>
      <c r="AI3400" t="s">
        <v>69</v>
      </c>
      <c r="AJ3400" t="s">
        <v>104</v>
      </c>
      <c r="AK3400" t="s">
        <v>166</v>
      </c>
      <c r="AL3400" t="s">
        <v>79</v>
      </c>
      <c r="AM3400" t="s">
        <v>212</v>
      </c>
      <c r="AN3400" t="s">
        <v>122</v>
      </c>
      <c r="AO3400">
        <v>181</v>
      </c>
      <c r="AP3400" t="s">
        <v>156</v>
      </c>
      <c r="AQ3400" t="s">
        <v>198</v>
      </c>
      <c r="AR3400" s="3" t="s">
        <v>1896</v>
      </c>
      <c r="AS3400">
        <v>2020</v>
      </c>
      <c r="AV3400" t="s">
        <v>1081</v>
      </c>
      <c r="BG3400">
        <f t="shared" si="53"/>
        <v>0</v>
      </c>
      <c r="BH3400" t="s">
        <v>774</v>
      </c>
      <c r="BI3400" t="s">
        <v>97</v>
      </c>
      <c r="BJ3400">
        <v>21</v>
      </c>
      <c r="BK3400" t="s">
        <v>117</v>
      </c>
    </row>
    <row r="3401" spans="1:63" hidden="1" x14ac:dyDescent="0.25">
      <c r="A3401" t="s">
        <v>118</v>
      </c>
      <c r="B3401" s="1">
        <v>36208</v>
      </c>
      <c r="C3401" t="s">
        <v>3769</v>
      </c>
      <c r="O3401">
        <v>0</v>
      </c>
      <c r="P3401" t="s">
        <v>63</v>
      </c>
      <c r="Q3401" t="s">
        <v>89</v>
      </c>
      <c r="R3401">
        <v>1121</v>
      </c>
      <c r="S3401" t="s">
        <v>67</v>
      </c>
      <c r="T3401" t="s">
        <v>637</v>
      </c>
      <c r="U3401">
        <v>156</v>
      </c>
      <c r="V3401">
        <v>3</v>
      </c>
      <c r="W3401" t="s">
        <v>131</v>
      </c>
      <c r="X3401" t="s">
        <v>143</v>
      </c>
      <c r="Y3401">
        <v>160</v>
      </c>
      <c r="Z3401">
        <v>3</v>
      </c>
      <c r="AA3401" t="s">
        <v>131</v>
      </c>
      <c r="AB3401" t="s">
        <v>154</v>
      </c>
      <c r="AC3401">
        <v>164</v>
      </c>
      <c r="AD3401">
        <v>3</v>
      </c>
      <c r="AE3401" t="s">
        <v>115</v>
      </c>
      <c r="AF3401" t="s">
        <v>70</v>
      </c>
      <c r="AG3401" t="s">
        <v>277</v>
      </c>
      <c r="AH3401" t="s">
        <v>109</v>
      </c>
      <c r="AI3401" t="s">
        <v>110</v>
      </c>
      <c r="AJ3401" t="s">
        <v>121</v>
      </c>
      <c r="AK3401" t="s">
        <v>280</v>
      </c>
      <c r="AL3401" t="s">
        <v>112</v>
      </c>
      <c r="AM3401" t="s">
        <v>222</v>
      </c>
      <c r="AN3401" t="s">
        <v>181</v>
      </c>
      <c r="AO3401">
        <v>161</v>
      </c>
      <c r="AP3401" t="s">
        <v>234</v>
      </c>
      <c r="AQ3401" t="s">
        <v>73</v>
      </c>
      <c r="AR3401" s="3" t="s">
        <v>1896</v>
      </c>
      <c r="AS3401">
        <v>2020</v>
      </c>
      <c r="AV3401" t="s">
        <v>1081</v>
      </c>
      <c r="BG3401">
        <f t="shared" si="53"/>
        <v>0</v>
      </c>
      <c r="BH3401" t="s">
        <v>185</v>
      </c>
      <c r="BI3401" t="s">
        <v>79</v>
      </c>
      <c r="BJ3401">
        <v>22</v>
      </c>
      <c r="BK3401" t="s">
        <v>117</v>
      </c>
    </row>
    <row r="3402" spans="1:63" hidden="1" x14ac:dyDescent="0.25">
      <c r="A3402" t="s">
        <v>60</v>
      </c>
      <c r="B3402" s="1">
        <v>34686</v>
      </c>
      <c r="C3402" t="s">
        <v>3770</v>
      </c>
      <c r="O3402">
        <v>0</v>
      </c>
      <c r="P3402" t="s">
        <v>63</v>
      </c>
      <c r="Q3402" t="s">
        <v>89</v>
      </c>
      <c r="R3402">
        <v>1121</v>
      </c>
      <c r="S3402" t="s">
        <v>67</v>
      </c>
      <c r="T3402" t="s">
        <v>434</v>
      </c>
      <c r="U3402">
        <v>170</v>
      </c>
      <c r="V3402">
        <v>3</v>
      </c>
      <c r="W3402" t="s">
        <v>208</v>
      </c>
      <c r="X3402" t="s">
        <v>143</v>
      </c>
      <c r="Y3402">
        <v>203</v>
      </c>
      <c r="Z3402">
        <v>4</v>
      </c>
      <c r="AA3402" t="s">
        <v>222</v>
      </c>
      <c r="AB3402" t="s">
        <v>141</v>
      </c>
      <c r="AC3402">
        <v>214</v>
      </c>
      <c r="AD3402">
        <v>4</v>
      </c>
      <c r="AE3402" t="s">
        <v>141</v>
      </c>
      <c r="AF3402" t="s">
        <v>96</v>
      </c>
      <c r="AG3402" t="s">
        <v>395</v>
      </c>
      <c r="AH3402" t="s">
        <v>75</v>
      </c>
      <c r="AI3402" t="s">
        <v>150</v>
      </c>
      <c r="AJ3402" t="s">
        <v>177</v>
      </c>
      <c r="AK3402" t="s">
        <v>167</v>
      </c>
      <c r="AL3402" t="s">
        <v>84</v>
      </c>
      <c r="AM3402" t="s">
        <v>156</v>
      </c>
      <c r="AN3402" t="s">
        <v>265</v>
      </c>
      <c r="AO3402">
        <v>185</v>
      </c>
      <c r="AP3402" t="s">
        <v>222</v>
      </c>
      <c r="AQ3402" t="s">
        <v>265</v>
      </c>
      <c r="AR3402" s="3" t="s">
        <v>1856</v>
      </c>
      <c r="AS3402">
        <v>2020</v>
      </c>
      <c r="AV3402" t="s">
        <v>4076</v>
      </c>
      <c r="BG3402">
        <f t="shared" si="53"/>
        <v>0</v>
      </c>
      <c r="BH3402" t="s">
        <v>232</v>
      </c>
      <c r="BI3402" t="s">
        <v>133</v>
      </c>
      <c r="BJ3402">
        <v>26</v>
      </c>
      <c r="BK3402" t="s">
        <v>117</v>
      </c>
    </row>
    <row r="3403" spans="1:63" hidden="1" x14ac:dyDescent="0.25">
      <c r="A3403" t="s">
        <v>118</v>
      </c>
      <c r="B3403" s="1">
        <v>36182</v>
      </c>
      <c r="C3403" t="s">
        <v>3771</v>
      </c>
      <c r="O3403">
        <v>0</v>
      </c>
      <c r="P3403" t="s">
        <v>63</v>
      </c>
      <c r="Q3403" t="s">
        <v>66</v>
      </c>
      <c r="R3403">
        <v>1121</v>
      </c>
      <c r="S3403" t="s">
        <v>67</v>
      </c>
      <c r="T3403" t="s">
        <v>637</v>
      </c>
      <c r="U3403">
        <v>197</v>
      </c>
      <c r="V3403">
        <v>3</v>
      </c>
      <c r="W3403" t="s">
        <v>114</v>
      </c>
      <c r="X3403" t="s">
        <v>96</v>
      </c>
      <c r="Y3403">
        <v>211</v>
      </c>
      <c r="Z3403">
        <v>4</v>
      </c>
      <c r="AA3403" t="s">
        <v>182</v>
      </c>
      <c r="AB3403" t="s">
        <v>141</v>
      </c>
      <c r="AC3403">
        <v>221</v>
      </c>
      <c r="AD3403">
        <v>4</v>
      </c>
      <c r="AE3403" t="s">
        <v>96</v>
      </c>
      <c r="AF3403" t="s">
        <v>96</v>
      </c>
      <c r="AG3403" t="s">
        <v>686</v>
      </c>
      <c r="AH3403" t="s">
        <v>124</v>
      </c>
      <c r="AI3403" t="s">
        <v>103</v>
      </c>
      <c r="AJ3403" t="s">
        <v>198</v>
      </c>
      <c r="AK3403" t="s">
        <v>393</v>
      </c>
      <c r="AL3403" t="s">
        <v>84</v>
      </c>
      <c r="AM3403" t="s">
        <v>165</v>
      </c>
      <c r="AN3403" t="s">
        <v>113</v>
      </c>
      <c r="AO3403">
        <v>199</v>
      </c>
      <c r="AP3403" t="s">
        <v>96</v>
      </c>
      <c r="AQ3403" t="s">
        <v>182</v>
      </c>
      <c r="AR3403" s="3" t="s">
        <v>1896</v>
      </c>
      <c r="AS3403">
        <v>2020</v>
      </c>
      <c r="AV3403" t="s">
        <v>1081</v>
      </c>
      <c r="BG3403">
        <f t="shared" si="53"/>
        <v>0</v>
      </c>
      <c r="BH3403" t="s">
        <v>185</v>
      </c>
      <c r="BI3403" t="s">
        <v>97</v>
      </c>
      <c r="BJ3403">
        <v>22</v>
      </c>
      <c r="BK3403" t="s">
        <v>117</v>
      </c>
    </row>
    <row r="3404" spans="1:63" hidden="1" x14ac:dyDescent="0.25">
      <c r="A3404" t="s">
        <v>118</v>
      </c>
      <c r="B3404" s="1">
        <v>34302</v>
      </c>
      <c r="C3404" t="s">
        <v>3772</v>
      </c>
      <c r="O3404">
        <v>0</v>
      </c>
      <c r="P3404" t="s">
        <v>63</v>
      </c>
      <c r="Q3404" t="s">
        <v>89</v>
      </c>
      <c r="R3404">
        <v>1121</v>
      </c>
      <c r="S3404" t="s">
        <v>67</v>
      </c>
      <c r="T3404" t="s">
        <v>434</v>
      </c>
      <c r="U3404">
        <v>163</v>
      </c>
      <c r="V3404">
        <v>3</v>
      </c>
      <c r="W3404" t="s">
        <v>73</v>
      </c>
      <c r="X3404" t="s">
        <v>69</v>
      </c>
      <c r="Y3404">
        <v>169</v>
      </c>
      <c r="Z3404">
        <v>3</v>
      </c>
      <c r="AA3404" t="s">
        <v>91</v>
      </c>
      <c r="AB3404" t="s">
        <v>126</v>
      </c>
      <c r="AC3404">
        <v>185</v>
      </c>
      <c r="AD3404">
        <v>3</v>
      </c>
      <c r="AE3404" t="s">
        <v>250</v>
      </c>
      <c r="AF3404" t="s">
        <v>265</v>
      </c>
      <c r="AG3404" t="s">
        <v>294</v>
      </c>
      <c r="AH3404" t="s">
        <v>75</v>
      </c>
      <c r="AI3404" t="s">
        <v>127</v>
      </c>
      <c r="AJ3404" t="s">
        <v>73</v>
      </c>
      <c r="AK3404" t="s">
        <v>329</v>
      </c>
      <c r="AL3404" t="s">
        <v>84</v>
      </c>
      <c r="AM3404" t="s">
        <v>103</v>
      </c>
      <c r="AN3404" t="s">
        <v>143</v>
      </c>
      <c r="AO3404">
        <v>169</v>
      </c>
      <c r="AP3404" t="s">
        <v>156</v>
      </c>
      <c r="AQ3404" t="s">
        <v>90</v>
      </c>
      <c r="AR3404" s="3" t="s">
        <v>1859</v>
      </c>
      <c r="AS3404">
        <v>2020</v>
      </c>
      <c r="AV3404" t="s">
        <v>1081</v>
      </c>
      <c r="BG3404">
        <f t="shared" si="53"/>
        <v>0</v>
      </c>
      <c r="BH3404" t="s">
        <v>116</v>
      </c>
      <c r="BI3404" t="s">
        <v>88</v>
      </c>
      <c r="BJ3404">
        <v>28</v>
      </c>
      <c r="BK3404" t="s">
        <v>117</v>
      </c>
    </row>
    <row r="3405" spans="1:63" hidden="1" x14ac:dyDescent="0.25">
      <c r="A3405" t="s">
        <v>118</v>
      </c>
      <c r="B3405" s="1">
        <v>33655</v>
      </c>
      <c r="C3405" t="s">
        <v>3773</v>
      </c>
      <c r="O3405">
        <v>0</v>
      </c>
      <c r="P3405" t="s">
        <v>63</v>
      </c>
      <c r="Q3405" t="s">
        <v>66</v>
      </c>
      <c r="R3405">
        <v>1121</v>
      </c>
      <c r="S3405" t="s">
        <v>67</v>
      </c>
      <c r="T3405" t="s">
        <v>434</v>
      </c>
      <c r="U3405">
        <v>141</v>
      </c>
      <c r="V3405">
        <v>2</v>
      </c>
      <c r="W3405" t="s">
        <v>106</v>
      </c>
      <c r="X3405" t="s">
        <v>149</v>
      </c>
      <c r="Y3405">
        <v>162</v>
      </c>
      <c r="Z3405">
        <v>3</v>
      </c>
      <c r="AA3405" t="s">
        <v>115</v>
      </c>
      <c r="AB3405" t="s">
        <v>208</v>
      </c>
      <c r="AC3405">
        <v>145</v>
      </c>
      <c r="AD3405">
        <v>2</v>
      </c>
      <c r="AE3405" t="s">
        <v>146</v>
      </c>
      <c r="AF3405" t="s">
        <v>188</v>
      </c>
      <c r="AG3405" t="s">
        <v>465</v>
      </c>
      <c r="AH3405" t="s">
        <v>4079</v>
      </c>
      <c r="AI3405" t="s">
        <v>169</v>
      </c>
      <c r="AJ3405" t="s">
        <v>135</v>
      </c>
      <c r="AK3405" t="s">
        <v>310</v>
      </c>
      <c r="AL3405" t="s">
        <v>79</v>
      </c>
      <c r="AM3405" t="s">
        <v>127</v>
      </c>
      <c r="AN3405" t="s">
        <v>177</v>
      </c>
      <c r="AO3405">
        <v>141</v>
      </c>
      <c r="AP3405" t="s">
        <v>105</v>
      </c>
      <c r="AQ3405" t="s">
        <v>197</v>
      </c>
      <c r="AR3405" s="3" t="s">
        <v>1856</v>
      </c>
      <c r="AS3405">
        <v>2020</v>
      </c>
      <c r="AV3405" t="s">
        <v>1081</v>
      </c>
      <c r="BG3405">
        <f t="shared" si="53"/>
        <v>0</v>
      </c>
      <c r="BH3405" t="s">
        <v>217</v>
      </c>
      <c r="BI3405" t="s">
        <v>79</v>
      </c>
      <c r="BJ3405">
        <v>29</v>
      </c>
      <c r="BK3405" t="s">
        <v>117</v>
      </c>
    </row>
    <row r="3406" spans="1:63" hidden="1" x14ac:dyDescent="0.25">
      <c r="A3406" t="s">
        <v>118</v>
      </c>
      <c r="B3406" s="1">
        <v>35245</v>
      </c>
      <c r="C3406" t="s">
        <v>3774</v>
      </c>
      <c r="O3406">
        <v>0</v>
      </c>
      <c r="P3406" t="s">
        <v>63</v>
      </c>
      <c r="Q3406" t="s">
        <v>247</v>
      </c>
      <c r="R3406">
        <v>1121</v>
      </c>
      <c r="S3406" t="s">
        <v>67</v>
      </c>
      <c r="T3406" t="s">
        <v>68</v>
      </c>
      <c r="U3406">
        <v>185</v>
      </c>
      <c r="V3406">
        <v>3</v>
      </c>
      <c r="W3406" t="s">
        <v>160</v>
      </c>
      <c r="X3406" t="s">
        <v>160</v>
      </c>
      <c r="Y3406">
        <v>182</v>
      </c>
      <c r="Z3406">
        <v>3</v>
      </c>
      <c r="AA3406" t="s">
        <v>143</v>
      </c>
      <c r="AB3406" t="s">
        <v>234</v>
      </c>
      <c r="AC3406">
        <v>192</v>
      </c>
      <c r="AD3406">
        <v>3</v>
      </c>
      <c r="AE3406" t="s">
        <v>165</v>
      </c>
      <c r="AF3406" t="s">
        <v>265</v>
      </c>
      <c r="AG3406" t="s">
        <v>476</v>
      </c>
      <c r="AH3406" t="s">
        <v>4079</v>
      </c>
      <c r="AI3406" t="s">
        <v>135</v>
      </c>
      <c r="AJ3406" t="s">
        <v>139</v>
      </c>
      <c r="AK3406" t="s">
        <v>240</v>
      </c>
      <c r="AL3406" t="s">
        <v>79</v>
      </c>
      <c r="AM3406" t="s">
        <v>99</v>
      </c>
      <c r="AN3406" t="s">
        <v>122</v>
      </c>
      <c r="AO3406">
        <v>162</v>
      </c>
      <c r="AP3406" t="s">
        <v>115</v>
      </c>
      <c r="AQ3406" t="s">
        <v>154</v>
      </c>
      <c r="AR3406" s="3" t="s">
        <v>1856</v>
      </c>
      <c r="AS3406">
        <v>2020</v>
      </c>
      <c r="AV3406" t="s">
        <v>1081</v>
      </c>
      <c r="BG3406">
        <f t="shared" si="53"/>
        <v>0</v>
      </c>
      <c r="BH3406" t="s">
        <v>152</v>
      </c>
      <c r="BI3406" t="s">
        <v>136</v>
      </c>
      <c r="BJ3406">
        <v>25</v>
      </c>
      <c r="BK3406" t="s">
        <v>117</v>
      </c>
    </row>
    <row r="3407" spans="1:63" hidden="1" x14ac:dyDescent="0.25">
      <c r="A3407" t="s">
        <v>118</v>
      </c>
      <c r="B3407" s="1">
        <v>35903</v>
      </c>
      <c r="C3407" t="s">
        <v>3775</v>
      </c>
      <c r="O3407">
        <v>0</v>
      </c>
      <c r="P3407" t="s">
        <v>63</v>
      </c>
      <c r="Q3407" t="s">
        <v>66</v>
      </c>
      <c r="R3407">
        <v>1121</v>
      </c>
      <c r="S3407" t="s">
        <v>67</v>
      </c>
      <c r="T3407" t="s">
        <v>637</v>
      </c>
      <c r="U3407">
        <v>151</v>
      </c>
      <c r="V3407">
        <v>2</v>
      </c>
      <c r="W3407" t="s">
        <v>201</v>
      </c>
      <c r="X3407" t="s">
        <v>90</v>
      </c>
      <c r="Y3407">
        <v>195</v>
      </c>
      <c r="Z3407">
        <v>3</v>
      </c>
      <c r="AA3407" t="s">
        <v>113</v>
      </c>
      <c r="AB3407" t="s">
        <v>221</v>
      </c>
      <c r="AC3407">
        <v>185</v>
      </c>
      <c r="AD3407">
        <v>3</v>
      </c>
      <c r="AE3407" t="s">
        <v>250</v>
      </c>
      <c r="AF3407" t="s">
        <v>230</v>
      </c>
      <c r="AG3407" t="s">
        <v>315</v>
      </c>
      <c r="AH3407" t="s">
        <v>124</v>
      </c>
      <c r="AI3407" t="s">
        <v>208</v>
      </c>
      <c r="AJ3407" t="s">
        <v>160</v>
      </c>
      <c r="AK3407" t="s">
        <v>74</v>
      </c>
      <c r="AL3407" t="s">
        <v>84</v>
      </c>
      <c r="AM3407" t="s">
        <v>171</v>
      </c>
      <c r="AN3407" t="s">
        <v>208</v>
      </c>
      <c r="AO3407">
        <v>174</v>
      </c>
      <c r="AP3407" t="s">
        <v>265</v>
      </c>
      <c r="AQ3407" t="s">
        <v>126</v>
      </c>
      <c r="AR3407" s="3" t="s">
        <v>1896</v>
      </c>
      <c r="AS3407">
        <v>2020</v>
      </c>
      <c r="AV3407" t="s">
        <v>1081</v>
      </c>
      <c r="BG3407">
        <f t="shared" si="53"/>
        <v>0</v>
      </c>
      <c r="BH3407" t="s">
        <v>278</v>
      </c>
      <c r="BI3407" t="s">
        <v>112</v>
      </c>
      <c r="BJ3407">
        <v>23</v>
      </c>
      <c r="BK3407" t="s">
        <v>117</v>
      </c>
    </row>
    <row r="3408" spans="1:63" hidden="1" x14ac:dyDescent="0.25">
      <c r="A3408" t="s">
        <v>60</v>
      </c>
      <c r="B3408" s="1">
        <v>31039</v>
      </c>
      <c r="C3408" t="s">
        <v>3776</v>
      </c>
      <c r="O3408">
        <v>0</v>
      </c>
      <c r="P3408" t="s">
        <v>63</v>
      </c>
      <c r="Q3408" t="s">
        <v>89</v>
      </c>
      <c r="R3408">
        <v>1121</v>
      </c>
      <c r="S3408" t="s">
        <v>67</v>
      </c>
      <c r="T3408" t="s">
        <v>434</v>
      </c>
      <c r="U3408">
        <v>103</v>
      </c>
      <c r="V3408">
        <v>1</v>
      </c>
      <c r="W3408" t="s">
        <v>169</v>
      </c>
      <c r="X3408" t="s">
        <v>135</v>
      </c>
      <c r="Y3408">
        <v>129</v>
      </c>
      <c r="Z3408">
        <v>2</v>
      </c>
      <c r="AA3408" t="s">
        <v>203</v>
      </c>
      <c r="AB3408" t="s">
        <v>107</v>
      </c>
      <c r="AC3408">
        <v>155</v>
      </c>
      <c r="AD3408">
        <v>2</v>
      </c>
      <c r="AE3408" t="s">
        <v>77</v>
      </c>
      <c r="AF3408" t="s">
        <v>131</v>
      </c>
      <c r="AG3408" t="s">
        <v>261</v>
      </c>
      <c r="AH3408" t="s">
        <v>75</v>
      </c>
      <c r="AI3408" t="s">
        <v>176</v>
      </c>
      <c r="AJ3408" t="s">
        <v>73</v>
      </c>
      <c r="AK3408" t="s">
        <v>184</v>
      </c>
      <c r="AL3408" t="s">
        <v>79</v>
      </c>
      <c r="AM3408" t="s">
        <v>236</v>
      </c>
      <c r="AN3408" t="s">
        <v>199</v>
      </c>
      <c r="AO3408">
        <v>135</v>
      </c>
      <c r="AP3408" t="s">
        <v>241</v>
      </c>
      <c r="AQ3408" t="s">
        <v>236</v>
      </c>
      <c r="AR3408" s="3" t="s">
        <v>1866</v>
      </c>
      <c r="AS3408">
        <v>2020</v>
      </c>
      <c r="AV3408" t="s">
        <v>4076</v>
      </c>
      <c r="BG3408">
        <f t="shared" si="53"/>
        <v>0</v>
      </c>
      <c r="BH3408" t="s">
        <v>369</v>
      </c>
      <c r="BI3408" t="s">
        <v>133</v>
      </c>
      <c r="BJ3408">
        <v>36</v>
      </c>
      <c r="BK3408" t="s">
        <v>86</v>
      </c>
    </row>
    <row r="3409" spans="1:63" hidden="1" x14ac:dyDescent="0.25">
      <c r="A3409" t="s">
        <v>118</v>
      </c>
      <c r="B3409" s="1">
        <v>36258</v>
      </c>
      <c r="C3409" t="s">
        <v>3777</v>
      </c>
      <c r="O3409">
        <v>0</v>
      </c>
      <c r="P3409" t="s">
        <v>63</v>
      </c>
      <c r="Q3409" t="s">
        <v>89</v>
      </c>
      <c r="R3409">
        <v>1121</v>
      </c>
      <c r="S3409" t="s">
        <v>67</v>
      </c>
      <c r="T3409" t="s">
        <v>637</v>
      </c>
      <c r="U3409">
        <v>172</v>
      </c>
      <c r="V3409">
        <v>3</v>
      </c>
      <c r="W3409" t="s">
        <v>69</v>
      </c>
      <c r="X3409" t="s">
        <v>114</v>
      </c>
      <c r="Y3409">
        <v>194</v>
      </c>
      <c r="Z3409">
        <v>3</v>
      </c>
      <c r="AA3409" t="s">
        <v>113</v>
      </c>
      <c r="AB3409" t="s">
        <v>221</v>
      </c>
      <c r="AC3409">
        <v>186</v>
      </c>
      <c r="AD3409">
        <v>3</v>
      </c>
      <c r="AE3409" t="s">
        <v>160</v>
      </c>
      <c r="AF3409" t="s">
        <v>198</v>
      </c>
      <c r="AG3409" t="s">
        <v>576</v>
      </c>
      <c r="AH3409" t="s">
        <v>124</v>
      </c>
      <c r="AI3409" t="s">
        <v>234</v>
      </c>
      <c r="AJ3409" t="s">
        <v>165</v>
      </c>
      <c r="AK3409" t="s">
        <v>453</v>
      </c>
      <c r="AL3409" t="s">
        <v>112</v>
      </c>
      <c r="AM3409" t="s">
        <v>182</v>
      </c>
      <c r="AN3409" t="s">
        <v>141</v>
      </c>
      <c r="AO3409">
        <v>188</v>
      </c>
      <c r="AP3409" t="s">
        <v>182</v>
      </c>
      <c r="AQ3409" t="s">
        <v>114</v>
      </c>
      <c r="AR3409" s="3" t="s">
        <v>1859</v>
      </c>
      <c r="AS3409">
        <v>2020</v>
      </c>
      <c r="AV3409" t="s">
        <v>1081</v>
      </c>
      <c r="BG3409">
        <f t="shared" si="53"/>
        <v>0</v>
      </c>
      <c r="BH3409" t="s">
        <v>185</v>
      </c>
      <c r="BI3409" t="s">
        <v>112</v>
      </c>
      <c r="BJ3409">
        <v>22</v>
      </c>
      <c r="BK3409" t="s">
        <v>117</v>
      </c>
    </row>
    <row r="3410" spans="1:63" hidden="1" x14ac:dyDescent="0.25">
      <c r="A3410" t="s">
        <v>60</v>
      </c>
      <c r="B3410" s="1">
        <v>32135</v>
      </c>
      <c r="C3410" t="s">
        <v>3778</v>
      </c>
      <c r="O3410">
        <v>0</v>
      </c>
      <c r="P3410" t="s">
        <v>63</v>
      </c>
      <c r="Q3410" t="s">
        <v>66</v>
      </c>
      <c r="R3410">
        <v>1121</v>
      </c>
      <c r="S3410" t="s">
        <v>67</v>
      </c>
      <c r="T3410" t="s">
        <v>434</v>
      </c>
      <c r="U3410">
        <v>161</v>
      </c>
      <c r="V3410">
        <v>3</v>
      </c>
      <c r="W3410" t="s">
        <v>206</v>
      </c>
      <c r="X3410" t="s">
        <v>161</v>
      </c>
      <c r="Y3410">
        <v>171</v>
      </c>
      <c r="Z3410">
        <v>3</v>
      </c>
      <c r="AA3410" t="s">
        <v>104</v>
      </c>
      <c r="AB3410" t="s">
        <v>143</v>
      </c>
      <c r="AC3410">
        <v>179</v>
      </c>
      <c r="AD3410">
        <v>3</v>
      </c>
      <c r="AE3410" t="s">
        <v>144</v>
      </c>
      <c r="AF3410" t="s">
        <v>156</v>
      </c>
      <c r="AG3410" t="s">
        <v>319</v>
      </c>
      <c r="AH3410" t="s">
        <v>75</v>
      </c>
      <c r="AI3410" t="s">
        <v>212</v>
      </c>
      <c r="AJ3410" t="s">
        <v>206</v>
      </c>
      <c r="AK3410" t="s">
        <v>237</v>
      </c>
      <c r="AL3410" t="s">
        <v>84</v>
      </c>
      <c r="AM3410" t="s">
        <v>144</v>
      </c>
      <c r="AN3410" t="s">
        <v>142</v>
      </c>
      <c r="AO3410">
        <v>168</v>
      </c>
      <c r="AP3410" t="s">
        <v>250</v>
      </c>
      <c r="AQ3410" t="s">
        <v>161</v>
      </c>
      <c r="AR3410" s="3" t="s">
        <v>1896</v>
      </c>
      <c r="AS3410">
        <v>2020</v>
      </c>
      <c r="AV3410" t="s">
        <v>1081</v>
      </c>
      <c r="BG3410">
        <f t="shared" si="53"/>
        <v>0</v>
      </c>
      <c r="BH3410" t="s">
        <v>320</v>
      </c>
      <c r="BI3410" t="s">
        <v>133</v>
      </c>
      <c r="BJ3410">
        <v>33</v>
      </c>
      <c r="BK3410" t="s">
        <v>86</v>
      </c>
    </row>
    <row r="3411" spans="1:63" hidden="1" x14ac:dyDescent="0.25">
      <c r="A3411" t="s">
        <v>60</v>
      </c>
      <c r="B3411" s="1">
        <v>35571</v>
      </c>
      <c r="C3411" t="s">
        <v>3779</v>
      </c>
      <c r="O3411">
        <v>0</v>
      </c>
      <c r="P3411" t="s">
        <v>63</v>
      </c>
      <c r="Q3411" t="s">
        <v>89</v>
      </c>
      <c r="R3411">
        <v>1121</v>
      </c>
      <c r="S3411" t="s">
        <v>67</v>
      </c>
      <c r="T3411" t="s">
        <v>979</v>
      </c>
      <c r="U3411">
        <v>161</v>
      </c>
      <c r="V3411">
        <v>3</v>
      </c>
      <c r="W3411" t="s">
        <v>206</v>
      </c>
      <c r="X3411" t="s">
        <v>122</v>
      </c>
      <c r="Y3411">
        <v>167</v>
      </c>
      <c r="Z3411">
        <v>3</v>
      </c>
      <c r="AA3411" t="s">
        <v>154</v>
      </c>
      <c r="AB3411" t="s">
        <v>201</v>
      </c>
      <c r="AC3411">
        <v>165</v>
      </c>
      <c r="AD3411">
        <v>3</v>
      </c>
      <c r="AE3411" t="s">
        <v>177</v>
      </c>
      <c r="AF3411" t="s">
        <v>121</v>
      </c>
      <c r="AG3411" t="s">
        <v>93</v>
      </c>
      <c r="AH3411" t="s">
        <v>75</v>
      </c>
      <c r="AI3411" t="s">
        <v>150</v>
      </c>
      <c r="AJ3411" t="s">
        <v>102</v>
      </c>
      <c r="AK3411" t="s">
        <v>166</v>
      </c>
      <c r="AL3411" t="s">
        <v>79</v>
      </c>
      <c r="AM3411" t="s">
        <v>83</v>
      </c>
      <c r="AN3411" t="s">
        <v>106</v>
      </c>
      <c r="AO3411">
        <v>157</v>
      </c>
      <c r="AP3411" t="s">
        <v>95</v>
      </c>
      <c r="AQ3411" t="s">
        <v>115</v>
      </c>
      <c r="AR3411" s="3" t="s">
        <v>1856</v>
      </c>
      <c r="AS3411">
        <v>2020</v>
      </c>
      <c r="AV3411" t="s">
        <v>1081</v>
      </c>
      <c r="BG3411">
        <f t="shared" si="53"/>
        <v>0</v>
      </c>
      <c r="BH3411" t="s">
        <v>178</v>
      </c>
      <c r="BI3411" t="s">
        <v>139</v>
      </c>
      <c r="BJ3411">
        <v>24</v>
      </c>
      <c r="BK3411" t="s">
        <v>117</v>
      </c>
    </row>
    <row r="3412" spans="1:63" hidden="1" x14ac:dyDescent="0.25">
      <c r="A3412" t="s">
        <v>118</v>
      </c>
      <c r="B3412" s="1">
        <v>36320</v>
      </c>
      <c r="C3412" t="s">
        <v>3780</v>
      </c>
      <c r="O3412">
        <v>0</v>
      </c>
      <c r="P3412" t="s">
        <v>63</v>
      </c>
      <c r="Q3412" t="s">
        <v>66</v>
      </c>
      <c r="R3412">
        <v>1121</v>
      </c>
      <c r="S3412" t="s">
        <v>67</v>
      </c>
      <c r="T3412" t="s">
        <v>1041</v>
      </c>
      <c r="U3412">
        <v>160</v>
      </c>
      <c r="V3412">
        <v>3</v>
      </c>
      <c r="W3412" t="s">
        <v>128</v>
      </c>
      <c r="X3412" t="s">
        <v>115</v>
      </c>
      <c r="Y3412">
        <v>180</v>
      </c>
      <c r="Z3412">
        <v>3</v>
      </c>
      <c r="AA3412" t="s">
        <v>126</v>
      </c>
      <c r="AB3412" t="s">
        <v>161</v>
      </c>
      <c r="AC3412">
        <v>189</v>
      </c>
      <c r="AD3412">
        <v>3</v>
      </c>
      <c r="AE3412" t="s">
        <v>230</v>
      </c>
      <c r="AF3412" t="s">
        <v>156</v>
      </c>
      <c r="AG3412" t="s">
        <v>207</v>
      </c>
      <c r="AH3412" t="s">
        <v>124</v>
      </c>
      <c r="AI3412" t="s">
        <v>154</v>
      </c>
      <c r="AJ3412" t="s">
        <v>121</v>
      </c>
      <c r="AK3412" t="s">
        <v>376</v>
      </c>
      <c r="AL3412" t="s">
        <v>112</v>
      </c>
      <c r="AM3412" t="s">
        <v>182</v>
      </c>
      <c r="AN3412" t="s">
        <v>182</v>
      </c>
      <c r="AO3412">
        <v>180</v>
      </c>
      <c r="AP3412" t="s">
        <v>142</v>
      </c>
      <c r="AQ3412" t="s">
        <v>230</v>
      </c>
      <c r="AR3412" s="3" t="s">
        <v>1896</v>
      </c>
      <c r="AS3412">
        <v>2020</v>
      </c>
      <c r="AV3412" t="s">
        <v>1081</v>
      </c>
      <c r="BG3412">
        <f t="shared" si="53"/>
        <v>0</v>
      </c>
      <c r="BH3412" t="s">
        <v>185</v>
      </c>
      <c r="BI3412" t="s">
        <v>136</v>
      </c>
      <c r="BJ3412">
        <v>22</v>
      </c>
      <c r="BK3412" t="s">
        <v>117</v>
      </c>
    </row>
    <row r="3413" spans="1:63" hidden="1" x14ac:dyDescent="0.25">
      <c r="A3413" t="s">
        <v>118</v>
      </c>
      <c r="B3413" s="1">
        <v>36108</v>
      </c>
      <c r="C3413" t="s">
        <v>3781</v>
      </c>
      <c r="O3413">
        <v>0</v>
      </c>
      <c r="P3413" t="s">
        <v>180</v>
      </c>
      <c r="Q3413" t="s">
        <v>89</v>
      </c>
      <c r="R3413">
        <v>1121</v>
      </c>
      <c r="S3413" t="s">
        <v>67</v>
      </c>
      <c r="T3413" t="s">
        <v>637</v>
      </c>
      <c r="U3413">
        <v>147</v>
      </c>
      <c r="V3413">
        <v>2</v>
      </c>
      <c r="W3413" t="s">
        <v>173</v>
      </c>
      <c r="X3413" t="s">
        <v>283</v>
      </c>
      <c r="Y3413">
        <v>172</v>
      </c>
      <c r="Z3413">
        <v>3</v>
      </c>
      <c r="AA3413" t="s">
        <v>208</v>
      </c>
      <c r="AB3413" t="s">
        <v>234</v>
      </c>
      <c r="AC3413">
        <v>196</v>
      </c>
      <c r="AD3413">
        <v>3</v>
      </c>
      <c r="AE3413" t="s">
        <v>113</v>
      </c>
      <c r="AF3413" t="s">
        <v>221</v>
      </c>
      <c r="AG3413" t="s">
        <v>172</v>
      </c>
      <c r="AH3413" t="s">
        <v>75</v>
      </c>
      <c r="AI3413" t="s">
        <v>121</v>
      </c>
      <c r="AJ3413" t="s">
        <v>177</v>
      </c>
      <c r="AK3413" t="s">
        <v>209</v>
      </c>
      <c r="AL3413" t="s">
        <v>79</v>
      </c>
      <c r="AM3413" t="s">
        <v>173</v>
      </c>
      <c r="AN3413" t="s">
        <v>150</v>
      </c>
      <c r="AO3413">
        <v>160</v>
      </c>
      <c r="AP3413" t="s">
        <v>103</v>
      </c>
      <c r="AQ3413" t="s">
        <v>206</v>
      </c>
      <c r="AR3413" s="3" t="s">
        <v>1856</v>
      </c>
      <c r="AS3413">
        <v>2020</v>
      </c>
      <c r="AV3413" t="s">
        <v>1081</v>
      </c>
      <c r="BG3413">
        <f t="shared" si="53"/>
        <v>0</v>
      </c>
      <c r="BH3413" t="s">
        <v>278</v>
      </c>
      <c r="BI3413" t="s">
        <v>88</v>
      </c>
      <c r="BJ3413">
        <v>23</v>
      </c>
      <c r="BK3413" t="s">
        <v>117</v>
      </c>
    </row>
    <row r="3414" spans="1:63" hidden="1" x14ac:dyDescent="0.25">
      <c r="A3414" t="s">
        <v>118</v>
      </c>
      <c r="B3414" s="1">
        <v>33094</v>
      </c>
      <c r="C3414" t="s">
        <v>3782</v>
      </c>
      <c r="O3414">
        <v>0</v>
      </c>
      <c r="P3414" t="s">
        <v>63</v>
      </c>
      <c r="Q3414" t="s">
        <v>89</v>
      </c>
      <c r="R3414">
        <v>1121</v>
      </c>
      <c r="S3414" t="s">
        <v>67</v>
      </c>
      <c r="T3414" t="s">
        <v>434</v>
      </c>
      <c r="U3414">
        <v>144</v>
      </c>
      <c r="V3414">
        <v>2</v>
      </c>
      <c r="W3414" t="s">
        <v>99</v>
      </c>
      <c r="X3414" t="s">
        <v>83</v>
      </c>
      <c r="Y3414">
        <v>156</v>
      </c>
      <c r="Z3414">
        <v>2</v>
      </c>
      <c r="AA3414" t="s">
        <v>83</v>
      </c>
      <c r="AB3414" t="s">
        <v>73</v>
      </c>
      <c r="AC3414">
        <v>146</v>
      </c>
      <c r="AD3414">
        <v>2</v>
      </c>
      <c r="AE3414" t="s">
        <v>241</v>
      </c>
      <c r="AF3414" t="s">
        <v>105</v>
      </c>
      <c r="AG3414" t="s">
        <v>361</v>
      </c>
      <c r="AH3414" t="s">
        <v>124</v>
      </c>
      <c r="AI3414" t="s">
        <v>91</v>
      </c>
      <c r="AJ3414" t="s">
        <v>103</v>
      </c>
      <c r="AK3414" t="s">
        <v>275</v>
      </c>
      <c r="AL3414" t="s">
        <v>84</v>
      </c>
      <c r="AM3414" t="s">
        <v>142</v>
      </c>
      <c r="AN3414" t="s">
        <v>230</v>
      </c>
      <c r="AO3414">
        <v>159</v>
      </c>
      <c r="AP3414" t="s">
        <v>69</v>
      </c>
      <c r="AQ3414" t="s">
        <v>128</v>
      </c>
      <c r="AR3414" s="3" t="s">
        <v>1896</v>
      </c>
      <c r="AS3414">
        <v>2020</v>
      </c>
      <c r="AV3414" t="s">
        <v>1081</v>
      </c>
      <c r="BG3414">
        <f t="shared" si="53"/>
        <v>0</v>
      </c>
      <c r="BH3414" t="s">
        <v>129</v>
      </c>
      <c r="BI3414" t="s">
        <v>169</v>
      </c>
      <c r="BJ3414">
        <v>31</v>
      </c>
      <c r="BK3414" t="s">
        <v>86</v>
      </c>
    </row>
    <row r="3415" spans="1:63" hidden="1" x14ac:dyDescent="0.25">
      <c r="A3415" t="s">
        <v>118</v>
      </c>
      <c r="B3415" s="1">
        <v>35915</v>
      </c>
      <c r="C3415" t="s">
        <v>3783</v>
      </c>
      <c r="O3415">
        <v>0</v>
      </c>
      <c r="P3415" t="s">
        <v>63</v>
      </c>
      <c r="Q3415" t="s">
        <v>66</v>
      </c>
      <c r="R3415">
        <v>1121</v>
      </c>
      <c r="S3415" t="s">
        <v>67</v>
      </c>
      <c r="T3415" t="s">
        <v>815</v>
      </c>
      <c r="U3415">
        <v>157</v>
      </c>
      <c r="V3415">
        <v>3</v>
      </c>
      <c r="W3415" t="s">
        <v>131</v>
      </c>
      <c r="X3415" t="s">
        <v>82</v>
      </c>
      <c r="Y3415">
        <v>198</v>
      </c>
      <c r="Z3415">
        <v>3</v>
      </c>
      <c r="AA3415" t="s">
        <v>114</v>
      </c>
      <c r="AB3415" t="s">
        <v>198</v>
      </c>
      <c r="AC3415">
        <v>197</v>
      </c>
      <c r="AD3415">
        <v>3</v>
      </c>
      <c r="AE3415" t="s">
        <v>114</v>
      </c>
      <c r="AF3415" t="s">
        <v>113</v>
      </c>
      <c r="AG3415" t="s">
        <v>439</v>
      </c>
      <c r="AH3415" t="s">
        <v>124</v>
      </c>
      <c r="AI3415" t="s">
        <v>143</v>
      </c>
      <c r="AJ3415" t="s">
        <v>126</v>
      </c>
      <c r="AK3415" t="s">
        <v>167</v>
      </c>
      <c r="AL3415" t="s">
        <v>84</v>
      </c>
      <c r="AM3415" t="s">
        <v>230</v>
      </c>
      <c r="AN3415" t="s">
        <v>198</v>
      </c>
      <c r="AO3415">
        <v>184</v>
      </c>
      <c r="AP3415" t="s">
        <v>198</v>
      </c>
      <c r="AQ3415" t="s">
        <v>265</v>
      </c>
      <c r="AR3415" s="3" t="s">
        <v>1896</v>
      </c>
      <c r="AS3415">
        <v>2020</v>
      </c>
      <c r="AV3415" t="s">
        <v>1081</v>
      </c>
      <c r="BG3415">
        <f t="shared" si="53"/>
        <v>0</v>
      </c>
      <c r="BH3415" t="s">
        <v>278</v>
      </c>
      <c r="BI3415" t="s">
        <v>112</v>
      </c>
      <c r="BJ3415">
        <v>23</v>
      </c>
      <c r="BK3415" t="s">
        <v>117</v>
      </c>
    </row>
    <row r="3416" spans="1:63" hidden="1" x14ac:dyDescent="0.25">
      <c r="A3416" t="s">
        <v>118</v>
      </c>
      <c r="B3416" s="1">
        <v>35887</v>
      </c>
      <c r="C3416" t="s">
        <v>3784</v>
      </c>
      <c r="O3416">
        <v>0</v>
      </c>
      <c r="P3416" t="s">
        <v>63</v>
      </c>
      <c r="Q3416" t="s">
        <v>66</v>
      </c>
      <c r="R3416">
        <v>1121</v>
      </c>
      <c r="S3416" t="s">
        <v>67</v>
      </c>
      <c r="T3416" t="s">
        <v>766</v>
      </c>
      <c r="U3416">
        <v>141</v>
      </c>
      <c r="V3416">
        <v>2</v>
      </c>
      <c r="W3416" t="s">
        <v>252</v>
      </c>
      <c r="X3416" t="s">
        <v>149</v>
      </c>
      <c r="Y3416">
        <v>133</v>
      </c>
      <c r="Z3416">
        <v>2</v>
      </c>
      <c r="AA3416" t="s">
        <v>132</v>
      </c>
      <c r="AB3416" t="s">
        <v>197</v>
      </c>
      <c r="AC3416">
        <v>148</v>
      </c>
      <c r="AD3416">
        <v>2</v>
      </c>
      <c r="AE3416" t="s">
        <v>106</v>
      </c>
      <c r="AF3416" t="s">
        <v>150</v>
      </c>
      <c r="AG3416" t="s">
        <v>93</v>
      </c>
      <c r="AH3416" t="s">
        <v>75</v>
      </c>
      <c r="AI3416" t="s">
        <v>149</v>
      </c>
      <c r="AJ3416" t="s">
        <v>115</v>
      </c>
      <c r="AK3416" t="s">
        <v>207</v>
      </c>
      <c r="AL3416" t="s">
        <v>84</v>
      </c>
      <c r="AM3416" t="s">
        <v>151</v>
      </c>
      <c r="AN3416" t="s">
        <v>160</v>
      </c>
      <c r="AO3416">
        <v>150</v>
      </c>
      <c r="AP3416" t="s">
        <v>177</v>
      </c>
      <c r="AQ3416" t="s">
        <v>77</v>
      </c>
      <c r="AR3416" s="3" t="s">
        <v>1896</v>
      </c>
      <c r="AS3416">
        <v>2020</v>
      </c>
      <c r="AV3416" t="s">
        <v>1081</v>
      </c>
      <c r="BG3416">
        <f t="shared" si="53"/>
        <v>0</v>
      </c>
      <c r="BH3416" t="s">
        <v>278</v>
      </c>
      <c r="BI3416" t="s">
        <v>112</v>
      </c>
      <c r="BJ3416">
        <v>23</v>
      </c>
      <c r="BK3416" t="s">
        <v>117</v>
      </c>
    </row>
    <row r="3417" spans="1:63" hidden="1" x14ac:dyDescent="0.25">
      <c r="A3417" t="s">
        <v>118</v>
      </c>
      <c r="B3417" s="1">
        <v>35733</v>
      </c>
      <c r="C3417" t="s">
        <v>3785</v>
      </c>
      <c r="O3417">
        <v>0</v>
      </c>
      <c r="P3417" t="s">
        <v>63</v>
      </c>
      <c r="Q3417" t="s">
        <v>66</v>
      </c>
      <c r="R3417">
        <v>1121</v>
      </c>
      <c r="S3417" t="s">
        <v>67</v>
      </c>
      <c r="T3417" t="s">
        <v>979</v>
      </c>
      <c r="U3417">
        <v>152</v>
      </c>
      <c r="V3417">
        <v>2</v>
      </c>
      <c r="W3417" t="s">
        <v>83</v>
      </c>
      <c r="X3417" t="s">
        <v>98</v>
      </c>
      <c r="Y3417">
        <v>158</v>
      </c>
      <c r="Z3417">
        <v>3</v>
      </c>
      <c r="AA3417" t="s">
        <v>127</v>
      </c>
      <c r="AB3417" t="s">
        <v>106</v>
      </c>
      <c r="AC3417">
        <v>179</v>
      </c>
      <c r="AD3417">
        <v>3</v>
      </c>
      <c r="AE3417" t="s">
        <v>144</v>
      </c>
      <c r="AF3417" t="s">
        <v>177</v>
      </c>
      <c r="AG3417" t="s">
        <v>270</v>
      </c>
      <c r="AH3417" t="s">
        <v>109</v>
      </c>
      <c r="AI3417" t="s">
        <v>147</v>
      </c>
      <c r="AJ3417" t="s">
        <v>186</v>
      </c>
      <c r="AK3417" t="s">
        <v>240</v>
      </c>
      <c r="AL3417" t="s">
        <v>79</v>
      </c>
      <c r="AM3417" t="s">
        <v>121</v>
      </c>
      <c r="AN3417" t="s">
        <v>199</v>
      </c>
      <c r="AO3417">
        <v>151</v>
      </c>
      <c r="AP3417" t="s">
        <v>71</v>
      </c>
      <c r="AQ3417" t="s">
        <v>150</v>
      </c>
      <c r="AR3417" s="3" t="s">
        <v>1856</v>
      </c>
      <c r="AS3417">
        <v>2020</v>
      </c>
      <c r="AV3417" t="s">
        <v>1081</v>
      </c>
      <c r="BG3417">
        <f t="shared" si="53"/>
        <v>0</v>
      </c>
      <c r="BH3417" t="s">
        <v>178</v>
      </c>
      <c r="BI3417" t="s">
        <v>135</v>
      </c>
      <c r="BJ3417">
        <v>24</v>
      </c>
      <c r="BK3417" t="s">
        <v>117</v>
      </c>
    </row>
    <row r="3418" spans="1:63" hidden="1" x14ac:dyDescent="0.25">
      <c r="A3418" t="s">
        <v>118</v>
      </c>
      <c r="B3418" s="1">
        <v>36391</v>
      </c>
      <c r="C3418" t="s">
        <v>3786</v>
      </c>
      <c r="O3418">
        <v>0</v>
      </c>
      <c r="P3418" t="s">
        <v>63</v>
      </c>
      <c r="Q3418" t="s">
        <v>89</v>
      </c>
      <c r="R3418">
        <v>1121</v>
      </c>
      <c r="S3418" t="s">
        <v>67</v>
      </c>
      <c r="T3418" t="s">
        <v>766</v>
      </c>
      <c r="U3418">
        <v>161</v>
      </c>
      <c r="V3418">
        <v>3</v>
      </c>
      <c r="W3418" t="s">
        <v>206</v>
      </c>
      <c r="X3418" t="s">
        <v>161</v>
      </c>
      <c r="Y3418">
        <v>191</v>
      </c>
      <c r="Z3418">
        <v>3</v>
      </c>
      <c r="AA3418" t="s">
        <v>165</v>
      </c>
      <c r="AB3418" t="s">
        <v>222</v>
      </c>
      <c r="AC3418">
        <v>183</v>
      </c>
      <c r="AD3418">
        <v>3</v>
      </c>
      <c r="AE3418" t="s">
        <v>143</v>
      </c>
      <c r="AF3418" t="s">
        <v>165</v>
      </c>
      <c r="AG3418" t="s">
        <v>355</v>
      </c>
      <c r="AH3418" t="s">
        <v>75</v>
      </c>
      <c r="AI3418" t="s">
        <v>73</v>
      </c>
      <c r="AJ3418" t="s">
        <v>69</v>
      </c>
      <c r="AK3418" t="s">
        <v>333</v>
      </c>
      <c r="AL3418" t="s">
        <v>84</v>
      </c>
      <c r="AM3418" t="s">
        <v>283</v>
      </c>
      <c r="AN3418" t="s">
        <v>103</v>
      </c>
      <c r="AO3418">
        <v>174</v>
      </c>
      <c r="AP3418" t="s">
        <v>165</v>
      </c>
      <c r="AQ3418" t="s">
        <v>126</v>
      </c>
      <c r="AR3418" s="3" t="s">
        <v>1859</v>
      </c>
      <c r="AS3418">
        <v>2020</v>
      </c>
      <c r="AV3418" t="s">
        <v>1081</v>
      </c>
      <c r="BG3418">
        <f t="shared" si="53"/>
        <v>0</v>
      </c>
      <c r="BH3418" t="s">
        <v>185</v>
      </c>
      <c r="BI3418" t="s">
        <v>169</v>
      </c>
      <c r="BJ3418">
        <v>22</v>
      </c>
      <c r="BK3418" t="s">
        <v>117</v>
      </c>
    </row>
    <row r="3419" spans="1:63" hidden="1" x14ac:dyDescent="0.25">
      <c r="A3419" t="s">
        <v>118</v>
      </c>
      <c r="B3419" s="1">
        <v>33466</v>
      </c>
      <c r="C3419" t="s">
        <v>3787</v>
      </c>
      <c r="O3419">
        <v>0</v>
      </c>
      <c r="P3419" t="s">
        <v>63</v>
      </c>
      <c r="Q3419" t="s">
        <v>89</v>
      </c>
      <c r="R3419">
        <v>1121</v>
      </c>
      <c r="S3419" t="s">
        <v>67</v>
      </c>
      <c r="T3419" t="s">
        <v>68</v>
      </c>
      <c r="U3419">
        <v>189</v>
      </c>
      <c r="V3419">
        <v>3</v>
      </c>
      <c r="W3419" t="s">
        <v>198</v>
      </c>
      <c r="X3419" t="s">
        <v>198</v>
      </c>
      <c r="Y3419">
        <v>164</v>
      </c>
      <c r="Z3419">
        <v>3</v>
      </c>
      <c r="AA3419" t="s">
        <v>128</v>
      </c>
      <c r="AB3419" t="s">
        <v>94</v>
      </c>
      <c r="AC3419">
        <v>135</v>
      </c>
      <c r="AD3419">
        <v>2</v>
      </c>
      <c r="AE3419" t="s">
        <v>132</v>
      </c>
      <c r="AF3419" t="s">
        <v>62</v>
      </c>
      <c r="AG3419" t="s">
        <v>349</v>
      </c>
      <c r="AH3419" t="s">
        <v>4079</v>
      </c>
      <c r="AI3419" t="s">
        <v>120</v>
      </c>
      <c r="AJ3419" t="s">
        <v>204</v>
      </c>
      <c r="AK3419" t="s">
        <v>270</v>
      </c>
      <c r="AL3419" t="s">
        <v>79</v>
      </c>
      <c r="AM3419" t="s">
        <v>256</v>
      </c>
      <c r="AN3419" t="s">
        <v>197</v>
      </c>
      <c r="AO3419">
        <v>148</v>
      </c>
      <c r="AP3419" t="s">
        <v>146</v>
      </c>
      <c r="AQ3419" t="s">
        <v>105</v>
      </c>
      <c r="AR3419" s="3" t="s">
        <v>1856</v>
      </c>
      <c r="AS3419">
        <v>2020</v>
      </c>
      <c r="AV3419" t="s">
        <v>4076</v>
      </c>
      <c r="BG3419">
        <f t="shared" si="53"/>
        <v>0</v>
      </c>
      <c r="BH3419" t="s">
        <v>285</v>
      </c>
      <c r="BI3419" t="s">
        <v>169</v>
      </c>
      <c r="BJ3419">
        <v>30</v>
      </c>
      <c r="BK3419" t="s">
        <v>117</v>
      </c>
    </row>
    <row r="3420" spans="1:63" hidden="1" x14ac:dyDescent="0.25">
      <c r="A3420" t="s">
        <v>118</v>
      </c>
      <c r="B3420" s="1">
        <v>35765</v>
      </c>
      <c r="C3420" t="s">
        <v>3788</v>
      </c>
      <c r="O3420">
        <v>0</v>
      </c>
      <c r="P3420" t="s">
        <v>63</v>
      </c>
      <c r="Q3420" t="s">
        <v>89</v>
      </c>
      <c r="R3420">
        <v>1121</v>
      </c>
      <c r="S3420" t="s">
        <v>67</v>
      </c>
      <c r="T3420" t="s">
        <v>434</v>
      </c>
      <c r="U3420">
        <v>138</v>
      </c>
      <c r="V3420">
        <v>2</v>
      </c>
      <c r="W3420" t="s">
        <v>197</v>
      </c>
      <c r="X3420" t="s">
        <v>82</v>
      </c>
      <c r="Y3420">
        <v>173</v>
      </c>
      <c r="Z3420">
        <v>3</v>
      </c>
      <c r="AA3420" t="s">
        <v>161</v>
      </c>
      <c r="AB3420" t="s">
        <v>250</v>
      </c>
      <c r="AC3420">
        <v>155</v>
      </c>
      <c r="AD3420">
        <v>2</v>
      </c>
      <c r="AE3420" t="s">
        <v>77</v>
      </c>
      <c r="AF3420" t="s">
        <v>131</v>
      </c>
      <c r="AG3420" t="s">
        <v>268</v>
      </c>
      <c r="AH3420" t="s">
        <v>75</v>
      </c>
      <c r="AI3420" t="s">
        <v>83</v>
      </c>
      <c r="AJ3420" t="s">
        <v>128</v>
      </c>
      <c r="AK3420" t="s">
        <v>288</v>
      </c>
      <c r="AL3420" t="s">
        <v>79</v>
      </c>
      <c r="AM3420" t="s">
        <v>132</v>
      </c>
      <c r="AN3420" t="s">
        <v>195</v>
      </c>
      <c r="AO3420">
        <v>150</v>
      </c>
      <c r="AP3420" t="s">
        <v>128</v>
      </c>
      <c r="AQ3420" t="s">
        <v>149</v>
      </c>
      <c r="AR3420" s="3" t="s">
        <v>1859</v>
      </c>
      <c r="AS3420">
        <v>2020</v>
      </c>
      <c r="AV3420" t="s">
        <v>1081</v>
      </c>
      <c r="BG3420">
        <f t="shared" si="53"/>
        <v>0</v>
      </c>
      <c r="BH3420" t="s">
        <v>178</v>
      </c>
      <c r="BI3420" t="s">
        <v>133</v>
      </c>
      <c r="BJ3420">
        <v>23</v>
      </c>
      <c r="BK3420" t="s">
        <v>117</v>
      </c>
    </row>
    <row r="3421" spans="1:63" hidden="1" x14ac:dyDescent="0.25">
      <c r="A3421" t="s">
        <v>118</v>
      </c>
      <c r="B3421" s="1">
        <v>32994</v>
      </c>
      <c r="C3421" t="s">
        <v>3789</v>
      </c>
      <c r="O3421">
        <v>0</v>
      </c>
      <c r="P3421" t="s">
        <v>63</v>
      </c>
      <c r="Q3421" t="s">
        <v>89</v>
      </c>
      <c r="R3421">
        <v>1121</v>
      </c>
      <c r="S3421" t="s">
        <v>67</v>
      </c>
      <c r="T3421" t="s">
        <v>434</v>
      </c>
      <c r="U3421">
        <v>130</v>
      </c>
      <c r="V3421">
        <v>2</v>
      </c>
      <c r="W3421" t="s">
        <v>236</v>
      </c>
      <c r="X3421" t="s">
        <v>256</v>
      </c>
      <c r="Y3421">
        <v>169</v>
      </c>
      <c r="Z3421">
        <v>3</v>
      </c>
      <c r="AA3421" t="s">
        <v>91</v>
      </c>
      <c r="AB3421" t="s">
        <v>126</v>
      </c>
      <c r="AC3421">
        <v>168</v>
      </c>
      <c r="AD3421">
        <v>3</v>
      </c>
      <c r="AE3421" t="s">
        <v>73</v>
      </c>
      <c r="AF3421" t="s">
        <v>90</v>
      </c>
      <c r="AG3421" t="s">
        <v>213</v>
      </c>
      <c r="AH3421" t="s">
        <v>75</v>
      </c>
      <c r="AI3421" t="s">
        <v>122</v>
      </c>
      <c r="AJ3421" t="s">
        <v>212</v>
      </c>
      <c r="AK3421" t="s">
        <v>250</v>
      </c>
      <c r="AL3421" t="s">
        <v>97</v>
      </c>
      <c r="AM3421" t="s">
        <v>84</v>
      </c>
      <c r="AN3421" t="s">
        <v>112</v>
      </c>
      <c r="AO3421">
        <v>141</v>
      </c>
      <c r="AP3421" t="s">
        <v>105</v>
      </c>
      <c r="AQ3421" t="s">
        <v>197</v>
      </c>
      <c r="AR3421" s="3" t="s">
        <v>1896</v>
      </c>
      <c r="AS3421">
        <v>2020</v>
      </c>
      <c r="AV3421" t="s">
        <v>1081</v>
      </c>
      <c r="BG3421">
        <f t="shared" si="53"/>
        <v>0</v>
      </c>
      <c r="BH3421" t="s">
        <v>129</v>
      </c>
      <c r="BI3421" t="s">
        <v>139</v>
      </c>
      <c r="BJ3421">
        <v>31</v>
      </c>
      <c r="BK3421" t="s">
        <v>86</v>
      </c>
    </row>
    <row r="3422" spans="1:63" hidden="1" x14ac:dyDescent="0.25">
      <c r="A3422" t="s">
        <v>118</v>
      </c>
      <c r="B3422" s="1">
        <v>35512</v>
      </c>
      <c r="C3422" t="s">
        <v>3790</v>
      </c>
      <c r="O3422">
        <v>0</v>
      </c>
      <c r="P3422" t="s">
        <v>63</v>
      </c>
      <c r="Q3422" t="s">
        <v>89</v>
      </c>
      <c r="R3422">
        <v>1121</v>
      </c>
      <c r="S3422" t="s">
        <v>67</v>
      </c>
      <c r="T3422" t="s">
        <v>637</v>
      </c>
      <c r="U3422">
        <v>162</v>
      </c>
      <c r="V3422">
        <v>3</v>
      </c>
      <c r="W3422" t="s">
        <v>76</v>
      </c>
      <c r="X3422" t="s">
        <v>156</v>
      </c>
      <c r="Y3422">
        <v>215</v>
      </c>
      <c r="Z3422">
        <v>4</v>
      </c>
      <c r="AA3422" t="s">
        <v>141</v>
      </c>
      <c r="AB3422" t="s">
        <v>96</v>
      </c>
      <c r="AC3422">
        <v>197</v>
      </c>
      <c r="AD3422">
        <v>3</v>
      </c>
      <c r="AE3422" t="s">
        <v>114</v>
      </c>
      <c r="AF3422" t="s">
        <v>221</v>
      </c>
      <c r="AG3422" t="s">
        <v>284</v>
      </c>
      <c r="AH3422" t="s">
        <v>124</v>
      </c>
      <c r="AI3422" t="s">
        <v>91</v>
      </c>
      <c r="AJ3422" t="s">
        <v>250</v>
      </c>
      <c r="AK3422" t="s">
        <v>424</v>
      </c>
      <c r="AL3422" t="s">
        <v>112</v>
      </c>
      <c r="AM3422" t="s">
        <v>141</v>
      </c>
      <c r="AN3422" t="s">
        <v>96</v>
      </c>
      <c r="AO3422">
        <v>209</v>
      </c>
      <c r="AP3422" t="s">
        <v>96</v>
      </c>
      <c r="AQ3422" t="s">
        <v>141</v>
      </c>
      <c r="AR3422" s="3" t="s">
        <v>1856</v>
      </c>
      <c r="AS3422">
        <v>2020</v>
      </c>
      <c r="AV3422" t="s">
        <v>1081</v>
      </c>
      <c r="BG3422">
        <f t="shared" si="53"/>
        <v>0</v>
      </c>
      <c r="BH3422" t="s">
        <v>178</v>
      </c>
      <c r="BI3422" t="s">
        <v>84</v>
      </c>
      <c r="BJ3422">
        <v>24</v>
      </c>
      <c r="BK3422" t="s">
        <v>117</v>
      </c>
    </row>
    <row r="3423" spans="1:63" hidden="1" x14ac:dyDescent="0.25">
      <c r="A3423" t="s">
        <v>118</v>
      </c>
      <c r="B3423" s="1">
        <v>36436</v>
      </c>
      <c r="C3423" t="s">
        <v>3791</v>
      </c>
      <c r="O3423">
        <v>0</v>
      </c>
      <c r="P3423" t="s">
        <v>63</v>
      </c>
      <c r="Q3423" t="s">
        <v>89</v>
      </c>
      <c r="R3423">
        <v>1121</v>
      </c>
      <c r="S3423" t="s">
        <v>67</v>
      </c>
      <c r="T3423" t="s">
        <v>979</v>
      </c>
      <c r="U3423">
        <v>194</v>
      </c>
      <c r="V3423">
        <v>3</v>
      </c>
      <c r="W3423" t="s">
        <v>265</v>
      </c>
      <c r="X3423" t="s">
        <v>142</v>
      </c>
      <c r="Y3423">
        <v>198</v>
      </c>
      <c r="Z3423">
        <v>3</v>
      </c>
      <c r="AA3423" t="s">
        <v>114</v>
      </c>
      <c r="AB3423" t="s">
        <v>230</v>
      </c>
      <c r="AC3423">
        <v>208</v>
      </c>
      <c r="AD3423">
        <v>4</v>
      </c>
      <c r="AE3423" t="s">
        <v>182</v>
      </c>
      <c r="AF3423" t="s">
        <v>114</v>
      </c>
      <c r="AG3423" t="s">
        <v>166</v>
      </c>
      <c r="AH3423" t="s">
        <v>109</v>
      </c>
      <c r="AI3423" t="s">
        <v>199</v>
      </c>
      <c r="AJ3423" t="s">
        <v>80</v>
      </c>
      <c r="AK3423" t="s">
        <v>270</v>
      </c>
      <c r="AL3423" t="s">
        <v>79</v>
      </c>
      <c r="AM3423" t="s">
        <v>256</v>
      </c>
      <c r="AN3423" t="s">
        <v>132</v>
      </c>
      <c r="AO3423">
        <v>174</v>
      </c>
      <c r="AP3423" t="s">
        <v>76</v>
      </c>
      <c r="AQ3423" t="s">
        <v>126</v>
      </c>
      <c r="AR3423" s="3" t="s">
        <v>1866</v>
      </c>
      <c r="AS3423">
        <v>2020</v>
      </c>
      <c r="AV3423" t="s">
        <v>1081</v>
      </c>
      <c r="BG3423">
        <f t="shared" si="53"/>
        <v>0</v>
      </c>
      <c r="BH3423" t="s">
        <v>185</v>
      </c>
      <c r="BI3423" t="s">
        <v>135</v>
      </c>
      <c r="BJ3423">
        <v>22</v>
      </c>
      <c r="BK3423" t="s">
        <v>117</v>
      </c>
    </row>
    <row r="3424" spans="1:63" hidden="1" x14ac:dyDescent="0.25">
      <c r="A3424" t="s">
        <v>118</v>
      </c>
      <c r="B3424" s="1">
        <v>36260</v>
      </c>
      <c r="C3424" t="s">
        <v>3792</v>
      </c>
      <c r="O3424">
        <v>0</v>
      </c>
      <c r="P3424" t="s">
        <v>63</v>
      </c>
      <c r="Q3424" t="s">
        <v>66</v>
      </c>
      <c r="R3424">
        <v>1121</v>
      </c>
      <c r="S3424" t="s">
        <v>67</v>
      </c>
      <c r="T3424" t="s">
        <v>1041</v>
      </c>
      <c r="U3424">
        <v>165</v>
      </c>
      <c r="V3424">
        <v>3</v>
      </c>
      <c r="W3424" t="s">
        <v>70</v>
      </c>
      <c r="X3424" t="s">
        <v>70</v>
      </c>
      <c r="Y3424">
        <v>167</v>
      </c>
      <c r="Z3424">
        <v>3</v>
      </c>
      <c r="AA3424" t="s">
        <v>154</v>
      </c>
      <c r="AB3424" t="s">
        <v>127</v>
      </c>
      <c r="AC3424">
        <v>172</v>
      </c>
      <c r="AD3424">
        <v>3</v>
      </c>
      <c r="AE3424" t="s">
        <v>104</v>
      </c>
      <c r="AF3424" t="s">
        <v>154</v>
      </c>
      <c r="AG3424" t="s">
        <v>393</v>
      </c>
      <c r="AH3424" t="s">
        <v>124</v>
      </c>
      <c r="AI3424" t="s">
        <v>144</v>
      </c>
      <c r="AJ3424" t="s">
        <v>127</v>
      </c>
      <c r="AK3424" t="s">
        <v>258</v>
      </c>
      <c r="AL3424" t="s">
        <v>97</v>
      </c>
      <c r="AM3424" t="s">
        <v>80</v>
      </c>
      <c r="AN3424" t="s">
        <v>120</v>
      </c>
      <c r="AO3424">
        <v>159</v>
      </c>
      <c r="AP3424" t="s">
        <v>201</v>
      </c>
      <c r="AQ3424" t="s">
        <v>128</v>
      </c>
      <c r="AR3424" s="3" t="s">
        <v>1896</v>
      </c>
      <c r="AS3424">
        <v>2020</v>
      </c>
      <c r="AV3424" t="s">
        <v>1081</v>
      </c>
      <c r="BG3424">
        <f t="shared" si="53"/>
        <v>0</v>
      </c>
      <c r="BH3424" t="s">
        <v>185</v>
      </c>
      <c r="BI3424" t="s">
        <v>112</v>
      </c>
      <c r="BJ3424">
        <v>22</v>
      </c>
      <c r="BK3424" t="s">
        <v>117</v>
      </c>
    </row>
    <row r="3425" spans="1:63" hidden="1" x14ac:dyDescent="0.25">
      <c r="A3425" t="s">
        <v>118</v>
      </c>
      <c r="B3425" s="1">
        <v>33330</v>
      </c>
      <c r="C3425" t="s">
        <v>3793</v>
      </c>
      <c r="O3425">
        <v>0</v>
      </c>
      <c r="P3425" t="s">
        <v>63</v>
      </c>
      <c r="Q3425" t="s">
        <v>66</v>
      </c>
      <c r="R3425">
        <v>1121</v>
      </c>
      <c r="S3425" t="s">
        <v>67</v>
      </c>
      <c r="T3425" t="s">
        <v>434</v>
      </c>
      <c r="U3425">
        <v>125</v>
      </c>
      <c r="V3425">
        <v>1</v>
      </c>
      <c r="W3425" t="s">
        <v>62</v>
      </c>
      <c r="X3425" t="s">
        <v>195</v>
      </c>
      <c r="Y3425">
        <v>160</v>
      </c>
      <c r="Z3425">
        <v>3</v>
      </c>
      <c r="AA3425" t="s">
        <v>155</v>
      </c>
      <c r="AB3425" t="s">
        <v>104</v>
      </c>
      <c r="AC3425">
        <v>158</v>
      </c>
      <c r="AD3425">
        <v>3</v>
      </c>
      <c r="AE3425" t="s">
        <v>83</v>
      </c>
      <c r="AF3425" t="s">
        <v>206</v>
      </c>
      <c r="AG3425" t="s">
        <v>183</v>
      </c>
      <c r="AH3425" t="s">
        <v>109</v>
      </c>
      <c r="AI3425" t="s">
        <v>241</v>
      </c>
      <c r="AJ3425" t="s">
        <v>173</v>
      </c>
      <c r="AK3425" t="s">
        <v>74</v>
      </c>
      <c r="AL3425" t="s">
        <v>84</v>
      </c>
      <c r="AM3425" t="s">
        <v>171</v>
      </c>
      <c r="AN3425" t="s">
        <v>90</v>
      </c>
      <c r="AO3425">
        <v>150</v>
      </c>
      <c r="AP3425" t="s">
        <v>128</v>
      </c>
      <c r="AQ3425" t="s">
        <v>149</v>
      </c>
      <c r="AR3425" s="3" t="s">
        <v>1856</v>
      </c>
      <c r="AS3425">
        <v>2020</v>
      </c>
      <c r="AV3425" t="s">
        <v>4076</v>
      </c>
      <c r="BG3425">
        <f t="shared" si="53"/>
        <v>0</v>
      </c>
      <c r="BH3425" t="s">
        <v>285</v>
      </c>
      <c r="BI3425" t="s">
        <v>112</v>
      </c>
      <c r="BJ3425">
        <v>30</v>
      </c>
      <c r="BK3425" t="s">
        <v>117</v>
      </c>
    </row>
    <row r="3426" spans="1:63" hidden="1" x14ac:dyDescent="0.25">
      <c r="A3426" t="s">
        <v>118</v>
      </c>
      <c r="B3426" s="1">
        <v>36450</v>
      </c>
      <c r="C3426" t="s">
        <v>3794</v>
      </c>
      <c r="O3426">
        <v>0</v>
      </c>
      <c r="P3426" t="s">
        <v>63</v>
      </c>
      <c r="Q3426" t="s">
        <v>247</v>
      </c>
      <c r="R3426">
        <v>1121</v>
      </c>
      <c r="S3426" t="s">
        <v>67</v>
      </c>
      <c r="T3426" t="s">
        <v>815</v>
      </c>
      <c r="U3426">
        <v>154</v>
      </c>
      <c r="V3426">
        <v>3</v>
      </c>
      <c r="W3426" t="s">
        <v>127</v>
      </c>
      <c r="X3426" t="s">
        <v>252</v>
      </c>
      <c r="Y3426">
        <v>146</v>
      </c>
      <c r="Z3426">
        <v>2</v>
      </c>
      <c r="AA3426" t="s">
        <v>106</v>
      </c>
      <c r="AB3426" t="s">
        <v>62</v>
      </c>
      <c r="AC3426">
        <v>160</v>
      </c>
      <c r="AD3426">
        <v>3</v>
      </c>
      <c r="AE3426" t="s">
        <v>176</v>
      </c>
      <c r="AF3426" t="s">
        <v>99</v>
      </c>
      <c r="AG3426" t="s">
        <v>306</v>
      </c>
      <c r="AH3426" t="s">
        <v>75</v>
      </c>
      <c r="AI3426" t="s">
        <v>77</v>
      </c>
      <c r="AJ3426" t="s">
        <v>241</v>
      </c>
      <c r="AK3426" t="s">
        <v>223</v>
      </c>
      <c r="AL3426" t="s">
        <v>84</v>
      </c>
      <c r="AM3426" t="s">
        <v>161</v>
      </c>
      <c r="AN3426" t="s">
        <v>104</v>
      </c>
      <c r="AO3426">
        <v>156</v>
      </c>
      <c r="AP3426" t="s">
        <v>106</v>
      </c>
      <c r="AQ3426" t="s">
        <v>131</v>
      </c>
      <c r="AR3426" s="3" t="s">
        <v>1856</v>
      </c>
      <c r="AS3426">
        <v>2020</v>
      </c>
      <c r="AV3426" t="s">
        <v>1081</v>
      </c>
      <c r="BG3426">
        <f t="shared" si="53"/>
        <v>0</v>
      </c>
      <c r="BH3426" t="s">
        <v>185</v>
      </c>
      <c r="BI3426" t="s">
        <v>135</v>
      </c>
      <c r="BJ3426">
        <v>22</v>
      </c>
      <c r="BK3426" t="s">
        <v>117</v>
      </c>
    </row>
    <row r="3427" spans="1:63" hidden="1" x14ac:dyDescent="0.25">
      <c r="A3427" t="s">
        <v>118</v>
      </c>
      <c r="B3427" s="1">
        <v>33385</v>
      </c>
      <c r="C3427" t="s">
        <v>3795</v>
      </c>
      <c r="O3427">
        <v>0</v>
      </c>
      <c r="P3427" t="s">
        <v>180</v>
      </c>
      <c r="Q3427" t="s">
        <v>66</v>
      </c>
      <c r="R3427">
        <v>1121</v>
      </c>
      <c r="S3427" t="s">
        <v>67</v>
      </c>
      <c r="T3427" t="s">
        <v>434</v>
      </c>
      <c r="U3427">
        <v>133</v>
      </c>
      <c r="V3427">
        <v>2</v>
      </c>
      <c r="W3427" t="s">
        <v>107</v>
      </c>
      <c r="X3427" t="s">
        <v>95</v>
      </c>
      <c r="Y3427">
        <v>154</v>
      </c>
      <c r="Z3427">
        <v>2</v>
      </c>
      <c r="AA3427" t="s">
        <v>150</v>
      </c>
      <c r="AB3427" t="s">
        <v>206</v>
      </c>
      <c r="AC3427">
        <v>170</v>
      </c>
      <c r="AD3427">
        <v>3</v>
      </c>
      <c r="AE3427" t="s">
        <v>70</v>
      </c>
      <c r="AF3427" t="s">
        <v>144</v>
      </c>
      <c r="AG3427" t="s">
        <v>255</v>
      </c>
      <c r="AH3427" t="s">
        <v>109</v>
      </c>
      <c r="AI3427" t="s">
        <v>107</v>
      </c>
      <c r="AJ3427" t="s">
        <v>95</v>
      </c>
      <c r="AK3427" t="s">
        <v>237</v>
      </c>
      <c r="AL3427" t="s">
        <v>84</v>
      </c>
      <c r="AM3427" t="s">
        <v>144</v>
      </c>
      <c r="AN3427" t="s">
        <v>142</v>
      </c>
      <c r="AO3427">
        <v>153</v>
      </c>
      <c r="AP3427" t="s">
        <v>154</v>
      </c>
      <c r="AQ3427" t="s">
        <v>212</v>
      </c>
      <c r="AR3427" s="3" t="s">
        <v>1859</v>
      </c>
      <c r="AS3427">
        <v>2020</v>
      </c>
      <c r="AV3427" t="s">
        <v>1081</v>
      </c>
      <c r="BG3427">
        <f t="shared" si="53"/>
        <v>0</v>
      </c>
      <c r="BH3427" t="s">
        <v>285</v>
      </c>
      <c r="BI3427" t="s">
        <v>139</v>
      </c>
      <c r="BJ3427">
        <v>30</v>
      </c>
      <c r="BK3427" t="s">
        <v>117</v>
      </c>
    </row>
    <row r="3428" spans="1:63" hidden="1" x14ac:dyDescent="0.25">
      <c r="A3428" t="s">
        <v>118</v>
      </c>
      <c r="B3428" s="1">
        <v>34852</v>
      </c>
      <c r="C3428" t="s">
        <v>3796</v>
      </c>
      <c r="O3428">
        <v>0</v>
      </c>
      <c r="P3428" t="s">
        <v>63</v>
      </c>
      <c r="Q3428" t="s">
        <v>247</v>
      </c>
      <c r="R3428">
        <v>1121</v>
      </c>
      <c r="S3428" t="s">
        <v>67</v>
      </c>
      <c r="T3428" t="s">
        <v>434</v>
      </c>
      <c r="U3428">
        <v>131</v>
      </c>
      <c r="V3428">
        <v>2</v>
      </c>
      <c r="W3428" t="s">
        <v>236</v>
      </c>
      <c r="X3428" t="s">
        <v>197</v>
      </c>
      <c r="Y3428">
        <v>113</v>
      </c>
      <c r="Z3428">
        <v>1</v>
      </c>
      <c r="AA3428" t="s">
        <v>88</v>
      </c>
      <c r="AB3428" t="s">
        <v>81</v>
      </c>
      <c r="AC3428">
        <v>143</v>
      </c>
      <c r="AD3428">
        <v>2</v>
      </c>
      <c r="AE3428" t="s">
        <v>164</v>
      </c>
      <c r="AF3428" t="s">
        <v>99</v>
      </c>
      <c r="AG3428" t="s">
        <v>244</v>
      </c>
      <c r="AH3428" t="s">
        <v>109</v>
      </c>
      <c r="AI3428" t="s">
        <v>197</v>
      </c>
      <c r="AJ3428" t="s">
        <v>82</v>
      </c>
      <c r="AK3428" t="s">
        <v>235</v>
      </c>
      <c r="AL3428" t="s">
        <v>79</v>
      </c>
      <c r="AM3428" t="s">
        <v>175</v>
      </c>
      <c r="AN3428" t="s">
        <v>73</v>
      </c>
      <c r="AO3428">
        <v>135</v>
      </c>
      <c r="AP3428" t="s">
        <v>241</v>
      </c>
      <c r="AQ3428" t="s">
        <v>236</v>
      </c>
      <c r="AR3428" s="3" t="s">
        <v>1856</v>
      </c>
      <c r="AS3428">
        <v>2020</v>
      </c>
      <c r="AV3428" t="s">
        <v>4076</v>
      </c>
      <c r="BG3428">
        <f t="shared" si="53"/>
        <v>0</v>
      </c>
      <c r="BH3428" t="s">
        <v>168</v>
      </c>
      <c r="BI3428" t="s">
        <v>136</v>
      </c>
      <c r="BJ3428">
        <v>26</v>
      </c>
      <c r="BK3428" t="s">
        <v>117</v>
      </c>
    </row>
    <row r="3429" spans="1:63" hidden="1" x14ac:dyDescent="0.25">
      <c r="A3429" t="s">
        <v>118</v>
      </c>
      <c r="B3429" s="1">
        <v>35511</v>
      </c>
      <c r="C3429" t="s">
        <v>3797</v>
      </c>
      <c r="O3429">
        <v>0</v>
      </c>
      <c r="P3429" t="s">
        <v>63</v>
      </c>
      <c r="Q3429" t="s">
        <v>89</v>
      </c>
      <c r="R3429">
        <v>1121</v>
      </c>
      <c r="S3429" t="s">
        <v>67</v>
      </c>
      <c r="T3429" t="s">
        <v>637</v>
      </c>
      <c r="U3429">
        <v>116</v>
      </c>
      <c r="V3429">
        <v>1</v>
      </c>
      <c r="W3429" t="s">
        <v>202</v>
      </c>
      <c r="X3429" t="s">
        <v>199</v>
      </c>
      <c r="Y3429">
        <v>166</v>
      </c>
      <c r="Z3429">
        <v>3</v>
      </c>
      <c r="AA3429" t="s">
        <v>73</v>
      </c>
      <c r="AB3429" t="s">
        <v>208</v>
      </c>
      <c r="AC3429">
        <v>142</v>
      </c>
      <c r="AD3429">
        <v>2</v>
      </c>
      <c r="AE3429" t="s">
        <v>98</v>
      </c>
      <c r="AF3429" t="s">
        <v>106</v>
      </c>
      <c r="AG3429" t="s">
        <v>555</v>
      </c>
      <c r="AH3429" t="s">
        <v>4079</v>
      </c>
      <c r="AI3429" t="s">
        <v>136</v>
      </c>
      <c r="AJ3429" t="s">
        <v>133</v>
      </c>
      <c r="AK3429" t="s">
        <v>333</v>
      </c>
      <c r="AL3429" t="s">
        <v>84</v>
      </c>
      <c r="AM3429" t="s">
        <v>283</v>
      </c>
      <c r="AN3429" t="s">
        <v>69</v>
      </c>
      <c r="AO3429">
        <v>140</v>
      </c>
      <c r="AP3429" t="s">
        <v>77</v>
      </c>
      <c r="AQ3429" t="s">
        <v>164</v>
      </c>
      <c r="AR3429" s="3" t="s">
        <v>1856</v>
      </c>
      <c r="AS3429">
        <v>2020</v>
      </c>
      <c r="AV3429" t="s">
        <v>1081</v>
      </c>
      <c r="BG3429">
        <f t="shared" si="53"/>
        <v>0</v>
      </c>
      <c r="BH3429" t="s">
        <v>178</v>
      </c>
      <c r="BI3429" t="s">
        <v>84</v>
      </c>
      <c r="BJ3429">
        <v>24</v>
      </c>
      <c r="BK3429" t="s">
        <v>117</v>
      </c>
    </row>
    <row r="3430" spans="1:63" hidden="1" x14ac:dyDescent="0.25">
      <c r="A3430" t="s">
        <v>118</v>
      </c>
      <c r="B3430" s="1">
        <v>36311</v>
      </c>
      <c r="C3430" t="s">
        <v>3798</v>
      </c>
      <c r="O3430">
        <v>0</v>
      </c>
      <c r="P3430" t="s">
        <v>63</v>
      </c>
      <c r="Q3430" t="s">
        <v>247</v>
      </c>
      <c r="R3430">
        <v>1121</v>
      </c>
      <c r="S3430" t="s">
        <v>67</v>
      </c>
      <c r="T3430" t="s">
        <v>637</v>
      </c>
      <c r="U3430">
        <v>161</v>
      </c>
      <c r="V3430">
        <v>3</v>
      </c>
      <c r="W3430" t="s">
        <v>128</v>
      </c>
      <c r="X3430" t="s">
        <v>160</v>
      </c>
      <c r="Y3430">
        <v>159</v>
      </c>
      <c r="Z3430">
        <v>3</v>
      </c>
      <c r="AA3430" t="s">
        <v>94</v>
      </c>
      <c r="AB3430" t="s">
        <v>76</v>
      </c>
      <c r="AC3430">
        <v>163</v>
      </c>
      <c r="AD3430">
        <v>3</v>
      </c>
      <c r="AE3430" t="s">
        <v>131</v>
      </c>
      <c r="AF3430" t="s">
        <v>73</v>
      </c>
      <c r="AG3430" t="s">
        <v>361</v>
      </c>
      <c r="AH3430" t="s">
        <v>124</v>
      </c>
      <c r="AI3430" t="s">
        <v>70</v>
      </c>
      <c r="AJ3430" t="s">
        <v>142</v>
      </c>
      <c r="AK3430" t="s">
        <v>718</v>
      </c>
      <c r="AL3430" t="s">
        <v>112</v>
      </c>
      <c r="AM3430" t="s">
        <v>141</v>
      </c>
      <c r="AN3430" t="s">
        <v>141</v>
      </c>
      <c r="AO3430">
        <v>172</v>
      </c>
      <c r="AP3430" t="s">
        <v>165</v>
      </c>
      <c r="AQ3430" t="s">
        <v>151</v>
      </c>
      <c r="AR3430" s="3" t="s">
        <v>1856</v>
      </c>
      <c r="AS3430">
        <v>2020</v>
      </c>
      <c r="AV3430" t="s">
        <v>1081</v>
      </c>
      <c r="BG3430">
        <f t="shared" si="53"/>
        <v>0</v>
      </c>
      <c r="BH3430" t="s">
        <v>185</v>
      </c>
      <c r="BI3430" t="s">
        <v>139</v>
      </c>
      <c r="BJ3430">
        <v>22</v>
      </c>
      <c r="BK3430" t="s">
        <v>117</v>
      </c>
    </row>
    <row r="3431" spans="1:63" hidden="1" x14ac:dyDescent="0.25">
      <c r="A3431" t="s">
        <v>60</v>
      </c>
      <c r="B3431" s="1">
        <v>35535</v>
      </c>
      <c r="C3431" t="s">
        <v>3799</v>
      </c>
      <c r="O3431">
        <v>0</v>
      </c>
      <c r="P3431" t="s">
        <v>63</v>
      </c>
      <c r="Q3431" t="s">
        <v>66</v>
      </c>
      <c r="R3431">
        <v>1121</v>
      </c>
      <c r="S3431" t="s">
        <v>67</v>
      </c>
      <c r="T3431" t="s">
        <v>1041</v>
      </c>
      <c r="U3431">
        <v>198</v>
      </c>
      <c r="V3431">
        <v>3</v>
      </c>
      <c r="W3431" t="s">
        <v>114</v>
      </c>
      <c r="X3431" t="s">
        <v>222</v>
      </c>
      <c r="Y3431">
        <v>177</v>
      </c>
      <c r="Z3431">
        <v>3</v>
      </c>
      <c r="AA3431" t="s">
        <v>144</v>
      </c>
      <c r="AB3431" t="s">
        <v>104</v>
      </c>
      <c r="AC3431">
        <v>215</v>
      </c>
      <c r="AD3431">
        <v>4</v>
      </c>
      <c r="AE3431" t="s">
        <v>141</v>
      </c>
      <c r="AF3431" t="s">
        <v>96</v>
      </c>
      <c r="AG3431" t="s">
        <v>298</v>
      </c>
      <c r="AH3431" t="s">
        <v>124</v>
      </c>
      <c r="AI3431" t="s">
        <v>151</v>
      </c>
      <c r="AJ3431" t="s">
        <v>175</v>
      </c>
      <c r="AK3431" t="s">
        <v>141</v>
      </c>
      <c r="AL3431" t="s">
        <v>97</v>
      </c>
      <c r="AM3431" t="s">
        <v>135</v>
      </c>
      <c r="AN3431" t="s">
        <v>186</v>
      </c>
      <c r="AO3431">
        <v>175</v>
      </c>
      <c r="AP3431" t="s">
        <v>103</v>
      </c>
      <c r="AQ3431" t="s">
        <v>143</v>
      </c>
      <c r="AR3431" s="3" t="s">
        <v>1896</v>
      </c>
      <c r="AS3431">
        <v>2020</v>
      </c>
      <c r="AV3431" t="s">
        <v>1081</v>
      </c>
      <c r="BG3431">
        <f t="shared" si="53"/>
        <v>0</v>
      </c>
      <c r="BH3431" t="s">
        <v>178</v>
      </c>
      <c r="BI3431" t="s">
        <v>112</v>
      </c>
      <c r="BJ3431">
        <v>24</v>
      </c>
      <c r="BK3431" t="s">
        <v>117</v>
      </c>
    </row>
    <row r="3432" spans="1:63" hidden="1" x14ac:dyDescent="0.25">
      <c r="A3432" t="s">
        <v>118</v>
      </c>
      <c r="B3432" s="1">
        <v>36341</v>
      </c>
      <c r="C3432" t="s">
        <v>3800</v>
      </c>
      <c r="O3432">
        <v>0</v>
      </c>
      <c r="P3432" t="s">
        <v>63</v>
      </c>
      <c r="Q3432" t="s">
        <v>89</v>
      </c>
      <c r="R3432">
        <v>1121</v>
      </c>
      <c r="S3432" t="s">
        <v>67</v>
      </c>
      <c r="T3432" t="s">
        <v>815</v>
      </c>
      <c r="U3432">
        <v>180</v>
      </c>
      <c r="V3432">
        <v>3</v>
      </c>
      <c r="W3432" t="s">
        <v>126</v>
      </c>
      <c r="X3432" t="s">
        <v>90</v>
      </c>
      <c r="Y3432">
        <v>173</v>
      </c>
      <c r="Z3432">
        <v>3</v>
      </c>
      <c r="AA3432" t="s">
        <v>208</v>
      </c>
      <c r="AB3432" t="s">
        <v>131</v>
      </c>
      <c r="AC3432">
        <v>167</v>
      </c>
      <c r="AD3432">
        <v>3</v>
      </c>
      <c r="AE3432" t="s">
        <v>76</v>
      </c>
      <c r="AF3432" t="s">
        <v>176</v>
      </c>
      <c r="AG3432" t="s">
        <v>183</v>
      </c>
      <c r="AH3432" t="s">
        <v>109</v>
      </c>
      <c r="AI3432" t="s">
        <v>241</v>
      </c>
      <c r="AJ3432" t="s">
        <v>132</v>
      </c>
      <c r="AK3432" t="s">
        <v>395</v>
      </c>
      <c r="AL3432" t="s">
        <v>84</v>
      </c>
      <c r="AM3432" t="s">
        <v>206</v>
      </c>
      <c r="AN3432" t="s">
        <v>94</v>
      </c>
      <c r="AO3432">
        <v>164</v>
      </c>
      <c r="AP3432" t="s">
        <v>94</v>
      </c>
      <c r="AQ3432" t="s">
        <v>171</v>
      </c>
      <c r="AR3432" s="3" t="s">
        <v>1866</v>
      </c>
      <c r="AS3432">
        <v>2020</v>
      </c>
      <c r="AV3432" t="s">
        <v>1081</v>
      </c>
      <c r="BG3432">
        <f t="shared" si="53"/>
        <v>0</v>
      </c>
      <c r="BH3432" t="s">
        <v>185</v>
      </c>
      <c r="BI3432" t="s">
        <v>136</v>
      </c>
      <c r="BJ3432">
        <v>22</v>
      </c>
      <c r="BK3432" t="s">
        <v>117</v>
      </c>
    </row>
    <row r="3433" spans="1:63" hidden="1" x14ac:dyDescent="0.25">
      <c r="A3433" t="s">
        <v>118</v>
      </c>
      <c r="B3433" s="1">
        <v>35563</v>
      </c>
      <c r="C3433" t="s">
        <v>3801</v>
      </c>
      <c r="O3433">
        <v>0</v>
      </c>
      <c r="P3433" t="s">
        <v>63</v>
      </c>
      <c r="Q3433" t="s">
        <v>89</v>
      </c>
      <c r="R3433">
        <v>1121</v>
      </c>
      <c r="S3433" t="s">
        <v>67</v>
      </c>
      <c r="T3433" t="s">
        <v>815</v>
      </c>
      <c r="U3433">
        <v>172</v>
      </c>
      <c r="V3433">
        <v>3</v>
      </c>
      <c r="W3433" t="s">
        <v>69</v>
      </c>
      <c r="X3433" t="s">
        <v>73</v>
      </c>
      <c r="Y3433">
        <v>209</v>
      </c>
      <c r="Z3433">
        <v>4</v>
      </c>
      <c r="AA3433" t="s">
        <v>182</v>
      </c>
      <c r="AB3433" t="s">
        <v>181</v>
      </c>
      <c r="AC3433">
        <v>167</v>
      </c>
      <c r="AD3433">
        <v>3</v>
      </c>
      <c r="AE3433" t="s">
        <v>206</v>
      </c>
      <c r="AF3433" t="s">
        <v>83</v>
      </c>
      <c r="AG3433" t="s">
        <v>329</v>
      </c>
      <c r="AH3433" t="s">
        <v>75</v>
      </c>
      <c r="AI3433" t="s">
        <v>76</v>
      </c>
      <c r="AJ3433" t="s">
        <v>94</v>
      </c>
      <c r="AK3433" t="s">
        <v>333</v>
      </c>
      <c r="AL3433" t="s">
        <v>84</v>
      </c>
      <c r="AM3433" t="s">
        <v>104</v>
      </c>
      <c r="AN3433" t="s">
        <v>154</v>
      </c>
      <c r="AO3433">
        <v>176</v>
      </c>
      <c r="AP3433" t="s">
        <v>144</v>
      </c>
      <c r="AQ3433" t="s">
        <v>142</v>
      </c>
      <c r="AR3433" s="3" t="s">
        <v>1866</v>
      </c>
      <c r="AS3433">
        <v>2020</v>
      </c>
      <c r="AV3433" t="s">
        <v>1081</v>
      </c>
      <c r="BG3433">
        <f t="shared" si="53"/>
        <v>0</v>
      </c>
      <c r="BH3433" t="s">
        <v>178</v>
      </c>
      <c r="BI3433" t="s">
        <v>139</v>
      </c>
      <c r="BJ3433">
        <v>24</v>
      </c>
      <c r="BK3433" t="s">
        <v>117</v>
      </c>
    </row>
    <row r="3434" spans="1:63" hidden="1" x14ac:dyDescent="0.25">
      <c r="A3434" t="s">
        <v>60</v>
      </c>
      <c r="B3434" s="1">
        <v>35130</v>
      </c>
      <c r="C3434" t="s">
        <v>3802</v>
      </c>
      <c r="O3434">
        <v>0</v>
      </c>
      <c r="P3434" t="s">
        <v>63</v>
      </c>
      <c r="Q3434" t="s">
        <v>66</v>
      </c>
      <c r="R3434">
        <v>1121</v>
      </c>
      <c r="S3434" t="s">
        <v>67</v>
      </c>
      <c r="T3434" t="s">
        <v>979</v>
      </c>
      <c r="U3434">
        <v>182</v>
      </c>
      <c r="V3434">
        <v>3</v>
      </c>
      <c r="W3434" t="s">
        <v>142</v>
      </c>
      <c r="X3434" t="s">
        <v>104</v>
      </c>
      <c r="Y3434">
        <v>188</v>
      </c>
      <c r="Z3434">
        <v>3</v>
      </c>
      <c r="AA3434" t="s">
        <v>230</v>
      </c>
      <c r="AB3434" t="s">
        <v>234</v>
      </c>
      <c r="AC3434">
        <v>172</v>
      </c>
      <c r="AD3434">
        <v>3</v>
      </c>
      <c r="AE3434" t="s">
        <v>171</v>
      </c>
      <c r="AF3434" t="s">
        <v>201</v>
      </c>
      <c r="AG3434" t="s">
        <v>689</v>
      </c>
      <c r="AH3434" t="s">
        <v>264</v>
      </c>
      <c r="AI3434" t="s">
        <v>221</v>
      </c>
      <c r="AJ3434" t="s">
        <v>156</v>
      </c>
      <c r="AK3434" t="s">
        <v>511</v>
      </c>
      <c r="AL3434" t="s">
        <v>112</v>
      </c>
      <c r="AM3434" t="s">
        <v>265</v>
      </c>
      <c r="AN3434" t="s">
        <v>250</v>
      </c>
      <c r="AO3434">
        <v>187</v>
      </c>
      <c r="AP3434" t="s">
        <v>126</v>
      </c>
      <c r="AQ3434" t="s">
        <v>113</v>
      </c>
      <c r="AR3434" s="3" t="s">
        <v>1896</v>
      </c>
      <c r="AS3434">
        <v>2020</v>
      </c>
      <c r="AV3434" t="s">
        <v>1081</v>
      </c>
      <c r="BG3434">
        <f t="shared" si="53"/>
        <v>0</v>
      </c>
      <c r="BH3434" t="s">
        <v>152</v>
      </c>
      <c r="BI3434" t="s">
        <v>84</v>
      </c>
      <c r="BJ3434">
        <v>25</v>
      </c>
      <c r="BK3434" t="s">
        <v>117</v>
      </c>
    </row>
    <row r="3435" spans="1:63" hidden="1" x14ac:dyDescent="0.25">
      <c r="A3435" t="s">
        <v>118</v>
      </c>
      <c r="B3435" s="1">
        <v>35523</v>
      </c>
      <c r="C3435" t="s">
        <v>3803</v>
      </c>
      <c r="O3435">
        <v>0</v>
      </c>
      <c r="P3435" t="s">
        <v>63</v>
      </c>
      <c r="Q3435" t="s">
        <v>66</v>
      </c>
      <c r="R3435">
        <v>1121</v>
      </c>
      <c r="S3435" t="s">
        <v>67</v>
      </c>
      <c r="T3435" t="s">
        <v>637</v>
      </c>
      <c r="U3435">
        <v>138</v>
      </c>
      <c r="V3435">
        <v>2</v>
      </c>
      <c r="W3435" t="s">
        <v>146</v>
      </c>
      <c r="X3435" t="s">
        <v>177</v>
      </c>
      <c r="Y3435">
        <v>154</v>
      </c>
      <c r="Z3435">
        <v>2</v>
      </c>
      <c r="AA3435" t="s">
        <v>150</v>
      </c>
      <c r="AB3435" t="s">
        <v>131</v>
      </c>
      <c r="AC3435">
        <v>175</v>
      </c>
      <c r="AD3435">
        <v>3</v>
      </c>
      <c r="AE3435" t="s">
        <v>161</v>
      </c>
      <c r="AF3435" t="s">
        <v>151</v>
      </c>
      <c r="AG3435" t="s">
        <v>306</v>
      </c>
      <c r="AH3435" t="s">
        <v>75</v>
      </c>
      <c r="AI3435" t="s">
        <v>77</v>
      </c>
      <c r="AJ3435" t="s">
        <v>70</v>
      </c>
      <c r="AK3435" t="s">
        <v>145</v>
      </c>
      <c r="AL3435" t="s">
        <v>79</v>
      </c>
      <c r="AM3435" t="s">
        <v>94</v>
      </c>
      <c r="AN3435" t="s">
        <v>175</v>
      </c>
      <c r="AO3435">
        <v>152</v>
      </c>
      <c r="AP3435" t="s">
        <v>70</v>
      </c>
      <c r="AQ3435" t="s">
        <v>212</v>
      </c>
      <c r="AR3435" s="3" t="s">
        <v>1856</v>
      </c>
      <c r="AS3435">
        <v>2020</v>
      </c>
      <c r="AV3435" t="s">
        <v>1081</v>
      </c>
      <c r="BG3435">
        <f t="shared" si="53"/>
        <v>0</v>
      </c>
      <c r="BH3435" t="s">
        <v>178</v>
      </c>
      <c r="BI3435" t="s">
        <v>112</v>
      </c>
      <c r="BJ3435">
        <v>24</v>
      </c>
      <c r="BK3435" t="s">
        <v>117</v>
      </c>
    </row>
    <row r="3436" spans="1:63" hidden="1" x14ac:dyDescent="0.25">
      <c r="A3436" t="s">
        <v>118</v>
      </c>
      <c r="B3436" s="1">
        <v>35783</v>
      </c>
      <c r="C3436" t="s">
        <v>3804</v>
      </c>
      <c r="O3436">
        <v>0</v>
      </c>
      <c r="P3436" t="s">
        <v>180</v>
      </c>
      <c r="Q3436" t="s">
        <v>89</v>
      </c>
      <c r="R3436">
        <v>1121</v>
      </c>
      <c r="S3436" t="s">
        <v>67</v>
      </c>
      <c r="T3436" t="s">
        <v>637</v>
      </c>
      <c r="U3436">
        <v>153</v>
      </c>
      <c r="V3436">
        <v>2</v>
      </c>
      <c r="W3436" t="s">
        <v>176</v>
      </c>
      <c r="X3436" t="s">
        <v>144</v>
      </c>
      <c r="Y3436">
        <v>300</v>
      </c>
      <c r="Z3436">
        <v>4</v>
      </c>
      <c r="AA3436" t="s">
        <v>96</v>
      </c>
      <c r="AB3436" t="s">
        <v>96</v>
      </c>
      <c r="AC3436">
        <v>208</v>
      </c>
      <c r="AD3436">
        <v>4</v>
      </c>
      <c r="AE3436" t="s">
        <v>182</v>
      </c>
      <c r="AF3436" t="s">
        <v>141</v>
      </c>
      <c r="AG3436" t="s">
        <v>566</v>
      </c>
      <c r="AH3436" t="s">
        <v>124</v>
      </c>
      <c r="AI3436" t="s">
        <v>156</v>
      </c>
      <c r="AJ3436" t="s">
        <v>221</v>
      </c>
      <c r="AK3436" t="s">
        <v>277</v>
      </c>
      <c r="AL3436" t="s">
        <v>79</v>
      </c>
      <c r="AM3436" t="s">
        <v>121</v>
      </c>
      <c r="AN3436" t="s">
        <v>82</v>
      </c>
      <c r="AO3436">
        <v>198</v>
      </c>
      <c r="AP3436" t="s">
        <v>96</v>
      </c>
      <c r="AQ3436" t="s">
        <v>182</v>
      </c>
      <c r="AR3436" s="3" t="s">
        <v>1859</v>
      </c>
      <c r="AS3436">
        <v>2020</v>
      </c>
      <c r="AV3436" t="s">
        <v>1081</v>
      </c>
      <c r="BG3436">
        <f t="shared" si="53"/>
        <v>0</v>
      </c>
      <c r="BH3436" t="s">
        <v>178</v>
      </c>
      <c r="BI3436" t="s">
        <v>133</v>
      </c>
      <c r="BJ3436">
        <v>23</v>
      </c>
      <c r="BK3436" t="s">
        <v>117</v>
      </c>
    </row>
    <row r="3437" spans="1:63" hidden="1" x14ac:dyDescent="0.25">
      <c r="A3437" t="s">
        <v>118</v>
      </c>
      <c r="B3437" s="1">
        <v>33404</v>
      </c>
      <c r="C3437" t="s">
        <v>3805</v>
      </c>
      <c r="O3437">
        <v>0</v>
      </c>
      <c r="P3437" t="s">
        <v>63</v>
      </c>
      <c r="Q3437" t="s">
        <v>89</v>
      </c>
      <c r="R3437">
        <v>1121</v>
      </c>
      <c r="S3437" t="s">
        <v>67</v>
      </c>
      <c r="T3437" t="s">
        <v>434</v>
      </c>
      <c r="U3437">
        <v>143</v>
      </c>
      <c r="V3437">
        <v>2</v>
      </c>
      <c r="W3437" t="s">
        <v>121</v>
      </c>
      <c r="X3437" t="s">
        <v>201</v>
      </c>
      <c r="Y3437">
        <v>158</v>
      </c>
      <c r="Z3437">
        <v>3</v>
      </c>
      <c r="AA3437" t="s">
        <v>127</v>
      </c>
      <c r="AB3437" t="s">
        <v>70</v>
      </c>
      <c r="AC3437">
        <v>129</v>
      </c>
      <c r="AD3437">
        <v>2</v>
      </c>
      <c r="AE3437" t="s">
        <v>147</v>
      </c>
      <c r="AF3437" t="s">
        <v>236</v>
      </c>
      <c r="AG3437" t="s">
        <v>258</v>
      </c>
      <c r="AH3437" t="s">
        <v>4079</v>
      </c>
      <c r="AI3437" t="s">
        <v>112</v>
      </c>
      <c r="AJ3437" t="s">
        <v>139</v>
      </c>
      <c r="AK3437" t="s">
        <v>265</v>
      </c>
      <c r="AL3437" t="s">
        <v>97</v>
      </c>
      <c r="AM3437" t="s">
        <v>136</v>
      </c>
      <c r="AN3437" t="s">
        <v>169</v>
      </c>
      <c r="AO3437">
        <v>126</v>
      </c>
      <c r="AP3437" t="s">
        <v>72</v>
      </c>
      <c r="AQ3437" t="s">
        <v>190</v>
      </c>
      <c r="AR3437" s="3" t="s">
        <v>1856</v>
      </c>
      <c r="AS3437">
        <v>2020</v>
      </c>
      <c r="AV3437" t="s">
        <v>1081</v>
      </c>
      <c r="BG3437">
        <f t="shared" si="53"/>
        <v>0</v>
      </c>
      <c r="BH3437" t="s">
        <v>285</v>
      </c>
      <c r="BI3437" t="s">
        <v>136</v>
      </c>
      <c r="BJ3437">
        <v>30</v>
      </c>
      <c r="BK3437" t="s">
        <v>117</v>
      </c>
    </row>
    <row r="3438" spans="1:63" hidden="1" x14ac:dyDescent="0.25">
      <c r="A3438" t="s">
        <v>118</v>
      </c>
      <c r="B3438" s="1">
        <v>34414</v>
      </c>
      <c r="C3438" t="s">
        <v>3806</v>
      </c>
      <c r="O3438">
        <v>0</v>
      </c>
      <c r="P3438" t="s">
        <v>63</v>
      </c>
      <c r="Q3438" t="s">
        <v>89</v>
      </c>
      <c r="R3438">
        <v>1121</v>
      </c>
      <c r="S3438" t="s">
        <v>67</v>
      </c>
      <c r="T3438" t="s">
        <v>637</v>
      </c>
      <c r="U3438">
        <v>192</v>
      </c>
      <c r="V3438">
        <v>3</v>
      </c>
      <c r="W3438" t="s">
        <v>265</v>
      </c>
      <c r="X3438" t="s">
        <v>141</v>
      </c>
      <c r="Y3438">
        <v>208</v>
      </c>
      <c r="Z3438">
        <v>4</v>
      </c>
      <c r="AA3438" t="s">
        <v>182</v>
      </c>
      <c r="AB3438" t="s">
        <v>141</v>
      </c>
      <c r="AC3438">
        <v>196</v>
      </c>
      <c r="AD3438">
        <v>3</v>
      </c>
      <c r="AE3438" t="s">
        <v>113</v>
      </c>
      <c r="AF3438" t="s">
        <v>221</v>
      </c>
      <c r="AG3438" t="s">
        <v>511</v>
      </c>
      <c r="AH3438" t="s">
        <v>124</v>
      </c>
      <c r="AI3438" t="s">
        <v>234</v>
      </c>
      <c r="AJ3438" t="s">
        <v>165</v>
      </c>
      <c r="AK3438" t="s">
        <v>284</v>
      </c>
      <c r="AL3438" t="s">
        <v>84</v>
      </c>
      <c r="AM3438" t="s">
        <v>126</v>
      </c>
      <c r="AN3438" t="s">
        <v>250</v>
      </c>
      <c r="AO3438">
        <v>191</v>
      </c>
      <c r="AP3438" t="s">
        <v>141</v>
      </c>
      <c r="AQ3438" t="s">
        <v>221</v>
      </c>
      <c r="AR3438" s="3" t="s">
        <v>1856</v>
      </c>
      <c r="AS3438">
        <v>2020</v>
      </c>
      <c r="AV3438" t="s">
        <v>1081</v>
      </c>
      <c r="BG3438">
        <f t="shared" si="53"/>
        <v>0</v>
      </c>
      <c r="BH3438" t="s">
        <v>232</v>
      </c>
      <c r="BI3438" t="s">
        <v>84</v>
      </c>
      <c r="BJ3438">
        <v>27</v>
      </c>
      <c r="BK3438" t="s">
        <v>117</v>
      </c>
    </row>
    <row r="3439" spans="1:63" hidden="1" x14ac:dyDescent="0.25">
      <c r="A3439" t="s">
        <v>118</v>
      </c>
      <c r="B3439" s="1">
        <v>36057</v>
      </c>
      <c r="C3439" t="s">
        <v>3807</v>
      </c>
      <c r="O3439">
        <v>0</v>
      </c>
      <c r="P3439" t="s">
        <v>63</v>
      </c>
      <c r="Q3439" t="s">
        <v>89</v>
      </c>
      <c r="R3439">
        <v>1121</v>
      </c>
      <c r="S3439" t="s">
        <v>67</v>
      </c>
      <c r="T3439" t="s">
        <v>637</v>
      </c>
      <c r="U3439">
        <v>151</v>
      </c>
      <c r="V3439">
        <v>2</v>
      </c>
      <c r="W3439" t="s">
        <v>201</v>
      </c>
      <c r="X3439" t="s">
        <v>90</v>
      </c>
      <c r="Y3439">
        <v>176</v>
      </c>
      <c r="Z3439">
        <v>3</v>
      </c>
      <c r="AA3439" t="s">
        <v>90</v>
      </c>
      <c r="AB3439" t="s">
        <v>143</v>
      </c>
      <c r="AC3439">
        <v>162</v>
      </c>
      <c r="AD3439">
        <v>3</v>
      </c>
      <c r="AE3439" t="s">
        <v>131</v>
      </c>
      <c r="AF3439" t="s">
        <v>73</v>
      </c>
      <c r="AG3439" t="s">
        <v>240</v>
      </c>
      <c r="AH3439" t="s">
        <v>109</v>
      </c>
      <c r="AI3439" t="s">
        <v>110</v>
      </c>
      <c r="AJ3439" t="s">
        <v>121</v>
      </c>
      <c r="AK3439" t="s">
        <v>318</v>
      </c>
      <c r="AL3439" t="s">
        <v>84</v>
      </c>
      <c r="AM3439" t="s">
        <v>177</v>
      </c>
      <c r="AN3439" t="s">
        <v>73</v>
      </c>
      <c r="AO3439">
        <v>155</v>
      </c>
      <c r="AP3439" t="s">
        <v>104</v>
      </c>
      <c r="AQ3439" t="s">
        <v>155</v>
      </c>
      <c r="AR3439" s="3" t="s">
        <v>1896</v>
      </c>
      <c r="AS3439">
        <v>2020</v>
      </c>
      <c r="AV3439" t="s">
        <v>1081</v>
      </c>
      <c r="BG3439">
        <f t="shared" si="53"/>
        <v>0</v>
      </c>
      <c r="BH3439" t="s">
        <v>278</v>
      </c>
      <c r="BI3439" t="s">
        <v>186</v>
      </c>
      <c r="BJ3439">
        <v>23</v>
      </c>
      <c r="BK3439" t="s">
        <v>117</v>
      </c>
    </row>
    <row r="3440" spans="1:63" hidden="1" x14ac:dyDescent="0.25">
      <c r="A3440" t="s">
        <v>60</v>
      </c>
      <c r="B3440" s="1">
        <v>36671</v>
      </c>
      <c r="C3440" t="s">
        <v>3808</v>
      </c>
      <c r="O3440">
        <v>0</v>
      </c>
      <c r="P3440" t="s">
        <v>63</v>
      </c>
      <c r="Q3440" t="s">
        <v>89</v>
      </c>
      <c r="R3440">
        <v>1121</v>
      </c>
      <c r="S3440" t="s">
        <v>67</v>
      </c>
      <c r="T3440" t="s">
        <v>766</v>
      </c>
      <c r="U3440">
        <v>143</v>
      </c>
      <c r="V3440">
        <v>2</v>
      </c>
      <c r="W3440" t="s">
        <v>121</v>
      </c>
      <c r="X3440" t="s">
        <v>201</v>
      </c>
      <c r="Y3440">
        <v>209</v>
      </c>
      <c r="Z3440">
        <v>4</v>
      </c>
      <c r="AA3440" t="s">
        <v>182</v>
      </c>
      <c r="AB3440" t="s">
        <v>96</v>
      </c>
      <c r="AC3440">
        <v>212</v>
      </c>
      <c r="AD3440">
        <v>4</v>
      </c>
      <c r="AE3440" t="s">
        <v>141</v>
      </c>
      <c r="AF3440" t="s">
        <v>96</v>
      </c>
      <c r="AG3440" t="s">
        <v>389</v>
      </c>
      <c r="AH3440" t="s">
        <v>124</v>
      </c>
      <c r="AI3440" t="s">
        <v>142</v>
      </c>
      <c r="AJ3440" t="s">
        <v>198</v>
      </c>
      <c r="AK3440" t="s">
        <v>261</v>
      </c>
      <c r="AL3440" t="s">
        <v>84</v>
      </c>
      <c r="AM3440" t="s">
        <v>154</v>
      </c>
      <c r="AN3440" t="s">
        <v>208</v>
      </c>
      <c r="AO3440">
        <v>183</v>
      </c>
      <c r="AP3440" t="s">
        <v>222</v>
      </c>
      <c r="AQ3440" t="s">
        <v>198</v>
      </c>
      <c r="AR3440" s="3" t="s">
        <v>1856</v>
      </c>
      <c r="AS3440">
        <v>2020</v>
      </c>
      <c r="AV3440" t="s">
        <v>1081</v>
      </c>
      <c r="BG3440">
        <f t="shared" si="53"/>
        <v>0</v>
      </c>
      <c r="BH3440" t="s">
        <v>774</v>
      </c>
      <c r="BI3440" t="s">
        <v>139</v>
      </c>
      <c r="BJ3440">
        <v>21</v>
      </c>
      <c r="BK3440" t="s">
        <v>117</v>
      </c>
    </row>
    <row r="3441" spans="1:63" hidden="1" x14ac:dyDescent="0.25">
      <c r="A3441" t="s">
        <v>118</v>
      </c>
      <c r="B3441" s="1">
        <v>36430</v>
      </c>
      <c r="C3441" t="s">
        <v>3809</v>
      </c>
      <c r="O3441">
        <v>0</v>
      </c>
      <c r="P3441" t="s">
        <v>63</v>
      </c>
      <c r="Q3441" t="s">
        <v>66</v>
      </c>
      <c r="R3441">
        <v>1121</v>
      </c>
      <c r="S3441" t="s">
        <v>67</v>
      </c>
      <c r="T3441" t="s">
        <v>815</v>
      </c>
      <c r="U3441">
        <v>179</v>
      </c>
      <c r="V3441">
        <v>3</v>
      </c>
      <c r="W3441" t="s">
        <v>126</v>
      </c>
      <c r="X3441" t="s">
        <v>69</v>
      </c>
      <c r="Y3441">
        <v>179</v>
      </c>
      <c r="Z3441">
        <v>3</v>
      </c>
      <c r="AA3441" t="s">
        <v>151</v>
      </c>
      <c r="AB3441" t="s">
        <v>154</v>
      </c>
      <c r="AC3441">
        <v>193</v>
      </c>
      <c r="AD3441">
        <v>3</v>
      </c>
      <c r="AE3441" t="s">
        <v>165</v>
      </c>
      <c r="AF3441" t="s">
        <v>198</v>
      </c>
      <c r="AG3441" t="s">
        <v>379</v>
      </c>
      <c r="AH3441" t="s">
        <v>264</v>
      </c>
      <c r="AI3441" t="s">
        <v>221</v>
      </c>
      <c r="AJ3441" t="s">
        <v>181</v>
      </c>
      <c r="AK3441" t="s">
        <v>393</v>
      </c>
      <c r="AL3441" t="s">
        <v>84</v>
      </c>
      <c r="AM3441" t="s">
        <v>165</v>
      </c>
      <c r="AN3441" t="s">
        <v>265</v>
      </c>
      <c r="AO3441">
        <v>189</v>
      </c>
      <c r="AP3441" t="s">
        <v>221</v>
      </c>
      <c r="AQ3441" t="s">
        <v>114</v>
      </c>
      <c r="AR3441" s="3" t="s">
        <v>1866</v>
      </c>
      <c r="AS3441">
        <v>2020</v>
      </c>
      <c r="AV3441" t="s">
        <v>1081</v>
      </c>
      <c r="BG3441">
        <f t="shared" si="53"/>
        <v>0</v>
      </c>
      <c r="BH3441" t="s">
        <v>185</v>
      </c>
      <c r="BI3441" t="s">
        <v>186</v>
      </c>
      <c r="BJ3441">
        <v>22</v>
      </c>
      <c r="BK3441" t="s">
        <v>117</v>
      </c>
    </row>
    <row r="3442" spans="1:63" hidden="1" x14ac:dyDescent="0.25">
      <c r="A3442" t="s">
        <v>118</v>
      </c>
      <c r="B3442" s="1">
        <v>35233</v>
      </c>
      <c r="C3442" t="s">
        <v>3810</v>
      </c>
      <c r="O3442">
        <v>0</v>
      </c>
      <c r="P3442" t="s">
        <v>63</v>
      </c>
      <c r="Q3442" t="s">
        <v>89</v>
      </c>
      <c r="R3442">
        <v>1121</v>
      </c>
      <c r="S3442" t="s">
        <v>67</v>
      </c>
      <c r="T3442" t="s">
        <v>434</v>
      </c>
      <c r="U3442">
        <v>176</v>
      </c>
      <c r="V3442">
        <v>3</v>
      </c>
      <c r="W3442" t="s">
        <v>144</v>
      </c>
      <c r="X3442" t="s">
        <v>156</v>
      </c>
      <c r="Y3442">
        <v>156</v>
      </c>
      <c r="Z3442">
        <v>2</v>
      </c>
      <c r="AA3442" t="s">
        <v>212</v>
      </c>
      <c r="AB3442" t="s">
        <v>154</v>
      </c>
      <c r="AC3442">
        <v>143</v>
      </c>
      <c r="AD3442">
        <v>2</v>
      </c>
      <c r="AE3442" t="s">
        <v>164</v>
      </c>
      <c r="AF3442" t="s">
        <v>99</v>
      </c>
      <c r="AG3442" t="s">
        <v>249</v>
      </c>
      <c r="AH3442" t="s">
        <v>124</v>
      </c>
      <c r="AI3442" t="s">
        <v>161</v>
      </c>
      <c r="AJ3442" t="s">
        <v>126</v>
      </c>
      <c r="AK3442" t="s">
        <v>453</v>
      </c>
      <c r="AL3442" t="s">
        <v>112</v>
      </c>
      <c r="AM3442" t="s">
        <v>182</v>
      </c>
      <c r="AN3442" t="s">
        <v>141</v>
      </c>
      <c r="AO3442">
        <v>171</v>
      </c>
      <c r="AP3442" t="s">
        <v>230</v>
      </c>
      <c r="AQ3442" t="s">
        <v>234</v>
      </c>
      <c r="AR3442" s="3" t="s">
        <v>1896</v>
      </c>
      <c r="AS3442">
        <v>2020</v>
      </c>
      <c r="AV3442" t="s">
        <v>1081</v>
      </c>
      <c r="BG3442">
        <f t="shared" si="53"/>
        <v>0</v>
      </c>
      <c r="BH3442" t="s">
        <v>152</v>
      </c>
      <c r="BI3442" t="s">
        <v>136</v>
      </c>
      <c r="BJ3442">
        <v>25</v>
      </c>
      <c r="BK3442" t="s">
        <v>117</v>
      </c>
    </row>
    <row r="3443" spans="1:63" hidden="1" x14ac:dyDescent="0.25">
      <c r="A3443" t="s">
        <v>118</v>
      </c>
      <c r="B3443" s="1">
        <v>33125</v>
      </c>
      <c r="C3443" t="s">
        <v>3811</v>
      </c>
      <c r="O3443">
        <v>0</v>
      </c>
      <c r="P3443" t="s">
        <v>63</v>
      </c>
      <c r="Q3443" t="s">
        <v>89</v>
      </c>
      <c r="R3443">
        <v>1121</v>
      </c>
      <c r="S3443" t="s">
        <v>67</v>
      </c>
      <c r="T3443" t="s">
        <v>815</v>
      </c>
      <c r="U3443">
        <v>188</v>
      </c>
      <c r="V3443">
        <v>3</v>
      </c>
      <c r="W3443" t="s">
        <v>230</v>
      </c>
      <c r="X3443" t="s">
        <v>156</v>
      </c>
      <c r="Y3443">
        <v>196</v>
      </c>
      <c r="Z3443">
        <v>3</v>
      </c>
      <c r="AA3443" t="s">
        <v>113</v>
      </c>
      <c r="AB3443" t="s">
        <v>230</v>
      </c>
      <c r="AC3443">
        <v>177</v>
      </c>
      <c r="AD3443">
        <v>3</v>
      </c>
      <c r="AE3443" t="s">
        <v>90</v>
      </c>
      <c r="AF3443" t="s">
        <v>104</v>
      </c>
      <c r="AG3443" t="s">
        <v>516</v>
      </c>
      <c r="AH3443" t="s">
        <v>124</v>
      </c>
      <c r="AI3443" t="s">
        <v>198</v>
      </c>
      <c r="AJ3443" t="s">
        <v>113</v>
      </c>
      <c r="AK3443" t="s">
        <v>172</v>
      </c>
      <c r="AL3443" t="s">
        <v>79</v>
      </c>
      <c r="AM3443" t="s">
        <v>115</v>
      </c>
      <c r="AN3443" t="s">
        <v>150</v>
      </c>
      <c r="AO3443">
        <v>182</v>
      </c>
      <c r="AP3443" t="s">
        <v>156</v>
      </c>
      <c r="AQ3443" t="s">
        <v>198</v>
      </c>
      <c r="AR3443" s="3" t="s">
        <v>1866</v>
      </c>
      <c r="AS3443">
        <v>2020</v>
      </c>
      <c r="AV3443" t="s">
        <v>1081</v>
      </c>
      <c r="BG3443">
        <f t="shared" si="53"/>
        <v>0</v>
      </c>
      <c r="BH3443" t="s">
        <v>129</v>
      </c>
      <c r="BI3443" t="s">
        <v>186</v>
      </c>
      <c r="BJ3443">
        <v>31</v>
      </c>
      <c r="BK3443" t="s">
        <v>86</v>
      </c>
    </row>
    <row r="3444" spans="1:63" hidden="1" x14ac:dyDescent="0.25">
      <c r="A3444" t="s">
        <v>118</v>
      </c>
      <c r="B3444" s="1">
        <v>35758</v>
      </c>
      <c r="C3444" t="s">
        <v>3812</v>
      </c>
      <c r="O3444">
        <v>0</v>
      </c>
      <c r="P3444" t="s">
        <v>63</v>
      </c>
      <c r="Q3444" t="s">
        <v>89</v>
      </c>
      <c r="R3444">
        <v>1121</v>
      </c>
      <c r="S3444" t="s">
        <v>67</v>
      </c>
      <c r="T3444" t="s">
        <v>815</v>
      </c>
      <c r="U3444">
        <v>191</v>
      </c>
      <c r="V3444">
        <v>3</v>
      </c>
      <c r="W3444" t="s">
        <v>165</v>
      </c>
      <c r="X3444" t="s">
        <v>198</v>
      </c>
      <c r="Y3444">
        <v>181</v>
      </c>
      <c r="Z3444">
        <v>3</v>
      </c>
      <c r="AA3444" t="s">
        <v>126</v>
      </c>
      <c r="AB3444" t="s">
        <v>91</v>
      </c>
      <c r="AC3444">
        <v>182</v>
      </c>
      <c r="AD3444">
        <v>3</v>
      </c>
      <c r="AE3444" t="s">
        <v>126</v>
      </c>
      <c r="AF3444" t="s">
        <v>144</v>
      </c>
      <c r="AG3444" t="s">
        <v>393</v>
      </c>
      <c r="AH3444" t="s">
        <v>124</v>
      </c>
      <c r="AI3444" t="s">
        <v>144</v>
      </c>
      <c r="AJ3444" t="s">
        <v>90</v>
      </c>
      <c r="AK3444" t="s">
        <v>395</v>
      </c>
      <c r="AL3444" t="s">
        <v>84</v>
      </c>
      <c r="AM3444" t="s">
        <v>206</v>
      </c>
      <c r="AN3444" t="s">
        <v>94</v>
      </c>
      <c r="AO3444">
        <v>179</v>
      </c>
      <c r="AP3444" t="s">
        <v>126</v>
      </c>
      <c r="AQ3444" t="s">
        <v>160</v>
      </c>
      <c r="AR3444" s="3" t="s">
        <v>1896</v>
      </c>
      <c r="AS3444">
        <v>2020</v>
      </c>
      <c r="AV3444" t="s">
        <v>1081</v>
      </c>
      <c r="BG3444">
        <f t="shared" si="53"/>
        <v>0</v>
      </c>
      <c r="BH3444" t="s">
        <v>178</v>
      </c>
      <c r="BI3444" t="s">
        <v>88</v>
      </c>
      <c r="BJ3444">
        <v>24</v>
      </c>
      <c r="BK3444" t="s">
        <v>117</v>
      </c>
    </row>
    <row r="3445" spans="1:63" hidden="1" x14ac:dyDescent="0.25">
      <c r="A3445" t="s">
        <v>118</v>
      </c>
      <c r="B3445" s="1">
        <v>36096</v>
      </c>
      <c r="C3445" t="s">
        <v>3813</v>
      </c>
      <c r="O3445">
        <v>0</v>
      </c>
      <c r="P3445" t="s">
        <v>63</v>
      </c>
      <c r="Q3445" t="s">
        <v>89</v>
      </c>
      <c r="R3445">
        <v>1121</v>
      </c>
      <c r="S3445" t="s">
        <v>67</v>
      </c>
      <c r="T3445" t="s">
        <v>1041</v>
      </c>
      <c r="U3445">
        <v>186</v>
      </c>
      <c r="V3445">
        <v>3</v>
      </c>
      <c r="W3445" t="s">
        <v>156</v>
      </c>
      <c r="X3445" t="s">
        <v>165</v>
      </c>
      <c r="Y3445">
        <v>175</v>
      </c>
      <c r="Z3445">
        <v>3</v>
      </c>
      <c r="AA3445" t="s">
        <v>90</v>
      </c>
      <c r="AB3445" t="s">
        <v>70</v>
      </c>
      <c r="AC3445">
        <v>181</v>
      </c>
      <c r="AD3445">
        <v>3</v>
      </c>
      <c r="AE3445" t="s">
        <v>151</v>
      </c>
      <c r="AF3445" t="s">
        <v>144</v>
      </c>
      <c r="AG3445" t="s">
        <v>395</v>
      </c>
      <c r="AH3445" t="s">
        <v>75</v>
      </c>
      <c r="AI3445" t="s">
        <v>150</v>
      </c>
      <c r="AJ3445" t="s">
        <v>110</v>
      </c>
      <c r="AK3445" t="s">
        <v>395</v>
      </c>
      <c r="AL3445" t="s">
        <v>84</v>
      </c>
      <c r="AM3445" t="s">
        <v>76</v>
      </c>
      <c r="AN3445" t="s">
        <v>128</v>
      </c>
      <c r="AO3445">
        <v>171</v>
      </c>
      <c r="AP3445" t="s">
        <v>104</v>
      </c>
      <c r="AQ3445" t="s">
        <v>144</v>
      </c>
      <c r="AR3445" s="3" t="s">
        <v>1866</v>
      </c>
      <c r="AS3445">
        <v>2020</v>
      </c>
      <c r="AV3445" t="s">
        <v>1081</v>
      </c>
      <c r="BG3445">
        <f t="shared" si="53"/>
        <v>0</v>
      </c>
      <c r="BH3445" t="s">
        <v>278</v>
      </c>
      <c r="BI3445" t="s">
        <v>135</v>
      </c>
      <c r="BJ3445">
        <v>23</v>
      </c>
      <c r="BK3445" t="s">
        <v>117</v>
      </c>
    </row>
    <row r="3446" spans="1:63" hidden="1" x14ac:dyDescent="0.25">
      <c r="A3446" t="s">
        <v>60</v>
      </c>
      <c r="B3446" s="1">
        <v>34542</v>
      </c>
      <c r="C3446" t="s">
        <v>3814</v>
      </c>
      <c r="O3446">
        <v>0</v>
      </c>
      <c r="P3446" t="s">
        <v>63</v>
      </c>
      <c r="Q3446" t="s">
        <v>89</v>
      </c>
      <c r="R3446">
        <v>1121</v>
      </c>
      <c r="S3446" t="s">
        <v>67</v>
      </c>
      <c r="T3446" t="s">
        <v>979</v>
      </c>
      <c r="U3446">
        <v>135</v>
      </c>
      <c r="V3446">
        <v>2</v>
      </c>
      <c r="W3446" t="s">
        <v>98</v>
      </c>
      <c r="X3446" t="s">
        <v>158</v>
      </c>
      <c r="Y3446">
        <v>145</v>
      </c>
      <c r="Z3446">
        <v>2</v>
      </c>
      <c r="AA3446" t="s">
        <v>252</v>
      </c>
      <c r="AB3446" t="s">
        <v>110</v>
      </c>
      <c r="AC3446">
        <v>172</v>
      </c>
      <c r="AD3446">
        <v>3</v>
      </c>
      <c r="AE3446" t="s">
        <v>171</v>
      </c>
      <c r="AF3446" t="s">
        <v>201</v>
      </c>
      <c r="AG3446" t="s">
        <v>74</v>
      </c>
      <c r="AH3446" t="s">
        <v>75</v>
      </c>
      <c r="AI3446" t="s">
        <v>155</v>
      </c>
      <c r="AJ3446" t="s">
        <v>164</v>
      </c>
      <c r="AK3446" t="s">
        <v>576</v>
      </c>
      <c r="AL3446" t="s">
        <v>112</v>
      </c>
      <c r="AM3446" t="s">
        <v>165</v>
      </c>
      <c r="AN3446" t="s">
        <v>143</v>
      </c>
      <c r="AO3446">
        <v>160</v>
      </c>
      <c r="AP3446" t="s">
        <v>121</v>
      </c>
      <c r="AQ3446" t="s">
        <v>206</v>
      </c>
      <c r="AR3446" s="3" t="s">
        <v>1859</v>
      </c>
      <c r="AS3446">
        <v>2020</v>
      </c>
      <c r="AV3446" t="s">
        <v>1081</v>
      </c>
      <c r="BG3446">
        <f t="shared" si="53"/>
        <v>0</v>
      </c>
      <c r="BH3446" t="s">
        <v>232</v>
      </c>
      <c r="BI3446" t="s">
        <v>204</v>
      </c>
      <c r="BJ3446">
        <v>27</v>
      </c>
      <c r="BK3446" t="s">
        <v>117</v>
      </c>
    </row>
    <row r="3447" spans="1:63" hidden="1" x14ac:dyDescent="0.25">
      <c r="A3447" t="s">
        <v>60</v>
      </c>
      <c r="B3447" s="1">
        <v>35356</v>
      </c>
      <c r="C3447" t="s">
        <v>3815</v>
      </c>
      <c r="O3447">
        <v>0</v>
      </c>
      <c r="P3447" t="s">
        <v>180</v>
      </c>
      <c r="Q3447" t="s">
        <v>89</v>
      </c>
      <c r="R3447">
        <v>1121</v>
      </c>
      <c r="S3447" t="s">
        <v>67</v>
      </c>
      <c r="T3447" t="s">
        <v>979</v>
      </c>
      <c r="U3447">
        <v>208</v>
      </c>
      <c r="V3447">
        <v>4</v>
      </c>
      <c r="W3447" t="s">
        <v>181</v>
      </c>
      <c r="X3447" t="s">
        <v>221</v>
      </c>
      <c r="Y3447">
        <v>194</v>
      </c>
      <c r="Z3447">
        <v>3</v>
      </c>
      <c r="AA3447" t="s">
        <v>113</v>
      </c>
      <c r="AB3447" t="s">
        <v>250</v>
      </c>
      <c r="AC3447">
        <v>209</v>
      </c>
      <c r="AD3447">
        <v>4</v>
      </c>
      <c r="AE3447" t="s">
        <v>182</v>
      </c>
      <c r="AF3447" t="s">
        <v>114</v>
      </c>
      <c r="AG3447" t="s">
        <v>239</v>
      </c>
      <c r="AH3447" t="s">
        <v>75</v>
      </c>
      <c r="AI3447" t="s">
        <v>128</v>
      </c>
      <c r="AJ3447" t="s">
        <v>252</v>
      </c>
      <c r="AK3447" t="s">
        <v>172</v>
      </c>
      <c r="AL3447" t="s">
        <v>79</v>
      </c>
      <c r="AM3447" t="s">
        <v>115</v>
      </c>
      <c r="AN3447" t="s">
        <v>173</v>
      </c>
      <c r="AO3447">
        <v>185</v>
      </c>
      <c r="AP3447" t="s">
        <v>234</v>
      </c>
      <c r="AQ3447" t="s">
        <v>265</v>
      </c>
      <c r="AR3447" s="3" t="s">
        <v>1856</v>
      </c>
      <c r="AS3447">
        <v>2020</v>
      </c>
      <c r="AV3447" t="s">
        <v>1081</v>
      </c>
      <c r="BG3447">
        <f t="shared" si="53"/>
        <v>0</v>
      </c>
      <c r="BH3447" t="s">
        <v>152</v>
      </c>
      <c r="BI3447" t="s">
        <v>135</v>
      </c>
      <c r="BJ3447">
        <v>25</v>
      </c>
      <c r="BK3447" t="s">
        <v>117</v>
      </c>
    </row>
    <row r="3448" spans="1:63" hidden="1" x14ac:dyDescent="0.25">
      <c r="A3448" t="s">
        <v>118</v>
      </c>
      <c r="B3448" s="1">
        <v>36391</v>
      </c>
      <c r="C3448" t="s">
        <v>3816</v>
      </c>
      <c r="O3448">
        <v>0</v>
      </c>
      <c r="P3448" t="s">
        <v>63</v>
      </c>
      <c r="Q3448" t="s">
        <v>66</v>
      </c>
      <c r="R3448">
        <v>1121</v>
      </c>
      <c r="S3448" t="s">
        <v>67</v>
      </c>
      <c r="T3448" t="s">
        <v>766</v>
      </c>
      <c r="U3448">
        <v>129</v>
      </c>
      <c r="V3448">
        <v>2</v>
      </c>
      <c r="W3448" t="s">
        <v>102</v>
      </c>
      <c r="X3448" t="s">
        <v>164</v>
      </c>
      <c r="Y3448">
        <v>145</v>
      </c>
      <c r="Z3448">
        <v>2</v>
      </c>
      <c r="AA3448" t="s">
        <v>252</v>
      </c>
      <c r="AB3448" t="s">
        <v>201</v>
      </c>
      <c r="AC3448">
        <v>165</v>
      </c>
      <c r="AD3448">
        <v>3</v>
      </c>
      <c r="AE3448" t="s">
        <v>177</v>
      </c>
      <c r="AF3448" t="s">
        <v>283</v>
      </c>
      <c r="AG3448" t="s">
        <v>123</v>
      </c>
      <c r="AH3448" t="s">
        <v>124</v>
      </c>
      <c r="AI3448" t="s">
        <v>283</v>
      </c>
      <c r="AJ3448" t="s">
        <v>151</v>
      </c>
      <c r="AK3448" t="s">
        <v>222</v>
      </c>
      <c r="AL3448" t="s">
        <v>97</v>
      </c>
      <c r="AM3448" t="s">
        <v>169</v>
      </c>
      <c r="AN3448" t="s">
        <v>135</v>
      </c>
      <c r="AO3448">
        <v>142</v>
      </c>
      <c r="AP3448" t="s">
        <v>149</v>
      </c>
      <c r="AQ3448" t="s">
        <v>241</v>
      </c>
      <c r="AR3448" s="3" t="s">
        <v>1896</v>
      </c>
      <c r="AS3448">
        <v>2020</v>
      </c>
      <c r="AV3448" t="s">
        <v>1081</v>
      </c>
      <c r="BG3448">
        <f t="shared" si="53"/>
        <v>0</v>
      </c>
      <c r="BH3448" t="s">
        <v>185</v>
      </c>
      <c r="BI3448" t="s">
        <v>169</v>
      </c>
      <c r="BJ3448">
        <v>22</v>
      </c>
      <c r="BK3448" t="s">
        <v>117</v>
      </c>
    </row>
    <row r="3449" spans="1:63" hidden="1" x14ac:dyDescent="0.25">
      <c r="A3449" t="s">
        <v>118</v>
      </c>
      <c r="B3449" s="1">
        <v>35723</v>
      </c>
      <c r="C3449" t="s">
        <v>3817</v>
      </c>
      <c r="O3449">
        <v>0</v>
      </c>
      <c r="P3449" t="s">
        <v>63</v>
      </c>
      <c r="Q3449" t="s">
        <v>89</v>
      </c>
      <c r="R3449">
        <v>1121</v>
      </c>
      <c r="S3449" t="s">
        <v>67</v>
      </c>
      <c r="T3449" t="s">
        <v>815</v>
      </c>
      <c r="U3449">
        <v>157</v>
      </c>
      <c r="V3449">
        <v>3</v>
      </c>
      <c r="W3449" t="s">
        <v>131</v>
      </c>
      <c r="X3449" t="s">
        <v>122</v>
      </c>
      <c r="Y3449">
        <v>159</v>
      </c>
      <c r="Z3449">
        <v>3</v>
      </c>
      <c r="AA3449" t="s">
        <v>155</v>
      </c>
      <c r="AB3449" t="s">
        <v>241</v>
      </c>
      <c r="AC3449">
        <v>138</v>
      </c>
      <c r="AD3449">
        <v>2</v>
      </c>
      <c r="AE3449" t="s">
        <v>71</v>
      </c>
      <c r="AF3449" t="s">
        <v>158</v>
      </c>
      <c r="AG3449" t="s">
        <v>361</v>
      </c>
      <c r="AH3449" t="s">
        <v>124</v>
      </c>
      <c r="AI3449" t="s">
        <v>70</v>
      </c>
      <c r="AJ3449" t="s">
        <v>115</v>
      </c>
      <c r="AK3449" t="s">
        <v>194</v>
      </c>
      <c r="AM3449" t="s">
        <v>97</v>
      </c>
      <c r="AN3449" t="s">
        <v>97</v>
      </c>
      <c r="AO3449">
        <v>125</v>
      </c>
      <c r="AP3449" t="s">
        <v>204</v>
      </c>
      <c r="AQ3449" t="s">
        <v>158</v>
      </c>
      <c r="AR3449" s="3" t="s">
        <v>1856</v>
      </c>
      <c r="AS3449">
        <v>2020</v>
      </c>
      <c r="AV3449" t="s">
        <v>1081</v>
      </c>
      <c r="BG3449">
        <f t="shared" si="53"/>
        <v>0</v>
      </c>
      <c r="BH3449" t="s">
        <v>178</v>
      </c>
      <c r="BI3449" t="s">
        <v>135</v>
      </c>
      <c r="BJ3449">
        <v>24</v>
      </c>
      <c r="BK3449" t="s">
        <v>117</v>
      </c>
    </row>
    <row r="3450" spans="1:63" hidden="1" x14ac:dyDescent="0.25">
      <c r="A3450" t="s">
        <v>118</v>
      </c>
      <c r="B3450" s="1">
        <v>36026</v>
      </c>
      <c r="C3450" t="s">
        <v>3818</v>
      </c>
      <c r="O3450">
        <v>0</v>
      </c>
      <c r="P3450" t="s">
        <v>180</v>
      </c>
      <c r="Q3450" t="s">
        <v>66</v>
      </c>
      <c r="R3450">
        <v>1121</v>
      </c>
      <c r="S3450" t="s">
        <v>67</v>
      </c>
      <c r="T3450" t="s">
        <v>815</v>
      </c>
      <c r="U3450">
        <v>151</v>
      </c>
      <c r="V3450">
        <v>2</v>
      </c>
      <c r="W3450" t="s">
        <v>201</v>
      </c>
      <c r="X3450" t="s">
        <v>197</v>
      </c>
      <c r="Y3450">
        <v>127</v>
      </c>
      <c r="Z3450">
        <v>2</v>
      </c>
      <c r="AA3450" t="s">
        <v>147</v>
      </c>
      <c r="AB3450" t="s">
        <v>135</v>
      </c>
      <c r="AC3450">
        <v>142</v>
      </c>
      <c r="AD3450">
        <v>2</v>
      </c>
      <c r="AE3450" t="s">
        <v>98</v>
      </c>
      <c r="AF3450" t="s">
        <v>92</v>
      </c>
      <c r="AG3450" t="s">
        <v>108</v>
      </c>
      <c r="AH3450" t="s">
        <v>109</v>
      </c>
      <c r="AI3450" t="s">
        <v>62</v>
      </c>
      <c r="AJ3450" t="s">
        <v>81</v>
      </c>
      <c r="AK3450" t="s">
        <v>157</v>
      </c>
      <c r="AL3450" t="s">
        <v>79</v>
      </c>
      <c r="AM3450" t="s">
        <v>82</v>
      </c>
      <c r="AN3450" t="s">
        <v>256</v>
      </c>
      <c r="AO3450">
        <v>137</v>
      </c>
      <c r="AP3450" t="s">
        <v>202</v>
      </c>
      <c r="AQ3450" t="s">
        <v>107</v>
      </c>
      <c r="AR3450" s="3" t="s">
        <v>1856</v>
      </c>
      <c r="AS3450">
        <v>2020</v>
      </c>
      <c r="AV3450" t="s">
        <v>1081</v>
      </c>
      <c r="BG3450">
        <f t="shared" si="53"/>
        <v>0</v>
      </c>
      <c r="BH3450" t="s">
        <v>278</v>
      </c>
      <c r="BI3450" t="s">
        <v>169</v>
      </c>
      <c r="BJ3450">
        <v>23</v>
      </c>
      <c r="BK3450" t="s">
        <v>117</v>
      </c>
    </row>
    <row r="3451" spans="1:63" hidden="1" x14ac:dyDescent="0.25">
      <c r="A3451" t="s">
        <v>118</v>
      </c>
      <c r="B3451" s="1">
        <v>36380</v>
      </c>
      <c r="C3451" t="s">
        <v>3819</v>
      </c>
      <c r="O3451">
        <v>0</v>
      </c>
      <c r="P3451" t="s">
        <v>63</v>
      </c>
      <c r="Q3451" t="s">
        <v>89</v>
      </c>
      <c r="R3451">
        <v>1121</v>
      </c>
      <c r="S3451" t="s">
        <v>67</v>
      </c>
      <c r="T3451" t="s">
        <v>766</v>
      </c>
      <c r="U3451">
        <v>144</v>
      </c>
      <c r="V3451">
        <v>2</v>
      </c>
      <c r="W3451" t="s">
        <v>122</v>
      </c>
      <c r="X3451" t="s">
        <v>212</v>
      </c>
      <c r="Y3451">
        <v>202</v>
      </c>
      <c r="Z3451">
        <v>4</v>
      </c>
      <c r="AA3451" t="s">
        <v>222</v>
      </c>
      <c r="AB3451" t="s">
        <v>141</v>
      </c>
      <c r="AC3451">
        <v>167</v>
      </c>
      <c r="AD3451">
        <v>3</v>
      </c>
      <c r="AE3451" t="s">
        <v>206</v>
      </c>
      <c r="AF3451" t="s">
        <v>161</v>
      </c>
      <c r="AG3451" t="s">
        <v>603</v>
      </c>
      <c r="AH3451" t="s">
        <v>124</v>
      </c>
      <c r="AI3451" t="s">
        <v>230</v>
      </c>
      <c r="AJ3451" t="s">
        <v>113</v>
      </c>
      <c r="AK3451" t="s">
        <v>364</v>
      </c>
      <c r="AL3451" t="s">
        <v>112</v>
      </c>
      <c r="AM3451" t="s">
        <v>222</v>
      </c>
      <c r="AN3451" t="s">
        <v>182</v>
      </c>
      <c r="AO3451">
        <v>181</v>
      </c>
      <c r="AP3451" t="s">
        <v>221</v>
      </c>
      <c r="AQ3451" t="s">
        <v>230</v>
      </c>
      <c r="AR3451" s="3" t="s">
        <v>1856</v>
      </c>
      <c r="AS3451">
        <v>2020</v>
      </c>
      <c r="AV3451" t="s">
        <v>1081</v>
      </c>
      <c r="BG3451">
        <f t="shared" si="53"/>
        <v>0</v>
      </c>
      <c r="BH3451" t="s">
        <v>185</v>
      </c>
      <c r="BI3451" t="s">
        <v>169</v>
      </c>
      <c r="BJ3451">
        <v>22</v>
      </c>
      <c r="BK3451" t="s">
        <v>117</v>
      </c>
    </row>
    <row r="3452" spans="1:63" hidden="1" x14ac:dyDescent="0.25">
      <c r="A3452" t="s">
        <v>118</v>
      </c>
      <c r="B3452" s="1">
        <v>35067</v>
      </c>
      <c r="C3452" t="s">
        <v>3820</v>
      </c>
      <c r="O3452">
        <v>0</v>
      </c>
      <c r="P3452" t="s">
        <v>63</v>
      </c>
      <c r="Q3452" t="s">
        <v>89</v>
      </c>
      <c r="R3452">
        <v>1121</v>
      </c>
      <c r="S3452" t="s">
        <v>67</v>
      </c>
      <c r="T3452" t="s">
        <v>434</v>
      </c>
      <c r="U3452">
        <v>146</v>
      </c>
      <c r="V3452">
        <v>2</v>
      </c>
      <c r="W3452" t="s">
        <v>105</v>
      </c>
      <c r="X3452" t="s">
        <v>127</v>
      </c>
      <c r="Y3452">
        <v>141</v>
      </c>
      <c r="Z3452">
        <v>2</v>
      </c>
      <c r="AA3452" t="s">
        <v>197</v>
      </c>
      <c r="AB3452" t="s">
        <v>105</v>
      </c>
      <c r="AC3452">
        <v>138</v>
      </c>
      <c r="AD3452">
        <v>2</v>
      </c>
      <c r="AE3452" t="s">
        <v>71</v>
      </c>
      <c r="AF3452" t="s">
        <v>241</v>
      </c>
      <c r="AG3452" t="s">
        <v>227</v>
      </c>
      <c r="AH3452" t="s">
        <v>109</v>
      </c>
      <c r="AI3452" t="s">
        <v>256</v>
      </c>
      <c r="AJ3452" t="s">
        <v>82</v>
      </c>
      <c r="AK3452" t="s">
        <v>352</v>
      </c>
      <c r="AL3452" t="s">
        <v>97</v>
      </c>
      <c r="AM3452" t="s">
        <v>81</v>
      </c>
      <c r="AN3452" t="s">
        <v>158</v>
      </c>
      <c r="AO3452">
        <v>135</v>
      </c>
      <c r="AP3452" t="s">
        <v>241</v>
      </c>
      <c r="AQ3452" t="s">
        <v>236</v>
      </c>
      <c r="AR3452" s="3" t="s">
        <v>1856</v>
      </c>
      <c r="AS3452">
        <v>2020</v>
      </c>
      <c r="AV3452" t="s">
        <v>1081</v>
      </c>
      <c r="BG3452">
        <f t="shared" si="53"/>
        <v>0</v>
      </c>
      <c r="BH3452" t="s">
        <v>152</v>
      </c>
      <c r="BI3452" t="s">
        <v>97</v>
      </c>
      <c r="BJ3452">
        <v>25</v>
      </c>
      <c r="BK3452" t="s">
        <v>117</v>
      </c>
    </row>
    <row r="3453" spans="1:63" hidden="1" x14ac:dyDescent="0.25">
      <c r="A3453" t="s">
        <v>60</v>
      </c>
      <c r="B3453" s="1">
        <v>36022</v>
      </c>
      <c r="C3453" t="s">
        <v>3821</v>
      </c>
      <c r="O3453">
        <v>0</v>
      </c>
      <c r="P3453" t="s">
        <v>63</v>
      </c>
      <c r="Q3453" t="s">
        <v>381</v>
      </c>
      <c r="R3453">
        <v>1121</v>
      </c>
      <c r="S3453" t="s">
        <v>67</v>
      </c>
      <c r="T3453" t="s">
        <v>815</v>
      </c>
      <c r="U3453">
        <v>167</v>
      </c>
      <c r="V3453">
        <v>3</v>
      </c>
      <c r="W3453" t="s">
        <v>171</v>
      </c>
      <c r="X3453" t="s">
        <v>155</v>
      </c>
      <c r="Y3453">
        <v>183</v>
      </c>
      <c r="Z3453">
        <v>3</v>
      </c>
      <c r="AA3453" t="s">
        <v>142</v>
      </c>
      <c r="AB3453" t="s">
        <v>283</v>
      </c>
      <c r="AC3453">
        <v>185</v>
      </c>
      <c r="AD3453">
        <v>3</v>
      </c>
      <c r="AE3453" t="s">
        <v>250</v>
      </c>
      <c r="AF3453" t="s">
        <v>126</v>
      </c>
      <c r="AG3453" t="s">
        <v>603</v>
      </c>
      <c r="AH3453" t="s">
        <v>124</v>
      </c>
      <c r="AI3453" t="s">
        <v>230</v>
      </c>
      <c r="AJ3453" t="s">
        <v>165</v>
      </c>
      <c r="AK3453" t="s">
        <v>296</v>
      </c>
      <c r="AL3453" t="s">
        <v>84</v>
      </c>
      <c r="AM3453" t="s">
        <v>70</v>
      </c>
      <c r="AN3453" t="s">
        <v>128</v>
      </c>
      <c r="AO3453">
        <v>179</v>
      </c>
      <c r="AP3453" t="s">
        <v>126</v>
      </c>
      <c r="AQ3453" t="s">
        <v>160</v>
      </c>
      <c r="AR3453" s="3" t="s">
        <v>1856</v>
      </c>
      <c r="AS3453">
        <v>2020</v>
      </c>
      <c r="AV3453" t="s">
        <v>1081</v>
      </c>
      <c r="BG3453">
        <f t="shared" si="53"/>
        <v>0</v>
      </c>
      <c r="BH3453" t="s">
        <v>278</v>
      </c>
      <c r="BI3453" t="s">
        <v>169</v>
      </c>
      <c r="BJ3453">
        <v>23</v>
      </c>
      <c r="BK3453" t="s">
        <v>117</v>
      </c>
    </row>
    <row r="3454" spans="1:63" hidden="1" x14ac:dyDescent="0.25">
      <c r="A3454" t="s">
        <v>118</v>
      </c>
      <c r="B3454" s="1">
        <v>36312</v>
      </c>
      <c r="C3454" t="s">
        <v>3822</v>
      </c>
      <c r="O3454">
        <v>0</v>
      </c>
      <c r="P3454" t="s">
        <v>63</v>
      </c>
      <c r="Q3454" t="s">
        <v>66</v>
      </c>
      <c r="R3454">
        <v>1121</v>
      </c>
      <c r="S3454" t="s">
        <v>67</v>
      </c>
      <c r="T3454" t="s">
        <v>1041</v>
      </c>
      <c r="U3454">
        <v>152</v>
      </c>
      <c r="V3454">
        <v>2</v>
      </c>
      <c r="W3454" t="s">
        <v>212</v>
      </c>
      <c r="X3454" t="s">
        <v>150</v>
      </c>
      <c r="Y3454">
        <v>142</v>
      </c>
      <c r="Z3454">
        <v>2</v>
      </c>
      <c r="AA3454" t="s">
        <v>146</v>
      </c>
      <c r="AB3454" t="s">
        <v>110</v>
      </c>
      <c r="AC3454">
        <v>164</v>
      </c>
      <c r="AD3454">
        <v>3</v>
      </c>
      <c r="AE3454" t="s">
        <v>115</v>
      </c>
      <c r="AF3454" t="s">
        <v>176</v>
      </c>
      <c r="AG3454" t="s">
        <v>361</v>
      </c>
      <c r="AH3454" t="s">
        <v>124</v>
      </c>
      <c r="AI3454" t="s">
        <v>91</v>
      </c>
      <c r="AJ3454" t="s">
        <v>99</v>
      </c>
      <c r="AK3454" t="s">
        <v>294</v>
      </c>
      <c r="AL3454" t="s">
        <v>84</v>
      </c>
      <c r="AM3454" t="s">
        <v>70</v>
      </c>
      <c r="AN3454" t="s">
        <v>73</v>
      </c>
      <c r="AO3454">
        <v>158</v>
      </c>
      <c r="AP3454" t="s">
        <v>149</v>
      </c>
      <c r="AQ3454" t="s">
        <v>177</v>
      </c>
      <c r="AR3454" s="3" t="s">
        <v>1896</v>
      </c>
      <c r="AS3454">
        <v>2020</v>
      </c>
      <c r="AV3454" t="s">
        <v>1081</v>
      </c>
      <c r="BG3454">
        <f t="shared" si="53"/>
        <v>0</v>
      </c>
      <c r="BH3454" t="s">
        <v>185</v>
      </c>
      <c r="BI3454" t="s">
        <v>136</v>
      </c>
      <c r="BJ3454">
        <v>22</v>
      </c>
      <c r="BK3454" t="s">
        <v>117</v>
      </c>
    </row>
    <row r="3455" spans="1:63" hidden="1" x14ac:dyDescent="0.25">
      <c r="A3455" t="s">
        <v>118</v>
      </c>
      <c r="B3455" s="1">
        <v>36710</v>
      </c>
      <c r="C3455" t="s">
        <v>3823</v>
      </c>
      <c r="O3455">
        <v>0</v>
      </c>
      <c r="P3455" t="s">
        <v>63</v>
      </c>
      <c r="Q3455" t="s">
        <v>66</v>
      </c>
      <c r="R3455">
        <v>1121</v>
      </c>
      <c r="S3455" t="s">
        <v>67</v>
      </c>
      <c r="T3455" t="s">
        <v>815</v>
      </c>
      <c r="U3455">
        <v>190</v>
      </c>
      <c r="V3455">
        <v>3</v>
      </c>
      <c r="W3455" t="s">
        <v>198</v>
      </c>
      <c r="X3455" t="s">
        <v>198</v>
      </c>
      <c r="Y3455">
        <v>173</v>
      </c>
      <c r="Z3455">
        <v>3</v>
      </c>
      <c r="AA3455" t="s">
        <v>208</v>
      </c>
      <c r="AB3455" t="s">
        <v>155</v>
      </c>
      <c r="AC3455">
        <v>160</v>
      </c>
      <c r="AD3455">
        <v>3</v>
      </c>
      <c r="AE3455" t="s">
        <v>127</v>
      </c>
      <c r="AF3455" t="s">
        <v>122</v>
      </c>
      <c r="AG3455" t="s">
        <v>333</v>
      </c>
      <c r="AH3455" t="s">
        <v>75</v>
      </c>
      <c r="AI3455" t="s">
        <v>131</v>
      </c>
      <c r="AJ3455" t="s">
        <v>77</v>
      </c>
      <c r="AK3455" t="s">
        <v>275</v>
      </c>
      <c r="AL3455" t="s">
        <v>84</v>
      </c>
      <c r="AM3455" t="s">
        <v>142</v>
      </c>
      <c r="AN3455" t="s">
        <v>142</v>
      </c>
      <c r="AO3455">
        <v>172</v>
      </c>
      <c r="AP3455" t="s">
        <v>283</v>
      </c>
      <c r="AQ3455" t="s">
        <v>234</v>
      </c>
      <c r="AR3455" s="3" t="s">
        <v>1856</v>
      </c>
      <c r="AS3455">
        <v>2020</v>
      </c>
      <c r="AV3455" t="s">
        <v>1081</v>
      </c>
      <c r="BG3455">
        <f t="shared" si="53"/>
        <v>0</v>
      </c>
      <c r="BH3455" t="s">
        <v>774</v>
      </c>
      <c r="BI3455" t="s">
        <v>204</v>
      </c>
      <c r="BJ3455">
        <v>21</v>
      </c>
      <c r="BK3455" t="s">
        <v>117</v>
      </c>
    </row>
    <row r="3456" spans="1:63" hidden="1" x14ac:dyDescent="0.25">
      <c r="A3456" t="s">
        <v>118</v>
      </c>
      <c r="B3456" s="1">
        <v>34719</v>
      </c>
      <c r="C3456" t="s">
        <v>3824</v>
      </c>
      <c r="O3456">
        <v>0</v>
      </c>
      <c r="P3456" t="s">
        <v>63</v>
      </c>
      <c r="Q3456" t="s">
        <v>66</v>
      </c>
      <c r="R3456">
        <v>1121</v>
      </c>
      <c r="S3456" t="s">
        <v>67</v>
      </c>
      <c r="T3456" t="s">
        <v>371</v>
      </c>
      <c r="U3456">
        <v>172</v>
      </c>
      <c r="V3456">
        <v>3</v>
      </c>
      <c r="W3456" t="s">
        <v>69</v>
      </c>
      <c r="X3456" t="s">
        <v>126</v>
      </c>
      <c r="Y3456">
        <v>168</v>
      </c>
      <c r="Z3456">
        <v>3</v>
      </c>
      <c r="AA3456" t="s">
        <v>70</v>
      </c>
      <c r="AB3456" t="s">
        <v>115</v>
      </c>
      <c r="AC3456">
        <v>187</v>
      </c>
      <c r="AD3456">
        <v>3</v>
      </c>
      <c r="AE3456" t="s">
        <v>160</v>
      </c>
      <c r="AF3456" t="s">
        <v>90</v>
      </c>
      <c r="AG3456" t="s">
        <v>284</v>
      </c>
      <c r="AH3456" t="s">
        <v>124</v>
      </c>
      <c r="AI3456" t="s">
        <v>91</v>
      </c>
      <c r="AJ3456" t="s">
        <v>171</v>
      </c>
      <c r="AK3456" t="s">
        <v>486</v>
      </c>
      <c r="AL3456" t="s">
        <v>79</v>
      </c>
      <c r="AM3456" t="s">
        <v>92</v>
      </c>
      <c r="AN3456" t="s">
        <v>202</v>
      </c>
      <c r="AO3456">
        <v>164</v>
      </c>
      <c r="AP3456" t="s">
        <v>73</v>
      </c>
      <c r="AQ3456" t="s">
        <v>171</v>
      </c>
      <c r="AR3456" s="3" t="s">
        <v>1896</v>
      </c>
      <c r="AS3456">
        <v>2020</v>
      </c>
      <c r="AV3456" t="s">
        <v>1088</v>
      </c>
      <c r="BG3456">
        <f t="shared" si="53"/>
        <v>0</v>
      </c>
      <c r="BH3456" t="s">
        <v>168</v>
      </c>
      <c r="BI3456" t="s">
        <v>97</v>
      </c>
      <c r="BJ3456">
        <v>26</v>
      </c>
      <c r="BK3456" t="s">
        <v>117</v>
      </c>
    </row>
    <row r="3457" spans="1:63" hidden="1" x14ac:dyDescent="0.25">
      <c r="A3457" t="s">
        <v>118</v>
      </c>
      <c r="B3457" s="1">
        <v>33495</v>
      </c>
      <c r="C3457" t="s">
        <v>3825</v>
      </c>
      <c r="O3457">
        <v>0</v>
      </c>
      <c r="P3457" t="s">
        <v>180</v>
      </c>
      <c r="Q3457" t="s">
        <v>66</v>
      </c>
      <c r="R3457">
        <v>1121</v>
      </c>
      <c r="S3457" t="s">
        <v>67</v>
      </c>
      <c r="T3457" t="s">
        <v>434</v>
      </c>
      <c r="U3457">
        <v>120</v>
      </c>
      <c r="V3457">
        <v>1</v>
      </c>
      <c r="W3457" t="s">
        <v>92</v>
      </c>
      <c r="X3457" t="s">
        <v>72</v>
      </c>
      <c r="Y3457">
        <v>143</v>
      </c>
      <c r="Z3457">
        <v>2</v>
      </c>
      <c r="AA3457" t="s">
        <v>241</v>
      </c>
      <c r="AB3457" t="s">
        <v>149</v>
      </c>
      <c r="AC3457">
        <v>130</v>
      </c>
      <c r="AD3457">
        <v>2</v>
      </c>
      <c r="AE3457" t="s">
        <v>147</v>
      </c>
      <c r="AF3457" t="s">
        <v>236</v>
      </c>
      <c r="AG3457" t="s">
        <v>274</v>
      </c>
      <c r="AH3457" t="s">
        <v>75</v>
      </c>
      <c r="AI3457" t="s">
        <v>105</v>
      </c>
      <c r="AJ3457" t="s">
        <v>155</v>
      </c>
      <c r="AK3457" t="s">
        <v>209</v>
      </c>
      <c r="AL3457" t="s">
        <v>79</v>
      </c>
      <c r="AM3457" t="s">
        <v>173</v>
      </c>
      <c r="AN3457" t="s">
        <v>212</v>
      </c>
      <c r="AO3457">
        <v>136</v>
      </c>
      <c r="AP3457" t="s">
        <v>252</v>
      </c>
      <c r="AQ3457" t="s">
        <v>195</v>
      </c>
      <c r="AR3457" s="3" t="s">
        <v>1896</v>
      </c>
      <c r="AS3457">
        <v>2020</v>
      </c>
      <c r="AV3457" t="s">
        <v>4076</v>
      </c>
      <c r="BG3457">
        <f t="shared" si="53"/>
        <v>0</v>
      </c>
      <c r="BH3457" t="s">
        <v>285</v>
      </c>
      <c r="BI3457" t="s">
        <v>186</v>
      </c>
      <c r="BJ3457">
        <v>30</v>
      </c>
      <c r="BK3457" t="s">
        <v>117</v>
      </c>
    </row>
    <row r="3458" spans="1:63" hidden="1" x14ac:dyDescent="0.25">
      <c r="A3458" t="s">
        <v>118</v>
      </c>
      <c r="B3458" s="1">
        <v>36278</v>
      </c>
      <c r="C3458" t="s">
        <v>3826</v>
      </c>
      <c r="O3458">
        <v>0</v>
      </c>
      <c r="P3458" t="s">
        <v>63</v>
      </c>
      <c r="Q3458" t="s">
        <v>66</v>
      </c>
      <c r="R3458">
        <v>1121</v>
      </c>
      <c r="S3458" t="s">
        <v>67</v>
      </c>
      <c r="T3458" t="s">
        <v>815</v>
      </c>
      <c r="U3458">
        <v>193</v>
      </c>
      <c r="V3458">
        <v>3</v>
      </c>
      <c r="W3458" t="s">
        <v>265</v>
      </c>
      <c r="X3458" t="s">
        <v>265</v>
      </c>
      <c r="Y3458">
        <v>190</v>
      </c>
      <c r="Z3458">
        <v>3</v>
      </c>
      <c r="AA3458" t="s">
        <v>198</v>
      </c>
      <c r="AB3458" t="s">
        <v>143</v>
      </c>
      <c r="AC3458">
        <v>191</v>
      </c>
      <c r="AD3458">
        <v>3</v>
      </c>
      <c r="AE3458" t="s">
        <v>165</v>
      </c>
      <c r="AF3458" t="s">
        <v>156</v>
      </c>
      <c r="AG3458" t="s">
        <v>757</v>
      </c>
      <c r="AH3458" t="s">
        <v>264</v>
      </c>
      <c r="AI3458" t="s">
        <v>221</v>
      </c>
      <c r="AJ3458" t="s">
        <v>181</v>
      </c>
      <c r="AK3458" t="s">
        <v>74</v>
      </c>
      <c r="AL3458" t="s">
        <v>84</v>
      </c>
      <c r="AM3458" t="s">
        <v>171</v>
      </c>
      <c r="AN3458" t="s">
        <v>73</v>
      </c>
      <c r="AO3458">
        <v>189</v>
      </c>
      <c r="AP3458" t="s">
        <v>221</v>
      </c>
      <c r="AQ3458" t="s">
        <v>114</v>
      </c>
      <c r="AR3458" s="3" t="s">
        <v>1856</v>
      </c>
      <c r="AS3458">
        <v>2020</v>
      </c>
      <c r="AV3458" t="s">
        <v>1081</v>
      </c>
      <c r="BG3458">
        <f t="shared" si="53"/>
        <v>0</v>
      </c>
      <c r="BH3458" t="s">
        <v>185</v>
      </c>
      <c r="BI3458" t="s">
        <v>112</v>
      </c>
      <c r="BJ3458">
        <v>22</v>
      </c>
      <c r="BK3458" t="s">
        <v>117</v>
      </c>
    </row>
    <row r="3459" spans="1:63" hidden="1" x14ac:dyDescent="0.25">
      <c r="A3459" t="s">
        <v>118</v>
      </c>
      <c r="B3459" s="1">
        <v>34097</v>
      </c>
      <c r="C3459" t="s">
        <v>3827</v>
      </c>
      <c r="O3459">
        <v>0</v>
      </c>
      <c r="P3459" t="s">
        <v>63</v>
      </c>
      <c r="Q3459" t="s">
        <v>66</v>
      </c>
      <c r="R3459">
        <v>1121</v>
      </c>
      <c r="S3459" t="s">
        <v>67</v>
      </c>
      <c r="T3459" t="s">
        <v>434</v>
      </c>
      <c r="U3459">
        <v>151</v>
      </c>
      <c r="V3459">
        <v>2</v>
      </c>
      <c r="W3459" t="s">
        <v>201</v>
      </c>
      <c r="X3459" t="s">
        <v>177</v>
      </c>
      <c r="Y3459">
        <v>140</v>
      </c>
      <c r="Z3459">
        <v>2</v>
      </c>
      <c r="AA3459" t="s">
        <v>256</v>
      </c>
      <c r="AB3459" t="s">
        <v>188</v>
      </c>
      <c r="AC3459">
        <v>175</v>
      </c>
      <c r="AD3459">
        <v>3</v>
      </c>
      <c r="AE3459" t="s">
        <v>161</v>
      </c>
      <c r="AF3459" t="s">
        <v>142</v>
      </c>
      <c r="AG3459" t="s">
        <v>368</v>
      </c>
      <c r="AH3459" t="s">
        <v>75</v>
      </c>
      <c r="AI3459" t="s">
        <v>175</v>
      </c>
      <c r="AJ3459" t="s">
        <v>171</v>
      </c>
      <c r="AK3459" t="s">
        <v>261</v>
      </c>
      <c r="AL3459" t="s">
        <v>84</v>
      </c>
      <c r="AM3459" t="s">
        <v>154</v>
      </c>
      <c r="AN3459" t="s">
        <v>208</v>
      </c>
      <c r="AO3459">
        <v>158</v>
      </c>
      <c r="AP3459" t="s">
        <v>161</v>
      </c>
      <c r="AQ3459" t="s">
        <v>177</v>
      </c>
      <c r="AR3459" s="3" t="s">
        <v>1859</v>
      </c>
      <c r="AS3459">
        <v>2020</v>
      </c>
      <c r="AV3459" t="s">
        <v>1081</v>
      </c>
      <c r="BG3459">
        <f t="shared" ref="BG3459:BG3522" si="54">COUNTIF(BB3459:BF3459,"&gt;"&amp;0)</f>
        <v>0</v>
      </c>
      <c r="BH3459" t="s">
        <v>116</v>
      </c>
      <c r="BI3459" t="s">
        <v>139</v>
      </c>
      <c r="BJ3459">
        <v>28</v>
      </c>
      <c r="BK3459" t="s">
        <v>117</v>
      </c>
    </row>
    <row r="3460" spans="1:63" hidden="1" x14ac:dyDescent="0.25">
      <c r="A3460" t="s">
        <v>118</v>
      </c>
      <c r="B3460" s="1">
        <v>36574</v>
      </c>
      <c r="C3460" t="s">
        <v>3828</v>
      </c>
      <c r="O3460">
        <v>0</v>
      </c>
      <c r="P3460" t="s">
        <v>63</v>
      </c>
      <c r="Q3460" t="s">
        <v>89</v>
      </c>
      <c r="R3460">
        <v>1121</v>
      </c>
      <c r="S3460" t="s">
        <v>67</v>
      </c>
      <c r="T3460" t="s">
        <v>979</v>
      </c>
      <c r="U3460">
        <v>153</v>
      </c>
      <c r="V3460">
        <v>2</v>
      </c>
      <c r="W3460" t="s">
        <v>176</v>
      </c>
      <c r="X3460" t="s">
        <v>256</v>
      </c>
      <c r="Y3460">
        <v>182</v>
      </c>
      <c r="Z3460">
        <v>3</v>
      </c>
      <c r="AA3460" t="s">
        <v>143</v>
      </c>
      <c r="AB3460" t="s">
        <v>104</v>
      </c>
      <c r="AC3460">
        <v>161</v>
      </c>
      <c r="AD3460">
        <v>3</v>
      </c>
      <c r="AE3460" t="s">
        <v>94</v>
      </c>
      <c r="AF3460" t="s">
        <v>241</v>
      </c>
      <c r="AG3460" t="s">
        <v>361</v>
      </c>
      <c r="AH3460" t="s">
        <v>124</v>
      </c>
      <c r="AI3460" t="s">
        <v>70</v>
      </c>
      <c r="AJ3460" t="s">
        <v>188</v>
      </c>
      <c r="AK3460" t="s">
        <v>511</v>
      </c>
      <c r="AL3460" t="s">
        <v>112</v>
      </c>
      <c r="AM3460" t="s">
        <v>265</v>
      </c>
      <c r="AN3460" t="s">
        <v>142</v>
      </c>
      <c r="AO3460">
        <v>171</v>
      </c>
      <c r="AP3460" t="s">
        <v>175</v>
      </c>
      <c r="AQ3460" t="s">
        <v>144</v>
      </c>
      <c r="AR3460" s="3" t="s">
        <v>1856</v>
      </c>
      <c r="AS3460">
        <v>2020</v>
      </c>
      <c r="AV3460" t="s">
        <v>1081</v>
      </c>
      <c r="BG3460">
        <f t="shared" si="54"/>
        <v>0</v>
      </c>
      <c r="BH3460" t="s">
        <v>774</v>
      </c>
      <c r="BI3460" t="s">
        <v>79</v>
      </c>
      <c r="BJ3460">
        <v>21</v>
      </c>
      <c r="BK3460" t="s">
        <v>117</v>
      </c>
    </row>
    <row r="3461" spans="1:63" hidden="1" x14ac:dyDescent="0.25">
      <c r="A3461" t="s">
        <v>60</v>
      </c>
      <c r="B3461" s="1">
        <v>35555</v>
      </c>
      <c r="C3461" t="s">
        <v>3829</v>
      </c>
      <c r="O3461">
        <v>0</v>
      </c>
      <c r="P3461" t="s">
        <v>63</v>
      </c>
      <c r="Q3461" t="s">
        <v>381</v>
      </c>
      <c r="R3461">
        <v>1121</v>
      </c>
      <c r="S3461" t="s">
        <v>67</v>
      </c>
      <c r="T3461" t="s">
        <v>979</v>
      </c>
      <c r="U3461">
        <v>162</v>
      </c>
      <c r="V3461">
        <v>3</v>
      </c>
      <c r="W3461" t="s">
        <v>76</v>
      </c>
      <c r="X3461" t="s">
        <v>105</v>
      </c>
      <c r="Y3461">
        <v>189</v>
      </c>
      <c r="Z3461">
        <v>3</v>
      </c>
      <c r="AA3461" t="s">
        <v>230</v>
      </c>
      <c r="AB3461" t="s">
        <v>234</v>
      </c>
      <c r="AC3461">
        <v>206</v>
      </c>
      <c r="AD3461">
        <v>4</v>
      </c>
      <c r="AE3461" t="s">
        <v>181</v>
      </c>
      <c r="AF3461" t="s">
        <v>113</v>
      </c>
      <c r="AG3461" t="s">
        <v>537</v>
      </c>
      <c r="AH3461" t="s">
        <v>124</v>
      </c>
      <c r="AI3461" t="s">
        <v>156</v>
      </c>
      <c r="AJ3461" t="s">
        <v>208</v>
      </c>
      <c r="AK3461" t="s">
        <v>686</v>
      </c>
      <c r="AL3461" t="s">
        <v>84</v>
      </c>
      <c r="AM3461" t="s">
        <v>198</v>
      </c>
      <c r="AN3461" t="s">
        <v>151</v>
      </c>
      <c r="AO3461">
        <v>187</v>
      </c>
      <c r="AP3461" t="s">
        <v>126</v>
      </c>
      <c r="AQ3461" t="s">
        <v>113</v>
      </c>
      <c r="AR3461" s="3" t="s">
        <v>1866</v>
      </c>
      <c r="AS3461">
        <v>2020</v>
      </c>
      <c r="AV3461" t="s">
        <v>1081</v>
      </c>
      <c r="BG3461">
        <f t="shared" si="54"/>
        <v>0</v>
      </c>
      <c r="BH3461" t="s">
        <v>178</v>
      </c>
      <c r="BI3461" t="s">
        <v>139</v>
      </c>
      <c r="BJ3461">
        <v>24</v>
      </c>
      <c r="BK3461" t="s">
        <v>117</v>
      </c>
    </row>
    <row r="3462" spans="1:63" hidden="1" x14ac:dyDescent="0.25">
      <c r="A3462" t="s">
        <v>60</v>
      </c>
      <c r="B3462" s="1">
        <v>34184</v>
      </c>
      <c r="C3462" t="s">
        <v>3830</v>
      </c>
      <c r="O3462">
        <v>0</v>
      </c>
      <c r="P3462" t="s">
        <v>63</v>
      </c>
      <c r="Q3462" t="s">
        <v>89</v>
      </c>
      <c r="R3462">
        <v>1121</v>
      </c>
      <c r="S3462" t="s">
        <v>67</v>
      </c>
      <c r="T3462" t="s">
        <v>434</v>
      </c>
      <c r="U3462">
        <v>164</v>
      </c>
      <c r="V3462">
        <v>3</v>
      </c>
      <c r="W3462" t="s">
        <v>154</v>
      </c>
      <c r="X3462" t="s">
        <v>90</v>
      </c>
      <c r="Y3462">
        <v>159</v>
      </c>
      <c r="Z3462">
        <v>3</v>
      </c>
      <c r="AA3462" t="s">
        <v>94</v>
      </c>
      <c r="AB3462" t="s">
        <v>171</v>
      </c>
      <c r="AC3462">
        <v>139</v>
      </c>
      <c r="AD3462">
        <v>2</v>
      </c>
      <c r="AE3462" t="s">
        <v>195</v>
      </c>
      <c r="AF3462" t="s">
        <v>95</v>
      </c>
      <c r="AG3462" t="s">
        <v>74</v>
      </c>
      <c r="AH3462" t="s">
        <v>75</v>
      </c>
      <c r="AI3462" t="s">
        <v>155</v>
      </c>
      <c r="AJ3462" t="s">
        <v>70</v>
      </c>
      <c r="AK3462" t="s">
        <v>395</v>
      </c>
      <c r="AL3462" t="s">
        <v>84</v>
      </c>
      <c r="AM3462" t="s">
        <v>206</v>
      </c>
      <c r="AN3462" t="s">
        <v>171</v>
      </c>
      <c r="AO3462">
        <v>156</v>
      </c>
      <c r="AP3462" t="s">
        <v>283</v>
      </c>
      <c r="AQ3462" t="s">
        <v>131</v>
      </c>
      <c r="AR3462" s="3" t="s">
        <v>1856</v>
      </c>
      <c r="AS3462">
        <v>2020</v>
      </c>
      <c r="AV3462" t="s">
        <v>1081</v>
      </c>
      <c r="BG3462">
        <f t="shared" si="54"/>
        <v>0</v>
      </c>
      <c r="BH3462" t="s">
        <v>116</v>
      </c>
      <c r="BI3462" t="s">
        <v>169</v>
      </c>
      <c r="BJ3462">
        <v>28</v>
      </c>
      <c r="BK3462" t="s">
        <v>117</v>
      </c>
    </row>
    <row r="3463" spans="1:63" hidden="1" x14ac:dyDescent="0.25">
      <c r="A3463" t="s">
        <v>118</v>
      </c>
      <c r="B3463" s="1">
        <v>35129</v>
      </c>
      <c r="C3463" t="s">
        <v>3831</v>
      </c>
      <c r="O3463">
        <v>0</v>
      </c>
      <c r="P3463" t="s">
        <v>63</v>
      </c>
      <c r="Q3463" t="s">
        <v>66</v>
      </c>
      <c r="R3463">
        <v>1121</v>
      </c>
      <c r="S3463" t="s">
        <v>67</v>
      </c>
      <c r="T3463" t="s">
        <v>434</v>
      </c>
      <c r="U3463">
        <v>195</v>
      </c>
      <c r="V3463">
        <v>3</v>
      </c>
      <c r="W3463" t="s">
        <v>113</v>
      </c>
      <c r="X3463" t="s">
        <v>181</v>
      </c>
      <c r="Y3463">
        <v>150</v>
      </c>
      <c r="Z3463">
        <v>2</v>
      </c>
      <c r="AA3463" t="s">
        <v>188</v>
      </c>
      <c r="AB3463" t="s">
        <v>131</v>
      </c>
      <c r="AC3463">
        <v>166</v>
      </c>
      <c r="AD3463">
        <v>3</v>
      </c>
      <c r="AE3463" t="s">
        <v>128</v>
      </c>
      <c r="AF3463" t="s">
        <v>208</v>
      </c>
      <c r="AG3463" t="s">
        <v>329</v>
      </c>
      <c r="AH3463" t="s">
        <v>75</v>
      </c>
      <c r="AI3463" t="s">
        <v>76</v>
      </c>
      <c r="AJ3463" t="s">
        <v>161</v>
      </c>
      <c r="AK3463" t="s">
        <v>364</v>
      </c>
      <c r="AL3463" t="s">
        <v>112</v>
      </c>
      <c r="AM3463" t="s">
        <v>222</v>
      </c>
      <c r="AN3463" t="s">
        <v>182</v>
      </c>
      <c r="AO3463">
        <v>174</v>
      </c>
      <c r="AP3463" t="s">
        <v>165</v>
      </c>
      <c r="AQ3463" t="s">
        <v>143</v>
      </c>
      <c r="AR3463" s="3" t="s">
        <v>1896</v>
      </c>
      <c r="AS3463">
        <v>2020</v>
      </c>
      <c r="AV3463" t="s">
        <v>1081</v>
      </c>
      <c r="BG3463">
        <f t="shared" si="54"/>
        <v>0</v>
      </c>
      <c r="BH3463" t="s">
        <v>152</v>
      </c>
      <c r="BI3463" t="s">
        <v>84</v>
      </c>
      <c r="BJ3463">
        <v>25</v>
      </c>
      <c r="BK3463" t="s">
        <v>117</v>
      </c>
    </row>
    <row r="3464" spans="1:63" hidden="1" x14ac:dyDescent="0.25">
      <c r="A3464" t="s">
        <v>118</v>
      </c>
      <c r="B3464" s="1">
        <v>36068</v>
      </c>
      <c r="C3464" t="s">
        <v>3832</v>
      </c>
      <c r="O3464">
        <v>0</v>
      </c>
      <c r="P3464" t="s">
        <v>63</v>
      </c>
      <c r="Q3464" t="s">
        <v>66</v>
      </c>
      <c r="R3464">
        <v>1121</v>
      </c>
      <c r="S3464" t="s">
        <v>67</v>
      </c>
      <c r="T3464" t="s">
        <v>815</v>
      </c>
      <c r="U3464">
        <v>128</v>
      </c>
      <c r="V3464">
        <v>2</v>
      </c>
      <c r="W3464" t="s">
        <v>132</v>
      </c>
      <c r="X3464" t="s">
        <v>133</v>
      </c>
      <c r="Y3464">
        <v>151</v>
      </c>
      <c r="Z3464">
        <v>2</v>
      </c>
      <c r="AA3464" t="s">
        <v>173</v>
      </c>
      <c r="AB3464" t="s">
        <v>236</v>
      </c>
      <c r="AC3464">
        <v>173</v>
      </c>
      <c r="AD3464">
        <v>3</v>
      </c>
      <c r="AE3464" t="s">
        <v>283</v>
      </c>
      <c r="AF3464" t="s">
        <v>128</v>
      </c>
      <c r="AG3464" t="s">
        <v>298</v>
      </c>
      <c r="AH3464" t="s">
        <v>124</v>
      </c>
      <c r="AI3464" t="s">
        <v>126</v>
      </c>
      <c r="AJ3464" t="s">
        <v>151</v>
      </c>
      <c r="AK3464" t="s">
        <v>336</v>
      </c>
      <c r="AL3464" t="s">
        <v>79</v>
      </c>
      <c r="AM3464" t="s">
        <v>164</v>
      </c>
      <c r="AN3464" t="s">
        <v>72</v>
      </c>
      <c r="AO3464">
        <v>154</v>
      </c>
      <c r="AP3464" t="s">
        <v>146</v>
      </c>
      <c r="AQ3464" t="s">
        <v>127</v>
      </c>
      <c r="AR3464" s="3" t="s">
        <v>1856</v>
      </c>
      <c r="AS3464">
        <v>2020</v>
      </c>
      <c r="AV3464" t="s">
        <v>1081</v>
      </c>
      <c r="BG3464">
        <f t="shared" si="54"/>
        <v>0</v>
      </c>
      <c r="BH3464" t="s">
        <v>278</v>
      </c>
      <c r="BI3464" t="s">
        <v>186</v>
      </c>
      <c r="BJ3464">
        <v>23</v>
      </c>
      <c r="BK3464" t="s">
        <v>117</v>
      </c>
    </row>
    <row r="3465" spans="1:63" hidden="1" x14ac:dyDescent="0.25">
      <c r="A3465" t="s">
        <v>118</v>
      </c>
      <c r="B3465" s="1">
        <v>36302</v>
      </c>
      <c r="C3465" t="s">
        <v>3833</v>
      </c>
      <c r="O3465">
        <v>0</v>
      </c>
      <c r="P3465" t="s">
        <v>63</v>
      </c>
      <c r="Q3465" t="s">
        <v>89</v>
      </c>
      <c r="R3465">
        <v>1121</v>
      </c>
      <c r="S3465" t="s">
        <v>67</v>
      </c>
      <c r="T3465" t="s">
        <v>637</v>
      </c>
      <c r="U3465">
        <v>117</v>
      </c>
      <c r="V3465">
        <v>1</v>
      </c>
      <c r="W3465" t="s">
        <v>158</v>
      </c>
      <c r="X3465" t="s">
        <v>164</v>
      </c>
      <c r="Y3465">
        <v>165</v>
      </c>
      <c r="Z3465">
        <v>3</v>
      </c>
      <c r="AA3465" t="s">
        <v>76</v>
      </c>
      <c r="AB3465" t="s">
        <v>283</v>
      </c>
      <c r="AC3465">
        <v>178</v>
      </c>
      <c r="AD3465">
        <v>3</v>
      </c>
      <c r="AE3465" t="s">
        <v>144</v>
      </c>
      <c r="AF3465" t="s">
        <v>143</v>
      </c>
      <c r="AG3465" t="s">
        <v>274</v>
      </c>
      <c r="AH3465" t="s">
        <v>75</v>
      </c>
      <c r="AI3465" t="s">
        <v>173</v>
      </c>
      <c r="AJ3465" t="s">
        <v>154</v>
      </c>
      <c r="AK3465" t="s">
        <v>209</v>
      </c>
      <c r="AL3465" t="s">
        <v>79</v>
      </c>
      <c r="AM3465" t="s">
        <v>77</v>
      </c>
      <c r="AN3465" t="s">
        <v>201</v>
      </c>
      <c r="AO3465">
        <v>150</v>
      </c>
      <c r="AP3465" t="s">
        <v>76</v>
      </c>
      <c r="AQ3465" t="s">
        <v>149</v>
      </c>
      <c r="AR3465" s="3" t="s">
        <v>1856</v>
      </c>
      <c r="AS3465">
        <v>2020</v>
      </c>
      <c r="AV3465" t="s">
        <v>1081</v>
      </c>
      <c r="BG3465">
        <f t="shared" si="54"/>
        <v>0</v>
      </c>
      <c r="BH3465" t="s">
        <v>185</v>
      </c>
      <c r="BI3465" t="s">
        <v>139</v>
      </c>
      <c r="BJ3465">
        <v>22</v>
      </c>
      <c r="BK3465" t="s">
        <v>117</v>
      </c>
    </row>
    <row r="3466" spans="1:63" hidden="1" x14ac:dyDescent="0.25">
      <c r="A3466" t="s">
        <v>118</v>
      </c>
      <c r="B3466" s="1">
        <v>36280</v>
      </c>
      <c r="C3466" t="s">
        <v>3834</v>
      </c>
      <c r="O3466">
        <v>0</v>
      </c>
      <c r="P3466" t="s">
        <v>63</v>
      </c>
      <c r="Q3466" t="s">
        <v>89</v>
      </c>
      <c r="R3466">
        <v>1121</v>
      </c>
      <c r="S3466" t="s">
        <v>67</v>
      </c>
      <c r="T3466" t="s">
        <v>815</v>
      </c>
      <c r="U3466">
        <v>139</v>
      </c>
      <c r="V3466">
        <v>2</v>
      </c>
      <c r="W3466" t="s">
        <v>241</v>
      </c>
      <c r="X3466" t="s">
        <v>147</v>
      </c>
      <c r="Y3466">
        <v>185</v>
      </c>
      <c r="Z3466">
        <v>3</v>
      </c>
      <c r="AA3466" t="s">
        <v>250</v>
      </c>
      <c r="AB3466" t="s">
        <v>161</v>
      </c>
      <c r="AC3466">
        <v>185</v>
      </c>
      <c r="AD3466">
        <v>3</v>
      </c>
      <c r="AE3466" t="s">
        <v>250</v>
      </c>
      <c r="AF3466" t="s">
        <v>126</v>
      </c>
      <c r="AG3466" t="s">
        <v>368</v>
      </c>
      <c r="AH3466" t="s">
        <v>75</v>
      </c>
      <c r="AI3466" t="s">
        <v>175</v>
      </c>
      <c r="AJ3466" t="s">
        <v>150</v>
      </c>
      <c r="AK3466" t="s">
        <v>459</v>
      </c>
      <c r="AL3466" t="s">
        <v>79</v>
      </c>
      <c r="AM3466" t="s">
        <v>72</v>
      </c>
      <c r="AN3466" t="s">
        <v>202</v>
      </c>
      <c r="AO3466">
        <v>160</v>
      </c>
      <c r="AP3466" t="s">
        <v>77</v>
      </c>
      <c r="AQ3466" t="s">
        <v>206</v>
      </c>
      <c r="AR3466" s="3" t="s">
        <v>1856</v>
      </c>
      <c r="AS3466">
        <v>2020</v>
      </c>
      <c r="AV3466" t="s">
        <v>1081</v>
      </c>
      <c r="BG3466">
        <f t="shared" si="54"/>
        <v>0</v>
      </c>
      <c r="BH3466" t="s">
        <v>185</v>
      </c>
      <c r="BI3466" t="s">
        <v>112</v>
      </c>
      <c r="BJ3466">
        <v>22</v>
      </c>
      <c r="BK3466" t="s">
        <v>117</v>
      </c>
    </row>
    <row r="3467" spans="1:63" hidden="1" x14ac:dyDescent="0.25">
      <c r="A3467" t="s">
        <v>118</v>
      </c>
      <c r="B3467" s="1">
        <v>36056</v>
      </c>
      <c r="C3467" t="s">
        <v>3835</v>
      </c>
      <c r="O3467">
        <v>0</v>
      </c>
      <c r="P3467" t="s">
        <v>63</v>
      </c>
      <c r="Q3467" t="s">
        <v>89</v>
      </c>
      <c r="R3467">
        <v>1121</v>
      </c>
      <c r="S3467" t="s">
        <v>67</v>
      </c>
      <c r="T3467" t="s">
        <v>637</v>
      </c>
      <c r="U3467">
        <v>165</v>
      </c>
      <c r="V3467">
        <v>3</v>
      </c>
      <c r="W3467" t="s">
        <v>70</v>
      </c>
      <c r="X3467" t="s">
        <v>198</v>
      </c>
      <c r="Y3467">
        <v>186</v>
      </c>
      <c r="Z3467">
        <v>3</v>
      </c>
      <c r="AA3467" t="s">
        <v>156</v>
      </c>
      <c r="AB3467" t="s">
        <v>165</v>
      </c>
      <c r="AC3467">
        <v>202</v>
      </c>
      <c r="AD3467">
        <v>4</v>
      </c>
      <c r="AE3467" t="s">
        <v>222</v>
      </c>
      <c r="AF3467" t="s">
        <v>181</v>
      </c>
      <c r="AG3467" t="s">
        <v>376</v>
      </c>
      <c r="AH3467" t="s">
        <v>264</v>
      </c>
      <c r="AI3467" t="s">
        <v>165</v>
      </c>
      <c r="AJ3467" t="s">
        <v>181</v>
      </c>
      <c r="AK3467" t="s">
        <v>184</v>
      </c>
      <c r="AL3467" t="s">
        <v>79</v>
      </c>
      <c r="AM3467" t="s">
        <v>71</v>
      </c>
      <c r="AN3467" t="s">
        <v>98</v>
      </c>
      <c r="AO3467">
        <v>176</v>
      </c>
      <c r="AP3467" t="s">
        <v>114</v>
      </c>
      <c r="AQ3467" t="s">
        <v>142</v>
      </c>
      <c r="AR3467" s="3" t="s">
        <v>1896</v>
      </c>
      <c r="AS3467">
        <v>2020</v>
      </c>
      <c r="AV3467" t="s">
        <v>1081</v>
      </c>
      <c r="BG3467">
        <f t="shared" si="54"/>
        <v>0</v>
      </c>
      <c r="BH3467" t="s">
        <v>278</v>
      </c>
      <c r="BI3467" t="s">
        <v>186</v>
      </c>
      <c r="BJ3467">
        <v>23</v>
      </c>
      <c r="BK3467" t="s">
        <v>117</v>
      </c>
    </row>
    <row r="3468" spans="1:63" hidden="1" x14ac:dyDescent="0.25">
      <c r="A3468" t="s">
        <v>118</v>
      </c>
      <c r="B3468" s="1">
        <v>36503</v>
      </c>
      <c r="C3468" t="s">
        <v>3836</v>
      </c>
      <c r="O3468">
        <v>0</v>
      </c>
      <c r="P3468" t="s">
        <v>63</v>
      </c>
      <c r="Q3468" t="s">
        <v>66</v>
      </c>
      <c r="R3468">
        <v>1121</v>
      </c>
      <c r="S3468" t="s">
        <v>67</v>
      </c>
      <c r="T3468" t="s">
        <v>766</v>
      </c>
      <c r="U3468">
        <v>136</v>
      </c>
      <c r="V3468">
        <v>2</v>
      </c>
      <c r="W3468" t="s">
        <v>256</v>
      </c>
      <c r="X3468" t="s">
        <v>99</v>
      </c>
      <c r="Y3468">
        <v>168</v>
      </c>
      <c r="Z3468">
        <v>3</v>
      </c>
      <c r="AA3468" t="s">
        <v>70</v>
      </c>
      <c r="AB3468" t="s">
        <v>234</v>
      </c>
      <c r="AC3468">
        <v>160</v>
      </c>
      <c r="AD3468">
        <v>3</v>
      </c>
      <c r="AE3468" t="s">
        <v>127</v>
      </c>
      <c r="AF3468" t="s">
        <v>73</v>
      </c>
      <c r="AG3468" t="s">
        <v>319</v>
      </c>
      <c r="AH3468" t="s">
        <v>75</v>
      </c>
      <c r="AI3468" t="s">
        <v>83</v>
      </c>
      <c r="AJ3468" t="s">
        <v>206</v>
      </c>
      <c r="AK3468" t="s">
        <v>284</v>
      </c>
      <c r="AL3468" t="s">
        <v>84</v>
      </c>
      <c r="AM3468" t="s">
        <v>143</v>
      </c>
      <c r="AN3468" t="s">
        <v>156</v>
      </c>
      <c r="AO3468">
        <v>159</v>
      </c>
      <c r="AP3468" t="s">
        <v>69</v>
      </c>
      <c r="AQ3468" t="s">
        <v>128</v>
      </c>
      <c r="AR3468" s="3" t="s">
        <v>1866</v>
      </c>
      <c r="AS3468">
        <v>2020</v>
      </c>
      <c r="AV3468" t="s">
        <v>1081</v>
      </c>
      <c r="BG3468">
        <f t="shared" si="54"/>
        <v>0</v>
      </c>
      <c r="BH3468" t="s">
        <v>185</v>
      </c>
      <c r="BI3468" t="s">
        <v>133</v>
      </c>
      <c r="BJ3468">
        <v>21</v>
      </c>
      <c r="BK3468" t="s">
        <v>117</v>
      </c>
    </row>
    <row r="3469" spans="1:63" x14ac:dyDescent="0.25">
      <c r="A3469" t="s">
        <v>60</v>
      </c>
      <c r="B3469" s="1">
        <v>34491</v>
      </c>
      <c r="C3469" t="s">
        <v>3837</v>
      </c>
      <c r="O3469">
        <v>0</v>
      </c>
      <c r="P3469" t="s">
        <v>180</v>
      </c>
      <c r="R3469">
        <v>1121</v>
      </c>
      <c r="S3469" t="s">
        <v>67</v>
      </c>
      <c r="T3469" t="s">
        <v>979</v>
      </c>
      <c r="U3469">
        <v>132</v>
      </c>
      <c r="V3469">
        <v>2</v>
      </c>
      <c r="W3469" t="s">
        <v>71</v>
      </c>
      <c r="X3469" t="s">
        <v>191</v>
      </c>
      <c r="Y3469">
        <v>137</v>
      </c>
      <c r="Z3469">
        <v>2</v>
      </c>
      <c r="AA3469" t="s">
        <v>107</v>
      </c>
      <c r="AB3469" t="s">
        <v>215</v>
      </c>
      <c r="AC3469">
        <v>142</v>
      </c>
      <c r="AD3469">
        <v>2</v>
      </c>
      <c r="AE3469" t="s">
        <v>98</v>
      </c>
      <c r="AF3469" t="s">
        <v>92</v>
      </c>
      <c r="AG3469" t="s">
        <v>157</v>
      </c>
      <c r="AH3469" t="s">
        <v>109</v>
      </c>
      <c r="AI3469" t="s">
        <v>132</v>
      </c>
      <c r="AJ3469" t="s">
        <v>88</v>
      </c>
      <c r="AK3469" t="s">
        <v>349</v>
      </c>
      <c r="AL3469" t="s">
        <v>79</v>
      </c>
      <c r="AM3469" t="s">
        <v>215</v>
      </c>
      <c r="AN3469" t="s">
        <v>120</v>
      </c>
      <c r="AO3469">
        <v>133</v>
      </c>
      <c r="AP3469" t="s">
        <v>120</v>
      </c>
      <c r="AQ3469" t="s">
        <v>132</v>
      </c>
      <c r="AR3469" s="3" t="s">
        <v>4073</v>
      </c>
      <c r="AS3469">
        <v>2020</v>
      </c>
      <c r="AV3469" t="s">
        <v>1081</v>
      </c>
      <c r="BG3469">
        <f t="shared" si="54"/>
        <v>0</v>
      </c>
      <c r="BH3469" t="s">
        <v>232</v>
      </c>
      <c r="BI3469" t="s">
        <v>136</v>
      </c>
      <c r="BJ3469">
        <v>27</v>
      </c>
      <c r="BK3469" t="s">
        <v>117</v>
      </c>
    </row>
    <row r="3470" spans="1:63" hidden="1" x14ac:dyDescent="0.25">
      <c r="A3470" t="s">
        <v>118</v>
      </c>
      <c r="B3470" s="1">
        <v>34651</v>
      </c>
      <c r="C3470" t="s">
        <v>3838</v>
      </c>
      <c r="O3470">
        <v>0</v>
      </c>
      <c r="P3470" t="s">
        <v>63</v>
      </c>
      <c r="Q3470" t="s">
        <v>247</v>
      </c>
      <c r="R3470">
        <v>1121</v>
      </c>
      <c r="S3470" t="s">
        <v>67</v>
      </c>
      <c r="T3470" t="s">
        <v>815</v>
      </c>
      <c r="U3470">
        <v>155</v>
      </c>
      <c r="V3470">
        <v>3</v>
      </c>
      <c r="W3470" t="s">
        <v>94</v>
      </c>
      <c r="X3470" t="s">
        <v>121</v>
      </c>
      <c r="Y3470">
        <v>175</v>
      </c>
      <c r="Z3470">
        <v>3</v>
      </c>
      <c r="AA3470" t="s">
        <v>90</v>
      </c>
      <c r="AB3470" t="s">
        <v>128</v>
      </c>
      <c r="AC3470">
        <v>169</v>
      </c>
      <c r="AD3470">
        <v>3</v>
      </c>
      <c r="AE3470" t="s">
        <v>70</v>
      </c>
      <c r="AF3470" t="s">
        <v>94</v>
      </c>
      <c r="AG3470" t="s">
        <v>333</v>
      </c>
      <c r="AH3470" t="s">
        <v>75</v>
      </c>
      <c r="AI3470" t="s">
        <v>131</v>
      </c>
      <c r="AJ3470" t="s">
        <v>149</v>
      </c>
      <c r="AK3470" t="s">
        <v>372</v>
      </c>
      <c r="AL3470" t="s">
        <v>79</v>
      </c>
      <c r="AM3470" t="s">
        <v>175</v>
      </c>
      <c r="AN3470" t="s">
        <v>149</v>
      </c>
      <c r="AO3470">
        <v>162</v>
      </c>
      <c r="AP3470" t="s">
        <v>83</v>
      </c>
      <c r="AQ3470" t="s">
        <v>154</v>
      </c>
      <c r="AR3470" s="3" t="s">
        <v>1856</v>
      </c>
      <c r="AS3470">
        <v>2020</v>
      </c>
      <c r="AV3470" t="s">
        <v>1081</v>
      </c>
      <c r="BG3470">
        <f t="shared" si="54"/>
        <v>0</v>
      </c>
      <c r="BH3470" t="s">
        <v>232</v>
      </c>
      <c r="BI3470" t="s">
        <v>88</v>
      </c>
      <c r="BJ3470">
        <v>27</v>
      </c>
      <c r="BK3470" t="s">
        <v>117</v>
      </c>
    </row>
    <row r="3471" spans="1:63" hidden="1" x14ac:dyDescent="0.25">
      <c r="A3471" t="s">
        <v>118</v>
      </c>
      <c r="B3471" s="1">
        <v>28408</v>
      </c>
      <c r="C3471" t="s">
        <v>3839</v>
      </c>
      <c r="O3471">
        <v>0</v>
      </c>
      <c r="P3471" t="s">
        <v>63</v>
      </c>
      <c r="Q3471" t="s">
        <v>89</v>
      </c>
      <c r="R3471">
        <v>1121</v>
      </c>
      <c r="S3471" t="s">
        <v>67</v>
      </c>
      <c r="T3471" t="s">
        <v>371</v>
      </c>
      <c r="U3471">
        <v>123</v>
      </c>
      <c r="V3471">
        <v>1</v>
      </c>
      <c r="W3471" t="s">
        <v>147</v>
      </c>
      <c r="X3471" t="s">
        <v>62</v>
      </c>
      <c r="Y3471">
        <v>132</v>
      </c>
      <c r="Z3471">
        <v>2</v>
      </c>
      <c r="AA3471" t="s">
        <v>110</v>
      </c>
      <c r="AB3471" t="s">
        <v>138</v>
      </c>
      <c r="AC3471">
        <v>164</v>
      </c>
      <c r="AD3471">
        <v>3</v>
      </c>
      <c r="AE3471" t="s">
        <v>175</v>
      </c>
      <c r="AF3471" t="s">
        <v>173</v>
      </c>
      <c r="AG3471" t="s">
        <v>552</v>
      </c>
      <c r="AH3471" t="s">
        <v>4079</v>
      </c>
      <c r="AI3471" t="s">
        <v>169</v>
      </c>
      <c r="AJ3471" t="s">
        <v>186</v>
      </c>
      <c r="AK3471" t="s">
        <v>194</v>
      </c>
      <c r="AM3471" t="s">
        <v>97</v>
      </c>
      <c r="AN3471" t="s">
        <v>97</v>
      </c>
      <c r="AO3471">
        <v>107</v>
      </c>
      <c r="AP3471" t="s">
        <v>112</v>
      </c>
      <c r="AQ3471" t="s">
        <v>139</v>
      </c>
      <c r="AR3471" s="3" t="s">
        <v>1856</v>
      </c>
      <c r="AS3471">
        <v>2020</v>
      </c>
      <c r="AV3471" t="s">
        <v>1081</v>
      </c>
      <c r="BG3471">
        <f t="shared" si="54"/>
        <v>0</v>
      </c>
      <c r="BH3471" t="s">
        <v>530</v>
      </c>
      <c r="BI3471" t="s">
        <v>135</v>
      </c>
      <c r="BJ3471">
        <v>44</v>
      </c>
      <c r="BK3471" t="s">
        <v>86</v>
      </c>
    </row>
    <row r="3472" spans="1:63" hidden="1" x14ac:dyDescent="0.25">
      <c r="A3472" t="s">
        <v>118</v>
      </c>
      <c r="B3472" s="1">
        <v>31615</v>
      </c>
      <c r="C3472" t="s">
        <v>3840</v>
      </c>
      <c r="O3472">
        <v>0</v>
      </c>
      <c r="P3472" t="s">
        <v>63</v>
      </c>
      <c r="Q3472" t="s">
        <v>66</v>
      </c>
      <c r="R3472">
        <v>1121</v>
      </c>
      <c r="S3472" t="s">
        <v>67</v>
      </c>
      <c r="T3472" t="s">
        <v>434</v>
      </c>
      <c r="U3472">
        <v>181</v>
      </c>
      <c r="V3472">
        <v>3</v>
      </c>
      <c r="W3472" t="s">
        <v>143</v>
      </c>
      <c r="X3472" t="s">
        <v>265</v>
      </c>
      <c r="Y3472">
        <v>211</v>
      </c>
      <c r="Z3472">
        <v>4</v>
      </c>
      <c r="AA3472" t="s">
        <v>141</v>
      </c>
      <c r="AB3472" t="s">
        <v>96</v>
      </c>
      <c r="AC3472">
        <v>173</v>
      </c>
      <c r="AD3472">
        <v>3</v>
      </c>
      <c r="AE3472" t="s">
        <v>283</v>
      </c>
      <c r="AF3472" t="s">
        <v>126</v>
      </c>
      <c r="AG3472" t="s">
        <v>284</v>
      </c>
      <c r="AH3472" t="s">
        <v>124</v>
      </c>
      <c r="AI3472" t="s">
        <v>91</v>
      </c>
      <c r="AJ3472" t="s">
        <v>144</v>
      </c>
      <c r="AK3472" t="s">
        <v>416</v>
      </c>
      <c r="AL3472" t="s">
        <v>112</v>
      </c>
      <c r="AM3472" t="s">
        <v>113</v>
      </c>
      <c r="AN3472" t="s">
        <v>221</v>
      </c>
      <c r="AO3472">
        <v>185</v>
      </c>
      <c r="AP3472" t="s">
        <v>222</v>
      </c>
      <c r="AQ3472" t="s">
        <v>265</v>
      </c>
      <c r="AR3472" s="3" t="s">
        <v>1859</v>
      </c>
      <c r="AS3472">
        <v>2020</v>
      </c>
      <c r="AV3472" t="s">
        <v>1081</v>
      </c>
      <c r="BG3472">
        <f t="shared" si="54"/>
        <v>0</v>
      </c>
      <c r="BH3472" t="s">
        <v>192</v>
      </c>
      <c r="BI3472" t="s">
        <v>204</v>
      </c>
      <c r="BJ3472">
        <v>35</v>
      </c>
      <c r="BK3472" t="s">
        <v>86</v>
      </c>
    </row>
    <row r="3473" spans="1:63" hidden="1" x14ac:dyDescent="0.25">
      <c r="A3473" t="s">
        <v>118</v>
      </c>
      <c r="B3473" s="1">
        <v>36377</v>
      </c>
      <c r="C3473" t="s">
        <v>3841</v>
      </c>
      <c r="O3473">
        <v>0</v>
      </c>
      <c r="P3473" t="s">
        <v>63</v>
      </c>
      <c r="Q3473" t="s">
        <v>89</v>
      </c>
      <c r="R3473">
        <v>1121</v>
      </c>
      <c r="S3473" t="s">
        <v>67</v>
      </c>
      <c r="T3473" t="s">
        <v>815</v>
      </c>
      <c r="U3473">
        <v>178</v>
      </c>
      <c r="V3473">
        <v>3</v>
      </c>
      <c r="W3473" t="s">
        <v>151</v>
      </c>
      <c r="X3473" t="s">
        <v>161</v>
      </c>
      <c r="Y3473">
        <v>150</v>
      </c>
      <c r="Z3473">
        <v>2</v>
      </c>
      <c r="AA3473" t="s">
        <v>188</v>
      </c>
      <c r="AB3473" t="s">
        <v>132</v>
      </c>
      <c r="AC3473">
        <v>158</v>
      </c>
      <c r="AD3473">
        <v>3</v>
      </c>
      <c r="AE3473" t="s">
        <v>83</v>
      </c>
      <c r="AF3473" t="s">
        <v>252</v>
      </c>
      <c r="AG3473" t="s">
        <v>576</v>
      </c>
      <c r="AH3473" t="s">
        <v>124</v>
      </c>
      <c r="AI3473" t="s">
        <v>144</v>
      </c>
      <c r="AJ3473" t="s">
        <v>90</v>
      </c>
      <c r="AK3473" t="s">
        <v>181</v>
      </c>
      <c r="AL3473" t="s">
        <v>97</v>
      </c>
      <c r="AM3473" t="s">
        <v>186</v>
      </c>
      <c r="AN3473" t="s">
        <v>112</v>
      </c>
      <c r="AO3473">
        <v>153</v>
      </c>
      <c r="AP3473" t="s">
        <v>146</v>
      </c>
      <c r="AQ3473" t="s">
        <v>176</v>
      </c>
      <c r="AR3473" s="3" t="s">
        <v>1866</v>
      </c>
      <c r="AS3473">
        <v>2020</v>
      </c>
      <c r="AV3473" t="s">
        <v>1081</v>
      </c>
      <c r="BG3473">
        <f t="shared" si="54"/>
        <v>0</v>
      </c>
      <c r="BH3473" t="s">
        <v>185</v>
      </c>
      <c r="BI3473" t="s">
        <v>169</v>
      </c>
      <c r="BJ3473">
        <v>22</v>
      </c>
      <c r="BK3473" t="s">
        <v>117</v>
      </c>
    </row>
    <row r="3474" spans="1:63" hidden="1" x14ac:dyDescent="0.25">
      <c r="A3474" t="s">
        <v>118</v>
      </c>
      <c r="B3474" s="1">
        <v>35622</v>
      </c>
      <c r="C3474" t="s">
        <v>3842</v>
      </c>
      <c r="O3474">
        <v>0</v>
      </c>
      <c r="P3474" t="s">
        <v>63</v>
      </c>
      <c r="Q3474" t="s">
        <v>89</v>
      </c>
      <c r="R3474">
        <v>1121</v>
      </c>
      <c r="S3474" t="s">
        <v>67</v>
      </c>
      <c r="T3474" t="s">
        <v>815</v>
      </c>
      <c r="U3474">
        <v>132</v>
      </c>
      <c r="V3474">
        <v>2</v>
      </c>
      <c r="W3474" t="s">
        <v>195</v>
      </c>
      <c r="X3474" t="s">
        <v>81</v>
      </c>
      <c r="Y3474">
        <v>175</v>
      </c>
      <c r="Z3474">
        <v>3</v>
      </c>
      <c r="AA3474" t="s">
        <v>90</v>
      </c>
      <c r="AB3474" t="s">
        <v>177</v>
      </c>
      <c r="AC3474">
        <v>145</v>
      </c>
      <c r="AD3474">
        <v>2</v>
      </c>
      <c r="AE3474" t="s">
        <v>146</v>
      </c>
      <c r="AF3474" t="s">
        <v>62</v>
      </c>
      <c r="AG3474" t="s">
        <v>157</v>
      </c>
      <c r="AH3474" t="s">
        <v>109</v>
      </c>
      <c r="AI3474" t="s">
        <v>132</v>
      </c>
      <c r="AJ3474" t="s">
        <v>190</v>
      </c>
      <c r="AK3474" t="s">
        <v>319</v>
      </c>
      <c r="AL3474" t="s">
        <v>84</v>
      </c>
      <c r="AM3474" t="s">
        <v>73</v>
      </c>
      <c r="AN3474" t="s">
        <v>131</v>
      </c>
      <c r="AO3474">
        <v>149</v>
      </c>
      <c r="AP3474" t="s">
        <v>195</v>
      </c>
      <c r="AQ3474" t="s">
        <v>173</v>
      </c>
      <c r="AR3474" s="3" t="s">
        <v>1856</v>
      </c>
      <c r="AS3474">
        <v>2020</v>
      </c>
      <c r="AV3474" t="s">
        <v>1081</v>
      </c>
      <c r="BG3474">
        <f t="shared" si="54"/>
        <v>0</v>
      </c>
      <c r="BH3474" t="s">
        <v>178</v>
      </c>
      <c r="BI3474" t="s">
        <v>204</v>
      </c>
      <c r="BJ3474">
        <v>24</v>
      </c>
      <c r="BK3474" t="s">
        <v>117</v>
      </c>
    </row>
    <row r="3475" spans="1:63" hidden="1" x14ac:dyDescent="0.25">
      <c r="A3475" t="s">
        <v>60</v>
      </c>
      <c r="B3475" s="1">
        <v>34998</v>
      </c>
      <c r="C3475" t="s">
        <v>3843</v>
      </c>
      <c r="O3475">
        <v>0</v>
      </c>
      <c r="P3475" t="s">
        <v>63</v>
      </c>
      <c r="Q3475" t="s">
        <v>89</v>
      </c>
      <c r="R3475">
        <v>1121</v>
      </c>
      <c r="S3475" t="s">
        <v>67</v>
      </c>
      <c r="T3475" t="s">
        <v>434</v>
      </c>
      <c r="U3475">
        <v>140</v>
      </c>
      <c r="V3475">
        <v>2</v>
      </c>
      <c r="W3475" t="s">
        <v>241</v>
      </c>
      <c r="X3475" t="s">
        <v>105</v>
      </c>
      <c r="Y3475">
        <v>149</v>
      </c>
      <c r="Z3475">
        <v>2</v>
      </c>
      <c r="AA3475" t="s">
        <v>82</v>
      </c>
      <c r="AB3475" t="s">
        <v>155</v>
      </c>
      <c r="AC3475">
        <v>146</v>
      </c>
      <c r="AD3475">
        <v>2</v>
      </c>
      <c r="AE3475" t="s">
        <v>241</v>
      </c>
      <c r="AF3475" t="s">
        <v>173</v>
      </c>
      <c r="AG3475" t="s">
        <v>760</v>
      </c>
      <c r="AH3475" t="s">
        <v>4079</v>
      </c>
      <c r="AI3475" t="s">
        <v>135</v>
      </c>
      <c r="AJ3475" t="s">
        <v>120</v>
      </c>
      <c r="AK3475" t="s">
        <v>213</v>
      </c>
      <c r="AL3475" t="s">
        <v>84</v>
      </c>
      <c r="AM3475" t="s">
        <v>115</v>
      </c>
      <c r="AN3475" t="s">
        <v>70</v>
      </c>
      <c r="AO3475">
        <v>141</v>
      </c>
      <c r="AP3475" t="s">
        <v>105</v>
      </c>
      <c r="AQ3475" t="s">
        <v>197</v>
      </c>
      <c r="AR3475" s="3" t="s">
        <v>1859</v>
      </c>
      <c r="AS3475">
        <v>2020</v>
      </c>
      <c r="AV3475" t="s">
        <v>1081</v>
      </c>
      <c r="BG3475">
        <f t="shared" si="54"/>
        <v>0</v>
      </c>
      <c r="BH3475" t="s">
        <v>168</v>
      </c>
      <c r="BI3475" t="s">
        <v>135</v>
      </c>
      <c r="BJ3475">
        <v>26</v>
      </c>
      <c r="BK3475" t="s">
        <v>117</v>
      </c>
    </row>
    <row r="3476" spans="1:63" hidden="1" x14ac:dyDescent="0.25">
      <c r="A3476" t="s">
        <v>118</v>
      </c>
      <c r="B3476" s="1">
        <v>36179</v>
      </c>
      <c r="C3476" t="s">
        <v>3844</v>
      </c>
      <c r="O3476">
        <v>0</v>
      </c>
      <c r="P3476" t="s">
        <v>63</v>
      </c>
      <c r="Q3476" t="s">
        <v>66</v>
      </c>
      <c r="R3476">
        <v>1121</v>
      </c>
      <c r="S3476" t="s">
        <v>67</v>
      </c>
      <c r="T3476" t="s">
        <v>979</v>
      </c>
      <c r="U3476">
        <v>180</v>
      </c>
      <c r="V3476">
        <v>3</v>
      </c>
      <c r="W3476" t="s">
        <v>143</v>
      </c>
      <c r="X3476" t="s">
        <v>171</v>
      </c>
      <c r="Y3476">
        <v>194</v>
      </c>
      <c r="Z3476">
        <v>3</v>
      </c>
      <c r="AA3476" t="s">
        <v>113</v>
      </c>
      <c r="AB3476" t="s">
        <v>250</v>
      </c>
      <c r="AC3476">
        <v>196</v>
      </c>
      <c r="AD3476">
        <v>3</v>
      </c>
      <c r="AE3476" t="s">
        <v>113</v>
      </c>
      <c r="AF3476" t="s">
        <v>142</v>
      </c>
      <c r="AG3476" t="s">
        <v>808</v>
      </c>
      <c r="AH3476" t="s">
        <v>264</v>
      </c>
      <c r="AI3476" t="s">
        <v>181</v>
      </c>
      <c r="AJ3476" t="s">
        <v>113</v>
      </c>
      <c r="AK3476" t="s">
        <v>329</v>
      </c>
      <c r="AL3476" t="s">
        <v>84</v>
      </c>
      <c r="AM3476" t="s">
        <v>103</v>
      </c>
      <c r="AN3476" t="s">
        <v>73</v>
      </c>
      <c r="AO3476">
        <v>191</v>
      </c>
      <c r="AP3476" t="s">
        <v>250</v>
      </c>
      <c r="AQ3476" t="s">
        <v>221</v>
      </c>
      <c r="AR3476" s="3" t="s">
        <v>1856</v>
      </c>
      <c r="AS3476">
        <v>2020</v>
      </c>
      <c r="AV3476" t="s">
        <v>1081</v>
      </c>
      <c r="BG3476">
        <f t="shared" si="54"/>
        <v>0</v>
      </c>
      <c r="BH3476" t="s">
        <v>185</v>
      </c>
      <c r="BI3476" t="s">
        <v>97</v>
      </c>
      <c r="BJ3476">
        <v>22</v>
      </c>
      <c r="BK3476" t="s">
        <v>117</v>
      </c>
    </row>
    <row r="3477" spans="1:63" hidden="1" x14ac:dyDescent="0.25">
      <c r="A3477" t="s">
        <v>60</v>
      </c>
      <c r="B3477" s="1">
        <v>36174</v>
      </c>
      <c r="C3477" t="s">
        <v>3845</v>
      </c>
      <c r="O3477">
        <v>0</v>
      </c>
      <c r="P3477" t="s">
        <v>63</v>
      </c>
      <c r="Q3477" t="s">
        <v>89</v>
      </c>
      <c r="R3477">
        <v>1121</v>
      </c>
      <c r="S3477" t="s">
        <v>67</v>
      </c>
      <c r="T3477" t="s">
        <v>815</v>
      </c>
      <c r="U3477">
        <v>170</v>
      </c>
      <c r="V3477">
        <v>3</v>
      </c>
      <c r="W3477" t="s">
        <v>208</v>
      </c>
      <c r="X3477" t="s">
        <v>206</v>
      </c>
      <c r="Y3477">
        <v>166</v>
      </c>
      <c r="Z3477">
        <v>3</v>
      </c>
      <c r="AA3477" t="s">
        <v>73</v>
      </c>
      <c r="AB3477" t="s">
        <v>105</v>
      </c>
      <c r="AC3477">
        <v>154</v>
      </c>
      <c r="AD3477">
        <v>2</v>
      </c>
      <c r="AE3477" t="s">
        <v>173</v>
      </c>
      <c r="AF3477" t="s">
        <v>199</v>
      </c>
      <c r="AG3477" t="s">
        <v>167</v>
      </c>
      <c r="AH3477" t="s">
        <v>124</v>
      </c>
      <c r="AI3477" t="s">
        <v>90</v>
      </c>
      <c r="AJ3477" t="s">
        <v>208</v>
      </c>
      <c r="AK3477" t="s">
        <v>268</v>
      </c>
      <c r="AL3477" t="s">
        <v>84</v>
      </c>
      <c r="AM3477" t="s">
        <v>76</v>
      </c>
      <c r="AN3477" t="s">
        <v>155</v>
      </c>
      <c r="AO3477">
        <v>165</v>
      </c>
      <c r="AP3477" t="s">
        <v>131</v>
      </c>
      <c r="AQ3477" t="s">
        <v>283</v>
      </c>
      <c r="AR3477" s="3" t="s">
        <v>1856</v>
      </c>
      <c r="AS3477">
        <v>2020</v>
      </c>
      <c r="AV3477" t="s">
        <v>1081</v>
      </c>
      <c r="BG3477">
        <f t="shared" si="54"/>
        <v>0</v>
      </c>
      <c r="BH3477" t="s">
        <v>185</v>
      </c>
      <c r="BI3477" t="s">
        <v>97</v>
      </c>
      <c r="BJ3477">
        <v>22</v>
      </c>
      <c r="BK3477" t="s">
        <v>117</v>
      </c>
    </row>
    <row r="3478" spans="1:63" hidden="1" x14ac:dyDescent="0.25">
      <c r="A3478" t="s">
        <v>118</v>
      </c>
      <c r="B3478" s="1">
        <v>35153</v>
      </c>
      <c r="C3478" t="s">
        <v>3846</v>
      </c>
      <c r="O3478">
        <v>0</v>
      </c>
      <c r="P3478" t="s">
        <v>63</v>
      </c>
      <c r="Q3478" t="s">
        <v>89</v>
      </c>
      <c r="R3478">
        <v>1121</v>
      </c>
      <c r="S3478" t="s">
        <v>67</v>
      </c>
      <c r="T3478" t="s">
        <v>434</v>
      </c>
      <c r="U3478">
        <v>176</v>
      </c>
      <c r="V3478">
        <v>3</v>
      </c>
      <c r="W3478" t="s">
        <v>144</v>
      </c>
      <c r="X3478" t="s">
        <v>230</v>
      </c>
      <c r="Y3478">
        <v>179</v>
      </c>
      <c r="Z3478">
        <v>3</v>
      </c>
      <c r="AA3478" t="s">
        <v>151</v>
      </c>
      <c r="AB3478" t="s">
        <v>198</v>
      </c>
      <c r="AC3478">
        <v>176</v>
      </c>
      <c r="AD3478">
        <v>3</v>
      </c>
      <c r="AE3478" t="s">
        <v>69</v>
      </c>
      <c r="AF3478" t="s">
        <v>142</v>
      </c>
      <c r="AG3478" t="s">
        <v>261</v>
      </c>
      <c r="AH3478" t="s">
        <v>75</v>
      </c>
      <c r="AI3478" t="s">
        <v>176</v>
      </c>
      <c r="AJ3478" t="s">
        <v>76</v>
      </c>
      <c r="AK3478" t="s">
        <v>416</v>
      </c>
      <c r="AL3478" t="s">
        <v>112</v>
      </c>
      <c r="AM3478" t="s">
        <v>113</v>
      </c>
      <c r="AN3478" t="s">
        <v>221</v>
      </c>
      <c r="AO3478">
        <v>175</v>
      </c>
      <c r="AP3478" t="s">
        <v>265</v>
      </c>
      <c r="AQ3478" t="s">
        <v>143</v>
      </c>
      <c r="AR3478" s="3" t="s">
        <v>1856</v>
      </c>
      <c r="AS3478">
        <v>2020</v>
      </c>
      <c r="AV3478" t="s">
        <v>1081</v>
      </c>
      <c r="BG3478">
        <f t="shared" si="54"/>
        <v>0</v>
      </c>
      <c r="BH3478" t="s">
        <v>152</v>
      </c>
      <c r="BI3478" t="s">
        <v>84</v>
      </c>
      <c r="BJ3478">
        <v>25</v>
      </c>
      <c r="BK3478" t="s">
        <v>117</v>
      </c>
    </row>
    <row r="3479" spans="1:63" hidden="1" x14ac:dyDescent="0.25">
      <c r="A3479" t="s">
        <v>118</v>
      </c>
      <c r="B3479" s="1">
        <v>36225</v>
      </c>
      <c r="C3479" t="s">
        <v>3847</v>
      </c>
      <c r="O3479">
        <v>0</v>
      </c>
      <c r="P3479" t="s">
        <v>63</v>
      </c>
      <c r="Q3479" t="s">
        <v>89</v>
      </c>
      <c r="R3479">
        <v>1121</v>
      </c>
      <c r="S3479" t="s">
        <v>67</v>
      </c>
      <c r="T3479" t="s">
        <v>637</v>
      </c>
      <c r="U3479">
        <v>150</v>
      </c>
      <c r="V3479">
        <v>2</v>
      </c>
      <c r="W3479" t="s">
        <v>149</v>
      </c>
      <c r="X3479" t="s">
        <v>69</v>
      </c>
      <c r="Y3479">
        <v>170</v>
      </c>
      <c r="Z3479">
        <v>3</v>
      </c>
      <c r="AA3479" t="s">
        <v>171</v>
      </c>
      <c r="AB3479" t="s">
        <v>103</v>
      </c>
      <c r="AC3479">
        <v>191</v>
      </c>
      <c r="AD3479">
        <v>3</v>
      </c>
      <c r="AE3479" t="s">
        <v>198</v>
      </c>
      <c r="AF3479" t="s">
        <v>113</v>
      </c>
      <c r="AG3479" t="s">
        <v>368</v>
      </c>
      <c r="AH3479" t="s">
        <v>75</v>
      </c>
      <c r="AI3479" t="s">
        <v>175</v>
      </c>
      <c r="AJ3479" t="s">
        <v>103</v>
      </c>
      <c r="AK3479" t="s">
        <v>231</v>
      </c>
      <c r="AL3479" t="s">
        <v>84</v>
      </c>
      <c r="AM3479" t="s">
        <v>230</v>
      </c>
      <c r="AN3479" t="s">
        <v>165</v>
      </c>
      <c r="AO3479">
        <v>171</v>
      </c>
      <c r="AP3479" t="s">
        <v>198</v>
      </c>
      <c r="AQ3479" t="s">
        <v>144</v>
      </c>
      <c r="AR3479" s="3" t="s">
        <v>1859</v>
      </c>
      <c r="AS3479">
        <v>2020</v>
      </c>
      <c r="AV3479" t="s">
        <v>1081</v>
      </c>
      <c r="BG3479">
        <f t="shared" si="54"/>
        <v>0</v>
      </c>
      <c r="BH3479" t="s">
        <v>185</v>
      </c>
      <c r="BI3479" t="s">
        <v>84</v>
      </c>
      <c r="BJ3479">
        <v>22</v>
      </c>
      <c r="BK3479" t="s">
        <v>117</v>
      </c>
    </row>
    <row r="3480" spans="1:63" hidden="1" x14ac:dyDescent="0.25">
      <c r="A3480" t="s">
        <v>118</v>
      </c>
      <c r="B3480" s="1">
        <v>36241</v>
      </c>
      <c r="C3480" t="s">
        <v>3848</v>
      </c>
      <c r="O3480">
        <v>0</v>
      </c>
      <c r="P3480" t="s">
        <v>63</v>
      </c>
      <c r="Q3480" t="s">
        <v>381</v>
      </c>
      <c r="R3480">
        <v>1121</v>
      </c>
      <c r="S3480" t="s">
        <v>67</v>
      </c>
      <c r="T3480" t="s">
        <v>637</v>
      </c>
      <c r="U3480">
        <v>185</v>
      </c>
      <c r="V3480">
        <v>3</v>
      </c>
      <c r="W3480" t="s">
        <v>160</v>
      </c>
      <c r="X3480" t="s">
        <v>182</v>
      </c>
      <c r="Y3480">
        <v>189</v>
      </c>
      <c r="Z3480">
        <v>3</v>
      </c>
      <c r="AA3480" t="s">
        <v>230</v>
      </c>
      <c r="AB3480" t="s">
        <v>113</v>
      </c>
      <c r="AC3480">
        <v>183</v>
      </c>
      <c r="AD3480">
        <v>3</v>
      </c>
      <c r="AE3480" t="s">
        <v>143</v>
      </c>
      <c r="AF3480" t="s">
        <v>156</v>
      </c>
      <c r="AG3480" t="s">
        <v>237</v>
      </c>
      <c r="AH3480" t="s">
        <v>75</v>
      </c>
      <c r="AI3480" t="s">
        <v>73</v>
      </c>
      <c r="AJ3480" t="s">
        <v>126</v>
      </c>
      <c r="AK3480" t="s">
        <v>352</v>
      </c>
      <c r="AL3480" t="s">
        <v>97</v>
      </c>
      <c r="AM3480" t="s">
        <v>81</v>
      </c>
      <c r="AN3480" t="s">
        <v>158</v>
      </c>
      <c r="AO3480">
        <v>167</v>
      </c>
      <c r="AP3480" t="s">
        <v>160</v>
      </c>
      <c r="AQ3480" t="s">
        <v>161</v>
      </c>
      <c r="AR3480" s="3" t="s">
        <v>1896</v>
      </c>
      <c r="AS3480">
        <v>2020</v>
      </c>
      <c r="AV3480" t="s">
        <v>1081</v>
      </c>
      <c r="BG3480">
        <f t="shared" si="54"/>
        <v>0</v>
      </c>
      <c r="BH3480" t="s">
        <v>185</v>
      </c>
      <c r="BI3480" t="s">
        <v>84</v>
      </c>
      <c r="BJ3480">
        <v>22</v>
      </c>
      <c r="BK3480" t="s">
        <v>117</v>
      </c>
    </row>
    <row r="3481" spans="1:63" hidden="1" x14ac:dyDescent="0.25">
      <c r="A3481" t="s">
        <v>118</v>
      </c>
      <c r="B3481" s="1">
        <v>35400</v>
      </c>
      <c r="C3481" t="s">
        <v>3849</v>
      </c>
      <c r="O3481">
        <v>0</v>
      </c>
      <c r="P3481" t="s">
        <v>63</v>
      </c>
      <c r="Q3481" t="s">
        <v>66</v>
      </c>
      <c r="R3481">
        <v>1121</v>
      </c>
      <c r="S3481" t="s">
        <v>67</v>
      </c>
      <c r="T3481" t="s">
        <v>979</v>
      </c>
      <c r="U3481">
        <v>180</v>
      </c>
      <c r="V3481">
        <v>3</v>
      </c>
      <c r="W3481" t="s">
        <v>126</v>
      </c>
      <c r="X3481" t="s">
        <v>91</v>
      </c>
      <c r="Y3481">
        <v>156</v>
      </c>
      <c r="Z3481">
        <v>2</v>
      </c>
      <c r="AA3481" t="s">
        <v>83</v>
      </c>
      <c r="AB3481" t="s">
        <v>241</v>
      </c>
      <c r="AC3481">
        <v>159</v>
      </c>
      <c r="AD3481">
        <v>3</v>
      </c>
      <c r="AE3481" t="s">
        <v>176</v>
      </c>
      <c r="AF3481" t="s">
        <v>197</v>
      </c>
      <c r="AG3481" t="s">
        <v>207</v>
      </c>
      <c r="AH3481" t="s">
        <v>124</v>
      </c>
      <c r="AI3481" t="s">
        <v>70</v>
      </c>
      <c r="AJ3481" t="s">
        <v>188</v>
      </c>
      <c r="AK3481" t="s">
        <v>718</v>
      </c>
      <c r="AL3481" t="s">
        <v>112</v>
      </c>
      <c r="AM3481" t="s">
        <v>141</v>
      </c>
      <c r="AN3481" t="s">
        <v>181</v>
      </c>
      <c r="AO3481">
        <v>175</v>
      </c>
      <c r="AP3481" t="s">
        <v>73</v>
      </c>
      <c r="AQ3481" t="s">
        <v>143</v>
      </c>
      <c r="AR3481" s="3" t="s">
        <v>1856</v>
      </c>
      <c r="AS3481">
        <v>2020</v>
      </c>
      <c r="AV3481" t="s">
        <v>1081</v>
      </c>
      <c r="BG3481">
        <f t="shared" si="54"/>
        <v>0</v>
      </c>
      <c r="BH3481" t="s">
        <v>152</v>
      </c>
      <c r="BI3481" t="s">
        <v>133</v>
      </c>
      <c r="BJ3481">
        <v>24</v>
      </c>
      <c r="BK3481" t="s">
        <v>117</v>
      </c>
    </row>
    <row r="3482" spans="1:63" hidden="1" x14ac:dyDescent="0.25">
      <c r="A3482" t="s">
        <v>118</v>
      </c>
      <c r="B3482" s="1">
        <v>34011</v>
      </c>
      <c r="C3482" t="s">
        <v>3850</v>
      </c>
      <c r="O3482">
        <v>0</v>
      </c>
      <c r="P3482" t="s">
        <v>63</v>
      </c>
      <c r="Q3482" t="s">
        <v>66</v>
      </c>
      <c r="R3482">
        <v>1121</v>
      </c>
      <c r="S3482" t="s">
        <v>67</v>
      </c>
      <c r="T3482" t="s">
        <v>637</v>
      </c>
      <c r="U3482">
        <v>132</v>
      </c>
      <c r="V3482">
        <v>2</v>
      </c>
      <c r="W3482" t="s">
        <v>195</v>
      </c>
      <c r="X3482" t="s">
        <v>212</v>
      </c>
      <c r="Y3482">
        <v>174</v>
      </c>
      <c r="Z3482">
        <v>3</v>
      </c>
      <c r="AA3482" t="s">
        <v>69</v>
      </c>
      <c r="AB3482" t="s">
        <v>126</v>
      </c>
      <c r="AC3482">
        <v>159</v>
      </c>
      <c r="AD3482">
        <v>3</v>
      </c>
      <c r="AE3482" t="s">
        <v>212</v>
      </c>
      <c r="AF3482" t="s">
        <v>177</v>
      </c>
      <c r="AG3482" t="s">
        <v>284</v>
      </c>
      <c r="AH3482" t="s">
        <v>124</v>
      </c>
      <c r="AI3482" t="s">
        <v>91</v>
      </c>
      <c r="AJ3482" t="s">
        <v>250</v>
      </c>
      <c r="AK3482" t="s">
        <v>253</v>
      </c>
      <c r="AL3482" t="s">
        <v>79</v>
      </c>
      <c r="AM3482" t="s">
        <v>202</v>
      </c>
      <c r="AN3482" t="s">
        <v>190</v>
      </c>
      <c r="AO3482">
        <v>151</v>
      </c>
      <c r="AP3482" t="s">
        <v>73</v>
      </c>
      <c r="AQ3482" t="s">
        <v>150</v>
      </c>
      <c r="AR3482" s="3" t="s">
        <v>1896</v>
      </c>
      <c r="AS3482">
        <v>2020</v>
      </c>
      <c r="AV3482" t="s">
        <v>1081</v>
      </c>
      <c r="BG3482">
        <f t="shared" si="54"/>
        <v>0</v>
      </c>
      <c r="BH3482" t="s">
        <v>116</v>
      </c>
      <c r="BI3482" t="s">
        <v>79</v>
      </c>
      <c r="BJ3482">
        <v>28</v>
      </c>
      <c r="BK3482" t="s">
        <v>117</v>
      </c>
    </row>
    <row r="3483" spans="1:63" hidden="1" x14ac:dyDescent="0.25">
      <c r="A3483" t="s">
        <v>118</v>
      </c>
      <c r="B3483" s="1">
        <v>28306</v>
      </c>
      <c r="C3483" t="s">
        <v>3851</v>
      </c>
      <c r="O3483">
        <v>0</v>
      </c>
      <c r="P3483" t="s">
        <v>63</v>
      </c>
      <c r="Q3483" t="s">
        <v>66</v>
      </c>
      <c r="R3483">
        <v>1121</v>
      </c>
      <c r="S3483" t="s">
        <v>67</v>
      </c>
      <c r="T3483" t="s">
        <v>434</v>
      </c>
      <c r="U3483">
        <v>179</v>
      </c>
      <c r="V3483">
        <v>3</v>
      </c>
      <c r="W3483" t="s">
        <v>126</v>
      </c>
      <c r="X3483" t="s">
        <v>165</v>
      </c>
      <c r="Y3483">
        <v>178</v>
      </c>
      <c r="Z3483">
        <v>3</v>
      </c>
      <c r="AA3483" t="s">
        <v>144</v>
      </c>
      <c r="AB3483" t="s">
        <v>198</v>
      </c>
      <c r="AC3483">
        <v>167</v>
      </c>
      <c r="AD3483">
        <v>3</v>
      </c>
      <c r="AE3483" t="s">
        <v>206</v>
      </c>
      <c r="AF3483" t="s">
        <v>161</v>
      </c>
      <c r="AG3483" t="s">
        <v>296</v>
      </c>
      <c r="AH3483" t="s">
        <v>75</v>
      </c>
      <c r="AI3483" t="s">
        <v>94</v>
      </c>
      <c r="AJ3483" t="s">
        <v>70</v>
      </c>
      <c r="AK3483" t="s">
        <v>393</v>
      </c>
      <c r="AL3483" t="s">
        <v>84</v>
      </c>
      <c r="AM3483" t="s">
        <v>198</v>
      </c>
      <c r="AN3483" t="s">
        <v>114</v>
      </c>
      <c r="AO3483">
        <v>174</v>
      </c>
      <c r="AP3483" t="s">
        <v>165</v>
      </c>
      <c r="AQ3483" t="s">
        <v>126</v>
      </c>
      <c r="AR3483" s="3" t="s">
        <v>1859</v>
      </c>
      <c r="AS3483">
        <v>2020</v>
      </c>
      <c r="AV3483" t="s">
        <v>1127</v>
      </c>
      <c r="BG3483">
        <f t="shared" si="54"/>
        <v>0</v>
      </c>
      <c r="BH3483" t="s">
        <v>530</v>
      </c>
      <c r="BI3483" t="s">
        <v>136</v>
      </c>
      <c r="BJ3483">
        <v>44</v>
      </c>
      <c r="BK3483" t="s">
        <v>86</v>
      </c>
    </row>
    <row r="3484" spans="1:63" hidden="1" x14ac:dyDescent="0.25">
      <c r="A3484" t="s">
        <v>118</v>
      </c>
      <c r="B3484" s="1">
        <v>36245</v>
      </c>
      <c r="C3484" t="s">
        <v>3852</v>
      </c>
      <c r="O3484">
        <v>0</v>
      </c>
      <c r="P3484" t="s">
        <v>63</v>
      </c>
      <c r="Q3484" t="s">
        <v>66</v>
      </c>
      <c r="R3484">
        <v>1121</v>
      </c>
      <c r="S3484" t="s">
        <v>67</v>
      </c>
      <c r="T3484" t="s">
        <v>815</v>
      </c>
      <c r="U3484">
        <v>184</v>
      </c>
      <c r="V3484">
        <v>3</v>
      </c>
      <c r="W3484" t="s">
        <v>250</v>
      </c>
      <c r="X3484" t="s">
        <v>126</v>
      </c>
      <c r="Y3484">
        <v>158</v>
      </c>
      <c r="Z3484">
        <v>3</v>
      </c>
      <c r="AA3484" t="s">
        <v>127</v>
      </c>
      <c r="AB3484" t="s">
        <v>256</v>
      </c>
      <c r="AC3484">
        <v>199</v>
      </c>
      <c r="AD3484">
        <v>3</v>
      </c>
      <c r="AE3484" t="s">
        <v>221</v>
      </c>
      <c r="AF3484" t="s">
        <v>114</v>
      </c>
      <c r="AG3484" t="s">
        <v>389</v>
      </c>
      <c r="AH3484" t="s">
        <v>124</v>
      </c>
      <c r="AI3484" t="s">
        <v>142</v>
      </c>
      <c r="AJ3484" t="s">
        <v>143</v>
      </c>
      <c r="AK3484" t="s">
        <v>108</v>
      </c>
      <c r="AL3484" t="s">
        <v>79</v>
      </c>
      <c r="AM3484" t="s">
        <v>252</v>
      </c>
      <c r="AN3484" t="s">
        <v>195</v>
      </c>
      <c r="AO3484">
        <v>173</v>
      </c>
      <c r="AP3484" t="s">
        <v>208</v>
      </c>
      <c r="AQ3484" t="s">
        <v>151</v>
      </c>
      <c r="AR3484" s="3" t="s">
        <v>1856</v>
      </c>
      <c r="AS3484">
        <v>2020</v>
      </c>
      <c r="AV3484" t="s">
        <v>1081</v>
      </c>
      <c r="BG3484">
        <f t="shared" si="54"/>
        <v>0</v>
      </c>
      <c r="BH3484" t="s">
        <v>185</v>
      </c>
      <c r="BI3484" t="s">
        <v>84</v>
      </c>
      <c r="BJ3484">
        <v>22</v>
      </c>
      <c r="BK3484" t="s">
        <v>117</v>
      </c>
    </row>
    <row r="3485" spans="1:63" hidden="1" x14ac:dyDescent="0.25">
      <c r="A3485" t="s">
        <v>118</v>
      </c>
      <c r="B3485" s="1">
        <v>35936</v>
      </c>
      <c r="C3485" t="s">
        <v>3853</v>
      </c>
      <c r="O3485">
        <v>0</v>
      </c>
      <c r="P3485" t="s">
        <v>63</v>
      </c>
      <c r="Q3485" t="s">
        <v>89</v>
      </c>
      <c r="R3485">
        <v>1121</v>
      </c>
      <c r="S3485" t="s">
        <v>67</v>
      </c>
      <c r="T3485" t="s">
        <v>637</v>
      </c>
      <c r="U3485">
        <v>149</v>
      </c>
      <c r="V3485">
        <v>2</v>
      </c>
      <c r="W3485" t="s">
        <v>77</v>
      </c>
      <c r="X3485" t="s">
        <v>161</v>
      </c>
      <c r="Y3485">
        <v>140</v>
      </c>
      <c r="Z3485">
        <v>2</v>
      </c>
      <c r="AA3485" t="s">
        <v>164</v>
      </c>
      <c r="AB3485" t="s">
        <v>121</v>
      </c>
      <c r="AC3485">
        <v>165</v>
      </c>
      <c r="AD3485">
        <v>3</v>
      </c>
      <c r="AE3485" t="s">
        <v>177</v>
      </c>
      <c r="AF3485" t="s">
        <v>91</v>
      </c>
      <c r="AG3485" t="s">
        <v>333</v>
      </c>
      <c r="AH3485" t="s">
        <v>75</v>
      </c>
      <c r="AI3485" t="s">
        <v>175</v>
      </c>
      <c r="AJ3485" t="s">
        <v>103</v>
      </c>
      <c r="AK3485" t="s">
        <v>368</v>
      </c>
      <c r="AL3485" t="s">
        <v>84</v>
      </c>
      <c r="AM3485" t="s">
        <v>283</v>
      </c>
      <c r="AN3485" t="s">
        <v>90</v>
      </c>
      <c r="AO3485">
        <v>156</v>
      </c>
      <c r="AP3485" t="s">
        <v>208</v>
      </c>
      <c r="AQ3485" t="s">
        <v>131</v>
      </c>
      <c r="AR3485" s="3" t="s">
        <v>1856</v>
      </c>
      <c r="AS3485">
        <v>2020</v>
      </c>
      <c r="AV3485" t="s">
        <v>1081</v>
      </c>
      <c r="BG3485">
        <f t="shared" si="54"/>
        <v>0</v>
      </c>
      <c r="BH3485" t="s">
        <v>278</v>
      </c>
      <c r="BI3485" t="s">
        <v>139</v>
      </c>
      <c r="BJ3485">
        <v>23</v>
      </c>
      <c r="BK3485" t="s">
        <v>117</v>
      </c>
    </row>
    <row r="3486" spans="1:63" hidden="1" x14ac:dyDescent="0.25">
      <c r="A3486" t="s">
        <v>118</v>
      </c>
      <c r="B3486" s="1">
        <v>33894</v>
      </c>
      <c r="C3486" t="s">
        <v>3854</v>
      </c>
      <c r="O3486">
        <v>0</v>
      </c>
      <c r="P3486" t="s">
        <v>63</v>
      </c>
      <c r="Q3486" t="s">
        <v>89</v>
      </c>
      <c r="R3486">
        <v>1121</v>
      </c>
      <c r="S3486" t="s">
        <v>67</v>
      </c>
      <c r="T3486" t="s">
        <v>766</v>
      </c>
      <c r="U3486">
        <v>155</v>
      </c>
      <c r="V3486">
        <v>3</v>
      </c>
      <c r="W3486" t="s">
        <v>94</v>
      </c>
      <c r="X3486" t="s">
        <v>154</v>
      </c>
      <c r="Y3486">
        <v>136</v>
      </c>
      <c r="Z3486">
        <v>2</v>
      </c>
      <c r="AA3486" t="s">
        <v>195</v>
      </c>
      <c r="AB3486" t="s">
        <v>252</v>
      </c>
      <c r="AC3486">
        <v>146</v>
      </c>
      <c r="AD3486">
        <v>2</v>
      </c>
      <c r="AE3486" t="s">
        <v>146</v>
      </c>
      <c r="AF3486" t="s">
        <v>105</v>
      </c>
      <c r="AG3486" t="s">
        <v>237</v>
      </c>
      <c r="AH3486" t="s">
        <v>75</v>
      </c>
      <c r="AI3486" t="s">
        <v>73</v>
      </c>
      <c r="AJ3486" t="s">
        <v>69</v>
      </c>
      <c r="AK3486" t="s">
        <v>194</v>
      </c>
      <c r="AM3486" t="s">
        <v>97</v>
      </c>
      <c r="AN3486" t="s">
        <v>97</v>
      </c>
      <c r="AO3486">
        <v>121</v>
      </c>
      <c r="AP3486" t="s">
        <v>215</v>
      </c>
      <c r="AQ3486" t="s">
        <v>81</v>
      </c>
      <c r="AR3486" s="3" t="s">
        <v>1856</v>
      </c>
      <c r="AS3486">
        <v>2020</v>
      </c>
      <c r="AV3486" t="s">
        <v>1081</v>
      </c>
      <c r="BG3486">
        <f t="shared" si="54"/>
        <v>0</v>
      </c>
      <c r="BH3486" t="s">
        <v>217</v>
      </c>
      <c r="BI3486" t="s">
        <v>135</v>
      </c>
      <c r="BJ3486">
        <v>29</v>
      </c>
      <c r="BK3486" t="s">
        <v>117</v>
      </c>
    </row>
    <row r="3487" spans="1:63" hidden="1" x14ac:dyDescent="0.25">
      <c r="A3487" t="s">
        <v>118</v>
      </c>
      <c r="B3487" s="1">
        <v>36731</v>
      </c>
      <c r="C3487" t="s">
        <v>3855</v>
      </c>
      <c r="O3487">
        <v>0</v>
      </c>
      <c r="P3487" t="s">
        <v>63</v>
      </c>
      <c r="Q3487" t="s">
        <v>247</v>
      </c>
      <c r="R3487">
        <v>1121</v>
      </c>
      <c r="S3487" t="s">
        <v>67</v>
      </c>
      <c r="T3487" t="s">
        <v>637</v>
      </c>
      <c r="U3487">
        <v>151</v>
      </c>
      <c r="V3487">
        <v>2</v>
      </c>
      <c r="W3487" t="s">
        <v>201</v>
      </c>
      <c r="X3487" t="s">
        <v>90</v>
      </c>
      <c r="Y3487">
        <v>190</v>
      </c>
      <c r="Z3487">
        <v>3</v>
      </c>
      <c r="AA3487" t="s">
        <v>198</v>
      </c>
      <c r="AB3487" t="s">
        <v>113</v>
      </c>
      <c r="AC3487">
        <v>208</v>
      </c>
      <c r="AD3487">
        <v>4</v>
      </c>
      <c r="AE3487" t="s">
        <v>182</v>
      </c>
      <c r="AF3487" t="s">
        <v>141</v>
      </c>
      <c r="AG3487" t="s">
        <v>123</v>
      </c>
      <c r="AH3487" t="s">
        <v>124</v>
      </c>
      <c r="AI3487" t="s">
        <v>283</v>
      </c>
      <c r="AJ3487" t="s">
        <v>160</v>
      </c>
      <c r="AK3487" t="s">
        <v>306</v>
      </c>
      <c r="AL3487" t="s">
        <v>84</v>
      </c>
      <c r="AM3487" t="s">
        <v>128</v>
      </c>
      <c r="AN3487" t="s">
        <v>73</v>
      </c>
      <c r="AO3487">
        <v>176</v>
      </c>
      <c r="AP3487" t="s">
        <v>114</v>
      </c>
      <c r="AQ3487" t="s">
        <v>142</v>
      </c>
      <c r="AR3487" s="3" t="s">
        <v>1856</v>
      </c>
      <c r="AS3487">
        <v>2020</v>
      </c>
      <c r="AV3487" t="s">
        <v>1081</v>
      </c>
      <c r="BG3487">
        <f t="shared" si="54"/>
        <v>0</v>
      </c>
      <c r="BH3487" t="s">
        <v>774</v>
      </c>
      <c r="BI3487" t="s">
        <v>204</v>
      </c>
      <c r="BJ3487">
        <v>21</v>
      </c>
      <c r="BK3487" t="s">
        <v>117</v>
      </c>
    </row>
    <row r="3488" spans="1:63" hidden="1" x14ac:dyDescent="0.25">
      <c r="A3488" t="s">
        <v>60</v>
      </c>
      <c r="B3488" s="1">
        <v>34555</v>
      </c>
      <c r="C3488" t="s">
        <v>3856</v>
      </c>
      <c r="O3488">
        <v>0</v>
      </c>
      <c r="P3488" t="s">
        <v>63</v>
      </c>
      <c r="Q3488" t="s">
        <v>66</v>
      </c>
      <c r="R3488">
        <v>1121</v>
      </c>
      <c r="S3488" t="s">
        <v>67</v>
      </c>
      <c r="T3488" t="s">
        <v>979</v>
      </c>
      <c r="U3488">
        <v>125</v>
      </c>
      <c r="V3488">
        <v>1</v>
      </c>
      <c r="W3488" t="s">
        <v>62</v>
      </c>
      <c r="X3488" t="s">
        <v>133</v>
      </c>
      <c r="Y3488">
        <v>154</v>
      </c>
      <c r="Z3488">
        <v>2</v>
      </c>
      <c r="AA3488" t="s">
        <v>150</v>
      </c>
      <c r="AB3488" t="s">
        <v>197</v>
      </c>
      <c r="AC3488">
        <v>167</v>
      </c>
      <c r="AD3488">
        <v>3</v>
      </c>
      <c r="AE3488" t="s">
        <v>76</v>
      </c>
      <c r="AF3488" t="s">
        <v>188</v>
      </c>
      <c r="AG3488" t="s">
        <v>148</v>
      </c>
      <c r="AH3488" t="s">
        <v>109</v>
      </c>
      <c r="AI3488" t="s">
        <v>146</v>
      </c>
      <c r="AJ3488" t="s">
        <v>158</v>
      </c>
      <c r="AK3488" t="s">
        <v>211</v>
      </c>
      <c r="AL3488" t="s">
        <v>84</v>
      </c>
      <c r="AM3488" t="s">
        <v>69</v>
      </c>
      <c r="AN3488" t="s">
        <v>206</v>
      </c>
      <c r="AO3488">
        <v>151</v>
      </c>
      <c r="AP3488" t="s">
        <v>195</v>
      </c>
      <c r="AQ3488" t="s">
        <v>201</v>
      </c>
      <c r="AR3488" s="3" t="s">
        <v>1856</v>
      </c>
      <c r="AS3488">
        <v>2020</v>
      </c>
      <c r="AV3488" t="s">
        <v>4076</v>
      </c>
      <c r="BG3488">
        <f t="shared" si="54"/>
        <v>0</v>
      </c>
      <c r="BH3488" t="s">
        <v>232</v>
      </c>
      <c r="BI3488" t="s">
        <v>169</v>
      </c>
      <c r="BJ3488">
        <v>27</v>
      </c>
      <c r="BK3488" t="s">
        <v>117</v>
      </c>
    </row>
    <row r="3489" spans="1:63" hidden="1" x14ac:dyDescent="0.25">
      <c r="A3489" t="s">
        <v>118</v>
      </c>
      <c r="B3489" s="1">
        <v>34084</v>
      </c>
      <c r="C3489" t="s">
        <v>3857</v>
      </c>
      <c r="O3489">
        <v>0</v>
      </c>
      <c r="P3489" t="s">
        <v>63</v>
      </c>
      <c r="Q3489" t="s">
        <v>66</v>
      </c>
      <c r="R3489">
        <v>1121</v>
      </c>
      <c r="S3489" t="s">
        <v>67</v>
      </c>
      <c r="T3489" t="s">
        <v>434</v>
      </c>
      <c r="U3489">
        <v>161</v>
      </c>
      <c r="V3489">
        <v>3</v>
      </c>
      <c r="W3489" t="s">
        <v>206</v>
      </c>
      <c r="X3489" t="s">
        <v>161</v>
      </c>
      <c r="Y3489">
        <v>162</v>
      </c>
      <c r="Z3489">
        <v>3</v>
      </c>
      <c r="AA3489" t="s">
        <v>115</v>
      </c>
      <c r="AB3489" t="s">
        <v>161</v>
      </c>
      <c r="AC3489">
        <v>143</v>
      </c>
      <c r="AD3489">
        <v>2</v>
      </c>
      <c r="AE3489" t="s">
        <v>256</v>
      </c>
      <c r="AF3489" t="s">
        <v>122</v>
      </c>
      <c r="AG3489" t="s">
        <v>298</v>
      </c>
      <c r="AH3489" t="s">
        <v>124</v>
      </c>
      <c r="AI3489" t="s">
        <v>151</v>
      </c>
      <c r="AJ3489" t="s">
        <v>156</v>
      </c>
      <c r="AK3489" t="s">
        <v>159</v>
      </c>
      <c r="AL3489" t="s">
        <v>84</v>
      </c>
      <c r="AM3489" t="s">
        <v>156</v>
      </c>
      <c r="AN3489" t="s">
        <v>165</v>
      </c>
      <c r="AO3489">
        <v>166</v>
      </c>
      <c r="AP3489" t="s">
        <v>142</v>
      </c>
      <c r="AQ3489" t="s">
        <v>208</v>
      </c>
      <c r="AR3489" s="3" t="s">
        <v>1856</v>
      </c>
      <c r="AS3489">
        <v>2020</v>
      </c>
      <c r="AV3489" t="s">
        <v>1081</v>
      </c>
      <c r="BG3489">
        <f t="shared" si="54"/>
        <v>0</v>
      </c>
      <c r="BH3489" t="s">
        <v>116</v>
      </c>
      <c r="BI3489" t="s">
        <v>112</v>
      </c>
      <c r="BJ3489">
        <v>28</v>
      </c>
      <c r="BK3489" t="s">
        <v>117</v>
      </c>
    </row>
    <row r="3490" spans="1:63" hidden="1" x14ac:dyDescent="0.25">
      <c r="A3490" t="s">
        <v>118</v>
      </c>
      <c r="B3490" s="1">
        <v>36315</v>
      </c>
      <c r="C3490" t="s">
        <v>3858</v>
      </c>
      <c r="O3490">
        <v>0</v>
      </c>
      <c r="P3490" t="s">
        <v>63</v>
      </c>
      <c r="Q3490" t="s">
        <v>89</v>
      </c>
      <c r="R3490">
        <v>1121</v>
      </c>
      <c r="S3490" t="s">
        <v>67</v>
      </c>
      <c r="T3490" t="s">
        <v>815</v>
      </c>
      <c r="U3490">
        <v>153</v>
      </c>
      <c r="V3490">
        <v>2</v>
      </c>
      <c r="W3490" t="s">
        <v>212</v>
      </c>
      <c r="X3490" t="s">
        <v>95</v>
      </c>
      <c r="Y3490">
        <v>165</v>
      </c>
      <c r="Z3490">
        <v>3</v>
      </c>
      <c r="AA3490" t="s">
        <v>76</v>
      </c>
      <c r="AB3490" t="s">
        <v>188</v>
      </c>
      <c r="AC3490">
        <v>156</v>
      </c>
      <c r="AD3490">
        <v>2</v>
      </c>
      <c r="AE3490" t="s">
        <v>150</v>
      </c>
      <c r="AF3490" t="s">
        <v>197</v>
      </c>
      <c r="AG3490" t="s">
        <v>167</v>
      </c>
      <c r="AH3490" t="s">
        <v>124</v>
      </c>
      <c r="AI3490" t="s">
        <v>69</v>
      </c>
      <c r="AJ3490" t="s">
        <v>283</v>
      </c>
      <c r="AK3490" t="s">
        <v>319</v>
      </c>
      <c r="AL3490" t="s">
        <v>84</v>
      </c>
      <c r="AM3490" t="s">
        <v>73</v>
      </c>
      <c r="AN3490" t="s">
        <v>131</v>
      </c>
      <c r="AO3490">
        <v>162</v>
      </c>
      <c r="AP3490" t="s">
        <v>176</v>
      </c>
      <c r="AQ3490" t="s">
        <v>70</v>
      </c>
      <c r="AR3490" s="3" t="s">
        <v>1896</v>
      </c>
      <c r="AS3490">
        <v>2020</v>
      </c>
      <c r="AV3490" t="s">
        <v>1081</v>
      </c>
      <c r="BG3490">
        <f t="shared" si="54"/>
        <v>0</v>
      </c>
      <c r="BH3490" t="s">
        <v>185</v>
      </c>
      <c r="BI3490" t="s">
        <v>136</v>
      </c>
      <c r="BJ3490">
        <v>22</v>
      </c>
      <c r="BK3490" t="s">
        <v>117</v>
      </c>
    </row>
    <row r="3491" spans="1:63" hidden="1" x14ac:dyDescent="0.25">
      <c r="A3491" t="s">
        <v>118</v>
      </c>
      <c r="B3491" s="1">
        <v>33828</v>
      </c>
      <c r="C3491" t="s">
        <v>3859</v>
      </c>
      <c r="O3491">
        <v>0</v>
      </c>
      <c r="P3491" t="s">
        <v>63</v>
      </c>
      <c r="Q3491" t="s">
        <v>89</v>
      </c>
      <c r="R3491">
        <v>1121</v>
      </c>
      <c r="S3491" t="s">
        <v>67</v>
      </c>
      <c r="T3491" t="s">
        <v>637</v>
      </c>
      <c r="U3491">
        <v>139</v>
      </c>
      <c r="V3491">
        <v>2</v>
      </c>
      <c r="W3491" t="s">
        <v>146</v>
      </c>
      <c r="X3491" t="s">
        <v>177</v>
      </c>
      <c r="Y3491">
        <v>181</v>
      </c>
      <c r="Z3491">
        <v>3</v>
      </c>
      <c r="AA3491" t="s">
        <v>126</v>
      </c>
      <c r="AB3491" t="s">
        <v>156</v>
      </c>
      <c r="AC3491">
        <v>206</v>
      </c>
      <c r="AD3491">
        <v>4</v>
      </c>
      <c r="AE3491" t="s">
        <v>181</v>
      </c>
      <c r="AF3491" t="s">
        <v>182</v>
      </c>
      <c r="AG3491" t="s">
        <v>416</v>
      </c>
      <c r="AH3491" t="s">
        <v>124</v>
      </c>
      <c r="AI3491" t="s">
        <v>151</v>
      </c>
      <c r="AJ3491" t="s">
        <v>265</v>
      </c>
      <c r="AK3491" t="s">
        <v>194</v>
      </c>
      <c r="AM3491" t="s">
        <v>97</v>
      </c>
      <c r="AN3491" t="s">
        <v>97</v>
      </c>
      <c r="AO3491">
        <v>142</v>
      </c>
      <c r="AP3491" t="s">
        <v>212</v>
      </c>
      <c r="AQ3491" t="s">
        <v>241</v>
      </c>
      <c r="AR3491" s="3" t="s">
        <v>1856</v>
      </c>
      <c r="AS3491">
        <v>2020</v>
      </c>
      <c r="AV3491" t="s">
        <v>1081</v>
      </c>
      <c r="BG3491">
        <f t="shared" si="54"/>
        <v>0</v>
      </c>
      <c r="BH3491" t="s">
        <v>217</v>
      </c>
      <c r="BI3491" t="s">
        <v>169</v>
      </c>
      <c r="BJ3491">
        <v>29</v>
      </c>
      <c r="BK3491" t="s">
        <v>117</v>
      </c>
    </row>
    <row r="3492" spans="1:63" hidden="1" x14ac:dyDescent="0.25">
      <c r="A3492" t="s">
        <v>118</v>
      </c>
      <c r="B3492" s="1">
        <v>36513</v>
      </c>
      <c r="C3492" t="s">
        <v>3860</v>
      </c>
      <c r="O3492">
        <v>0</v>
      </c>
      <c r="P3492" t="s">
        <v>63</v>
      </c>
      <c r="Q3492" t="s">
        <v>66</v>
      </c>
      <c r="R3492">
        <v>1121</v>
      </c>
      <c r="S3492" t="s">
        <v>67</v>
      </c>
      <c r="T3492" t="s">
        <v>637</v>
      </c>
      <c r="U3492">
        <v>137</v>
      </c>
      <c r="V3492">
        <v>2</v>
      </c>
      <c r="W3492" t="s">
        <v>197</v>
      </c>
      <c r="X3492" t="s">
        <v>175</v>
      </c>
      <c r="Y3492">
        <v>177</v>
      </c>
      <c r="Z3492">
        <v>3</v>
      </c>
      <c r="AA3492" t="s">
        <v>103</v>
      </c>
      <c r="AB3492" t="s">
        <v>142</v>
      </c>
      <c r="AC3492">
        <v>184</v>
      </c>
      <c r="AD3492">
        <v>3</v>
      </c>
      <c r="AE3492" t="s">
        <v>142</v>
      </c>
      <c r="AF3492" t="s">
        <v>230</v>
      </c>
      <c r="AG3492" t="s">
        <v>718</v>
      </c>
      <c r="AH3492" t="s">
        <v>264</v>
      </c>
      <c r="AI3492" t="s">
        <v>114</v>
      </c>
      <c r="AJ3492" t="s">
        <v>182</v>
      </c>
      <c r="AK3492" t="s">
        <v>310</v>
      </c>
      <c r="AL3492" t="s">
        <v>79</v>
      </c>
      <c r="AM3492" t="s">
        <v>176</v>
      </c>
      <c r="AN3492" t="s">
        <v>155</v>
      </c>
      <c r="AO3492">
        <v>169</v>
      </c>
      <c r="AP3492" t="s">
        <v>230</v>
      </c>
      <c r="AQ3492" t="s">
        <v>90</v>
      </c>
      <c r="AR3492" s="3" t="s">
        <v>1896</v>
      </c>
      <c r="AS3492">
        <v>2020</v>
      </c>
      <c r="AV3492" t="s">
        <v>1081</v>
      </c>
      <c r="BG3492">
        <f t="shared" si="54"/>
        <v>0</v>
      </c>
      <c r="BH3492" t="s">
        <v>185</v>
      </c>
      <c r="BI3492" t="s">
        <v>133</v>
      </c>
      <c r="BJ3492">
        <v>21</v>
      </c>
      <c r="BK3492" t="s">
        <v>117</v>
      </c>
    </row>
    <row r="3493" spans="1:63" hidden="1" x14ac:dyDescent="0.25">
      <c r="A3493" t="s">
        <v>118</v>
      </c>
      <c r="B3493" s="1">
        <v>33386</v>
      </c>
      <c r="C3493" t="s">
        <v>3861</v>
      </c>
      <c r="O3493">
        <v>0</v>
      </c>
      <c r="P3493" t="s">
        <v>180</v>
      </c>
      <c r="Q3493" t="s">
        <v>66</v>
      </c>
      <c r="R3493">
        <v>1121</v>
      </c>
      <c r="S3493" t="s">
        <v>67</v>
      </c>
      <c r="T3493" t="s">
        <v>434</v>
      </c>
      <c r="U3493">
        <v>156</v>
      </c>
      <c r="V3493">
        <v>3</v>
      </c>
      <c r="W3493" t="s">
        <v>155</v>
      </c>
      <c r="X3493" t="s">
        <v>70</v>
      </c>
      <c r="Y3493">
        <v>130</v>
      </c>
      <c r="Z3493">
        <v>2</v>
      </c>
      <c r="AA3493" t="s">
        <v>72</v>
      </c>
      <c r="AB3493" t="s">
        <v>98</v>
      </c>
      <c r="AC3493">
        <v>143</v>
      </c>
      <c r="AD3493">
        <v>2</v>
      </c>
      <c r="AE3493" t="s">
        <v>164</v>
      </c>
      <c r="AF3493" t="s">
        <v>99</v>
      </c>
      <c r="AG3493" t="s">
        <v>288</v>
      </c>
      <c r="AH3493" t="s">
        <v>109</v>
      </c>
      <c r="AI3493" t="s">
        <v>190</v>
      </c>
      <c r="AJ3493" t="s">
        <v>203</v>
      </c>
      <c r="AK3493" t="s">
        <v>333</v>
      </c>
      <c r="AL3493" t="s">
        <v>84</v>
      </c>
      <c r="AM3493" t="s">
        <v>104</v>
      </c>
      <c r="AN3493" t="s">
        <v>103</v>
      </c>
      <c r="AO3493">
        <v>144</v>
      </c>
      <c r="AP3493" t="s">
        <v>83</v>
      </c>
      <c r="AQ3493" t="s">
        <v>106</v>
      </c>
      <c r="AR3493" s="3" t="s">
        <v>1896</v>
      </c>
      <c r="AS3493">
        <v>2020</v>
      </c>
      <c r="AV3493" t="s">
        <v>1081</v>
      </c>
      <c r="BG3493">
        <f t="shared" si="54"/>
        <v>0</v>
      </c>
      <c r="BH3493" t="s">
        <v>285</v>
      </c>
      <c r="BI3493" t="s">
        <v>139</v>
      </c>
      <c r="BJ3493">
        <v>30</v>
      </c>
      <c r="BK3493" t="s">
        <v>117</v>
      </c>
    </row>
    <row r="3494" spans="1:63" hidden="1" x14ac:dyDescent="0.25">
      <c r="A3494" t="s">
        <v>118</v>
      </c>
      <c r="B3494" s="1">
        <v>31556</v>
      </c>
      <c r="C3494" t="s">
        <v>3862</v>
      </c>
      <c r="O3494">
        <v>0</v>
      </c>
      <c r="P3494" t="s">
        <v>63</v>
      </c>
      <c r="Q3494" t="s">
        <v>66</v>
      </c>
      <c r="R3494">
        <v>1121</v>
      </c>
      <c r="S3494" t="s">
        <v>67</v>
      </c>
      <c r="T3494" t="s">
        <v>637</v>
      </c>
      <c r="U3494">
        <v>159</v>
      </c>
      <c r="V3494">
        <v>3</v>
      </c>
      <c r="W3494" t="s">
        <v>115</v>
      </c>
      <c r="X3494" t="s">
        <v>142</v>
      </c>
      <c r="Y3494">
        <v>169</v>
      </c>
      <c r="Z3494">
        <v>3</v>
      </c>
      <c r="AA3494" t="s">
        <v>91</v>
      </c>
      <c r="AB3494" t="s">
        <v>90</v>
      </c>
      <c r="AC3494">
        <v>163</v>
      </c>
      <c r="AD3494">
        <v>3</v>
      </c>
      <c r="AE3494" t="s">
        <v>131</v>
      </c>
      <c r="AF3494" t="s">
        <v>154</v>
      </c>
      <c r="AG3494" t="s">
        <v>275</v>
      </c>
      <c r="AH3494" t="s">
        <v>124</v>
      </c>
      <c r="AI3494" t="s">
        <v>104</v>
      </c>
      <c r="AJ3494" t="s">
        <v>160</v>
      </c>
      <c r="AK3494" t="s">
        <v>355</v>
      </c>
      <c r="AL3494" t="s">
        <v>84</v>
      </c>
      <c r="AM3494" t="s">
        <v>234</v>
      </c>
      <c r="AN3494" t="s">
        <v>126</v>
      </c>
      <c r="AO3494">
        <v>167</v>
      </c>
      <c r="AP3494" t="s">
        <v>160</v>
      </c>
      <c r="AQ3494" t="s">
        <v>161</v>
      </c>
      <c r="AR3494" s="3" t="s">
        <v>1856</v>
      </c>
      <c r="AS3494">
        <v>2020</v>
      </c>
      <c r="AV3494" t="s">
        <v>1081</v>
      </c>
      <c r="BG3494">
        <f t="shared" si="54"/>
        <v>0</v>
      </c>
      <c r="BH3494" t="s">
        <v>192</v>
      </c>
      <c r="BI3494" t="s">
        <v>139</v>
      </c>
      <c r="BJ3494">
        <v>35</v>
      </c>
      <c r="BK3494" t="s">
        <v>86</v>
      </c>
    </row>
    <row r="3495" spans="1:63" hidden="1" x14ac:dyDescent="0.25">
      <c r="A3495" t="s">
        <v>118</v>
      </c>
      <c r="B3495" s="1">
        <v>36337</v>
      </c>
      <c r="C3495" t="s">
        <v>3863</v>
      </c>
      <c r="O3495">
        <v>0</v>
      </c>
      <c r="P3495" t="s">
        <v>63</v>
      </c>
      <c r="Q3495" t="s">
        <v>89</v>
      </c>
      <c r="R3495">
        <v>1121</v>
      </c>
      <c r="S3495" t="s">
        <v>67</v>
      </c>
      <c r="T3495" t="s">
        <v>979</v>
      </c>
      <c r="U3495">
        <v>146</v>
      </c>
      <c r="V3495">
        <v>2</v>
      </c>
      <c r="W3495" t="s">
        <v>188</v>
      </c>
      <c r="X3495" t="s">
        <v>102</v>
      </c>
      <c r="Y3495">
        <v>160</v>
      </c>
      <c r="Z3495">
        <v>3</v>
      </c>
      <c r="AA3495" t="s">
        <v>155</v>
      </c>
      <c r="AB3495" t="s">
        <v>99</v>
      </c>
      <c r="AC3495">
        <v>147</v>
      </c>
      <c r="AD3495">
        <v>2</v>
      </c>
      <c r="AE3495" t="s">
        <v>95</v>
      </c>
      <c r="AF3495" t="s">
        <v>62</v>
      </c>
      <c r="AG3495" t="s">
        <v>123</v>
      </c>
      <c r="AH3495" t="s">
        <v>124</v>
      </c>
      <c r="AI3495" t="s">
        <v>283</v>
      </c>
      <c r="AJ3495" t="s">
        <v>150</v>
      </c>
      <c r="AK3495" t="s">
        <v>439</v>
      </c>
      <c r="AL3495" t="s">
        <v>112</v>
      </c>
      <c r="AM3495" t="s">
        <v>114</v>
      </c>
      <c r="AN3495" t="s">
        <v>230</v>
      </c>
      <c r="AO3495">
        <v>164</v>
      </c>
      <c r="AP3495" t="s">
        <v>173</v>
      </c>
      <c r="AQ3495" t="s">
        <v>91</v>
      </c>
      <c r="AR3495" s="3" t="s">
        <v>1856</v>
      </c>
      <c r="AS3495">
        <v>2020</v>
      </c>
      <c r="AV3495" t="s">
        <v>1081</v>
      </c>
      <c r="BG3495">
        <f t="shared" si="54"/>
        <v>0</v>
      </c>
      <c r="BH3495" t="s">
        <v>185</v>
      </c>
      <c r="BI3495" t="s">
        <v>136</v>
      </c>
      <c r="BJ3495">
        <v>22</v>
      </c>
      <c r="BK3495" t="s">
        <v>117</v>
      </c>
    </row>
    <row r="3496" spans="1:63" hidden="1" x14ac:dyDescent="0.25">
      <c r="A3496" t="s">
        <v>118</v>
      </c>
      <c r="B3496" s="1">
        <v>35840</v>
      </c>
      <c r="C3496" t="s">
        <v>3864</v>
      </c>
      <c r="O3496">
        <v>0</v>
      </c>
      <c r="P3496" t="s">
        <v>180</v>
      </c>
      <c r="Q3496" t="s">
        <v>66</v>
      </c>
      <c r="R3496">
        <v>1121</v>
      </c>
      <c r="S3496" t="s">
        <v>67</v>
      </c>
      <c r="T3496" t="s">
        <v>434</v>
      </c>
      <c r="U3496">
        <v>144</v>
      </c>
      <c r="V3496">
        <v>2</v>
      </c>
      <c r="W3496" t="s">
        <v>99</v>
      </c>
      <c r="X3496" t="s">
        <v>83</v>
      </c>
      <c r="Y3496">
        <v>147</v>
      </c>
      <c r="Z3496">
        <v>2</v>
      </c>
      <c r="AA3496" t="s">
        <v>99</v>
      </c>
      <c r="AB3496" t="s">
        <v>176</v>
      </c>
      <c r="AC3496">
        <v>155</v>
      </c>
      <c r="AD3496">
        <v>2</v>
      </c>
      <c r="AE3496" t="s">
        <v>173</v>
      </c>
      <c r="AF3496" t="s">
        <v>131</v>
      </c>
      <c r="AG3496" t="s">
        <v>240</v>
      </c>
      <c r="AH3496" t="s">
        <v>109</v>
      </c>
      <c r="AI3496" t="s">
        <v>132</v>
      </c>
      <c r="AJ3496" t="s">
        <v>98</v>
      </c>
      <c r="AK3496" t="s">
        <v>108</v>
      </c>
      <c r="AL3496" t="s">
        <v>79</v>
      </c>
      <c r="AM3496" t="s">
        <v>241</v>
      </c>
      <c r="AN3496" t="s">
        <v>122</v>
      </c>
      <c r="AO3496">
        <v>142</v>
      </c>
      <c r="AP3496" t="s">
        <v>149</v>
      </c>
      <c r="AQ3496" t="s">
        <v>241</v>
      </c>
      <c r="AR3496" s="3" t="s">
        <v>1859</v>
      </c>
      <c r="AS3496">
        <v>2020</v>
      </c>
      <c r="AV3496" t="s">
        <v>1081</v>
      </c>
      <c r="BG3496">
        <f t="shared" si="54"/>
        <v>0</v>
      </c>
      <c r="BH3496" t="s">
        <v>278</v>
      </c>
      <c r="BI3496" t="s">
        <v>79</v>
      </c>
      <c r="BJ3496">
        <v>23</v>
      </c>
      <c r="BK3496" t="s">
        <v>117</v>
      </c>
    </row>
    <row r="3497" spans="1:63" hidden="1" x14ac:dyDescent="0.25">
      <c r="A3497" t="s">
        <v>118</v>
      </c>
      <c r="B3497" s="1">
        <v>35528</v>
      </c>
      <c r="C3497" t="s">
        <v>3865</v>
      </c>
      <c r="O3497">
        <v>0</v>
      </c>
      <c r="P3497" t="s">
        <v>63</v>
      </c>
      <c r="Q3497" t="s">
        <v>89</v>
      </c>
      <c r="R3497">
        <v>1121</v>
      </c>
      <c r="S3497" t="s">
        <v>67</v>
      </c>
      <c r="T3497" t="s">
        <v>766</v>
      </c>
      <c r="U3497">
        <v>139</v>
      </c>
      <c r="V3497">
        <v>2</v>
      </c>
      <c r="W3497" t="s">
        <v>241</v>
      </c>
      <c r="X3497" t="s">
        <v>105</v>
      </c>
      <c r="Y3497">
        <v>172</v>
      </c>
      <c r="Z3497">
        <v>3</v>
      </c>
      <c r="AA3497" t="s">
        <v>283</v>
      </c>
      <c r="AB3497" t="s">
        <v>142</v>
      </c>
      <c r="AC3497">
        <v>161</v>
      </c>
      <c r="AD3497">
        <v>3</v>
      </c>
      <c r="AE3497" t="s">
        <v>127</v>
      </c>
      <c r="AF3497" t="s">
        <v>154</v>
      </c>
      <c r="AG3497" t="s">
        <v>207</v>
      </c>
      <c r="AH3497" t="s">
        <v>124</v>
      </c>
      <c r="AI3497" t="s">
        <v>154</v>
      </c>
      <c r="AJ3497" t="s">
        <v>90</v>
      </c>
      <c r="AK3497" t="s">
        <v>227</v>
      </c>
      <c r="AL3497" t="s">
        <v>79</v>
      </c>
      <c r="AM3497" t="s">
        <v>94</v>
      </c>
      <c r="AN3497" t="s">
        <v>128</v>
      </c>
      <c r="AO3497">
        <v>157</v>
      </c>
      <c r="AP3497" t="s">
        <v>208</v>
      </c>
      <c r="AQ3497" t="s">
        <v>175</v>
      </c>
      <c r="AR3497" s="3" t="s">
        <v>1866</v>
      </c>
      <c r="AS3497">
        <v>2020</v>
      </c>
      <c r="AV3497" t="s">
        <v>1081</v>
      </c>
      <c r="BG3497">
        <f t="shared" si="54"/>
        <v>0</v>
      </c>
      <c r="BH3497" t="s">
        <v>178</v>
      </c>
      <c r="BI3497" t="s">
        <v>112</v>
      </c>
      <c r="BJ3497">
        <v>24</v>
      </c>
      <c r="BK3497" t="s">
        <v>117</v>
      </c>
    </row>
    <row r="3498" spans="1:63" hidden="1" x14ac:dyDescent="0.25">
      <c r="A3498" t="s">
        <v>118</v>
      </c>
      <c r="B3498" s="1">
        <v>35313</v>
      </c>
      <c r="C3498" t="s">
        <v>3866</v>
      </c>
      <c r="O3498">
        <v>0</v>
      </c>
      <c r="P3498" t="s">
        <v>63</v>
      </c>
      <c r="Q3498" t="s">
        <v>66</v>
      </c>
      <c r="R3498">
        <v>1121</v>
      </c>
      <c r="S3498" t="s">
        <v>67</v>
      </c>
      <c r="T3498" t="s">
        <v>815</v>
      </c>
      <c r="U3498">
        <v>167</v>
      </c>
      <c r="V3498">
        <v>3</v>
      </c>
      <c r="W3498" t="s">
        <v>171</v>
      </c>
      <c r="X3498" t="s">
        <v>155</v>
      </c>
      <c r="Y3498">
        <v>120</v>
      </c>
      <c r="Z3498">
        <v>1</v>
      </c>
      <c r="AA3498" t="s">
        <v>191</v>
      </c>
      <c r="AB3498" t="s">
        <v>136</v>
      </c>
      <c r="AC3498">
        <v>158</v>
      </c>
      <c r="AD3498">
        <v>3</v>
      </c>
      <c r="AE3498" t="s">
        <v>201</v>
      </c>
      <c r="AF3498" t="s">
        <v>95</v>
      </c>
      <c r="AG3498" t="s">
        <v>368</v>
      </c>
      <c r="AH3498" t="s">
        <v>75</v>
      </c>
      <c r="AI3498" t="s">
        <v>115</v>
      </c>
      <c r="AJ3498" t="s">
        <v>201</v>
      </c>
      <c r="AK3498" t="s">
        <v>253</v>
      </c>
      <c r="AL3498" t="s">
        <v>79</v>
      </c>
      <c r="AM3498" t="s">
        <v>202</v>
      </c>
      <c r="AN3498" t="s">
        <v>186</v>
      </c>
      <c r="AO3498">
        <v>145</v>
      </c>
      <c r="AP3498" t="s">
        <v>72</v>
      </c>
      <c r="AQ3498" t="s">
        <v>121</v>
      </c>
      <c r="AR3498" s="3" t="s">
        <v>1856</v>
      </c>
      <c r="AS3498">
        <v>2020</v>
      </c>
      <c r="AV3498" t="s">
        <v>1081</v>
      </c>
      <c r="BG3498">
        <f t="shared" si="54"/>
        <v>0</v>
      </c>
      <c r="BH3498" t="s">
        <v>152</v>
      </c>
      <c r="BI3498" t="s">
        <v>186</v>
      </c>
      <c r="BJ3498">
        <v>25</v>
      </c>
      <c r="BK3498" t="s">
        <v>117</v>
      </c>
    </row>
    <row r="3499" spans="1:63" hidden="1" x14ac:dyDescent="0.25">
      <c r="A3499" t="s">
        <v>118</v>
      </c>
      <c r="B3499" s="1">
        <v>36344</v>
      </c>
      <c r="C3499" t="s">
        <v>3867</v>
      </c>
      <c r="O3499">
        <v>0</v>
      </c>
      <c r="P3499" t="s">
        <v>63</v>
      </c>
      <c r="Q3499" t="s">
        <v>89</v>
      </c>
      <c r="R3499">
        <v>1121</v>
      </c>
      <c r="S3499" t="s">
        <v>67</v>
      </c>
      <c r="T3499" t="s">
        <v>815</v>
      </c>
      <c r="U3499">
        <v>134</v>
      </c>
      <c r="V3499">
        <v>2</v>
      </c>
      <c r="W3499" t="s">
        <v>199</v>
      </c>
      <c r="X3499" t="s">
        <v>202</v>
      </c>
      <c r="Y3499">
        <v>151</v>
      </c>
      <c r="Z3499">
        <v>2</v>
      </c>
      <c r="AA3499" t="s">
        <v>105</v>
      </c>
      <c r="AB3499" t="s">
        <v>102</v>
      </c>
      <c r="AC3499">
        <v>143</v>
      </c>
      <c r="AD3499">
        <v>2</v>
      </c>
      <c r="AE3499" t="s">
        <v>164</v>
      </c>
      <c r="AF3499" t="s">
        <v>138</v>
      </c>
      <c r="AG3499" t="s">
        <v>157</v>
      </c>
      <c r="AH3499" t="s">
        <v>109</v>
      </c>
      <c r="AI3499" t="s">
        <v>102</v>
      </c>
      <c r="AJ3499" t="s">
        <v>190</v>
      </c>
      <c r="AK3499" t="s">
        <v>137</v>
      </c>
      <c r="AL3499" t="s">
        <v>79</v>
      </c>
      <c r="AM3499" t="s">
        <v>150</v>
      </c>
      <c r="AN3499" t="s">
        <v>252</v>
      </c>
      <c r="AO3499">
        <v>140</v>
      </c>
      <c r="AP3499" t="s">
        <v>190</v>
      </c>
      <c r="AQ3499" t="s">
        <v>256</v>
      </c>
      <c r="AR3499" s="3" t="s">
        <v>1856</v>
      </c>
      <c r="AS3499">
        <v>2020</v>
      </c>
      <c r="AV3499" t="s">
        <v>1081</v>
      </c>
      <c r="BG3499">
        <f t="shared" si="54"/>
        <v>0</v>
      </c>
      <c r="BH3499" t="s">
        <v>185</v>
      </c>
      <c r="BI3499" t="s">
        <v>204</v>
      </c>
      <c r="BJ3499">
        <v>22</v>
      </c>
      <c r="BK3499" t="s">
        <v>117</v>
      </c>
    </row>
    <row r="3500" spans="1:63" hidden="1" x14ac:dyDescent="0.25">
      <c r="A3500" t="s">
        <v>118</v>
      </c>
      <c r="B3500" s="1">
        <v>36167</v>
      </c>
      <c r="C3500" t="s">
        <v>3868</v>
      </c>
      <c r="O3500">
        <v>0</v>
      </c>
      <c r="P3500" t="s">
        <v>63</v>
      </c>
      <c r="Q3500" t="s">
        <v>66</v>
      </c>
      <c r="R3500">
        <v>1121</v>
      </c>
      <c r="S3500" t="s">
        <v>67</v>
      </c>
      <c r="T3500" t="s">
        <v>815</v>
      </c>
      <c r="U3500">
        <v>170</v>
      </c>
      <c r="V3500">
        <v>3</v>
      </c>
      <c r="W3500" t="s">
        <v>208</v>
      </c>
      <c r="X3500" t="s">
        <v>206</v>
      </c>
      <c r="Y3500">
        <v>176</v>
      </c>
      <c r="Z3500">
        <v>3</v>
      </c>
      <c r="AA3500" t="s">
        <v>90</v>
      </c>
      <c r="AB3500" t="s">
        <v>128</v>
      </c>
      <c r="AC3500">
        <v>156</v>
      </c>
      <c r="AD3500">
        <v>2</v>
      </c>
      <c r="AE3500" t="s">
        <v>149</v>
      </c>
      <c r="AF3500" t="s">
        <v>256</v>
      </c>
      <c r="AG3500" t="s">
        <v>268</v>
      </c>
      <c r="AH3500" t="s">
        <v>75</v>
      </c>
      <c r="AI3500" t="s">
        <v>83</v>
      </c>
      <c r="AJ3500" t="s">
        <v>121</v>
      </c>
      <c r="AK3500" t="s">
        <v>253</v>
      </c>
      <c r="AL3500" t="s">
        <v>79</v>
      </c>
      <c r="AM3500" t="s">
        <v>202</v>
      </c>
      <c r="AN3500" t="s">
        <v>135</v>
      </c>
      <c r="AO3500">
        <v>155</v>
      </c>
      <c r="AP3500" t="s">
        <v>252</v>
      </c>
      <c r="AQ3500" t="s">
        <v>155</v>
      </c>
      <c r="AR3500" s="3" t="s">
        <v>1866</v>
      </c>
      <c r="AS3500">
        <v>2020</v>
      </c>
      <c r="AV3500" t="s">
        <v>1081</v>
      </c>
      <c r="BG3500">
        <f t="shared" si="54"/>
        <v>0</v>
      </c>
      <c r="BH3500" t="s">
        <v>185</v>
      </c>
      <c r="BI3500" t="s">
        <v>97</v>
      </c>
      <c r="BJ3500">
        <v>22</v>
      </c>
      <c r="BK3500" t="s">
        <v>117</v>
      </c>
    </row>
    <row r="3501" spans="1:63" hidden="1" x14ac:dyDescent="0.25">
      <c r="A3501" t="s">
        <v>118</v>
      </c>
      <c r="B3501" s="1">
        <v>36497</v>
      </c>
      <c r="C3501" t="s">
        <v>3869</v>
      </c>
      <c r="O3501">
        <v>0</v>
      </c>
      <c r="P3501" t="s">
        <v>63</v>
      </c>
      <c r="Q3501" t="s">
        <v>89</v>
      </c>
      <c r="R3501">
        <v>1121</v>
      </c>
      <c r="S3501" t="s">
        <v>67</v>
      </c>
      <c r="T3501" t="s">
        <v>1041</v>
      </c>
      <c r="U3501">
        <v>174</v>
      </c>
      <c r="V3501">
        <v>3</v>
      </c>
      <c r="W3501" t="s">
        <v>90</v>
      </c>
      <c r="X3501" t="s">
        <v>103</v>
      </c>
      <c r="Y3501">
        <v>156</v>
      </c>
      <c r="Z3501">
        <v>2</v>
      </c>
      <c r="AA3501" t="s">
        <v>83</v>
      </c>
      <c r="AB3501" t="s">
        <v>106</v>
      </c>
      <c r="AC3501">
        <v>189</v>
      </c>
      <c r="AD3501">
        <v>3</v>
      </c>
      <c r="AE3501" t="s">
        <v>230</v>
      </c>
      <c r="AF3501" t="s">
        <v>156</v>
      </c>
      <c r="AG3501" t="s">
        <v>261</v>
      </c>
      <c r="AH3501" t="s">
        <v>75</v>
      </c>
      <c r="AI3501" t="s">
        <v>176</v>
      </c>
      <c r="AJ3501" t="s">
        <v>236</v>
      </c>
      <c r="AK3501" t="s">
        <v>209</v>
      </c>
      <c r="AL3501" t="s">
        <v>79</v>
      </c>
      <c r="AM3501" t="s">
        <v>105</v>
      </c>
      <c r="AN3501" t="s">
        <v>105</v>
      </c>
      <c r="AO3501">
        <v>163</v>
      </c>
      <c r="AP3501" t="s">
        <v>155</v>
      </c>
      <c r="AQ3501" t="s">
        <v>70</v>
      </c>
      <c r="AR3501" s="3" t="s">
        <v>1856</v>
      </c>
      <c r="AS3501">
        <v>2020</v>
      </c>
      <c r="AV3501" t="s">
        <v>1081</v>
      </c>
      <c r="BG3501">
        <f t="shared" si="54"/>
        <v>0</v>
      </c>
      <c r="BH3501" t="s">
        <v>185</v>
      </c>
      <c r="BI3501" t="s">
        <v>133</v>
      </c>
      <c r="BJ3501">
        <v>21</v>
      </c>
      <c r="BK3501" t="s">
        <v>117</v>
      </c>
    </row>
    <row r="3502" spans="1:63" hidden="1" x14ac:dyDescent="0.25">
      <c r="A3502" t="s">
        <v>118</v>
      </c>
      <c r="B3502" s="1">
        <v>36225</v>
      </c>
      <c r="C3502" t="s">
        <v>3870</v>
      </c>
      <c r="O3502">
        <v>0</v>
      </c>
      <c r="P3502" t="s">
        <v>63</v>
      </c>
      <c r="Q3502" t="s">
        <v>89</v>
      </c>
      <c r="R3502">
        <v>1121</v>
      </c>
      <c r="S3502" t="s">
        <v>67</v>
      </c>
      <c r="T3502" t="s">
        <v>637</v>
      </c>
      <c r="U3502">
        <v>172</v>
      </c>
      <c r="V3502">
        <v>3</v>
      </c>
      <c r="W3502" t="s">
        <v>69</v>
      </c>
      <c r="X3502" t="s">
        <v>114</v>
      </c>
      <c r="Y3502">
        <v>184</v>
      </c>
      <c r="Z3502">
        <v>3</v>
      </c>
      <c r="AA3502" t="s">
        <v>250</v>
      </c>
      <c r="AB3502" t="s">
        <v>198</v>
      </c>
      <c r="AC3502">
        <v>216</v>
      </c>
      <c r="AD3502">
        <v>4</v>
      </c>
      <c r="AE3502" t="s">
        <v>96</v>
      </c>
      <c r="AF3502" t="s">
        <v>96</v>
      </c>
      <c r="AG3502" t="s">
        <v>174</v>
      </c>
      <c r="AH3502" t="s">
        <v>75</v>
      </c>
      <c r="AI3502" t="s">
        <v>99</v>
      </c>
      <c r="AJ3502" t="s">
        <v>128</v>
      </c>
      <c r="AK3502" t="s">
        <v>439</v>
      </c>
      <c r="AL3502" t="s">
        <v>112</v>
      </c>
      <c r="AM3502" t="s">
        <v>221</v>
      </c>
      <c r="AN3502" t="s">
        <v>222</v>
      </c>
      <c r="AO3502">
        <v>182</v>
      </c>
      <c r="AP3502" t="s">
        <v>222</v>
      </c>
      <c r="AQ3502" t="s">
        <v>198</v>
      </c>
      <c r="AR3502" s="3" t="s">
        <v>1856</v>
      </c>
      <c r="AS3502">
        <v>2020</v>
      </c>
      <c r="AV3502" t="s">
        <v>1081</v>
      </c>
      <c r="BG3502">
        <f t="shared" si="54"/>
        <v>0</v>
      </c>
      <c r="BH3502" t="s">
        <v>185</v>
      </c>
      <c r="BI3502" t="s">
        <v>84</v>
      </c>
      <c r="BJ3502">
        <v>22</v>
      </c>
      <c r="BK3502" t="s">
        <v>117</v>
      </c>
    </row>
    <row r="3503" spans="1:63" hidden="1" x14ac:dyDescent="0.25">
      <c r="A3503" t="s">
        <v>118</v>
      </c>
      <c r="B3503" s="1">
        <v>36666</v>
      </c>
      <c r="C3503" t="s">
        <v>3871</v>
      </c>
      <c r="O3503">
        <v>0</v>
      </c>
      <c r="P3503" t="s">
        <v>63</v>
      </c>
      <c r="Q3503" t="s">
        <v>66</v>
      </c>
      <c r="R3503">
        <v>1121</v>
      </c>
      <c r="S3503" t="s">
        <v>67</v>
      </c>
      <c r="T3503" t="s">
        <v>979</v>
      </c>
      <c r="U3503">
        <v>178</v>
      </c>
      <c r="V3503">
        <v>3</v>
      </c>
      <c r="W3503" t="s">
        <v>151</v>
      </c>
      <c r="X3503" t="s">
        <v>154</v>
      </c>
      <c r="Y3503">
        <v>183</v>
      </c>
      <c r="Z3503">
        <v>3</v>
      </c>
      <c r="AA3503" t="s">
        <v>142</v>
      </c>
      <c r="AB3503" t="s">
        <v>208</v>
      </c>
      <c r="AC3503">
        <v>176</v>
      </c>
      <c r="AD3503">
        <v>3</v>
      </c>
      <c r="AE3503" t="s">
        <v>69</v>
      </c>
      <c r="AF3503" t="s">
        <v>131</v>
      </c>
      <c r="AG3503" t="s">
        <v>172</v>
      </c>
      <c r="AH3503" t="s">
        <v>75</v>
      </c>
      <c r="AI3503" t="s">
        <v>121</v>
      </c>
      <c r="AJ3503" t="s">
        <v>92</v>
      </c>
      <c r="AK3503" t="s">
        <v>108</v>
      </c>
      <c r="AL3503" t="s">
        <v>79</v>
      </c>
      <c r="AM3503" t="s">
        <v>241</v>
      </c>
      <c r="AN3503" t="s">
        <v>236</v>
      </c>
      <c r="AO3503">
        <v>163</v>
      </c>
      <c r="AP3503" t="s">
        <v>173</v>
      </c>
      <c r="AQ3503" t="s">
        <v>91</v>
      </c>
      <c r="AR3503" s="3" t="s">
        <v>1896</v>
      </c>
      <c r="AS3503">
        <v>2020</v>
      </c>
      <c r="AV3503" t="s">
        <v>1081</v>
      </c>
      <c r="BG3503">
        <f t="shared" si="54"/>
        <v>0</v>
      </c>
      <c r="BH3503" t="s">
        <v>774</v>
      </c>
      <c r="BI3503" t="s">
        <v>139</v>
      </c>
      <c r="BJ3503">
        <v>21</v>
      </c>
      <c r="BK3503" t="s">
        <v>117</v>
      </c>
    </row>
    <row r="3504" spans="1:63" hidden="1" x14ac:dyDescent="0.25">
      <c r="A3504" t="s">
        <v>118</v>
      </c>
      <c r="B3504" s="1">
        <v>33307</v>
      </c>
      <c r="C3504" t="s">
        <v>3872</v>
      </c>
      <c r="O3504">
        <v>0</v>
      </c>
      <c r="P3504" t="s">
        <v>63</v>
      </c>
      <c r="Q3504" t="s">
        <v>89</v>
      </c>
      <c r="R3504">
        <v>1121</v>
      </c>
      <c r="S3504" t="s">
        <v>67</v>
      </c>
      <c r="T3504" t="s">
        <v>434</v>
      </c>
      <c r="U3504">
        <v>154</v>
      </c>
      <c r="V3504">
        <v>3</v>
      </c>
      <c r="W3504" t="s">
        <v>176</v>
      </c>
      <c r="X3504" t="s">
        <v>76</v>
      </c>
      <c r="Y3504">
        <v>127</v>
      </c>
      <c r="Z3504">
        <v>2</v>
      </c>
      <c r="AA3504" t="s">
        <v>138</v>
      </c>
      <c r="AB3504" t="s">
        <v>236</v>
      </c>
      <c r="AC3504">
        <v>185</v>
      </c>
      <c r="AD3504">
        <v>3</v>
      </c>
      <c r="AE3504" t="s">
        <v>142</v>
      </c>
      <c r="AF3504" t="s">
        <v>265</v>
      </c>
      <c r="AG3504" t="s">
        <v>93</v>
      </c>
      <c r="AH3504" t="s">
        <v>75</v>
      </c>
      <c r="AI3504" t="s">
        <v>149</v>
      </c>
      <c r="AJ3504" t="s">
        <v>115</v>
      </c>
      <c r="AK3504" t="s">
        <v>329</v>
      </c>
      <c r="AL3504" t="s">
        <v>84</v>
      </c>
      <c r="AM3504" t="s">
        <v>103</v>
      </c>
      <c r="AN3504" t="s">
        <v>143</v>
      </c>
      <c r="AO3504">
        <v>158</v>
      </c>
      <c r="AP3504" t="s">
        <v>161</v>
      </c>
      <c r="AQ3504" t="s">
        <v>177</v>
      </c>
      <c r="AR3504" s="3" t="s">
        <v>1866</v>
      </c>
      <c r="AS3504">
        <v>2020</v>
      </c>
      <c r="AV3504" t="s">
        <v>1081</v>
      </c>
      <c r="BG3504">
        <f t="shared" si="54"/>
        <v>0</v>
      </c>
      <c r="BH3504" t="s">
        <v>285</v>
      </c>
      <c r="BI3504" t="s">
        <v>84</v>
      </c>
      <c r="BJ3504">
        <v>30</v>
      </c>
      <c r="BK3504" t="s">
        <v>117</v>
      </c>
    </row>
    <row r="3505" spans="1:63" hidden="1" x14ac:dyDescent="0.25">
      <c r="A3505" t="s">
        <v>118</v>
      </c>
      <c r="B3505" s="1">
        <v>35692</v>
      </c>
      <c r="C3505" t="s">
        <v>3873</v>
      </c>
      <c r="O3505">
        <v>0</v>
      </c>
      <c r="P3505" t="s">
        <v>63</v>
      </c>
      <c r="Q3505" t="s">
        <v>66</v>
      </c>
      <c r="R3505">
        <v>1121</v>
      </c>
      <c r="S3505" t="s">
        <v>67</v>
      </c>
      <c r="T3505" t="s">
        <v>68</v>
      </c>
      <c r="U3505">
        <v>135</v>
      </c>
      <c r="V3505">
        <v>2</v>
      </c>
      <c r="W3505" t="s">
        <v>164</v>
      </c>
      <c r="X3505" t="s">
        <v>62</v>
      </c>
      <c r="Y3505">
        <v>154</v>
      </c>
      <c r="Z3505">
        <v>2</v>
      </c>
      <c r="AA3505" t="s">
        <v>150</v>
      </c>
      <c r="AB3505" t="s">
        <v>122</v>
      </c>
      <c r="AC3505">
        <v>142</v>
      </c>
      <c r="AD3505">
        <v>2</v>
      </c>
      <c r="AE3505" t="s">
        <v>98</v>
      </c>
      <c r="AF3505" t="s">
        <v>71</v>
      </c>
      <c r="AG3505" t="s">
        <v>686</v>
      </c>
      <c r="AH3505" t="s">
        <v>124</v>
      </c>
      <c r="AI3505" t="s">
        <v>103</v>
      </c>
      <c r="AJ3505" t="s">
        <v>154</v>
      </c>
      <c r="AK3505" t="s">
        <v>255</v>
      </c>
      <c r="AL3505" t="s">
        <v>79</v>
      </c>
      <c r="AM3505" t="s">
        <v>201</v>
      </c>
      <c r="AN3505" t="s">
        <v>83</v>
      </c>
      <c r="AO3505">
        <v>150</v>
      </c>
      <c r="AP3505" t="s">
        <v>106</v>
      </c>
      <c r="AQ3505" t="s">
        <v>149</v>
      </c>
      <c r="AR3505" s="3" t="s">
        <v>1856</v>
      </c>
      <c r="AS3505">
        <v>2020</v>
      </c>
      <c r="AV3505" t="s">
        <v>1081</v>
      </c>
      <c r="BG3505">
        <f t="shared" si="54"/>
        <v>0</v>
      </c>
      <c r="BH3505" t="s">
        <v>178</v>
      </c>
      <c r="BI3505" t="s">
        <v>186</v>
      </c>
      <c r="BJ3505">
        <v>24</v>
      </c>
      <c r="BK3505" t="s">
        <v>117</v>
      </c>
    </row>
    <row r="3506" spans="1:63" hidden="1" x14ac:dyDescent="0.25">
      <c r="A3506" t="s">
        <v>118</v>
      </c>
      <c r="B3506" s="1">
        <v>36219</v>
      </c>
      <c r="C3506" t="s">
        <v>3874</v>
      </c>
      <c r="O3506">
        <v>0</v>
      </c>
      <c r="P3506" t="s">
        <v>63</v>
      </c>
      <c r="Q3506" t="s">
        <v>66</v>
      </c>
      <c r="R3506">
        <v>1121</v>
      </c>
      <c r="S3506" t="s">
        <v>67</v>
      </c>
      <c r="T3506" t="s">
        <v>815</v>
      </c>
      <c r="U3506">
        <v>191</v>
      </c>
      <c r="V3506">
        <v>3</v>
      </c>
      <c r="W3506" t="s">
        <v>165</v>
      </c>
      <c r="X3506" t="s">
        <v>165</v>
      </c>
      <c r="Y3506">
        <v>153</v>
      </c>
      <c r="Z3506">
        <v>2</v>
      </c>
      <c r="AA3506" t="s">
        <v>77</v>
      </c>
      <c r="AB3506" t="s">
        <v>71</v>
      </c>
      <c r="AC3506">
        <v>183</v>
      </c>
      <c r="AD3506">
        <v>3</v>
      </c>
      <c r="AE3506" t="s">
        <v>143</v>
      </c>
      <c r="AF3506" t="s">
        <v>234</v>
      </c>
      <c r="AG3506" t="s">
        <v>364</v>
      </c>
      <c r="AH3506" t="s">
        <v>124</v>
      </c>
      <c r="AI3506" t="s">
        <v>160</v>
      </c>
      <c r="AJ3506" t="s">
        <v>156</v>
      </c>
      <c r="AK3506" t="s">
        <v>368</v>
      </c>
      <c r="AL3506" t="s">
        <v>84</v>
      </c>
      <c r="AM3506" t="s">
        <v>208</v>
      </c>
      <c r="AN3506" t="s">
        <v>91</v>
      </c>
      <c r="AO3506">
        <v>177</v>
      </c>
      <c r="AP3506" t="s">
        <v>151</v>
      </c>
      <c r="AQ3506" t="s">
        <v>250</v>
      </c>
      <c r="AR3506" s="3" t="s">
        <v>1896</v>
      </c>
      <c r="AS3506">
        <v>2020</v>
      </c>
      <c r="AV3506" t="s">
        <v>1081</v>
      </c>
      <c r="BG3506">
        <f t="shared" si="54"/>
        <v>0</v>
      </c>
      <c r="BH3506" t="s">
        <v>185</v>
      </c>
      <c r="BI3506" t="s">
        <v>79</v>
      </c>
      <c r="BJ3506">
        <v>22</v>
      </c>
      <c r="BK3506" t="s">
        <v>117</v>
      </c>
    </row>
    <row r="3507" spans="1:63" hidden="1" x14ac:dyDescent="0.25">
      <c r="A3507" t="s">
        <v>118</v>
      </c>
      <c r="B3507" s="1">
        <v>34123</v>
      </c>
      <c r="C3507" t="s">
        <v>3875</v>
      </c>
      <c r="O3507">
        <v>0</v>
      </c>
      <c r="P3507" t="s">
        <v>63</v>
      </c>
      <c r="Q3507" t="s">
        <v>89</v>
      </c>
      <c r="R3507">
        <v>1121</v>
      </c>
      <c r="S3507" t="s">
        <v>67</v>
      </c>
      <c r="T3507" t="s">
        <v>637</v>
      </c>
      <c r="U3507">
        <v>114</v>
      </c>
      <c r="V3507">
        <v>1</v>
      </c>
      <c r="W3507" t="s">
        <v>191</v>
      </c>
      <c r="X3507" t="s">
        <v>195</v>
      </c>
      <c r="Y3507">
        <v>144</v>
      </c>
      <c r="Z3507">
        <v>2</v>
      </c>
      <c r="AA3507" t="s">
        <v>241</v>
      </c>
      <c r="AB3507" t="s">
        <v>188</v>
      </c>
      <c r="AC3507">
        <v>166</v>
      </c>
      <c r="AD3507">
        <v>3</v>
      </c>
      <c r="AE3507" t="s">
        <v>206</v>
      </c>
      <c r="AF3507" t="s">
        <v>104</v>
      </c>
      <c r="AG3507" t="s">
        <v>368</v>
      </c>
      <c r="AH3507" t="s">
        <v>75</v>
      </c>
      <c r="AI3507" t="s">
        <v>175</v>
      </c>
      <c r="AJ3507" t="s">
        <v>103</v>
      </c>
      <c r="AK3507" t="s">
        <v>240</v>
      </c>
      <c r="AL3507" t="s">
        <v>79</v>
      </c>
      <c r="AM3507" t="s">
        <v>99</v>
      </c>
      <c r="AN3507" t="s">
        <v>188</v>
      </c>
      <c r="AO3507">
        <v>144</v>
      </c>
      <c r="AP3507" t="s">
        <v>94</v>
      </c>
      <c r="AQ3507" t="s">
        <v>106</v>
      </c>
      <c r="AR3507" s="3" t="s">
        <v>1856</v>
      </c>
      <c r="AS3507">
        <v>2020</v>
      </c>
      <c r="AV3507" t="s">
        <v>1081</v>
      </c>
      <c r="BG3507">
        <f t="shared" si="54"/>
        <v>0</v>
      </c>
      <c r="BH3507" t="s">
        <v>116</v>
      </c>
      <c r="BI3507" t="s">
        <v>136</v>
      </c>
      <c r="BJ3507">
        <v>28</v>
      </c>
      <c r="BK3507" t="s">
        <v>117</v>
      </c>
    </row>
    <row r="3508" spans="1:63" hidden="1" x14ac:dyDescent="0.25">
      <c r="A3508" t="s">
        <v>118</v>
      </c>
      <c r="B3508" s="1">
        <v>36174</v>
      </c>
      <c r="C3508" t="s">
        <v>3876</v>
      </c>
      <c r="O3508">
        <v>0</v>
      </c>
      <c r="P3508" t="s">
        <v>63</v>
      </c>
      <c r="Q3508" t="s">
        <v>89</v>
      </c>
      <c r="R3508">
        <v>1121</v>
      </c>
      <c r="S3508" t="s">
        <v>67</v>
      </c>
      <c r="T3508" t="s">
        <v>815</v>
      </c>
      <c r="U3508">
        <v>158</v>
      </c>
      <c r="V3508">
        <v>3</v>
      </c>
      <c r="W3508" t="s">
        <v>115</v>
      </c>
      <c r="X3508" t="s">
        <v>82</v>
      </c>
      <c r="Y3508">
        <v>145</v>
      </c>
      <c r="Z3508">
        <v>2</v>
      </c>
      <c r="AA3508" t="s">
        <v>252</v>
      </c>
      <c r="AB3508" t="s">
        <v>147</v>
      </c>
      <c r="AC3508">
        <v>176</v>
      </c>
      <c r="AD3508">
        <v>3</v>
      </c>
      <c r="AE3508" t="s">
        <v>90</v>
      </c>
      <c r="AF3508" t="s">
        <v>104</v>
      </c>
      <c r="AG3508" t="s">
        <v>213</v>
      </c>
      <c r="AH3508" t="s">
        <v>75</v>
      </c>
      <c r="AI3508" t="s">
        <v>122</v>
      </c>
      <c r="AJ3508" t="s">
        <v>199</v>
      </c>
      <c r="AK3508" t="s">
        <v>395</v>
      </c>
      <c r="AL3508" t="s">
        <v>84</v>
      </c>
      <c r="AM3508" t="s">
        <v>206</v>
      </c>
      <c r="AN3508" t="s">
        <v>127</v>
      </c>
      <c r="AO3508">
        <v>157</v>
      </c>
      <c r="AP3508" t="s">
        <v>99</v>
      </c>
      <c r="AQ3508" t="s">
        <v>175</v>
      </c>
      <c r="AR3508" s="3" t="s">
        <v>1896</v>
      </c>
      <c r="AS3508">
        <v>2020</v>
      </c>
      <c r="AV3508" t="s">
        <v>1081</v>
      </c>
      <c r="BG3508">
        <f t="shared" si="54"/>
        <v>0</v>
      </c>
      <c r="BH3508" t="s">
        <v>185</v>
      </c>
      <c r="BI3508" t="s">
        <v>97</v>
      </c>
      <c r="BJ3508">
        <v>22</v>
      </c>
      <c r="BK3508" t="s">
        <v>117</v>
      </c>
    </row>
    <row r="3509" spans="1:63" hidden="1" x14ac:dyDescent="0.25">
      <c r="A3509" t="s">
        <v>118</v>
      </c>
      <c r="B3509" s="1">
        <v>36552</v>
      </c>
      <c r="C3509" t="s">
        <v>3877</v>
      </c>
      <c r="O3509">
        <v>0</v>
      </c>
      <c r="P3509" t="s">
        <v>63</v>
      </c>
      <c r="Q3509" t="s">
        <v>89</v>
      </c>
      <c r="R3509">
        <v>1121</v>
      </c>
      <c r="S3509" t="s">
        <v>67</v>
      </c>
      <c r="T3509" t="s">
        <v>637</v>
      </c>
      <c r="U3509">
        <v>143</v>
      </c>
      <c r="V3509">
        <v>2</v>
      </c>
      <c r="W3509" t="s">
        <v>99</v>
      </c>
      <c r="X3509" t="s">
        <v>70</v>
      </c>
      <c r="Y3509">
        <v>147</v>
      </c>
      <c r="Z3509">
        <v>2</v>
      </c>
      <c r="AA3509" t="s">
        <v>99</v>
      </c>
      <c r="AB3509" t="s">
        <v>149</v>
      </c>
      <c r="AC3509">
        <v>143</v>
      </c>
      <c r="AD3509">
        <v>2</v>
      </c>
      <c r="AE3509" t="s">
        <v>164</v>
      </c>
      <c r="AF3509" t="s">
        <v>121</v>
      </c>
      <c r="AG3509" t="s">
        <v>296</v>
      </c>
      <c r="AH3509" t="s">
        <v>75</v>
      </c>
      <c r="AI3509" t="s">
        <v>94</v>
      </c>
      <c r="AJ3509" t="s">
        <v>69</v>
      </c>
      <c r="AK3509" t="s">
        <v>308</v>
      </c>
      <c r="AL3509" t="s">
        <v>79</v>
      </c>
      <c r="AM3509" t="s">
        <v>203</v>
      </c>
      <c r="AN3509" t="s">
        <v>110</v>
      </c>
      <c r="AO3509">
        <v>144</v>
      </c>
      <c r="AP3509" t="s">
        <v>127</v>
      </c>
      <c r="AQ3509" t="s">
        <v>106</v>
      </c>
      <c r="AR3509" s="3" t="s">
        <v>1866</v>
      </c>
      <c r="AS3509">
        <v>2020</v>
      </c>
      <c r="AV3509" t="s">
        <v>1081</v>
      </c>
      <c r="BG3509">
        <f t="shared" si="54"/>
        <v>0</v>
      </c>
      <c r="BH3509" t="s">
        <v>774</v>
      </c>
      <c r="BI3509" t="s">
        <v>97</v>
      </c>
      <c r="BJ3509">
        <v>21</v>
      </c>
      <c r="BK3509" t="s">
        <v>117</v>
      </c>
    </row>
    <row r="3510" spans="1:63" hidden="1" x14ac:dyDescent="0.25">
      <c r="A3510" t="s">
        <v>118</v>
      </c>
      <c r="B3510" s="1">
        <v>36322</v>
      </c>
      <c r="C3510" t="s">
        <v>3878</v>
      </c>
      <c r="O3510">
        <v>0</v>
      </c>
      <c r="P3510" t="s">
        <v>63</v>
      </c>
      <c r="Q3510" t="s">
        <v>89</v>
      </c>
      <c r="R3510">
        <v>1121</v>
      </c>
      <c r="S3510" t="s">
        <v>67</v>
      </c>
      <c r="T3510" t="s">
        <v>979</v>
      </c>
      <c r="U3510">
        <v>186</v>
      </c>
      <c r="V3510">
        <v>3</v>
      </c>
      <c r="W3510" t="s">
        <v>156</v>
      </c>
      <c r="X3510" t="s">
        <v>69</v>
      </c>
      <c r="Y3510">
        <v>181</v>
      </c>
      <c r="Z3510">
        <v>3</v>
      </c>
      <c r="AA3510" t="s">
        <v>126</v>
      </c>
      <c r="AB3510" t="s">
        <v>171</v>
      </c>
      <c r="AC3510">
        <v>175</v>
      </c>
      <c r="AD3510">
        <v>3</v>
      </c>
      <c r="AE3510" t="s">
        <v>161</v>
      </c>
      <c r="AF3510" t="s">
        <v>94</v>
      </c>
      <c r="AG3510" t="s">
        <v>368</v>
      </c>
      <c r="AH3510" t="s">
        <v>75</v>
      </c>
      <c r="AI3510" t="s">
        <v>175</v>
      </c>
      <c r="AJ3510" t="s">
        <v>197</v>
      </c>
      <c r="AK3510" t="s">
        <v>244</v>
      </c>
      <c r="AL3510" t="s">
        <v>79</v>
      </c>
      <c r="AM3510" t="s">
        <v>155</v>
      </c>
      <c r="AN3510" t="s">
        <v>82</v>
      </c>
      <c r="AO3510">
        <v>170</v>
      </c>
      <c r="AP3510" t="s">
        <v>131</v>
      </c>
      <c r="AQ3510" t="s">
        <v>103</v>
      </c>
      <c r="AR3510" s="3" t="s">
        <v>1856</v>
      </c>
      <c r="AS3510">
        <v>2020</v>
      </c>
      <c r="AV3510" t="s">
        <v>1081</v>
      </c>
      <c r="BG3510">
        <f t="shared" si="54"/>
        <v>0</v>
      </c>
      <c r="BH3510" t="s">
        <v>185</v>
      </c>
      <c r="BI3510" t="s">
        <v>136</v>
      </c>
      <c r="BJ3510">
        <v>22</v>
      </c>
      <c r="BK3510" t="s">
        <v>117</v>
      </c>
    </row>
    <row r="3511" spans="1:63" hidden="1" x14ac:dyDescent="0.25">
      <c r="A3511" t="s">
        <v>118</v>
      </c>
      <c r="B3511" s="1">
        <v>35851</v>
      </c>
      <c r="C3511" t="s">
        <v>3879</v>
      </c>
      <c r="O3511">
        <v>0</v>
      </c>
      <c r="P3511" t="s">
        <v>63</v>
      </c>
      <c r="Q3511" t="s">
        <v>66</v>
      </c>
      <c r="R3511">
        <v>1121</v>
      </c>
      <c r="S3511" t="s">
        <v>67</v>
      </c>
      <c r="T3511" t="s">
        <v>766</v>
      </c>
      <c r="U3511">
        <v>155</v>
      </c>
      <c r="V3511">
        <v>3</v>
      </c>
      <c r="W3511" t="s">
        <v>127</v>
      </c>
      <c r="X3511" t="s">
        <v>73</v>
      </c>
      <c r="Y3511">
        <v>147</v>
      </c>
      <c r="Z3511">
        <v>2</v>
      </c>
      <c r="AA3511" t="s">
        <v>99</v>
      </c>
      <c r="AB3511" t="s">
        <v>176</v>
      </c>
      <c r="AC3511">
        <v>148</v>
      </c>
      <c r="AD3511">
        <v>2</v>
      </c>
      <c r="AE3511" t="s">
        <v>252</v>
      </c>
      <c r="AF3511" t="s">
        <v>149</v>
      </c>
      <c r="AG3511" t="s">
        <v>294</v>
      </c>
      <c r="AH3511" t="s">
        <v>75</v>
      </c>
      <c r="AI3511" t="s">
        <v>127</v>
      </c>
      <c r="AJ3511" t="s">
        <v>73</v>
      </c>
      <c r="AK3511" t="s">
        <v>69</v>
      </c>
      <c r="AL3511" t="s">
        <v>97</v>
      </c>
      <c r="AM3511" t="s">
        <v>97</v>
      </c>
      <c r="AN3511" t="s">
        <v>79</v>
      </c>
      <c r="AO3511">
        <v>137</v>
      </c>
      <c r="AP3511" t="s">
        <v>121</v>
      </c>
      <c r="AQ3511" t="s">
        <v>107</v>
      </c>
      <c r="AR3511" s="3" t="s">
        <v>1856</v>
      </c>
      <c r="AS3511">
        <v>2020</v>
      </c>
      <c r="AV3511" t="s">
        <v>1081</v>
      </c>
      <c r="BG3511">
        <f t="shared" si="54"/>
        <v>0</v>
      </c>
      <c r="BH3511" t="s">
        <v>278</v>
      </c>
      <c r="BI3511" t="s">
        <v>79</v>
      </c>
      <c r="BJ3511">
        <v>23</v>
      </c>
      <c r="BK3511" t="s">
        <v>117</v>
      </c>
    </row>
    <row r="3512" spans="1:63" hidden="1" x14ac:dyDescent="0.25">
      <c r="A3512" t="s">
        <v>60</v>
      </c>
      <c r="B3512" s="1">
        <v>35970</v>
      </c>
      <c r="C3512" t="s">
        <v>3880</v>
      </c>
      <c r="O3512">
        <v>0</v>
      </c>
      <c r="P3512" t="s">
        <v>63</v>
      </c>
      <c r="Q3512" t="s">
        <v>89</v>
      </c>
      <c r="R3512">
        <v>1121</v>
      </c>
      <c r="S3512" t="s">
        <v>67</v>
      </c>
      <c r="T3512" t="s">
        <v>766</v>
      </c>
      <c r="U3512">
        <v>107</v>
      </c>
      <c r="V3512">
        <v>1</v>
      </c>
      <c r="W3512" t="s">
        <v>88</v>
      </c>
      <c r="X3512" t="s">
        <v>80</v>
      </c>
      <c r="Y3512">
        <v>140</v>
      </c>
      <c r="Z3512">
        <v>2</v>
      </c>
      <c r="AA3512" t="s">
        <v>164</v>
      </c>
      <c r="AB3512" t="s">
        <v>188</v>
      </c>
      <c r="AC3512">
        <v>102</v>
      </c>
      <c r="AD3512">
        <v>1</v>
      </c>
      <c r="AE3512" t="s">
        <v>169</v>
      </c>
      <c r="AF3512" t="s">
        <v>135</v>
      </c>
      <c r="AG3512" t="s">
        <v>159</v>
      </c>
      <c r="AH3512" t="s">
        <v>124</v>
      </c>
      <c r="AI3512" t="s">
        <v>161</v>
      </c>
      <c r="AJ3512" t="s">
        <v>143</v>
      </c>
      <c r="AK3512" t="s">
        <v>221</v>
      </c>
      <c r="AL3512" t="s">
        <v>97</v>
      </c>
      <c r="AM3512" t="s">
        <v>204</v>
      </c>
      <c r="AN3512" t="s">
        <v>186</v>
      </c>
      <c r="AO3512">
        <v>125</v>
      </c>
      <c r="AP3512" t="s">
        <v>203</v>
      </c>
      <c r="AQ3512" t="s">
        <v>158</v>
      </c>
      <c r="AR3512" s="3" t="s">
        <v>1896</v>
      </c>
      <c r="AS3512">
        <v>2020</v>
      </c>
      <c r="AV3512" t="s">
        <v>1081</v>
      </c>
      <c r="BG3512">
        <f t="shared" si="54"/>
        <v>0</v>
      </c>
      <c r="BH3512" t="s">
        <v>278</v>
      </c>
      <c r="BI3512" t="s">
        <v>136</v>
      </c>
      <c r="BJ3512">
        <v>23</v>
      </c>
      <c r="BK3512" t="s">
        <v>117</v>
      </c>
    </row>
    <row r="3513" spans="1:63" hidden="1" x14ac:dyDescent="0.25">
      <c r="A3513" t="s">
        <v>60</v>
      </c>
      <c r="B3513" s="1">
        <v>32958</v>
      </c>
      <c r="C3513" t="s">
        <v>3881</v>
      </c>
      <c r="O3513">
        <v>0</v>
      </c>
      <c r="P3513" t="s">
        <v>63</v>
      </c>
      <c r="Q3513" t="s">
        <v>89</v>
      </c>
      <c r="R3513">
        <v>1121</v>
      </c>
      <c r="S3513" t="s">
        <v>67</v>
      </c>
      <c r="T3513" t="s">
        <v>68</v>
      </c>
      <c r="U3513">
        <v>168</v>
      </c>
      <c r="V3513">
        <v>3</v>
      </c>
      <c r="W3513" t="s">
        <v>104</v>
      </c>
      <c r="X3513" t="s">
        <v>76</v>
      </c>
      <c r="Y3513">
        <v>152</v>
      </c>
      <c r="Z3513">
        <v>2</v>
      </c>
      <c r="AA3513" t="s">
        <v>77</v>
      </c>
      <c r="AB3513" t="s">
        <v>106</v>
      </c>
      <c r="AC3513">
        <v>134</v>
      </c>
      <c r="AD3513">
        <v>2</v>
      </c>
      <c r="AE3513" t="s">
        <v>110</v>
      </c>
      <c r="AF3513" t="s">
        <v>147</v>
      </c>
      <c r="AG3513" t="s">
        <v>227</v>
      </c>
      <c r="AH3513" t="s">
        <v>109</v>
      </c>
      <c r="AI3513" t="s">
        <v>256</v>
      </c>
      <c r="AJ3513" t="s">
        <v>147</v>
      </c>
      <c r="AK3513" t="s">
        <v>268</v>
      </c>
      <c r="AL3513" t="s">
        <v>84</v>
      </c>
      <c r="AM3513" t="s">
        <v>76</v>
      </c>
      <c r="AN3513" t="s">
        <v>154</v>
      </c>
      <c r="AO3513">
        <v>151</v>
      </c>
      <c r="AP3513" t="s">
        <v>121</v>
      </c>
      <c r="AQ3513" t="s">
        <v>150</v>
      </c>
      <c r="AR3513" s="3" t="s">
        <v>1859</v>
      </c>
      <c r="AS3513">
        <v>2020</v>
      </c>
      <c r="AV3513" t="s">
        <v>1081</v>
      </c>
      <c r="BG3513">
        <f t="shared" si="54"/>
        <v>0</v>
      </c>
      <c r="BH3513" t="s">
        <v>129</v>
      </c>
      <c r="BI3513" t="s">
        <v>84</v>
      </c>
      <c r="BJ3513">
        <v>31</v>
      </c>
      <c r="BK3513" t="s">
        <v>86</v>
      </c>
    </row>
    <row r="3514" spans="1:63" hidden="1" x14ac:dyDescent="0.25">
      <c r="A3514" t="s">
        <v>60</v>
      </c>
      <c r="B3514" s="1">
        <v>36210</v>
      </c>
      <c r="C3514" t="s">
        <v>3882</v>
      </c>
      <c r="O3514">
        <v>0</v>
      </c>
      <c r="P3514" t="s">
        <v>63</v>
      </c>
      <c r="Q3514" t="s">
        <v>247</v>
      </c>
      <c r="R3514">
        <v>1121</v>
      </c>
      <c r="S3514" t="s">
        <v>67</v>
      </c>
      <c r="T3514" t="s">
        <v>815</v>
      </c>
      <c r="U3514">
        <v>155</v>
      </c>
      <c r="V3514">
        <v>3</v>
      </c>
      <c r="W3514" t="s">
        <v>94</v>
      </c>
      <c r="X3514" t="s">
        <v>121</v>
      </c>
      <c r="Y3514">
        <v>178</v>
      </c>
      <c r="Z3514">
        <v>3</v>
      </c>
      <c r="AA3514" t="s">
        <v>234</v>
      </c>
      <c r="AB3514" t="s">
        <v>73</v>
      </c>
      <c r="AC3514">
        <v>163</v>
      </c>
      <c r="AD3514">
        <v>3</v>
      </c>
      <c r="AE3514" t="s">
        <v>175</v>
      </c>
      <c r="AF3514" t="s">
        <v>173</v>
      </c>
      <c r="AG3514" t="s">
        <v>189</v>
      </c>
      <c r="AH3514" t="s">
        <v>109</v>
      </c>
      <c r="AI3514" t="s">
        <v>92</v>
      </c>
      <c r="AJ3514" t="s">
        <v>120</v>
      </c>
      <c r="AK3514" t="s">
        <v>113</v>
      </c>
      <c r="AL3514" t="s">
        <v>97</v>
      </c>
      <c r="AM3514" t="s">
        <v>136</v>
      </c>
      <c r="AN3514" t="s">
        <v>84</v>
      </c>
      <c r="AO3514">
        <v>144</v>
      </c>
      <c r="AP3514" t="s">
        <v>203</v>
      </c>
      <c r="AQ3514" t="s">
        <v>252</v>
      </c>
      <c r="AR3514" s="3" t="s">
        <v>1859</v>
      </c>
      <c r="AS3514">
        <v>2020</v>
      </c>
      <c r="AV3514" t="s">
        <v>1081</v>
      </c>
      <c r="BG3514">
        <f t="shared" si="54"/>
        <v>0</v>
      </c>
      <c r="BH3514" t="s">
        <v>185</v>
      </c>
      <c r="BI3514" t="s">
        <v>79</v>
      </c>
      <c r="BJ3514">
        <v>22</v>
      </c>
      <c r="BK3514" t="s">
        <v>117</v>
      </c>
    </row>
    <row r="3515" spans="1:63" hidden="1" x14ac:dyDescent="0.25">
      <c r="A3515" t="s">
        <v>118</v>
      </c>
      <c r="B3515" s="1">
        <v>35289</v>
      </c>
      <c r="C3515" t="s">
        <v>3883</v>
      </c>
      <c r="O3515">
        <v>0</v>
      </c>
      <c r="P3515" t="s">
        <v>63</v>
      </c>
      <c r="Q3515" t="s">
        <v>89</v>
      </c>
      <c r="R3515">
        <v>1121</v>
      </c>
      <c r="S3515" t="s">
        <v>67</v>
      </c>
      <c r="T3515" t="s">
        <v>766</v>
      </c>
      <c r="U3515">
        <v>153</v>
      </c>
      <c r="V3515">
        <v>2</v>
      </c>
      <c r="W3515" t="s">
        <v>176</v>
      </c>
      <c r="X3515" t="s">
        <v>76</v>
      </c>
      <c r="Y3515">
        <v>213</v>
      </c>
      <c r="Z3515">
        <v>4</v>
      </c>
      <c r="AA3515" t="s">
        <v>141</v>
      </c>
      <c r="AB3515" t="s">
        <v>96</v>
      </c>
      <c r="AC3515">
        <v>163</v>
      </c>
      <c r="AD3515">
        <v>3</v>
      </c>
      <c r="AE3515" t="s">
        <v>131</v>
      </c>
      <c r="AF3515" t="s">
        <v>171</v>
      </c>
      <c r="AG3515" t="s">
        <v>439</v>
      </c>
      <c r="AH3515" t="s">
        <v>124</v>
      </c>
      <c r="AI3515" t="s">
        <v>143</v>
      </c>
      <c r="AJ3515" t="s">
        <v>230</v>
      </c>
      <c r="AK3515" t="s">
        <v>270</v>
      </c>
      <c r="AL3515" t="s">
        <v>79</v>
      </c>
      <c r="AM3515" t="s">
        <v>146</v>
      </c>
      <c r="AN3515" t="s">
        <v>121</v>
      </c>
      <c r="AO3515">
        <v>170</v>
      </c>
      <c r="AP3515" t="s">
        <v>156</v>
      </c>
      <c r="AQ3515" t="s">
        <v>103</v>
      </c>
      <c r="AR3515" s="3" t="s">
        <v>1896</v>
      </c>
      <c r="AS3515">
        <v>2020</v>
      </c>
      <c r="AV3515" t="s">
        <v>1081</v>
      </c>
      <c r="BG3515">
        <f t="shared" si="54"/>
        <v>0</v>
      </c>
      <c r="BH3515" t="s">
        <v>152</v>
      </c>
      <c r="BI3515" t="s">
        <v>169</v>
      </c>
      <c r="BJ3515">
        <v>25</v>
      </c>
      <c r="BK3515" t="s">
        <v>117</v>
      </c>
    </row>
    <row r="3516" spans="1:63" hidden="1" x14ac:dyDescent="0.25">
      <c r="A3516" t="s">
        <v>118</v>
      </c>
      <c r="B3516" s="1">
        <v>36432</v>
      </c>
      <c r="C3516" t="s">
        <v>3884</v>
      </c>
      <c r="O3516">
        <v>0</v>
      </c>
      <c r="P3516" t="s">
        <v>63</v>
      </c>
      <c r="Q3516" t="s">
        <v>89</v>
      </c>
      <c r="R3516">
        <v>1121</v>
      </c>
      <c r="S3516" t="s">
        <v>67</v>
      </c>
      <c r="T3516" t="s">
        <v>815</v>
      </c>
      <c r="U3516">
        <v>152</v>
      </c>
      <c r="V3516">
        <v>2</v>
      </c>
      <c r="W3516" t="s">
        <v>212</v>
      </c>
      <c r="X3516" t="s">
        <v>241</v>
      </c>
      <c r="Y3516">
        <v>173</v>
      </c>
      <c r="Z3516">
        <v>3</v>
      </c>
      <c r="AA3516" t="s">
        <v>161</v>
      </c>
      <c r="AB3516" t="s">
        <v>131</v>
      </c>
      <c r="AC3516">
        <v>178</v>
      </c>
      <c r="AD3516">
        <v>3</v>
      </c>
      <c r="AE3516" t="s">
        <v>103</v>
      </c>
      <c r="AF3516" t="s">
        <v>283</v>
      </c>
      <c r="AG3516" t="s">
        <v>333</v>
      </c>
      <c r="AH3516" t="s">
        <v>75</v>
      </c>
      <c r="AI3516" t="s">
        <v>175</v>
      </c>
      <c r="AJ3516" t="s">
        <v>149</v>
      </c>
      <c r="AK3516" t="s">
        <v>244</v>
      </c>
      <c r="AL3516" t="s">
        <v>79</v>
      </c>
      <c r="AM3516" t="s">
        <v>155</v>
      </c>
      <c r="AN3516" t="s">
        <v>105</v>
      </c>
      <c r="AO3516">
        <v>162</v>
      </c>
      <c r="AP3516" t="s">
        <v>83</v>
      </c>
      <c r="AQ3516" t="s">
        <v>154</v>
      </c>
      <c r="AR3516" s="3" t="s">
        <v>1896</v>
      </c>
      <c r="AS3516">
        <v>2020</v>
      </c>
      <c r="AV3516" t="s">
        <v>1081</v>
      </c>
      <c r="BG3516">
        <f t="shared" si="54"/>
        <v>0</v>
      </c>
      <c r="BH3516" t="s">
        <v>185</v>
      </c>
      <c r="BI3516" t="s">
        <v>186</v>
      </c>
      <c r="BJ3516">
        <v>22</v>
      </c>
      <c r="BK3516" t="s">
        <v>117</v>
      </c>
    </row>
    <row r="3517" spans="1:63" hidden="1" x14ac:dyDescent="0.25">
      <c r="A3517" t="s">
        <v>118</v>
      </c>
      <c r="B3517" s="1">
        <v>35987</v>
      </c>
      <c r="C3517" t="s">
        <v>3885</v>
      </c>
      <c r="O3517">
        <v>0</v>
      </c>
      <c r="P3517" t="s">
        <v>63</v>
      </c>
      <c r="Q3517" t="s">
        <v>66</v>
      </c>
      <c r="R3517">
        <v>1121</v>
      </c>
      <c r="S3517" t="s">
        <v>67</v>
      </c>
      <c r="T3517" t="s">
        <v>815</v>
      </c>
      <c r="U3517">
        <v>135</v>
      </c>
      <c r="V3517">
        <v>2</v>
      </c>
      <c r="W3517" t="s">
        <v>98</v>
      </c>
      <c r="X3517" t="s">
        <v>158</v>
      </c>
      <c r="Y3517">
        <v>197</v>
      </c>
      <c r="Z3517">
        <v>3</v>
      </c>
      <c r="AA3517" t="s">
        <v>114</v>
      </c>
      <c r="AB3517" t="s">
        <v>198</v>
      </c>
      <c r="AC3517">
        <v>170</v>
      </c>
      <c r="AD3517">
        <v>3</v>
      </c>
      <c r="AE3517" t="s">
        <v>91</v>
      </c>
      <c r="AF3517" t="s">
        <v>131</v>
      </c>
      <c r="AG3517" t="s">
        <v>686</v>
      </c>
      <c r="AH3517" t="s">
        <v>124</v>
      </c>
      <c r="AI3517" t="s">
        <v>103</v>
      </c>
      <c r="AJ3517" t="s">
        <v>69</v>
      </c>
      <c r="AK3517" t="s">
        <v>270</v>
      </c>
      <c r="AL3517" t="s">
        <v>79</v>
      </c>
      <c r="AM3517" t="s">
        <v>146</v>
      </c>
      <c r="AN3517" t="s">
        <v>102</v>
      </c>
      <c r="AO3517">
        <v>163</v>
      </c>
      <c r="AP3517" t="s">
        <v>127</v>
      </c>
      <c r="AQ3517" t="s">
        <v>91</v>
      </c>
      <c r="AR3517" s="3" t="s">
        <v>1896</v>
      </c>
      <c r="AS3517">
        <v>2020</v>
      </c>
      <c r="AV3517" t="s">
        <v>1081</v>
      </c>
      <c r="BG3517">
        <f t="shared" si="54"/>
        <v>0</v>
      </c>
      <c r="BH3517" t="s">
        <v>278</v>
      </c>
      <c r="BI3517" t="s">
        <v>204</v>
      </c>
      <c r="BJ3517">
        <v>23</v>
      </c>
      <c r="BK3517" t="s">
        <v>117</v>
      </c>
    </row>
    <row r="3518" spans="1:63" hidden="1" x14ac:dyDescent="0.25">
      <c r="A3518" t="s">
        <v>118</v>
      </c>
      <c r="B3518" s="1">
        <v>35894</v>
      </c>
      <c r="C3518" t="s">
        <v>3886</v>
      </c>
      <c r="O3518">
        <v>0</v>
      </c>
      <c r="P3518" t="s">
        <v>63</v>
      </c>
      <c r="Q3518" t="s">
        <v>66</v>
      </c>
      <c r="R3518">
        <v>1121</v>
      </c>
      <c r="S3518" t="s">
        <v>67</v>
      </c>
      <c r="T3518" t="s">
        <v>815</v>
      </c>
      <c r="U3518">
        <v>169</v>
      </c>
      <c r="V3518">
        <v>3</v>
      </c>
      <c r="W3518" t="s">
        <v>283</v>
      </c>
      <c r="X3518" t="s">
        <v>128</v>
      </c>
      <c r="Y3518">
        <v>170</v>
      </c>
      <c r="Z3518">
        <v>3</v>
      </c>
      <c r="AA3518" t="s">
        <v>104</v>
      </c>
      <c r="AB3518" t="s">
        <v>176</v>
      </c>
      <c r="AC3518">
        <v>167</v>
      </c>
      <c r="AD3518">
        <v>3</v>
      </c>
      <c r="AE3518" t="s">
        <v>76</v>
      </c>
      <c r="AF3518" t="s">
        <v>176</v>
      </c>
      <c r="AG3518" t="s">
        <v>207</v>
      </c>
      <c r="AH3518" t="s">
        <v>124</v>
      </c>
      <c r="AI3518" t="s">
        <v>154</v>
      </c>
      <c r="AJ3518" t="s">
        <v>175</v>
      </c>
      <c r="AK3518" t="s">
        <v>222</v>
      </c>
      <c r="AL3518" t="s">
        <v>97</v>
      </c>
      <c r="AM3518" t="s">
        <v>169</v>
      </c>
      <c r="AN3518" t="s">
        <v>112</v>
      </c>
      <c r="AO3518">
        <v>155</v>
      </c>
      <c r="AP3518" t="s">
        <v>95</v>
      </c>
      <c r="AQ3518" t="s">
        <v>94</v>
      </c>
      <c r="AR3518" s="3" t="s">
        <v>1896</v>
      </c>
      <c r="AS3518">
        <v>2020</v>
      </c>
      <c r="AV3518" t="s">
        <v>1081</v>
      </c>
      <c r="BG3518">
        <f t="shared" si="54"/>
        <v>0</v>
      </c>
      <c r="BH3518" t="s">
        <v>278</v>
      </c>
      <c r="BI3518" t="s">
        <v>112</v>
      </c>
      <c r="BJ3518">
        <v>23</v>
      </c>
      <c r="BK3518" t="s">
        <v>117</v>
      </c>
    </row>
    <row r="3519" spans="1:63" x14ac:dyDescent="0.25">
      <c r="A3519" t="s">
        <v>60</v>
      </c>
      <c r="B3519" s="1">
        <v>35091</v>
      </c>
      <c r="C3519" t="s">
        <v>3887</v>
      </c>
      <c r="O3519">
        <v>0</v>
      </c>
      <c r="P3519" t="s">
        <v>63</v>
      </c>
      <c r="R3519">
        <v>1121</v>
      </c>
      <c r="S3519" t="s">
        <v>67</v>
      </c>
      <c r="T3519" t="s">
        <v>434</v>
      </c>
      <c r="U3519">
        <v>192</v>
      </c>
      <c r="V3519">
        <v>3</v>
      </c>
      <c r="W3519" t="s">
        <v>265</v>
      </c>
      <c r="X3519" t="s">
        <v>181</v>
      </c>
      <c r="Y3519">
        <v>178</v>
      </c>
      <c r="Z3519">
        <v>3</v>
      </c>
      <c r="AA3519" t="s">
        <v>144</v>
      </c>
      <c r="AB3519" t="s">
        <v>198</v>
      </c>
      <c r="AC3519">
        <v>189</v>
      </c>
      <c r="AD3519">
        <v>3</v>
      </c>
      <c r="AE3519" t="s">
        <v>230</v>
      </c>
      <c r="AF3519" t="s">
        <v>114</v>
      </c>
      <c r="AG3519" t="s">
        <v>249</v>
      </c>
      <c r="AH3519" t="s">
        <v>124</v>
      </c>
      <c r="AI3519" t="s">
        <v>161</v>
      </c>
      <c r="AJ3519" t="s">
        <v>126</v>
      </c>
      <c r="AK3519" t="s">
        <v>361</v>
      </c>
      <c r="AL3519" t="s">
        <v>84</v>
      </c>
      <c r="AM3519" t="s">
        <v>126</v>
      </c>
      <c r="AN3519" t="s">
        <v>160</v>
      </c>
      <c r="AO3519">
        <v>182</v>
      </c>
      <c r="AP3519" t="s">
        <v>221</v>
      </c>
      <c r="AQ3519" t="s">
        <v>198</v>
      </c>
      <c r="AR3519" s="3" t="s">
        <v>4073</v>
      </c>
      <c r="AS3519">
        <v>2020</v>
      </c>
      <c r="AV3519" t="s">
        <v>1081</v>
      </c>
      <c r="BG3519">
        <f t="shared" si="54"/>
        <v>0</v>
      </c>
      <c r="BH3519" t="s">
        <v>152</v>
      </c>
      <c r="BI3519" t="s">
        <v>97</v>
      </c>
      <c r="BJ3519">
        <v>25</v>
      </c>
      <c r="BK3519" t="s">
        <v>117</v>
      </c>
    </row>
    <row r="3520" spans="1:63" hidden="1" x14ac:dyDescent="0.25">
      <c r="A3520" t="s">
        <v>118</v>
      </c>
      <c r="B3520" s="1">
        <v>36363</v>
      </c>
      <c r="C3520" t="s">
        <v>3888</v>
      </c>
      <c r="O3520">
        <v>0</v>
      </c>
      <c r="P3520" t="s">
        <v>63</v>
      </c>
      <c r="Q3520" t="s">
        <v>89</v>
      </c>
      <c r="R3520">
        <v>1121</v>
      </c>
      <c r="S3520" t="s">
        <v>67</v>
      </c>
      <c r="T3520" t="s">
        <v>637</v>
      </c>
      <c r="U3520">
        <v>168</v>
      </c>
      <c r="V3520">
        <v>3</v>
      </c>
      <c r="W3520" t="s">
        <v>104</v>
      </c>
      <c r="X3520" t="s">
        <v>165</v>
      </c>
      <c r="Y3520">
        <v>173</v>
      </c>
      <c r="Z3520">
        <v>3</v>
      </c>
      <c r="AA3520" t="s">
        <v>208</v>
      </c>
      <c r="AB3520" t="s">
        <v>151</v>
      </c>
      <c r="AC3520">
        <v>173</v>
      </c>
      <c r="AD3520">
        <v>3</v>
      </c>
      <c r="AE3520" t="s">
        <v>283</v>
      </c>
      <c r="AF3520" t="s">
        <v>144</v>
      </c>
      <c r="AG3520" t="s">
        <v>318</v>
      </c>
      <c r="AH3520" t="s">
        <v>75</v>
      </c>
      <c r="AI3520" t="s">
        <v>188</v>
      </c>
      <c r="AJ3520" t="s">
        <v>76</v>
      </c>
      <c r="AK3520" t="s">
        <v>258</v>
      </c>
      <c r="AL3520" t="s">
        <v>97</v>
      </c>
      <c r="AM3520" t="s">
        <v>80</v>
      </c>
      <c r="AN3520" t="s">
        <v>202</v>
      </c>
      <c r="AO3520">
        <v>155</v>
      </c>
      <c r="AP3520" t="s">
        <v>104</v>
      </c>
      <c r="AQ3520" t="s">
        <v>94</v>
      </c>
      <c r="AR3520" s="3" t="s">
        <v>1859</v>
      </c>
      <c r="AS3520">
        <v>2020</v>
      </c>
      <c r="AV3520" t="s">
        <v>1081</v>
      </c>
      <c r="BG3520">
        <f t="shared" si="54"/>
        <v>0</v>
      </c>
      <c r="BH3520" t="s">
        <v>185</v>
      </c>
      <c r="BI3520" t="s">
        <v>204</v>
      </c>
      <c r="BJ3520">
        <v>22</v>
      </c>
      <c r="BK3520" t="s">
        <v>117</v>
      </c>
    </row>
    <row r="3521" spans="1:63" hidden="1" x14ac:dyDescent="0.25">
      <c r="A3521" t="s">
        <v>118</v>
      </c>
      <c r="B3521" s="1">
        <v>33482</v>
      </c>
      <c r="C3521" t="s">
        <v>3889</v>
      </c>
      <c r="O3521">
        <v>0</v>
      </c>
      <c r="P3521" t="s">
        <v>63</v>
      </c>
      <c r="Q3521" t="s">
        <v>89</v>
      </c>
      <c r="R3521">
        <v>1121</v>
      </c>
      <c r="S3521" t="s">
        <v>67</v>
      </c>
      <c r="T3521" t="s">
        <v>434</v>
      </c>
      <c r="U3521">
        <v>112</v>
      </c>
      <c r="V3521">
        <v>1</v>
      </c>
      <c r="W3521" t="s">
        <v>80</v>
      </c>
      <c r="X3521" t="s">
        <v>158</v>
      </c>
      <c r="Y3521">
        <v>117</v>
      </c>
      <c r="Z3521">
        <v>1</v>
      </c>
      <c r="AA3521" t="s">
        <v>80</v>
      </c>
      <c r="AB3521" t="s">
        <v>190</v>
      </c>
      <c r="AC3521">
        <v>138</v>
      </c>
      <c r="AD3521">
        <v>2</v>
      </c>
      <c r="AE3521" t="s">
        <v>71</v>
      </c>
      <c r="AF3521" t="s">
        <v>241</v>
      </c>
      <c r="AG3521" t="s">
        <v>308</v>
      </c>
      <c r="AH3521" t="s">
        <v>109</v>
      </c>
      <c r="AI3521" t="s">
        <v>158</v>
      </c>
      <c r="AJ3521" t="s">
        <v>138</v>
      </c>
      <c r="AK3521" t="s">
        <v>270</v>
      </c>
      <c r="AL3521" t="s">
        <v>79</v>
      </c>
      <c r="AM3521" t="s">
        <v>197</v>
      </c>
      <c r="AN3521" t="s">
        <v>106</v>
      </c>
      <c r="AO3521">
        <v>125</v>
      </c>
      <c r="AP3521" t="s">
        <v>203</v>
      </c>
      <c r="AQ3521" t="s">
        <v>158</v>
      </c>
      <c r="AR3521" s="3" t="s">
        <v>1896</v>
      </c>
      <c r="AS3521">
        <v>2020</v>
      </c>
      <c r="AV3521" t="s">
        <v>1081</v>
      </c>
      <c r="BG3521">
        <f t="shared" si="54"/>
        <v>0</v>
      </c>
      <c r="BH3521" t="s">
        <v>285</v>
      </c>
      <c r="BI3521" t="s">
        <v>186</v>
      </c>
      <c r="BJ3521">
        <v>30</v>
      </c>
      <c r="BK3521" t="s">
        <v>117</v>
      </c>
    </row>
    <row r="3522" spans="1:63" hidden="1" x14ac:dyDescent="0.25">
      <c r="A3522" t="s">
        <v>118</v>
      </c>
      <c r="B3522" s="1">
        <v>36307</v>
      </c>
      <c r="C3522" t="s">
        <v>3890</v>
      </c>
      <c r="O3522">
        <v>0</v>
      </c>
      <c r="P3522" t="s">
        <v>63</v>
      </c>
      <c r="Q3522" t="s">
        <v>66</v>
      </c>
      <c r="R3522">
        <v>1121</v>
      </c>
      <c r="S3522" t="s">
        <v>67</v>
      </c>
      <c r="T3522" t="s">
        <v>815</v>
      </c>
      <c r="U3522">
        <v>173</v>
      </c>
      <c r="V3522">
        <v>3</v>
      </c>
      <c r="W3522" t="s">
        <v>69</v>
      </c>
      <c r="X3522" t="s">
        <v>73</v>
      </c>
      <c r="Y3522">
        <v>167</v>
      </c>
      <c r="Z3522">
        <v>3</v>
      </c>
      <c r="AA3522" t="s">
        <v>154</v>
      </c>
      <c r="AB3522" t="s">
        <v>77</v>
      </c>
      <c r="AC3522">
        <v>191</v>
      </c>
      <c r="AD3522">
        <v>3</v>
      </c>
      <c r="AE3522" t="s">
        <v>165</v>
      </c>
      <c r="AF3522" t="s">
        <v>156</v>
      </c>
      <c r="AG3522" t="s">
        <v>368</v>
      </c>
      <c r="AH3522" t="s">
        <v>75</v>
      </c>
      <c r="AI3522" t="s">
        <v>175</v>
      </c>
      <c r="AJ3522" t="s">
        <v>150</v>
      </c>
      <c r="AK3522" t="s">
        <v>211</v>
      </c>
      <c r="AL3522" t="s">
        <v>84</v>
      </c>
      <c r="AM3522" t="s">
        <v>161</v>
      </c>
      <c r="AN3522" t="s">
        <v>283</v>
      </c>
      <c r="AO3522">
        <v>172</v>
      </c>
      <c r="AP3522" t="s">
        <v>283</v>
      </c>
      <c r="AQ3522" t="s">
        <v>234</v>
      </c>
      <c r="AR3522" s="3" t="s">
        <v>1856</v>
      </c>
      <c r="AS3522">
        <v>2020</v>
      </c>
      <c r="AV3522" t="s">
        <v>1081</v>
      </c>
      <c r="BG3522">
        <f t="shared" si="54"/>
        <v>0</v>
      </c>
      <c r="BH3522" t="s">
        <v>185</v>
      </c>
      <c r="BI3522" t="s">
        <v>139</v>
      </c>
      <c r="BJ3522">
        <v>22</v>
      </c>
      <c r="BK3522" t="s">
        <v>117</v>
      </c>
    </row>
    <row r="3523" spans="1:63" hidden="1" x14ac:dyDescent="0.25">
      <c r="A3523" t="s">
        <v>60</v>
      </c>
      <c r="B3523" s="1">
        <v>34818</v>
      </c>
      <c r="C3523" t="s">
        <v>3891</v>
      </c>
      <c r="O3523">
        <v>0</v>
      </c>
      <c r="P3523" t="s">
        <v>63</v>
      </c>
      <c r="Q3523" t="s">
        <v>66</v>
      </c>
      <c r="R3523">
        <v>1121</v>
      </c>
      <c r="S3523" t="s">
        <v>67</v>
      </c>
      <c r="T3523" t="s">
        <v>979</v>
      </c>
      <c r="U3523">
        <v>134</v>
      </c>
      <c r="V3523">
        <v>2</v>
      </c>
      <c r="W3523" t="s">
        <v>199</v>
      </c>
      <c r="X3523" t="s">
        <v>158</v>
      </c>
      <c r="Y3523">
        <v>161</v>
      </c>
      <c r="Z3523">
        <v>3</v>
      </c>
      <c r="AA3523" t="s">
        <v>131</v>
      </c>
      <c r="AB3523" t="s">
        <v>122</v>
      </c>
      <c r="AC3523">
        <v>185</v>
      </c>
      <c r="AD3523">
        <v>3</v>
      </c>
      <c r="AE3523" t="s">
        <v>250</v>
      </c>
      <c r="AF3523" t="s">
        <v>171</v>
      </c>
      <c r="AG3523" t="s">
        <v>261</v>
      </c>
      <c r="AH3523" t="s">
        <v>75</v>
      </c>
      <c r="AI3523" t="s">
        <v>212</v>
      </c>
      <c r="AJ3523" t="s">
        <v>107</v>
      </c>
      <c r="AK3523" t="s">
        <v>361</v>
      </c>
      <c r="AL3523" t="s">
        <v>84</v>
      </c>
      <c r="AM3523" t="s">
        <v>126</v>
      </c>
      <c r="AN3523" t="s">
        <v>171</v>
      </c>
      <c r="AO3523">
        <v>162</v>
      </c>
      <c r="AP3523" t="s">
        <v>188</v>
      </c>
      <c r="AQ3523" t="s">
        <v>70</v>
      </c>
      <c r="AR3523" s="3" t="s">
        <v>1896</v>
      </c>
      <c r="AS3523">
        <v>2020</v>
      </c>
      <c r="AV3523" t="s">
        <v>1081</v>
      </c>
      <c r="BG3523">
        <f t="shared" ref="BG3523:BG3586" si="55">COUNTIF(BB3523:BF3523,"&gt;"&amp;0)</f>
        <v>0</v>
      </c>
      <c r="BH3523" t="s">
        <v>168</v>
      </c>
      <c r="BI3523" t="s">
        <v>112</v>
      </c>
      <c r="BJ3523">
        <v>26</v>
      </c>
      <c r="BK3523" t="s">
        <v>117</v>
      </c>
    </row>
    <row r="3524" spans="1:63" hidden="1" x14ac:dyDescent="0.25">
      <c r="A3524" t="s">
        <v>118</v>
      </c>
      <c r="B3524" s="1">
        <v>34613</v>
      </c>
      <c r="C3524" t="s">
        <v>3892</v>
      </c>
      <c r="O3524">
        <v>0</v>
      </c>
      <c r="P3524" t="s">
        <v>63</v>
      </c>
      <c r="Q3524" t="s">
        <v>89</v>
      </c>
      <c r="R3524">
        <v>1121</v>
      </c>
      <c r="S3524" t="s">
        <v>67</v>
      </c>
      <c r="T3524" t="s">
        <v>371</v>
      </c>
      <c r="U3524">
        <v>175</v>
      </c>
      <c r="V3524">
        <v>3</v>
      </c>
      <c r="W3524" t="s">
        <v>103</v>
      </c>
      <c r="X3524" t="s">
        <v>142</v>
      </c>
      <c r="Y3524">
        <v>187</v>
      </c>
      <c r="Z3524">
        <v>3</v>
      </c>
      <c r="AA3524" t="s">
        <v>156</v>
      </c>
      <c r="AB3524" t="s">
        <v>143</v>
      </c>
      <c r="AC3524">
        <v>216</v>
      </c>
      <c r="AD3524">
        <v>4</v>
      </c>
      <c r="AE3524" t="s">
        <v>141</v>
      </c>
      <c r="AF3524" t="s">
        <v>182</v>
      </c>
      <c r="AG3524" t="s">
        <v>244</v>
      </c>
      <c r="AH3524" t="s">
        <v>109</v>
      </c>
      <c r="AI3524" t="s">
        <v>197</v>
      </c>
      <c r="AJ3524" t="s">
        <v>146</v>
      </c>
      <c r="AK3524" t="s">
        <v>249</v>
      </c>
      <c r="AL3524" t="s">
        <v>84</v>
      </c>
      <c r="AM3524" t="s">
        <v>160</v>
      </c>
      <c r="AN3524" t="s">
        <v>144</v>
      </c>
      <c r="AO3524">
        <v>180</v>
      </c>
      <c r="AP3524" t="s">
        <v>142</v>
      </c>
      <c r="AQ3524" t="s">
        <v>156</v>
      </c>
      <c r="AR3524" s="3" t="s">
        <v>1859</v>
      </c>
      <c r="AS3524">
        <v>2020</v>
      </c>
      <c r="AV3524" t="s">
        <v>1081</v>
      </c>
      <c r="BG3524">
        <f t="shared" si="55"/>
        <v>0</v>
      </c>
      <c r="BH3524" t="s">
        <v>232</v>
      </c>
      <c r="BI3524" t="s">
        <v>135</v>
      </c>
      <c r="BJ3524">
        <v>27</v>
      </c>
      <c r="BK3524" t="s">
        <v>117</v>
      </c>
    </row>
    <row r="3525" spans="1:63" hidden="1" x14ac:dyDescent="0.25">
      <c r="A3525" t="s">
        <v>118</v>
      </c>
      <c r="B3525" s="1">
        <v>36601</v>
      </c>
      <c r="C3525" t="s">
        <v>3893</v>
      </c>
      <c r="O3525">
        <v>0</v>
      </c>
      <c r="P3525" t="s">
        <v>63</v>
      </c>
      <c r="Q3525" t="s">
        <v>247</v>
      </c>
      <c r="R3525">
        <v>1121</v>
      </c>
      <c r="S3525" t="s">
        <v>67</v>
      </c>
      <c r="T3525" t="s">
        <v>766</v>
      </c>
      <c r="U3525">
        <v>128</v>
      </c>
      <c r="V3525">
        <v>2</v>
      </c>
      <c r="W3525" t="s">
        <v>110</v>
      </c>
      <c r="X3525" t="s">
        <v>199</v>
      </c>
      <c r="Y3525">
        <v>134</v>
      </c>
      <c r="Z3525">
        <v>2</v>
      </c>
      <c r="AA3525" t="s">
        <v>236</v>
      </c>
      <c r="AB3525" t="s">
        <v>241</v>
      </c>
      <c r="AC3525">
        <v>175</v>
      </c>
      <c r="AD3525">
        <v>3</v>
      </c>
      <c r="AE3525" t="s">
        <v>69</v>
      </c>
      <c r="AF3525" t="s">
        <v>142</v>
      </c>
      <c r="AG3525" t="s">
        <v>389</v>
      </c>
      <c r="AH3525" t="s">
        <v>124</v>
      </c>
      <c r="AI3525" t="s">
        <v>142</v>
      </c>
      <c r="AJ3525" t="s">
        <v>198</v>
      </c>
      <c r="AK3525" t="s">
        <v>308</v>
      </c>
      <c r="AL3525" t="s">
        <v>79</v>
      </c>
      <c r="AM3525" t="s">
        <v>72</v>
      </c>
      <c r="AN3525" t="s">
        <v>236</v>
      </c>
      <c r="AO3525">
        <v>150</v>
      </c>
      <c r="AP3525" t="s">
        <v>128</v>
      </c>
      <c r="AQ3525" t="s">
        <v>150</v>
      </c>
      <c r="AR3525" s="3" t="s">
        <v>1856</v>
      </c>
      <c r="AS3525">
        <v>2020</v>
      </c>
      <c r="AV3525" t="s">
        <v>1081</v>
      </c>
      <c r="BG3525">
        <f t="shared" si="55"/>
        <v>0</v>
      </c>
      <c r="BH3525" t="s">
        <v>774</v>
      </c>
      <c r="BI3525" t="s">
        <v>84</v>
      </c>
      <c r="BJ3525">
        <v>21</v>
      </c>
      <c r="BK3525" t="s">
        <v>117</v>
      </c>
    </row>
    <row r="3526" spans="1:63" hidden="1" x14ac:dyDescent="0.25">
      <c r="A3526" t="s">
        <v>118</v>
      </c>
      <c r="B3526" s="1">
        <v>36126</v>
      </c>
      <c r="C3526" t="s">
        <v>3894</v>
      </c>
      <c r="O3526">
        <v>0</v>
      </c>
      <c r="P3526" t="s">
        <v>63</v>
      </c>
      <c r="Q3526" t="s">
        <v>66</v>
      </c>
      <c r="R3526">
        <v>1121</v>
      </c>
      <c r="S3526" t="s">
        <v>67</v>
      </c>
      <c r="T3526" t="s">
        <v>815</v>
      </c>
      <c r="U3526">
        <v>185</v>
      </c>
      <c r="V3526">
        <v>3</v>
      </c>
      <c r="W3526" t="s">
        <v>160</v>
      </c>
      <c r="X3526" t="s">
        <v>142</v>
      </c>
      <c r="Y3526">
        <v>213</v>
      </c>
      <c r="Z3526">
        <v>4</v>
      </c>
      <c r="AA3526" t="s">
        <v>141</v>
      </c>
      <c r="AB3526" t="s">
        <v>141</v>
      </c>
      <c r="AC3526">
        <v>178</v>
      </c>
      <c r="AD3526">
        <v>3</v>
      </c>
      <c r="AE3526" t="s">
        <v>144</v>
      </c>
      <c r="AF3526" t="s">
        <v>208</v>
      </c>
      <c r="AG3526" t="s">
        <v>439</v>
      </c>
      <c r="AH3526" t="s">
        <v>124</v>
      </c>
      <c r="AI3526" t="s">
        <v>143</v>
      </c>
      <c r="AJ3526" t="s">
        <v>126</v>
      </c>
      <c r="AK3526" t="s">
        <v>108</v>
      </c>
      <c r="AL3526" t="s">
        <v>79</v>
      </c>
      <c r="AM3526" t="s">
        <v>146</v>
      </c>
      <c r="AN3526" t="s">
        <v>236</v>
      </c>
      <c r="AO3526">
        <v>179</v>
      </c>
      <c r="AP3526" t="s">
        <v>142</v>
      </c>
      <c r="AQ3526" t="s">
        <v>156</v>
      </c>
      <c r="AR3526" s="3" t="s">
        <v>1859</v>
      </c>
      <c r="AS3526">
        <v>2020</v>
      </c>
      <c r="AV3526" t="s">
        <v>1081</v>
      </c>
      <c r="BG3526">
        <f t="shared" si="55"/>
        <v>0</v>
      </c>
      <c r="BH3526" t="s">
        <v>278</v>
      </c>
      <c r="BI3526" t="s">
        <v>88</v>
      </c>
      <c r="BJ3526">
        <v>23</v>
      </c>
      <c r="BK3526" t="s">
        <v>117</v>
      </c>
    </row>
    <row r="3527" spans="1:63" hidden="1" x14ac:dyDescent="0.25">
      <c r="A3527" t="s">
        <v>118</v>
      </c>
      <c r="B3527" s="1">
        <v>34832</v>
      </c>
      <c r="C3527" t="s">
        <v>3895</v>
      </c>
      <c r="O3527">
        <v>0</v>
      </c>
      <c r="P3527" t="s">
        <v>63</v>
      </c>
      <c r="Q3527" t="s">
        <v>89</v>
      </c>
      <c r="R3527">
        <v>1121</v>
      </c>
      <c r="S3527" t="s">
        <v>67</v>
      </c>
      <c r="T3527" t="s">
        <v>434</v>
      </c>
      <c r="U3527">
        <v>148</v>
      </c>
      <c r="V3527">
        <v>2</v>
      </c>
      <c r="W3527" t="s">
        <v>173</v>
      </c>
      <c r="X3527" t="s">
        <v>155</v>
      </c>
      <c r="Y3527">
        <v>138</v>
      </c>
      <c r="Z3527">
        <v>2</v>
      </c>
      <c r="AA3527" t="s">
        <v>199</v>
      </c>
      <c r="AB3527" t="s">
        <v>122</v>
      </c>
      <c r="AC3527">
        <v>143</v>
      </c>
      <c r="AD3527">
        <v>2</v>
      </c>
      <c r="AE3527" t="s">
        <v>164</v>
      </c>
      <c r="AF3527" t="s">
        <v>99</v>
      </c>
      <c r="AG3527" t="s">
        <v>148</v>
      </c>
      <c r="AH3527" t="s">
        <v>109</v>
      </c>
      <c r="AI3527" t="s">
        <v>146</v>
      </c>
      <c r="AJ3527" t="s">
        <v>105</v>
      </c>
      <c r="AK3527" t="s">
        <v>239</v>
      </c>
      <c r="AL3527" t="s">
        <v>84</v>
      </c>
      <c r="AM3527" t="s">
        <v>69</v>
      </c>
      <c r="AN3527" t="s">
        <v>126</v>
      </c>
      <c r="AO3527">
        <v>148</v>
      </c>
      <c r="AP3527" t="s">
        <v>175</v>
      </c>
      <c r="AQ3527" t="s">
        <v>105</v>
      </c>
      <c r="AR3527" s="3" t="s">
        <v>1859</v>
      </c>
      <c r="AS3527">
        <v>2020</v>
      </c>
      <c r="AV3527" t="s">
        <v>1081</v>
      </c>
      <c r="BG3527">
        <f t="shared" si="55"/>
        <v>0</v>
      </c>
      <c r="BH3527" t="s">
        <v>168</v>
      </c>
      <c r="BI3527" t="s">
        <v>139</v>
      </c>
      <c r="BJ3527">
        <v>26</v>
      </c>
      <c r="BK3527" t="s">
        <v>117</v>
      </c>
    </row>
    <row r="3528" spans="1:63" hidden="1" x14ac:dyDescent="0.25">
      <c r="A3528" t="s">
        <v>60</v>
      </c>
      <c r="B3528" s="1">
        <v>36470</v>
      </c>
      <c r="C3528" t="s">
        <v>3896</v>
      </c>
      <c r="O3528">
        <v>0</v>
      </c>
      <c r="P3528" t="s">
        <v>63</v>
      </c>
      <c r="Q3528" t="s">
        <v>66</v>
      </c>
      <c r="R3528">
        <v>1121</v>
      </c>
      <c r="S3528" t="s">
        <v>67</v>
      </c>
      <c r="T3528" t="s">
        <v>68</v>
      </c>
      <c r="U3528">
        <v>157</v>
      </c>
      <c r="V3528">
        <v>3</v>
      </c>
      <c r="W3528" t="s">
        <v>131</v>
      </c>
      <c r="X3528" t="s">
        <v>149</v>
      </c>
      <c r="Y3528">
        <v>142</v>
      </c>
      <c r="Z3528">
        <v>2</v>
      </c>
      <c r="AA3528" t="s">
        <v>146</v>
      </c>
      <c r="AB3528" t="s">
        <v>71</v>
      </c>
      <c r="AC3528">
        <v>131</v>
      </c>
      <c r="AD3528">
        <v>2</v>
      </c>
      <c r="AE3528" t="s">
        <v>203</v>
      </c>
      <c r="AF3528" t="s">
        <v>92</v>
      </c>
      <c r="AG3528" t="s">
        <v>566</v>
      </c>
      <c r="AH3528" t="s">
        <v>124</v>
      </c>
      <c r="AI3528" t="s">
        <v>156</v>
      </c>
      <c r="AJ3528" t="s">
        <v>151</v>
      </c>
      <c r="AK3528" t="s">
        <v>189</v>
      </c>
      <c r="AL3528" t="s">
        <v>79</v>
      </c>
      <c r="AM3528" t="s">
        <v>199</v>
      </c>
      <c r="AN3528" t="s">
        <v>199</v>
      </c>
      <c r="AO3528">
        <v>151</v>
      </c>
      <c r="AP3528" t="s">
        <v>121</v>
      </c>
      <c r="AQ3528" t="s">
        <v>150</v>
      </c>
      <c r="AR3528" s="3" t="s">
        <v>1896</v>
      </c>
      <c r="AS3528">
        <v>2020</v>
      </c>
      <c r="AV3528" t="s">
        <v>1081</v>
      </c>
      <c r="BG3528">
        <f t="shared" si="55"/>
        <v>0</v>
      </c>
      <c r="BH3528" t="s">
        <v>185</v>
      </c>
      <c r="BI3528" t="s">
        <v>88</v>
      </c>
      <c r="BJ3528">
        <v>22</v>
      </c>
      <c r="BK3528" t="s">
        <v>117</v>
      </c>
    </row>
    <row r="3529" spans="1:63" x14ac:dyDescent="0.25">
      <c r="A3529" t="s">
        <v>118</v>
      </c>
      <c r="B3529" s="1">
        <v>36455</v>
      </c>
      <c r="C3529" t="s">
        <v>3897</v>
      </c>
      <c r="O3529">
        <v>0</v>
      </c>
      <c r="P3529" t="s">
        <v>180</v>
      </c>
      <c r="R3529">
        <v>1121</v>
      </c>
      <c r="S3529" t="s">
        <v>67</v>
      </c>
      <c r="T3529" t="s">
        <v>637</v>
      </c>
      <c r="U3529">
        <v>73</v>
      </c>
      <c r="V3529">
        <v>1</v>
      </c>
      <c r="W3529" t="s">
        <v>97</v>
      </c>
      <c r="X3529" t="s">
        <v>97</v>
      </c>
      <c r="Y3529">
        <v>85</v>
      </c>
      <c r="Z3529">
        <v>1</v>
      </c>
      <c r="AA3529" t="s">
        <v>79</v>
      </c>
      <c r="AB3529" t="s">
        <v>79</v>
      </c>
      <c r="AC3529">
        <v>68</v>
      </c>
      <c r="AD3529">
        <v>1</v>
      </c>
      <c r="AE3529" t="s">
        <v>97</v>
      </c>
      <c r="AF3529" t="s">
        <v>97</v>
      </c>
      <c r="AG3529" t="s">
        <v>194</v>
      </c>
      <c r="AH3529" t="s">
        <v>4079</v>
      </c>
      <c r="AI3529" t="s">
        <v>97</v>
      </c>
      <c r="AJ3529" t="s">
        <v>97</v>
      </c>
      <c r="AK3529" t="s">
        <v>243</v>
      </c>
      <c r="AL3529" t="s">
        <v>97</v>
      </c>
      <c r="AM3529" t="s">
        <v>133</v>
      </c>
      <c r="AN3529" t="s">
        <v>81</v>
      </c>
      <c r="AO3529">
        <v>66</v>
      </c>
      <c r="AP3529" t="s">
        <v>97</v>
      </c>
      <c r="AQ3529" t="s">
        <v>97</v>
      </c>
      <c r="AR3529" s="3" t="s">
        <v>4073</v>
      </c>
      <c r="AS3529">
        <v>2020</v>
      </c>
      <c r="AV3529" t="s">
        <v>1081</v>
      </c>
      <c r="BG3529">
        <f t="shared" si="55"/>
        <v>0</v>
      </c>
      <c r="BH3529" t="s">
        <v>185</v>
      </c>
      <c r="BI3529" t="s">
        <v>135</v>
      </c>
      <c r="BJ3529">
        <v>22</v>
      </c>
      <c r="BK3529" t="s">
        <v>117</v>
      </c>
    </row>
    <row r="3530" spans="1:63" hidden="1" x14ac:dyDescent="0.25">
      <c r="A3530" t="s">
        <v>60</v>
      </c>
      <c r="B3530" s="1">
        <v>35096</v>
      </c>
      <c r="C3530" t="s">
        <v>3898</v>
      </c>
      <c r="O3530">
        <v>0</v>
      </c>
      <c r="P3530" t="s">
        <v>63</v>
      </c>
      <c r="Q3530" t="s">
        <v>89</v>
      </c>
      <c r="R3530">
        <v>1121</v>
      </c>
      <c r="S3530" t="s">
        <v>67</v>
      </c>
      <c r="T3530" t="s">
        <v>371</v>
      </c>
      <c r="U3530">
        <v>198</v>
      </c>
      <c r="V3530">
        <v>3</v>
      </c>
      <c r="W3530" t="s">
        <v>114</v>
      </c>
      <c r="X3530" t="s">
        <v>182</v>
      </c>
      <c r="Y3530">
        <v>184</v>
      </c>
      <c r="Z3530">
        <v>3</v>
      </c>
      <c r="AA3530" t="s">
        <v>250</v>
      </c>
      <c r="AB3530" t="s">
        <v>144</v>
      </c>
      <c r="AC3530">
        <v>190</v>
      </c>
      <c r="AD3530">
        <v>3</v>
      </c>
      <c r="AE3530" t="s">
        <v>230</v>
      </c>
      <c r="AF3530" t="s">
        <v>234</v>
      </c>
      <c r="AG3530" t="s">
        <v>275</v>
      </c>
      <c r="AH3530" t="s">
        <v>124</v>
      </c>
      <c r="AI3530" t="s">
        <v>104</v>
      </c>
      <c r="AJ3530" t="s">
        <v>104</v>
      </c>
      <c r="AK3530" t="s">
        <v>211</v>
      </c>
      <c r="AL3530" t="s">
        <v>84</v>
      </c>
      <c r="AM3530" t="s">
        <v>69</v>
      </c>
      <c r="AN3530" t="s">
        <v>73</v>
      </c>
      <c r="AO3530">
        <v>183</v>
      </c>
      <c r="AP3530" t="s">
        <v>156</v>
      </c>
      <c r="AQ3530" t="s">
        <v>198</v>
      </c>
      <c r="AR3530" s="3" t="s">
        <v>1866</v>
      </c>
      <c r="AS3530">
        <v>2020</v>
      </c>
      <c r="AV3530" t="s">
        <v>1081</v>
      </c>
      <c r="BG3530">
        <f t="shared" si="55"/>
        <v>0</v>
      </c>
      <c r="BH3530" t="s">
        <v>152</v>
      </c>
      <c r="BI3530" t="s">
        <v>79</v>
      </c>
      <c r="BJ3530">
        <v>25</v>
      </c>
      <c r="BK3530" t="s">
        <v>117</v>
      </c>
    </row>
    <row r="3531" spans="1:63" hidden="1" x14ac:dyDescent="0.25">
      <c r="A3531" t="s">
        <v>118</v>
      </c>
      <c r="B3531" s="1">
        <v>36274</v>
      </c>
      <c r="C3531" t="s">
        <v>3899</v>
      </c>
      <c r="O3531">
        <v>0</v>
      </c>
      <c r="P3531" t="s">
        <v>63</v>
      </c>
      <c r="Q3531" t="s">
        <v>66</v>
      </c>
      <c r="R3531">
        <v>1121</v>
      </c>
      <c r="S3531" t="s">
        <v>67</v>
      </c>
      <c r="T3531" t="s">
        <v>68</v>
      </c>
      <c r="U3531">
        <v>171</v>
      </c>
      <c r="V3531">
        <v>3</v>
      </c>
      <c r="W3531" t="s">
        <v>161</v>
      </c>
      <c r="X3531" t="s">
        <v>91</v>
      </c>
      <c r="Y3531">
        <v>135</v>
      </c>
      <c r="Z3531">
        <v>2</v>
      </c>
      <c r="AA3531" t="s">
        <v>236</v>
      </c>
      <c r="AB3531" t="s">
        <v>147</v>
      </c>
      <c r="AC3531">
        <v>175</v>
      </c>
      <c r="AD3531">
        <v>3</v>
      </c>
      <c r="AE3531" t="s">
        <v>161</v>
      </c>
      <c r="AF3531" t="s">
        <v>283</v>
      </c>
      <c r="AG3531" t="s">
        <v>159</v>
      </c>
      <c r="AH3531" t="s">
        <v>124</v>
      </c>
      <c r="AI3531" t="s">
        <v>69</v>
      </c>
      <c r="AJ3531" t="s">
        <v>128</v>
      </c>
      <c r="AK3531" t="s">
        <v>137</v>
      </c>
      <c r="AL3531" t="s">
        <v>79</v>
      </c>
      <c r="AM3531" t="s">
        <v>77</v>
      </c>
      <c r="AN3531" t="s">
        <v>150</v>
      </c>
      <c r="AO3531">
        <v>159</v>
      </c>
      <c r="AP3531" t="s">
        <v>127</v>
      </c>
      <c r="AQ3531" t="s">
        <v>206</v>
      </c>
      <c r="AR3531" s="3" t="s">
        <v>1859</v>
      </c>
      <c r="AS3531">
        <v>2020</v>
      </c>
      <c r="AV3531" t="s">
        <v>1081</v>
      </c>
      <c r="BG3531">
        <f t="shared" si="55"/>
        <v>0</v>
      </c>
      <c r="BH3531" t="s">
        <v>185</v>
      </c>
      <c r="BI3531" t="s">
        <v>112</v>
      </c>
      <c r="BJ3531">
        <v>22</v>
      </c>
      <c r="BK3531" t="s">
        <v>117</v>
      </c>
    </row>
    <row r="3532" spans="1:63" hidden="1" x14ac:dyDescent="0.25">
      <c r="A3532" t="s">
        <v>118</v>
      </c>
      <c r="B3532" s="1">
        <v>27932</v>
      </c>
      <c r="C3532" t="s">
        <v>3900</v>
      </c>
      <c r="O3532">
        <v>0</v>
      </c>
      <c r="P3532" t="s">
        <v>63</v>
      </c>
      <c r="Q3532" t="s">
        <v>381</v>
      </c>
      <c r="R3532">
        <v>1121</v>
      </c>
      <c r="S3532" t="s">
        <v>67</v>
      </c>
      <c r="T3532" t="s">
        <v>68</v>
      </c>
      <c r="U3532">
        <v>165</v>
      </c>
      <c r="V3532">
        <v>3</v>
      </c>
      <c r="W3532" t="s">
        <v>70</v>
      </c>
      <c r="X3532" t="s">
        <v>177</v>
      </c>
      <c r="Y3532">
        <v>185</v>
      </c>
      <c r="Z3532">
        <v>3</v>
      </c>
      <c r="AA3532" t="s">
        <v>160</v>
      </c>
      <c r="AB3532" t="s">
        <v>142</v>
      </c>
      <c r="AC3532">
        <v>161</v>
      </c>
      <c r="AD3532">
        <v>3</v>
      </c>
      <c r="AE3532" t="s">
        <v>127</v>
      </c>
      <c r="AF3532" t="s">
        <v>201</v>
      </c>
      <c r="AG3532" t="s">
        <v>400</v>
      </c>
      <c r="AH3532" t="s">
        <v>124</v>
      </c>
      <c r="AI3532" t="s">
        <v>126</v>
      </c>
      <c r="AJ3532" t="s">
        <v>208</v>
      </c>
      <c r="AK3532" t="s">
        <v>306</v>
      </c>
      <c r="AL3532" t="s">
        <v>84</v>
      </c>
      <c r="AM3532" t="s">
        <v>128</v>
      </c>
      <c r="AN3532" t="s">
        <v>76</v>
      </c>
      <c r="AO3532">
        <v>171</v>
      </c>
      <c r="AP3532" t="s">
        <v>69</v>
      </c>
      <c r="AQ3532" t="s">
        <v>144</v>
      </c>
      <c r="AR3532" s="3" t="s">
        <v>1896</v>
      </c>
      <c r="AS3532">
        <v>2020</v>
      </c>
      <c r="AV3532" t="s">
        <v>1088</v>
      </c>
      <c r="BG3532">
        <f t="shared" si="55"/>
        <v>0</v>
      </c>
      <c r="BH3532" t="s">
        <v>228</v>
      </c>
      <c r="BI3532" t="s">
        <v>136</v>
      </c>
      <c r="BJ3532">
        <v>45</v>
      </c>
      <c r="BK3532" t="s">
        <v>86</v>
      </c>
    </row>
    <row r="3533" spans="1:63" hidden="1" x14ac:dyDescent="0.25">
      <c r="A3533" t="s">
        <v>118</v>
      </c>
      <c r="B3533" s="1">
        <v>36710</v>
      </c>
      <c r="C3533" t="s">
        <v>3901</v>
      </c>
      <c r="O3533">
        <v>0</v>
      </c>
      <c r="P3533" t="s">
        <v>63</v>
      </c>
      <c r="Q3533" t="s">
        <v>66</v>
      </c>
      <c r="R3533">
        <v>1121</v>
      </c>
      <c r="S3533" t="s">
        <v>67</v>
      </c>
      <c r="T3533" t="s">
        <v>1041</v>
      </c>
      <c r="U3533">
        <v>151</v>
      </c>
      <c r="V3533">
        <v>2</v>
      </c>
      <c r="W3533" t="s">
        <v>201</v>
      </c>
      <c r="X3533" t="s">
        <v>77</v>
      </c>
      <c r="Y3533">
        <v>164</v>
      </c>
      <c r="Z3533">
        <v>3</v>
      </c>
      <c r="AA3533" t="s">
        <v>206</v>
      </c>
      <c r="AB3533" t="s">
        <v>83</v>
      </c>
      <c r="AC3533">
        <v>166</v>
      </c>
      <c r="AD3533">
        <v>3</v>
      </c>
      <c r="AE3533" t="s">
        <v>128</v>
      </c>
      <c r="AF3533" t="s">
        <v>155</v>
      </c>
      <c r="AG3533" t="s">
        <v>207</v>
      </c>
      <c r="AH3533" t="s">
        <v>124</v>
      </c>
      <c r="AI3533" t="s">
        <v>154</v>
      </c>
      <c r="AJ3533" t="s">
        <v>121</v>
      </c>
      <c r="AK3533" t="s">
        <v>78</v>
      </c>
      <c r="AL3533" t="s">
        <v>79</v>
      </c>
      <c r="AM3533" t="s">
        <v>190</v>
      </c>
      <c r="AN3533" t="s">
        <v>158</v>
      </c>
      <c r="AO3533">
        <v>154</v>
      </c>
      <c r="AP3533" t="s">
        <v>122</v>
      </c>
      <c r="AQ3533" t="s">
        <v>94</v>
      </c>
      <c r="AR3533" s="3" t="s">
        <v>1896</v>
      </c>
      <c r="AS3533">
        <v>2020</v>
      </c>
      <c r="AV3533" t="s">
        <v>1081</v>
      </c>
      <c r="BG3533">
        <f t="shared" si="55"/>
        <v>0</v>
      </c>
      <c r="BH3533" t="s">
        <v>774</v>
      </c>
      <c r="BI3533" t="s">
        <v>204</v>
      </c>
      <c r="BJ3533">
        <v>21</v>
      </c>
      <c r="BK3533" t="s">
        <v>117</v>
      </c>
    </row>
    <row r="3534" spans="1:63" hidden="1" x14ac:dyDescent="0.25">
      <c r="A3534" t="s">
        <v>118</v>
      </c>
      <c r="B3534" s="1">
        <v>36127</v>
      </c>
      <c r="C3534" t="s">
        <v>3902</v>
      </c>
      <c r="O3534">
        <v>0</v>
      </c>
      <c r="P3534" t="s">
        <v>63</v>
      </c>
      <c r="Q3534" t="s">
        <v>66</v>
      </c>
      <c r="R3534">
        <v>1121</v>
      </c>
      <c r="S3534" t="s">
        <v>67</v>
      </c>
      <c r="T3534" t="s">
        <v>815</v>
      </c>
      <c r="U3534">
        <v>191</v>
      </c>
      <c r="V3534">
        <v>3</v>
      </c>
      <c r="W3534" t="s">
        <v>165</v>
      </c>
      <c r="X3534" t="s">
        <v>165</v>
      </c>
      <c r="Y3534">
        <v>207</v>
      </c>
      <c r="Z3534">
        <v>4</v>
      </c>
      <c r="AA3534" t="s">
        <v>182</v>
      </c>
      <c r="AB3534" t="s">
        <v>222</v>
      </c>
      <c r="AC3534">
        <v>192</v>
      </c>
      <c r="AD3534">
        <v>3</v>
      </c>
      <c r="AE3534" t="s">
        <v>165</v>
      </c>
      <c r="AF3534" t="s">
        <v>198</v>
      </c>
      <c r="AG3534" t="s">
        <v>686</v>
      </c>
      <c r="AH3534" t="s">
        <v>124</v>
      </c>
      <c r="AI3534" t="s">
        <v>103</v>
      </c>
      <c r="AJ3534" t="s">
        <v>69</v>
      </c>
      <c r="AK3534" t="s">
        <v>319</v>
      </c>
      <c r="AL3534" t="s">
        <v>84</v>
      </c>
      <c r="AM3534" t="s">
        <v>73</v>
      </c>
      <c r="AN3534" t="s">
        <v>175</v>
      </c>
      <c r="AO3534">
        <v>186</v>
      </c>
      <c r="AP3534" t="s">
        <v>265</v>
      </c>
      <c r="AQ3534" t="s">
        <v>113</v>
      </c>
      <c r="AR3534" s="3" t="s">
        <v>1856</v>
      </c>
      <c r="AS3534">
        <v>2020</v>
      </c>
      <c r="AV3534" t="s">
        <v>1081</v>
      </c>
      <c r="BG3534">
        <f t="shared" si="55"/>
        <v>0</v>
      </c>
      <c r="BH3534" t="s">
        <v>278</v>
      </c>
      <c r="BI3534" t="s">
        <v>88</v>
      </c>
      <c r="BJ3534">
        <v>23</v>
      </c>
      <c r="BK3534" t="s">
        <v>117</v>
      </c>
    </row>
    <row r="3535" spans="1:63" hidden="1" x14ac:dyDescent="0.25">
      <c r="A3535" t="s">
        <v>118</v>
      </c>
      <c r="B3535" s="1">
        <v>36373</v>
      </c>
      <c r="C3535" t="s">
        <v>3903</v>
      </c>
      <c r="O3535">
        <v>0</v>
      </c>
      <c r="P3535" t="s">
        <v>63</v>
      </c>
      <c r="Q3535" t="s">
        <v>66</v>
      </c>
      <c r="R3535">
        <v>1121</v>
      </c>
      <c r="S3535" t="s">
        <v>67</v>
      </c>
      <c r="T3535" t="s">
        <v>815</v>
      </c>
      <c r="U3535">
        <v>175</v>
      </c>
      <c r="V3535">
        <v>3</v>
      </c>
      <c r="W3535" t="s">
        <v>144</v>
      </c>
      <c r="X3535" t="s">
        <v>104</v>
      </c>
      <c r="Y3535">
        <v>217</v>
      </c>
      <c r="Z3535">
        <v>4</v>
      </c>
      <c r="AA3535" t="s">
        <v>141</v>
      </c>
      <c r="AB3535" t="s">
        <v>96</v>
      </c>
      <c r="AC3535">
        <v>204</v>
      </c>
      <c r="AD3535">
        <v>4</v>
      </c>
      <c r="AE3535" t="s">
        <v>181</v>
      </c>
      <c r="AF3535" t="s">
        <v>222</v>
      </c>
      <c r="AG3535" t="s">
        <v>1173</v>
      </c>
      <c r="AH3535" t="s">
        <v>264</v>
      </c>
      <c r="AI3535" t="s">
        <v>182</v>
      </c>
      <c r="AJ3535" t="s">
        <v>182</v>
      </c>
      <c r="AK3535" t="s">
        <v>244</v>
      </c>
      <c r="AL3535" t="s">
        <v>79</v>
      </c>
      <c r="AM3535" t="s">
        <v>155</v>
      </c>
      <c r="AN3535" t="s">
        <v>105</v>
      </c>
      <c r="AO3535">
        <v>191</v>
      </c>
      <c r="AP3535" t="s">
        <v>222</v>
      </c>
      <c r="AQ3535" t="s">
        <v>221</v>
      </c>
      <c r="AR3535" s="3" t="s">
        <v>1896</v>
      </c>
      <c r="AS3535">
        <v>2020</v>
      </c>
      <c r="AV3535" t="s">
        <v>1081</v>
      </c>
      <c r="BG3535">
        <f t="shared" si="55"/>
        <v>0</v>
      </c>
      <c r="BH3535" t="s">
        <v>185</v>
      </c>
      <c r="BI3535" t="s">
        <v>169</v>
      </c>
      <c r="BJ3535">
        <v>22</v>
      </c>
      <c r="BK3535" t="s">
        <v>117</v>
      </c>
    </row>
    <row r="3536" spans="1:63" hidden="1" x14ac:dyDescent="0.25">
      <c r="A3536" t="s">
        <v>118</v>
      </c>
      <c r="B3536" s="1">
        <v>34310</v>
      </c>
      <c r="C3536" t="s">
        <v>3904</v>
      </c>
      <c r="O3536">
        <v>0</v>
      </c>
      <c r="P3536" t="s">
        <v>63</v>
      </c>
      <c r="Q3536" t="s">
        <v>89</v>
      </c>
      <c r="R3536">
        <v>1121</v>
      </c>
      <c r="S3536" t="s">
        <v>67</v>
      </c>
      <c r="T3536" t="s">
        <v>815</v>
      </c>
      <c r="U3536">
        <v>152</v>
      </c>
      <c r="V3536">
        <v>2</v>
      </c>
      <c r="W3536" t="s">
        <v>83</v>
      </c>
      <c r="X3536" t="s">
        <v>146</v>
      </c>
      <c r="Y3536">
        <v>172</v>
      </c>
      <c r="Z3536">
        <v>3</v>
      </c>
      <c r="AA3536" t="s">
        <v>283</v>
      </c>
      <c r="AB3536" t="s">
        <v>94</v>
      </c>
      <c r="AC3536">
        <v>177</v>
      </c>
      <c r="AD3536">
        <v>3</v>
      </c>
      <c r="AE3536" t="s">
        <v>90</v>
      </c>
      <c r="AF3536" t="s">
        <v>104</v>
      </c>
      <c r="AG3536" t="s">
        <v>389</v>
      </c>
      <c r="AH3536" t="s">
        <v>124</v>
      </c>
      <c r="AI3536" t="s">
        <v>142</v>
      </c>
      <c r="AJ3536" t="s">
        <v>142</v>
      </c>
      <c r="AK3536" t="s">
        <v>184</v>
      </c>
      <c r="AL3536" t="s">
        <v>79</v>
      </c>
      <c r="AM3536" t="s">
        <v>236</v>
      </c>
      <c r="AN3536" t="s">
        <v>138</v>
      </c>
      <c r="AO3536">
        <v>164</v>
      </c>
      <c r="AP3536" t="s">
        <v>94</v>
      </c>
      <c r="AQ3536" t="s">
        <v>171</v>
      </c>
      <c r="AR3536" s="3" t="s">
        <v>1856</v>
      </c>
      <c r="AS3536">
        <v>2020</v>
      </c>
      <c r="AV3536" t="s">
        <v>1081</v>
      </c>
      <c r="BG3536">
        <f t="shared" si="55"/>
        <v>0</v>
      </c>
      <c r="BH3536" t="s">
        <v>116</v>
      </c>
      <c r="BI3536" t="s">
        <v>133</v>
      </c>
      <c r="BJ3536">
        <v>27</v>
      </c>
      <c r="BK3536" t="s">
        <v>117</v>
      </c>
    </row>
    <row r="3537" spans="1:63" hidden="1" x14ac:dyDescent="0.25">
      <c r="A3537" t="s">
        <v>118</v>
      </c>
      <c r="B3537" s="1">
        <v>36106</v>
      </c>
      <c r="C3537" t="s">
        <v>3905</v>
      </c>
      <c r="O3537">
        <v>0</v>
      </c>
      <c r="P3537" t="s">
        <v>63</v>
      </c>
      <c r="Q3537" t="s">
        <v>89</v>
      </c>
      <c r="R3537">
        <v>1121</v>
      </c>
      <c r="S3537" t="s">
        <v>67</v>
      </c>
      <c r="T3537" t="s">
        <v>371</v>
      </c>
      <c r="U3537">
        <v>192</v>
      </c>
      <c r="V3537">
        <v>3</v>
      </c>
      <c r="W3537" t="s">
        <v>165</v>
      </c>
      <c r="X3537" t="s">
        <v>222</v>
      </c>
      <c r="Y3537">
        <v>202</v>
      </c>
      <c r="Z3537">
        <v>4</v>
      </c>
      <c r="AA3537" t="s">
        <v>222</v>
      </c>
      <c r="AB3537" t="s">
        <v>114</v>
      </c>
      <c r="AC3537">
        <v>193</v>
      </c>
      <c r="AD3537">
        <v>3</v>
      </c>
      <c r="AE3537" t="s">
        <v>265</v>
      </c>
      <c r="AF3537" t="s">
        <v>143</v>
      </c>
      <c r="AG3537" t="s">
        <v>159</v>
      </c>
      <c r="AH3537" t="s">
        <v>124</v>
      </c>
      <c r="AI3537" t="s">
        <v>69</v>
      </c>
      <c r="AJ3537" t="s">
        <v>69</v>
      </c>
      <c r="AK3537" t="s">
        <v>368</v>
      </c>
      <c r="AL3537" t="s">
        <v>84</v>
      </c>
      <c r="AM3537" t="s">
        <v>208</v>
      </c>
      <c r="AN3537" t="s">
        <v>206</v>
      </c>
      <c r="AO3537">
        <v>186</v>
      </c>
      <c r="AP3537" t="s">
        <v>198</v>
      </c>
      <c r="AQ3537" t="s">
        <v>113</v>
      </c>
      <c r="AR3537" s="3" t="s">
        <v>1866</v>
      </c>
      <c r="AS3537">
        <v>2020</v>
      </c>
      <c r="AV3537" t="s">
        <v>1081</v>
      </c>
      <c r="BG3537">
        <f t="shared" si="55"/>
        <v>0</v>
      </c>
      <c r="BH3537" t="s">
        <v>278</v>
      </c>
      <c r="BI3537" t="s">
        <v>88</v>
      </c>
      <c r="BJ3537">
        <v>23</v>
      </c>
      <c r="BK3537" t="s">
        <v>117</v>
      </c>
    </row>
    <row r="3538" spans="1:63" hidden="1" x14ac:dyDescent="0.25">
      <c r="A3538" t="s">
        <v>60</v>
      </c>
      <c r="B3538" s="1">
        <v>34254</v>
      </c>
      <c r="C3538" t="s">
        <v>3906</v>
      </c>
      <c r="O3538">
        <v>0</v>
      </c>
      <c r="P3538" t="s">
        <v>63</v>
      </c>
      <c r="Q3538" t="s">
        <v>89</v>
      </c>
      <c r="R3538">
        <v>1121</v>
      </c>
      <c r="S3538" t="s">
        <v>67</v>
      </c>
      <c r="T3538" t="s">
        <v>434</v>
      </c>
      <c r="U3538">
        <v>165</v>
      </c>
      <c r="V3538">
        <v>3</v>
      </c>
      <c r="W3538" t="s">
        <v>154</v>
      </c>
      <c r="X3538" t="s">
        <v>103</v>
      </c>
      <c r="Y3538">
        <v>147</v>
      </c>
      <c r="Z3538">
        <v>2</v>
      </c>
      <c r="AA3538" t="s">
        <v>121</v>
      </c>
      <c r="AB3538" t="s">
        <v>176</v>
      </c>
      <c r="AC3538">
        <v>166</v>
      </c>
      <c r="AD3538">
        <v>3</v>
      </c>
      <c r="AE3538" t="s">
        <v>128</v>
      </c>
      <c r="AF3538" t="s">
        <v>208</v>
      </c>
      <c r="AG3538" t="s">
        <v>240</v>
      </c>
      <c r="AH3538" t="s">
        <v>109</v>
      </c>
      <c r="AI3538" t="s">
        <v>110</v>
      </c>
      <c r="AJ3538" t="s">
        <v>199</v>
      </c>
      <c r="AK3538" t="s">
        <v>125</v>
      </c>
      <c r="AL3538" t="s">
        <v>84</v>
      </c>
      <c r="AM3538" t="s">
        <v>143</v>
      </c>
      <c r="AN3538" t="s">
        <v>230</v>
      </c>
      <c r="AO3538">
        <v>157</v>
      </c>
      <c r="AP3538" t="s">
        <v>208</v>
      </c>
      <c r="AQ3538" t="s">
        <v>115</v>
      </c>
      <c r="AR3538" s="3" t="s">
        <v>1859</v>
      </c>
      <c r="AS3538">
        <v>2020</v>
      </c>
      <c r="AV3538" t="s">
        <v>1081</v>
      </c>
      <c r="BG3538">
        <f t="shared" si="55"/>
        <v>0</v>
      </c>
      <c r="BH3538" t="s">
        <v>116</v>
      </c>
      <c r="BI3538" t="s">
        <v>135</v>
      </c>
      <c r="BJ3538">
        <v>28</v>
      </c>
      <c r="BK3538" t="s">
        <v>117</v>
      </c>
    </row>
    <row r="3539" spans="1:63" hidden="1" x14ac:dyDescent="0.25">
      <c r="A3539" t="s">
        <v>60</v>
      </c>
      <c r="B3539" s="1">
        <v>35947</v>
      </c>
      <c r="C3539" t="s">
        <v>3907</v>
      </c>
      <c r="O3539">
        <v>0</v>
      </c>
      <c r="P3539" t="s">
        <v>63</v>
      </c>
      <c r="Q3539" t="s">
        <v>66</v>
      </c>
      <c r="R3539">
        <v>1121</v>
      </c>
      <c r="S3539" t="s">
        <v>67</v>
      </c>
      <c r="T3539" t="s">
        <v>637</v>
      </c>
      <c r="U3539">
        <v>171</v>
      </c>
      <c r="V3539">
        <v>3</v>
      </c>
      <c r="W3539" t="s">
        <v>208</v>
      </c>
      <c r="X3539" t="s">
        <v>113</v>
      </c>
      <c r="Y3539">
        <v>159</v>
      </c>
      <c r="Z3539">
        <v>3</v>
      </c>
      <c r="AA3539" t="s">
        <v>155</v>
      </c>
      <c r="AB3539" t="s">
        <v>73</v>
      </c>
      <c r="AC3539">
        <v>218</v>
      </c>
      <c r="AD3539">
        <v>4</v>
      </c>
      <c r="AE3539" t="s">
        <v>96</v>
      </c>
      <c r="AF3539" t="s">
        <v>96</v>
      </c>
      <c r="AG3539" t="s">
        <v>327</v>
      </c>
      <c r="AH3539" t="s">
        <v>75</v>
      </c>
      <c r="AI3539" t="s">
        <v>82</v>
      </c>
      <c r="AJ3539" t="s">
        <v>206</v>
      </c>
      <c r="AK3539" t="s">
        <v>261</v>
      </c>
      <c r="AL3539" t="s">
        <v>84</v>
      </c>
      <c r="AM3539" t="s">
        <v>154</v>
      </c>
      <c r="AN3539" t="s">
        <v>171</v>
      </c>
      <c r="AO3539">
        <v>172</v>
      </c>
      <c r="AP3539" t="s">
        <v>165</v>
      </c>
      <c r="AQ3539" t="s">
        <v>234</v>
      </c>
      <c r="AR3539" s="3" t="s">
        <v>1866</v>
      </c>
      <c r="AS3539">
        <v>2020</v>
      </c>
      <c r="AV3539" t="s">
        <v>1081</v>
      </c>
      <c r="BG3539">
        <f t="shared" si="55"/>
        <v>0</v>
      </c>
      <c r="BH3539" t="s">
        <v>278</v>
      </c>
      <c r="BI3539" t="s">
        <v>136</v>
      </c>
      <c r="BJ3539">
        <v>23</v>
      </c>
      <c r="BK3539" t="s">
        <v>117</v>
      </c>
    </row>
    <row r="3540" spans="1:63" hidden="1" x14ac:dyDescent="0.25">
      <c r="A3540" t="s">
        <v>118</v>
      </c>
      <c r="B3540" s="1">
        <v>34775</v>
      </c>
      <c r="C3540" t="s">
        <v>3908</v>
      </c>
      <c r="O3540">
        <v>0</v>
      </c>
      <c r="P3540" t="s">
        <v>63</v>
      </c>
      <c r="Q3540" t="s">
        <v>89</v>
      </c>
      <c r="R3540">
        <v>1121</v>
      </c>
      <c r="S3540" t="s">
        <v>67</v>
      </c>
      <c r="T3540" t="s">
        <v>815</v>
      </c>
      <c r="U3540">
        <v>167</v>
      </c>
      <c r="V3540">
        <v>3</v>
      </c>
      <c r="W3540" t="s">
        <v>171</v>
      </c>
      <c r="X3540" t="s">
        <v>131</v>
      </c>
      <c r="Y3540">
        <v>161</v>
      </c>
      <c r="Z3540">
        <v>3</v>
      </c>
      <c r="AA3540" t="s">
        <v>175</v>
      </c>
      <c r="AB3540" t="s">
        <v>252</v>
      </c>
      <c r="AC3540">
        <v>128</v>
      </c>
      <c r="AD3540">
        <v>2</v>
      </c>
      <c r="AE3540" t="s">
        <v>138</v>
      </c>
      <c r="AF3540" t="s">
        <v>120</v>
      </c>
      <c r="AG3540" t="s">
        <v>249</v>
      </c>
      <c r="AH3540" t="s">
        <v>124</v>
      </c>
      <c r="AI3540" t="s">
        <v>161</v>
      </c>
      <c r="AJ3540" t="s">
        <v>91</v>
      </c>
      <c r="AK3540" t="s">
        <v>125</v>
      </c>
      <c r="AL3540" t="s">
        <v>84</v>
      </c>
      <c r="AM3540" t="s">
        <v>143</v>
      </c>
      <c r="AN3540" t="s">
        <v>126</v>
      </c>
      <c r="AO3540">
        <v>162</v>
      </c>
      <c r="AP3540" t="s">
        <v>201</v>
      </c>
      <c r="AQ3540" t="s">
        <v>154</v>
      </c>
      <c r="AR3540" s="3" t="s">
        <v>1856</v>
      </c>
      <c r="AS3540">
        <v>2020</v>
      </c>
      <c r="AV3540" t="s">
        <v>1081</v>
      </c>
      <c r="BG3540">
        <f t="shared" si="55"/>
        <v>0</v>
      </c>
      <c r="BH3540" t="s">
        <v>168</v>
      </c>
      <c r="BI3540" t="s">
        <v>84</v>
      </c>
      <c r="BJ3540">
        <v>26</v>
      </c>
      <c r="BK3540" t="s">
        <v>117</v>
      </c>
    </row>
    <row r="3541" spans="1:63" hidden="1" x14ac:dyDescent="0.25">
      <c r="A3541" t="s">
        <v>118</v>
      </c>
      <c r="B3541" s="1">
        <v>30877</v>
      </c>
      <c r="C3541" t="s">
        <v>3909</v>
      </c>
      <c r="O3541">
        <v>0</v>
      </c>
      <c r="P3541" t="s">
        <v>63</v>
      </c>
      <c r="Q3541" t="s">
        <v>66</v>
      </c>
      <c r="R3541">
        <v>1121</v>
      </c>
      <c r="S3541" t="s">
        <v>67</v>
      </c>
      <c r="T3541" t="s">
        <v>434</v>
      </c>
      <c r="U3541">
        <v>177</v>
      </c>
      <c r="V3541">
        <v>3</v>
      </c>
      <c r="W3541" t="s">
        <v>234</v>
      </c>
      <c r="X3541" t="s">
        <v>198</v>
      </c>
      <c r="Y3541">
        <v>190</v>
      </c>
      <c r="Z3541">
        <v>3</v>
      </c>
      <c r="AA3541" t="s">
        <v>198</v>
      </c>
      <c r="AB3541" t="s">
        <v>222</v>
      </c>
      <c r="AC3541">
        <v>165</v>
      </c>
      <c r="AD3541">
        <v>3</v>
      </c>
      <c r="AE3541" t="s">
        <v>177</v>
      </c>
      <c r="AF3541" t="s">
        <v>283</v>
      </c>
      <c r="AG3541" t="s">
        <v>395</v>
      </c>
      <c r="AH3541" t="s">
        <v>75</v>
      </c>
      <c r="AI3541" t="s">
        <v>201</v>
      </c>
      <c r="AJ3541" t="s">
        <v>177</v>
      </c>
      <c r="AK3541" t="s">
        <v>310</v>
      </c>
      <c r="AL3541" t="s">
        <v>79</v>
      </c>
      <c r="AM3541" t="s">
        <v>176</v>
      </c>
      <c r="AN3541" t="s">
        <v>115</v>
      </c>
      <c r="AO3541">
        <v>166</v>
      </c>
      <c r="AP3541" t="s">
        <v>142</v>
      </c>
      <c r="AQ3541" t="s">
        <v>283</v>
      </c>
      <c r="AR3541" s="3" t="s">
        <v>1856</v>
      </c>
      <c r="AS3541">
        <v>2020</v>
      </c>
      <c r="AV3541" t="s">
        <v>1081</v>
      </c>
      <c r="BG3541">
        <f t="shared" si="55"/>
        <v>0</v>
      </c>
      <c r="BH3541" t="s">
        <v>369</v>
      </c>
      <c r="BI3541" t="s">
        <v>204</v>
      </c>
      <c r="BJ3541">
        <v>37</v>
      </c>
      <c r="BK3541" t="s">
        <v>86</v>
      </c>
    </row>
    <row r="3542" spans="1:63" hidden="1" x14ac:dyDescent="0.25">
      <c r="A3542" t="s">
        <v>118</v>
      </c>
      <c r="B3542" s="1">
        <v>36297</v>
      </c>
      <c r="C3542" t="s">
        <v>3910</v>
      </c>
      <c r="O3542">
        <v>0</v>
      </c>
      <c r="P3542" t="s">
        <v>63</v>
      </c>
      <c r="Q3542" t="s">
        <v>89</v>
      </c>
      <c r="R3542">
        <v>1121</v>
      </c>
      <c r="S3542" t="s">
        <v>67</v>
      </c>
      <c r="T3542" t="s">
        <v>637</v>
      </c>
      <c r="U3542">
        <v>155</v>
      </c>
      <c r="V3542">
        <v>3</v>
      </c>
      <c r="W3542" t="s">
        <v>94</v>
      </c>
      <c r="X3542" t="s">
        <v>126</v>
      </c>
      <c r="Y3542">
        <v>179</v>
      </c>
      <c r="Z3542">
        <v>3</v>
      </c>
      <c r="AA3542" t="s">
        <v>151</v>
      </c>
      <c r="AB3542" t="s">
        <v>160</v>
      </c>
      <c r="AC3542">
        <v>164</v>
      </c>
      <c r="AD3542">
        <v>3</v>
      </c>
      <c r="AE3542" t="s">
        <v>115</v>
      </c>
      <c r="AF3542" t="s">
        <v>70</v>
      </c>
      <c r="AG3542" t="s">
        <v>296</v>
      </c>
      <c r="AH3542" t="s">
        <v>75</v>
      </c>
      <c r="AI3542" t="s">
        <v>94</v>
      </c>
      <c r="AJ3542" t="s">
        <v>69</v>
      </c>
      <c r="AK3542" t="s">
        <v>108</v>
      </c>
      <c r="AL3542" t="s">
        <v>79</v>
      </c>
      <c r="AM3542" t="s">
        <v>146</v>
      </c>
      <c r="AN3542" t="s">
        <v>106</v>
      </c>
      <c r="AO3542">
        <v>158</v>
      </c>
      <c r="AP3542" t="s">
        <v>69</v>
      </c>
      <c r="AQ3542" t="s">
        <v>177</v>
      </c>
      <c r="AR3542" s="3" t="s">
        <v>1856</v>
      </c>
      <c r="AS3542">
        <v>2020</v>
      </c>
      <c r="AV3542" t="s">
        <v>1081</v>
      </c>
      <c r="BG3542">
        <f t="shared" si="55"/>
        <v>0</v>
      </c>
      <c r="BH3542" t="s">
        <v>185</v>
      </c>
      <c r="BI3542" t="s">
        <v>139</v>
      </c>
      <c r="BJ3542">
        <v>22</v>
      </c>
      <c r="BK3542" t="s">
        <v>117</v>
      </c>
    </row>
    <row r="3543" spans="1:63" hidden="1" x14ac:dyDescent="0.25">
      <c r="A3543" t="s">
        <v>60</v>
      </c>
      <c r="B3543" s="1">
        <v>35136</v>
      </c>
      <c r="C3543" t="s">
        <v>3911</v>
      </c>
      <c r="O3543">
        <v>0</v>
      </c>
      <c r="P3543" t="s">
        <v>63</v>
      </c>
      <c r="Q3543" t="s">
        <v>89</v>
      </c>
      <c r="R3543">
        <v>1121</v>
      </c>
      <c r="S3543" t="s">
        <v>67</v>
      </c>
      <c r="T3543" t="s">
        <v>434</v>
      </c>
      <c r="U3543">
        <v>119</v>
      </c>
      <c r="V3543">
        <v>1</v>
      </c>
      <c r="W3543" t="s">
        <v>215</v>
      </c>
      <c r="X3543" t="s">
        <v>62</v>
      </c>
      <c r="Y3543">
        <v>99</v>
      </c>
      <c r="Z3543">
        <v>1</v>
      </c>
      <c r="AA3543" t="s">
        <v>112</v>
      </c>
      <c r="AB3543" t="s">
        <v>136</v>
      </c>
      <c r="AC3543">
        <v>83</v>
      </c>
      <c r="AD3543">
        <v>1</v>
      </c>
      <c r="AE3543" t="s">
        <v>79</v>
      </c>
      <c r="AF3543" t="s">
        <v>84</v>
      </c>
      <c r="AG3543" t="s">
        <v>160</v>
      </c>
      <c r="AH3543" t="s">
        <v>4079</v>
      </c>
      <c r="AI3543" t="s">
        <v>97</v>
      </c>
      <c r="AJ3543" t="s">
        <v>97</v>
      </c>
      <c r="AK3543" t="s">
        <v>189</v>
      </c>
      <c r="AL3543" t="s">
        <v>79</v>
      </c>
      <c r="AM3543" t="s">
        <v>199</v>
      </c>
      <c r="AN3543" t="s">
        <v>146</v>
      </c>
      <c r="AO3543">
        <v>103</v>
      </c>
      <c r="AP3543" t="s">
        <v>136</v>
      </c>
      <c r="AQ3543" t="s">
        <v>112</v>
      </c>
      <c r="AR3543" s="3" t="s">
        <v>1856</v>
      </c>
      <c r="AS3543">
        <v>2020</v>
      </c>
      <c r="AV3543" t="s">
        <v>1081</v>
      </c>
      <c r="BG3543">
        <f t="shared" si="55"/>
        <v>0</v>
      </c>
      <c r="BH3543" t="s">
        <v>152</v>
      </c>
      <c r="BI3543" t="s">
        <v>84</v>
      </c>
      <c r="BJ3543">
        <v>25</v>
      </c>
      <c r="BK3543" t="s">
        <v>117</v>
      </c>
    </row>
    <row r="3544" spans="1:63" hidden="1" x14ac:dyDescent="0.25">
      <c r="A3544" t="s">
        <v>118</v>
      </c>
      <c r="B3544" s="1">
        <v>33168</v>
      </c>
      <c r="C3544" t="s">
        <v>3912</v>
      </c>
      <c r="O3544">
        <v>0</v>
      </c>
      <c r="P3544" t="s">
        <v>63</v>
      </c>
      <c r="Q3544" t="s">
        <v>247</v>
      </c>
      <c r="R3544">
        <v>1121</v>
      </c>
      <c r="S3544" t="s">
        <v>67</v>
      </c>
      <c r="T3544" t="s">
        <v>434</v>
      </c>
      <c r="U3544">
        <v>166</v>
      </c>
      <c r="V3544">
        <v>3</v>
      </c>
      <c r="W3544" t="s">
        <v>70</v>
      </c>
      <c r="X3544" t="s">
        <v>144</v>
      </c>
      <c r="Y3544">
        <v>149</v>
      </c>
      <c r="Z3544">
        <v>2</v>
      </c>
      <c r="AA3544" t="s">
        <v>82</v>
      </c>
      <c r="AB3544" t="s">
        <v>155</v>
      </c>
      <c r="AC3544">
        <v>144</v>
      </c>
      <c r="AD3544">
        <v>2</v>
      </c>
      <c r="AE3544" t="s">
        <v>256</v>
      </c>
      <c r="AF3544" t="s">
        <v>82</v>
      </c>
      <c r="AG3544" t="s">
        <v>184</v>
      </c>
      <c r="AH3544" t="s">
        <v>109</v>
      </c>
      <c r="AI3544" t="s">
        <v>92</v>
      </c>
      <c r="AJ3544" t="s">
        <v>72</v>
      </c>
      <c r="AK3544" t="s">
        <v>410</v>
      </c>
      <c r="AL3544" t="s">
        <v>79</v>
      </c>
      <c r="AM3544" t="s">
        <v>147</v>
      </c>
      <c r="AN3544" t="s">
        <v>110</v>
      </c>
      <c r="AO3544">
        <v>142</v>
      </c>
      <c r="AP3544" t="s">
        <v>149</v>
      </c>
      <c r="AQ3544" t="s">
        <v>241</v>
      </c>
      <c r="AR3544" s="3" t="s">
        <v>1866</v>
      </c>
      <c r="AS3544">
        <v>2020</v>
      </c>
      <c r="AV3544" t="s">
        <v>1081</v>
      </c>
      <c r="BG3544">
        <f t="shared" si="55"/>
        <v>0</v>
      </c>
      <c r="BH3544" t="s">
        <v>129</v>
      </c>
      <c r="BI3544" t="s">
        <v>135</v>
      </c>
      <c r="BJ3544">
        <v>31</v>
      </c>
      <c r="BK3544" t="s">
        <v>86</v>
      </c>
    </row>
    <row r="3545" spans="1:63" hidden="1" x14ac:dyDescent="0.25">
      <c r="A3545" t="s">
        <v>60</v>
      </c>
      <c r="B3545" s="1">
        <v>31895</v>
      </c>
      <c r="C3545" t="s">
        <v>3913</v>
      </c>
      <c r="O3545">
        <v>0</v>
      </c>
      <c r="P3545" t="s">
        <v>63</v>
      </c>
      <c r="Q3545" t="s">
        <v>247</v>
      </c>
      <c r="R3545">
        <v>1121</v>
      </c>
      <c r="S3545" t="s">
        <v>67</v>
      </c>
      <c r="T3545" t="s">
        <v>68</v>
      </c>
      <c r="U3545">
        <v>128</v>
      </c>
      <c r="V3545">
        <v>2</v>
      </c>
      <c r="W3545" t="s">
        <v>132</v>
      </c>
      <c r="X3545" t="s">
        <v>158</v>
      </c>
      <c r="Y3545">
        <v>88</v>
      </c>
      <c r="Z3545">
        <v>1</v>
      </c>
      <c r="AA3545" t="s">
        <v>79</v>
      </c>
      <c r="AB3545" t="s">
        <v>79</v>
      </c>
      <c r="AC3545">
        <v>73</v>
      </c>
      <c r="AD3545">
        <v>1</v>
      </c>
      <c r="AE3545" t="s">
        <v>97</v>
      </c>
      <c r="AF3545" t="s">
        <v>97</v>
      </c>
      <c r="AG3545" t="s">
        <v>145</v>
      </c>
      <c r="AH3545" t="s">
        <v>109</v>
      </c>
      <c r="AI3545" t="s">
        <v>164</v>
      </c>
      <c r="AJ3545" t="s">
        <v>138</v>
      </c>
      <c r="AK3545" t="s">
        <v>265</v>
      </c>
      <c r="AL3545" t="s">
        <v>97</v>
      </c>
      <c r="AM3545" t="s">
        <v>136</v>
      </c>
      <c r="AN3545" t="s">
        <v>136</v>
      </c>
      <c r="AO3545">
        <v>104</v>
      </c>
      <c r="AP3545" t="s">
        <v>84</v>
      </c>
      <c r="AQ3545" t="s">
        <v>139</v>
      </c>
      <c r="AR3545" s="3" t="s">
        <v>1856</v>
      </c>
      <c r="AS3545">
        <v>2020</v>
      </c>
      <c r="AV3545" t="s">
        <v>1088</v>
      </c>
      <c r="BG3545">
        <f t="shared" si="55"/>
        <v>0</v>
      </c>
      <c r="BH3545" t="s">
        <v>320</v>
      </c>
      <c r="BI3545" t="s">
        <v>112</v>
      </c>
      <c r="BJ3545">
        <v>34</v>
      </c>
      <c r="BK3545" t="s">
        <v>86</v>
      </c>
    </row>
    <row r="3546" spans="1:63" hidden="1" x14ac:dyDescent="0.25">
      <c r="A3546" t="s">
        <v>118</v>
      </c>
      <c r="B3546" s="1">
        <v>35593</v>
      </c>
      <c r="C3546" t="s">
        <v>3914</v>
      </c>
      <c r="O3546">
        <v>0</v>
      </c>
      <c r="P3546" t="s">
        <v>180</v>
      </c>
      <c r="Q3546" t="s">
        <v>89</v>
      </c>
      <c r="R3546">
        <v>1121</v>
      </c>
      <c r="S3546" t="s">
        <v>67</v>
      </c>
      <c r="T3546" t="s">
        <v>815</v>
      </c>
      <c r="U3546">
        <v>194</v>
      </c>
      <c r="V3546">
        <v>3</v>
      </c>
      <c r="W3546" t="s">
        <v>265</v>
      </c>
      <c r="X3546" t="s">
        <v>114</v>
      </c>
      <c r="Y3546">
        <v>212</v>
      </c>
      <c r="Z3546">
        <v>4</v>
      </c>
      <c r="AA3546" t="s">
        <v>141</v>
      </c>
      <c r="AB3546" t="s">
        <v>182</v>
      </c>
      <c r="AC3546">
        <v>174</v>
      </c>
      <c r="AD3546">
        <v>3</v>
      </c>
      <c r="AE3546" t="s">
        <v>208</v>
      </c>
      <c r="AF3546" t="s">
        <v>206</v>
      </c>
      <c r="AG3546" t="s">
        <v>167</v>
      </c>
      <c r="AH3546" t="s">
        <v>124</v>
      </c>
      <c r="AI3546" t="s">
        <v>90</v>
      </c>
      <c r="AJ3546" t="s">
        <v>208</v>
      </c>
      <c r="AK3546" t="s">
        <v>240</v>
      </c>
      <c r="AL3546" t="s">
        <v>79</v>
      </c>
      <c r="AM3546" t="s">
        <v>99</v>
      </c>
      <c r="AN3546" t="s">
        <v>98</v>
      </c>
      <c r="AO3546">
        <v>179</v>
      </c>
      <c r="AP3546" t="s">
        <v>143</v>
      </c>
      <c r="AQ3546" t="s">
        <v>156</v>
      </c>
      <c r="AR3546" s="3" t="s">
        <v>1866</v>
      </c>
      <c r="AS3546">
        <v>2020</v>
      </c>
      <c r="AV3546" t="s">
        <v>1081</v>
      </c>
      <c r="BG3546">
        <f t="shared" si="55"/>
        <v>0</v>
      </c>
      <c r="BH3546" t="s">
        <v>178</v>
      </c>
      <c r="BI3546" t="s">
        <v>136</v>
      </c>
      <c r="BJ3546">
        <v>24</v>
      </c>
      <c r="BK3546" t="s">
        <v>117</v>
      </c>
    </row>
    <row r="3547" spans="1:63" hidden="1" x14ac:dyDescent="0.25">
      <c r="A3547" t="s">
        <v>118</v>
      </c>
      <c r="B3547" s="1">
        <v>35886</v>
      </c>
      <c r="C3547" t="s">
        <v>3915</v>
      </c>
      <c r="O3547">
        <v>0</v>
      </c>
      <c r="P3547" t="s">
        <v>63</v>
      </c>
      <c r="Q3547" t="s">
        <v>89</v>
      </c>
      <c r="R3547">
        <v>1121</v>
      </c>
      <c r="S3547" t="s">
        <v>67</v>
      </c>
      <c r="T3547" t="s">
        <v>815</v>
      </c>
      <c r="U3547">
        <v>160</v>
      </c>
      <c r="V3547">
        <v>3</v>
      </c>
      <c r="W3547" t="s">
        <v>128</v>
      </c>
      <c r="X3547" t="s">
        <v>173</v>
      </c>
      <c r="Y3547">
        <v>164</v>
      </c>
      <c r="Z3547">
        <v>3</v>
      </c>
      <c r="AA3547" t="s">
        <v>206</v>
      </c>
      <c r="AB3547" t="s">
        <v>82</v>
      </c>
      <c r="AC3547">
        <v>163</v>
      </c>
      <c r="AD3547">
        <v>3</v>
      </c>
      <c r="AE3547" t="s">
        <v>131</v>
      </c>
      <c r="AF3547" t="s">
        <v>173</v>
      </c>
      <c r="AG3547" t="s">
        <v>361</v>
      </c>
      <c r="AH3547" t="s">
        <v>124</v>
      </c>
      <c r="AI3547" t="s">
        <v>91</v>
      </c>
      <c r="AJ3547" t="s">
        <v>177</v>
      </c>
      <c r="AK3547" t="s">
        <v>237</v>
      </c>
      <c r="AL3547" t="s">
        <v>84</v>
      </c>
      <c r="AM3547" t="s">
        <v>144</v>
      </c>
      <c r="AN3547" t="s">
        <v>90</v>
      </c>
      <c r="AO3547">
        <v>166</v>
      </c>
      <c r="AP3547" t="s">
        <v>131</v>
      </c>
      <c r="AQ3547" t="s">
        <v>283</v>
      </c>
      <c r="AR3547" s="3" t="s">
        <v>1856</v>
      </c>
      <c r="AS3547">
        <v>2020</v>
      </c>
      <c r="AV3547" t="s">
        <v>1081</v>
      </c>
      <c r="BG3547">
        <f t="shared" si="55"/>
        <v>0</v>
      </c>
      <c r="BH3547" t="s">
        <v>278</v>
      </c>
      <c r="BI3547" t="s">
        <v>112</v>
      </c>
      <c r="BJ3547">
        <v>23</v>
      </c>
      <c r="BK3547" t="s">
        <v>117</v>
      </c>
    </row>
    <row r="3548" spans="1:63" hidden="1" x14ac:dyDescent="0.25">
      <c r="A3548" t="s">
        <v>118</v>
      </c>
      <c r="B3548" s="1">
        <v>36423</v>
      </c>
      <c r="C3548" t="s">
        <v>3916</v>
      </c>
      <c r="O3548">
        <v>0</v>
      </c>
      <c r="P3548" t="s">
        <v>63</v>
      </c>
      <c r="Q3548" t="s">
        <v>89</v>
      </c>
      <c r="R3548">
        <v>1121</v>
      </c>
      <c r="S3548" t="s">
        <v>67</v>
      </c>
      <c r="T3548" t="s">
        <v>637</v>
      </c>
      <c r="U3548">
        <v>139</v>
      </c>
      <c r="V3548">
        <v>2</v>
      </c>
      <c r="W3548" t="s">
        <v>241</v>
      </c>
      <c r="X3548" t="s">
        <v>128</v>
      </c>
      <c r="Y3548">
        <v>160</v>
      </c>
      <c r="Z3548">
        <v>3</v>
      </c>
      <c r="AA3548" t="s">
        <v>155</v>
      </c>
      <c r="AB3548" t="s">
        <v>73</v>
      </c>
      <c r="AC3548">
        <v>144</v>
      </c>
      <c r="AD3548">
        <v>2</v>
      </c>
      <c r="AE3548" t="s">
        <v>256</v>
      </c>
      <c r="AF3548" t="s">
        <v>99</v>
      </c>
      <c r="AG3548" t="s">
        <v>255</v>
      </c>
      <c r="AH3548" t="s">
        <v>109</v>
      </c>
      <c r="AI3548" t="s">
        <v>195</v>
      </c>
      <c r="AJ3548" t="s">
        <v>173</v>
      </c>
      <c r="AK3548" t="s">
        <v>368</v>
      </c>
      <c r="AL3548" t="s">
        <v>84</v>
      </c>
      <c r="AM3548" t="s">
        <v>208</v>
      </c>
      <c r="AN3548" t="s">
        <v>90</v>
      </c>
      <c r="AO3548">
        <v>149</v>
      </c>
      <c r="AP3548" t="s">
        <v>206</v>
      </c>
      <c r="AQ3548" t="s">
        <v>173</v>
      </c>
      <c r="AR3548" s="3" t="s">
        <v>1859</v>
      </c>
      <c r="AS3548">
        <v>2020</v>
      </c>
      <c r="AV3548" t="s">
        <v>1081</v>
      </c>
      <c r="BG3548">
        <f t="shared" si="55"/>
        <v>0</v>
      </c>
      <c r="BH3548" t="s">
        <v>185</v>
      </c>
      <c r="BI3548" t="s">
        <v>186</v>
      </c>
      <c r="BJ3548">
        <v>22</v>
      </c>
      <c r="BK3548" t="s">
        <v>117</v>
      </c>
    </row>
    <row r="3549" spans="1:63" hidden="1" x14ac:dyDescent="0.25">
      <c r="A3549" t="s">
        <v>118</v>
      </c>
      <c r="B3549" s="1">
        <v>35969</v>
      </c>
      <c r="C3549" t="s">
        <v>3917</v>
      </c>
      <c r="O3549">
        <v>0</v>
      </c>
      <c r="P3549" t="s">
        <v>63</v>
      </c>
      <c r="Q3549" t="s">
        <v>66</v>
      </c>
      <c r="R3549">
        <v>1121</v>
      </c>
      <c r="S3549" t="s">
        <v>67</v>
      </c>
      <c r="T3549" t="s">
        <v>766</v>
      </c>
      <c r="U3549">
        <v>134</v>
      </c>
      <c r="V3549">
        <v>2</v>
      </c>
      <c r="W3549" t="s">
        <v>199</v>
      </c>
      <c r="X3549" t="s">
        <v>252</v>
      </c>
      <c r="Y3549">
        <v>132</v>
      </c>
      <c r="Z3549">
        <v>2</v>
      </c>
      <c r="AA3549" t="s">
        <v>132</v>
      </c>
      <c r="AB3549" t="s">
        <v>256</v>
      </c>
      <c r="AC3549">
        <v>133</v>
      </c>
      <c r="AD3549">
        <v>2</v>
      </c>
      <c r="AE3549" t="s">
        <v>72</v>
      </c>
      <c r="AF3549" t="s">
        <v>199</v>
      </c>
      <c r="AG3549" t="s">
        <v>123</v>
      </c>
      <c r="AH3549" t="s">
        <v>124</v>
      </c>
      <c r="AI3549" t="s">
        <v>283</v>
      </c>
      <c r="AJ3549" t="s">
        <v>151</v>
      </c>
      <c r="AK3549" t="s">
        <v>274</v>
      </c>
      <c r="AL3549" t="s">
        <v>84</v>
      </c>
      <c r="AM3549" t="s">
        <v>177</v>
      </c>
      <c r="AN3549" t="s">
        <v>70</v>
      </c>
      <c r="AO3549">
        <v>146</v>
      </c>
      <c r="AP3549" t="s">
        <v>127</v>
      </c>
      <c r="AQ3549" t="s">
        <v>99</v>
      </c>
      <c r="AR3549" s="3" t="s">
        <v>1856</v>
      </c>
      <c r="AS3549">
        <v>2020</v>
      </c>
      <c r="AV3549" t="s">
        <v>1081</v>
      </c>
      <c r="BG3549">
        <f t="shared" si="55"/>
        <v>0</v>
      </c>
      <c r="BH3549" t="s">
        <v>278</v>
      </c>
      <c r="BI3549" t="s">
        <v>136</v>
      </c>
      <c r="BJ3549">
        <v>23</v>
      </c>
      <c r="BK3549" t="s">
        <v>117</v>
      </c>
    </row>
    <row r="3550" spans="1:63" hidden="1" x14ac:dyDescent="0.25">
      <c r="A3550" t="s">
        <v>118</v>
      </c>
      <c r="B3550" s="1">
        <v>35896</v>
      </c>
      <c r="C3550" t="s">
        <v>3918</v>
      </c>
      <c r="O3550">
        <v>0</v>
      </c>
      <c r="P3550" t="s">
        <v>63</v>
      </c>
      <c r="Q3550" t="s">
        <v>89</v>
      </c>
      <c r="R3550">
        <v>1121</v>
      </c>
      <c r="S3550" t="s">
        <v>67</v>
      </c>
      <c r="T3550" t="s">
        <v>434</v>
      </c>
      <c r="U3550">
        <v>169</v>
      </c>
      <c r="V3550">
        <v>3</v>
      </c>
      <c r="W3550" t="s">
        <v>283</v>
      </c>
      <c r="X3550" t="s">
        <v>143</v>
      </c>
      <c r="Y3550">
        <v>193</v>
      </c>
      <c r="Z3550">
        <v>3</v>
      </c>
      <c r="AA3550" t="s">
        <v>265</v>
      </c>
      <c r="AB3550" t="s">
        <v>181</v>
      </c>
      <c r="AC3550">
        <v>204</v>
      </c>
      <c r="AD3550">
        <v>4</v>
      </c>
      <c r="AE3550" t="s">
        <v>181</v>
      </c>
      <c r="AF3550" t="s">
        <v>141</v>
      </c>
      <c r="AG3550" t="s">
        <v>125</v>
      </c>
      <c r="AH3550" t="s">
        <v>124</v>
      </c>
      <c r="AI3550" t="s">
        <v>171</v>
      </c>
      <c r="AJ3550" t="s">
        <v>234</v>
      </c>
      <c r="AK3550" t="s">
        <v>277</v>
      </c>
      <c r="AL3550" t="s">
        <v>79</v>
      </c>
      <c r="AM3550" t="s">
        <v>252</v>
      </c>
      <c r="AN3550" t="s">
        <v>188</v>
      </c>
      <c r="AO3550">
        <v>175</v>
      </c>
      <c r="AP3550" t="s">
        <v>165</v>
      </c>
      <c r="AQ3550" t="s">
        <v>143</v>
      </c>
      <c r="AR3550" s="3" t="s">
        <v>1859</v>
      </c>
      <c r="AS3550">
        <v>2020</v>
      </c>
      <c r="AV3550" t="s">
        <v>1081</v>
      </c>
      <c r="BG3550">
        <f t="shared" si="55"/>
        <v>0</v>
      </c>
      <c r="BH3550" t="s">
        <v>278</v>
      </c>
      <c r="BI3550" t="s">
        <v>112</v>
      </c>
      <c r="BJ3550">
        <v>23</v>
      </c>
      <c r="BK3550" t="s">
        <v>117</v>
      </c>
    </row>
    <row r="3551" spans="1:63" hidden="1" x14ac:dyDescent="0.25">
      <c r="A3551" t="s">
        <v>60</v>
      </c>
      <c r="B3551" s="1">
        <v>35369</v>
      </c>
      <c r="C3551" t="s">
        <v>3919</v>
      </c>
      <c r="O3551">
        <v>0</v>
      </c>
      <c r="P3551" t="s">
        <v>63</v>
      </c>
      <c r="Q3551" t="s">
        <v>66</v>
      </c>
      <c r="R3551">
        <v>1121</v>
      </c>
      <c r="S3551" t="s">
        <v>67</v>
      </c>
      <c r="T3551" t="s">
        <v>979</v>
      </c>
      <c r="U3551">
        <v>183</v>
      </c>
      <c r="V3551">
        <v>3</v>
      </c>
      <c r="W3551" t="s">
        <v>250</v>
      </c>
      <c r="X3551" t="s">
        <v>208</v>
      </c>
      <c r="Y3551">
        <v>148</v>
      </c>
      <c r="Z3551">
        <v>2</v>
      </c>
      <c r="AA3551" t="s">
        <v>122</v>
      </c>
      <c r="AB3551" t="s">
        <v>71</v>
      </c>
      <c r="AC3551">
        <v>159</v>
      </c>
      <c r="AD3551">
        <v>3</v>
      </c>
      <c r="AE3551" t="s">
        <v>212</v>
      </c>
      <c r="AF3551" t="s">
        <v>197</v>
      </c>
      <c r="AG3551" t="s">
        <v>327</v>
      </c>
      <c r="AH3551" t="s">
        <v>75</v>
      </c>
      <c r="AI3551" t="s">
        <v>82</v>
      </c>
      <c r="AJ3551" t="s">
        <v>203</v>
      </c>
      <c r="AK3551" t="s">
        <v>319</v>
      </c>
      <c r="AL3551" t="s">
        <v>84</v>
      </c>
      <c r="AM3551" t="s">
        <v>73</v>
      </c>
      <c r="AN3551" t="s">
        <v>83</v>
      </c>
      <c r="AO3551">
        <v>160</v>
      </c>
      <c r="AP3551" t="s">
        <v>121</v>
      </c>
      <c r="AQ3551" t="s">
        <v>206</v>
      </c>
      <c r="AR3551" s="3" t="s">
        <v>1856</v>
      </c>
      <c r="AS3551">
        <v>2020</v>
      </c>
      <c r="AV3551" t="s">
        <v>1081</v>
      </c>
      <c r="BG3551">
        <f t="shared" si="55"/>
        <v>0</v>
      </c>
      <c r="BH3551" t="s">
        <v>152</v>
      </c>
      <c r="BI3551" t="s">
        <v>135</v>
      </c>
      <c r="BJ3551">
        <v>25</v>
      </c>
      <c r="BK3551" t="s">
        <v>117</v>
      </c>
    </row>
    <row r="3552" spans="1:63" hidden="1" x14ac:dyDescent="0.25">
      <c r="A3552" t="s">
        <v>118</v>
      </c>
      <c r="B3552" s="1">
        <v>35000</v>
      </c>
      <c r="C3552" t="s">
        <v>3920</v>
      </c>
      <c r="O3552">
        <v>0</v>
      </c>
      <c r="P3552" t="s">
        <v>63</v>
      </c>
      <c r="Q3552" t="s">
        <v>89</v>
      </c>
      <c r="R3552">
        <v>1121</v>
      </c>
      <c r="S3552" t="s">
        <v>67</v>
      </c>
      <c r="T3552" t="s">
        <v>434</v>
      </c>
      <c r="U3552">
        <v>160</v>
      </c>
      <c r="V3552">
        <v>3</v>
      </c>
      <c r="W3552" t="s">
        <v>128</v>
      </c>
      <c r="X3552" t="s">
        <v>208</v>
      </c>
      <c r="Y3552">
        <v>114</v>
      </c>
      <c r="Z3552">
        <v>1</v>
      </c>
      <c r="AA3552" t="s">
        <v>88</v>
      </c>
      <c r="AB3552" t="s">
        <v>191</v>
      </c>
      <c r="AC3552">
        <v>113</v>
      </c>
      <c r="AD3552">
        <v>1</v>
      </c>
      <c r="AE3552" t="s">
        <v>133</v>
      </c>
      <c r="AF3552" t="s">
        <v>191</v>
      </c>
      <c r="AG3552" t="s">
        <v>318</v>
      </c>
      <c r="AH3552" t="s">
        <v>75</v>
      </c>
      <c r="AI3552" t="s">
        <v>188</v>
      </c>
      <c r="AJ3552" t="s">
        <v>94</v>
      </c>
      <c r="AK3552" t="s">
        <v>113</v>
      </c>
      <c r="AL3552" t="s">
        <v>97</v>
      </c>
      <c r="AM3552" t="s">
        <v>136</v>
      </c>
      <c r="AN3552" t="s">
        <v>169</v>
      </c>
      <c r="AO3552">
        <v>126</v>
      </c>
      <c r="AP3552" t="s">
        <v>110</v>
      </c>
      <c r="AQ3552" t="s">
        <v>215</v>
      </c>
      <c r="AR3552" s="3" t="s">
        <v>1866</v>
      </c>
      <c r="AS3552">
        <v>2020</v>
      </c>
      <c r="AV3552" t="s">
        <v>1081</v>
      </c>
      <c r="BG3552">
        <f t="shared" si="55"/>
        <v>0</v>
      </c>
      <c r="BH3552" t="s">
        <v>168</v>
      </c>
      <c r="BI3552" t="s">
        <v>135</v>
      </c>
      <c r="BJ3552">
        <v>26</v>
      </c>
      <c r="BK3552" t="s">
        <v>117</v>
      </c>
    </row>
    <row r="3553" spans="1:63" hidden="1" x14ac:dyDescent="0.25">
      <c r="A3553" t="s">
        <v>118</v>
      </c>
      <c r="B3553" s="1">
        <v>36738</v>
      </c>
      <c r="C3553" t="s">
        <v>3921</v>
      </c>
      <c r="O3553">
        <v>0</v>
      </c>
      <c r="P3553" t="s">
        <v>180</v>
      </c>
      <c r="Q3553" t="s">
        <v>66</v>
      </c>
      <c r="R3553">
        <v>1121</v>
      </c>
      <c r="S3553" t="s">
        <v>67</v>
      </c>
      <c r="T3553" t="s">
        <v>766</v>
      </c>
      <c r="U3553">
        <v>146</v>
      </c>
      <c r="V3553">
        <v>2</v>
      </c>
      <c r="W3553" t="s">
        <v>188</v>
      </c>
      <c r="X3553" t="s">
        <v>176</v>
      </c>
      <c r="Y3553">
        <v>153</v>
      </c>
      <c r="Z3553">
        <v>2</v>
      </c>
      <c r="AA3553" t="s">
        <v>77</v>
      </c>
      <c r="AB3553" t="s">
        <v>177</v>
      </c>
      <c r="AC3553">
        <v>151</v>
      </c>
      <c r="AD3553">
        <v>2</v>
      </c>
      <c r="AE3553" t="s">
        <v>122</v>
      </c>
      <c r="AF3553" t="s">
        <v>176</v>
      </c>
      <c r="AG3553" t="s">
        <v>74</v>
      </c>
      <c r="AH3553" t="s">
        <v>75</v>
      </c>
      <c r="AI3553" t="s">
        <v>155</v>
      </c>
      <c r="AJ3553" t="s">
        <v>91</v>
      </c>
      <c r="AK3553" t="s">
        <v>296</v>
      </c>
      <c r="AL3553" t="s">
        <v>84</v>
      </c>
      <c r="AM3553" t="s">
        <v>91</v>
      </c>
      <c r="AN3553" t="s">
        <v>161</v>
      </c>
      <c r="AO3553">
        <v>155</v>
      </c>
      <c r="AP3553" t="s">
        <v>171</v>
      </c>
      <c r="AQ3553" t="s">
        <v>94</v>
      </c>
      <c r="AR3553" s="3" t="s">
        <v>1866</v>
      </c>
      <c r="AS3553">
        <v>2020</v>
      </c>
      <c r="AV3553" t="s">
        <v>1081</v>
      </c>
      <c r="BG3553">
        <f t="shared" si="55"/>
        <v>0</v>
      </c>
      <c r="BH3553" t="s">
        <v>774</v>
      </c>
      <c r="BI3553" t="s">
        <v>204</v>
      </c>
      <c r="BJ3553">
        <v>21</v>
      </c>
      <c r="BK3553" t="s">
        <v>117</v>
      </c>
    </row>
    <row r="3554" spans="1:63" hidden="1" x14ac:dyDescent="0.25">
      <c r="A3554" t="s">
        <v>60</v>
      </c>
      <c r="B3554" s="1">
        <v>34959</v>
      </c>
      <c r="C3554" t="s">
        <v>3922</v>
      </c>
      <c r="O3554">
        <v>0</v>
      </c>
      <c r="P3554" t="s">
        <v>63</v>
      </c>
      <c r="Q3554" t="s">
        <v>89</v>
      </c>
      <c r="R3554">
        <v>1121</v>
      </c>
      <c r="S3554" t="s">
        <v>67</v>
      </c>
      <c r="T3554" t="s">
        <v>434</v>
      </c>
      <c r="U3554">
        <v>182</v>
      </c>
      <c r="V3554">
        <v>3</v>
      </c>
      <c r="W3554" t="s">
        <v>142</v>
      </c>
      <c r="X3554" t="s">
        <v>265</v>
      </c>
      <c r="Y3554">
        <v>93</v>
      </c>
      <c r="Z3554">
        <v>1</v>
      </c>
      <c r="AA3554" t="s">
        <v>84</v>
      </c>
      <c r="AB3554" t="s">
        <v>112</v>
      </c>
      <c r="AC3554">
        <v>84</v>
      </c>
      <c r="AD3554">
        <v>1</v>
      </c>
      <c r="AE3554" t="s">
        <v>79</v>
      </c>
      <c r="AF3554" t="s">
        <v>84</v>
      </c>
      <c r="AG3554" t="s">
        <v>296</v>
      </c>
      <c r="AH3554" t="s">
        <v>75</v>
      </c>
      <c r="AI3554" t="s">
        <v>94</v>
      </c>
      <c r="AJ3554" t="s">
        <v>154</v>
      </c>
      <c r="AK3554" t="s">
        <v>194</v>
      </c>
      <c r="AM3554" t="s">
        <v>97</v>
      </c>
      <c r="AN3554" t="s">
        <v>97</v>
      </c>
      <c r="AO3554">
        <v>104</v>
      </c>
      <c r="AP3554" t="s">
        <v>136</v>
      </c>
      <c r="AQ3554" t="s">
        <v>112</v>
      </c>
      <c r="AR3554" s="3" t="s">
        <v>1859</v>
      </c>
      <c r="AS3554">
        <v>2020</v>
      </c>
      <c r="AV3554" t="s">
        <v>1081</v>
      </c>
      <c r="BG3554">
        <f t="shared" si="55"/>
        <v>0</v>
      </c>
      <c r="BH3554" t="s">
        <v>168</v>
      </c>
      <c r="BI3554" t="s">
        <v>186</v>
      </c>
      <c r="BJ3554">
        <v>26</v>
      </c>
      <c r="BK3554" t="s">
        <v>117</v>
      </c>
    </row>
    <row r="3555" spans="1:63" hidden="1" x14ac:dyDescent="0.25">
      <c r="A3555" t="s">
        <v>118</v>
      </c>
      <c r="B3555" s="1">
        <v>36354</v>
      </c>
      <c r="C3555" t="s">
        <v>3923</v>
      </c>
      <c r="O3555">
        <v>0</v>
      </c>
      <c r="P3555" t="s">
        <v>63</v>
      </c>
      <c r="Q3555" t="s">
        <v>381</v>
      </c>
      <c r="R3555">
        <v>1121</v>
      </c>
      <c r="S3555" t="s">
        <v>67</v>
      </c>
      <c r="T3555" t="s">
        <v>637</v>
      </c>
      <c r="U3555">
        <v>158</v>
      </c>
      <c r="V3555">
        <v>3</v>
      </c>
      <c r="W3555" t="s">
        <v>175</v>
      </c>
      <c r="X3555" t="s">
        <v>142</v>
      </c>
      <c r="Y3555">
        <v>155</v>
      </c>
      <c r="Z3555">
        <v>2</v>
      </c>
      <c r="AA3555" t="s">
        <v>201</v>
      </c>
      <c r="AB3555" t="s">
        <v>175</v>
      </c>
      <c r="AC3555">
        <v>156</v>
      </c>
      <c r="AD3555">
        <v>2</v>
      </c>
      <c r="AE3555" t="s">
        <v>150</v>
      </c>
      <c r="AF3555" t="s">
        <v>155</v>
      </c>
      <c r="AG3555" t="s">
        <v>211</v>
      </c>
      <c r="AH3555" t="s">
        <v>75</v>
      </c>
      <c r="AI3555" t="s">
        <v>177</v>
      </c>
      <c r="AJ3555" t="s">
        <v>234</v>
      </c>
      <c r="AK3555" t="s">
        <v>336</v>
      </c>
      <c r="AL3555" t="s">
        <v>79</v>
      </c>
      <c r="AM3555" t="s">
        <v>98</v>
      </c>
      <c r="AN3555" t="s">
        <v>146</v>
      </c>
      <c r="AO3555">
        <v>153</v>
      </c>
      <c r="AP3555" t="s">
        <v>91</v>
      </c>
      <c r="AQ3555" t="s">
        <v>176</v>
      </c>
      <c r="AR3555" s="3" t="s">
        <v>1866</v>
      </c>
      <c r="AS3555">
        <v>2020</v>
      </c>
      <c r="AV3555" t="s">
        <v>1081</v>
      </c>
      <c r="BG3555">
        <f t="shared" si="55"/>
        <v>0</v>
      </c>
      <c r="BH3555" t="s">
        <v>185</v>
      </c>
      <c r="BI3555" t="s">
        <v>204</v>
      </c>
      <c r="BJ3555">
        <v>22</v>
      </c>
      <c r="BK3555" t="s">
        <v>117</v>
      </c>
    </row>
    <row r="3556" spans="1:63" hidden="1" x14ac:dyDescent="0.25">
      <c r="A3556" t="s">
        <v>118</v>
      </c>
      <c r="B3556" s="1">
        <v>35326</v>
      </c>
      <c r="C3556" t="s">
        <v>3924</v>
      </c>
      <c r="O3556">
        <v>0</v>
      </c>
      <c r="P3556" t="s">
        <v>63</v>
      </c>
      <c r="Q3556" t="s">
        <v>66</v>
      </c>
      <c r="R3556">
        <v>1121</v>
      </c>
      <c r="S3556" t="s">
        <v>67</v>
      </c>
      <c r="T3556" t="s">
        <v>371</v>
      </c>
      <c r="U3556">
        <v>160</v>
      </c>
      <c r="V3556">
        <v>3</v>
      </c>
      <c r="W3556" t="s">
        <v>128</v>
      </c>
      <c r="X3556" t="s">
        <v>91</v>
      </c>
      <c r="Y3556">
        <v>204</v>
      </c>
      <c r="Z3556">
        <v>4</v>
      </c>
      <c r="AA3556" t="s">
        <v>181</v>
      </c>
      <c r="AB3556" t="s">
        <v>221</v>
      </c>
      <c r="AC3556">
        <v>196</v>
      </c>
      <c r="AD3556">
        <v>3</v>
      </c>
      <c r="AE3556" t="s">
        <v>113</v>
      </c>
      <c r="AF3556" t="s">
        <v>160</v>
      </c>
      <c r="AG3556" t="s">
        <v>211</v>
      </c>
      <c r="AH3556" t="s">
        <v>75</v>
      </c>
      <c r="AI3556" t="s">
        <v>177</v>
      </c>
      <c r="AJ3556" t="s">
        <v>177</v>
      </c>
      <c r="AK3556" t="s">
        <v>315</v>
      </c>
      <c r="AL3556" t="s">
        <v>84</v>
      </c>
      <c r="AM3556" t="s">
        <v>250</v>
      </c>
      <c r="AN3556" t="s">
        <v>103</v>
      </c>
      <c r="AO3556">
        <v>181</v>
      </c>
      <c r="AP3556" t="s">
        <v>250</v>
      </c>
      <c r="AQ3556" t="s">
        <v>230</v>
      </c>
      <c r="AR3556" s="3" t="s">
        <v>1896</v>
      </c>
      <c r="AS3556">
        <v>2020</v>
      </c>
      <c r="AV3556" t="s">
        <v>1081</v>
      </c>
      <c r="BG3556">
        <f t="shared" si="55"/>
        <v>0</v>
      </c>
      <c r="BH3556" t="s">
        <v>152</v>
      </c>
      <c r="BI3556" t="s">
        <v>186</v>
      </c>
      <c r="BJ3556">
        <v>25</v>
      </c>
      <c r="BK3556" t="s">
        <v>117</v>
      </c>
    </row>
    <row r="3557" spans="1:63" hidden="1" x14ac:dyDescent="0.25">
      <c r="A3557" t="s">
        <v>118</v>
      </c>
      <c r="B3557" s="1">
        <v>36580</v>
      </c>
      <c r="C3557" t="s">
        <v>3925</v>
      </c>
      <c r="O3557">
        <v>0</v>
      </c>
      <c r="P3557" t="s">
        <v>63</v>
      </c>
      <c r="Q3557" t="s">
        <v>247</v>
      </c>
      <c r="R3557">
        <v>1121</v>
      </c>
      <c r="S3557" t="s">
        <v>67</v>
      </c>
      <c r="T3557" t="s">
        <v>637</v>
      </c>
      <c r="U3557">
        <v>192</v>
      </c>
      <c r="V3557">
        <v>3</v>
      </c>
      <c r="W3557" t="s">
        <v>165</v>
      </c>
      <c r="X3557" t="s">
        <v>141</v>
      </c>
      <c r="Y3557">
        <v>211</v>
      </c>
      <c r="Z3557">
        <v>4</v>
      </c>
      <c r="AA3557" t="s">
        <v>141</v>
      </c>
      <c r="AB3557" t="s">
        <v>141</v>
      </c>
      <c r="AC3557">
        <v>202</v>
      </c>
      <c r="AD3557">
        <v>4</v>
      </c>
      <c r="AE3557" t="s">
        <v>222</v>
      </c>
      <c r="AF3557" t="s">
        <v>181</v>
      </c>
      <c r="AG3557" t="s">
        <v>123</v>
      </c>
      <c r="AH3557" t="s">
        <v>124</v>
      </c>
      <c r="AI3557" t="s">
        <v>283</v>
      </c>
      <c r="AJ3557" t="s">
        <v>160</v>
      </c>
      <c r="AK3557" t="s">
        <v>315</v>
      </c>
      <c r="AL3557" t="s">
        <v>84</v>
      </c>
      <c r="AM3557" t="s">
        <v>160</v>
      </c>
      <c r="AN3557" t="s">
        <v>230</v>
      </c>
      <c r="AO3557">
        <v>192</v>
      </c>
      <c r="AP3557" t="s">
        <v>141</v>
      </c>
      <c r="AQ3557" t="s">
        <v>221</v>
      </c>
      <c r="AR3557" s="3" t="s">
        <v>1859</v>
      </c>
      <c r="AS3557">
        <v>2020</v>
      </c>
      <c r="AV3557" t="s">
        <v>1081</v>
      </c>
      <c r="BG3557">
        <f t="shared" si="55"/>
        <v>0</v>
      </c>
      <c r="BH3557" t="s">
        <v>774</v>
      </c>
      <c r="BI3557" t="s">
        <v>79</v>
      </c>
      <c r="BJ3557">
        <v>21</v>
      </c>
      <c r="BK3557" t="s">
        <v>117</v>
      </c>
    </row>
    <row r="3558" spans="1:63" hidden="1" x14ac:dyDescent="0.25">
      <c r="A3558" t="s">
        <v>118</v>
      </c>
      <c r="B3558" s="1">
        <v>35343</v>
      </c>
      <c r="C3558" t="s">
        <v>3926</v>
      </c>
      <c r="O3558">
        <v>0</v>
      </c>
      <c r="P3558" t="s">
        <v>63</v>
      </c>
      <c r="Q3558" t="s">
        <v>66</v>
      </c>
      <c r="R3558">
        <v>1121</v>
      </c>
      <c r="S3558" t="s">
        <v>67</v>
      </c>
      <c r="T3558" t="s">
        <v>371</v>
      </c>
      <c r="U3558">
        <v>160</v>
      </c>
      <c r="V3558">
        <v>3</v>
      </c>
      <c r="W3558" t="s">
        <v>128</v>
      </c>
      <c r="X3558" t="s">
        <v>91</v>
      </c>
      <c r="Y3558">
        <v>162</v>
      </c>
      <c r="Z3558">
        <v>3</v>
      </c>
      <c r="AA3558" t="s">
        <v>175</v>
      </c>
      <c r="AB3558" t="s">
        <v>83</v>
      </c>
      <c r="AC3558">
        <v>192</v>
      </c>
      <c r="AD3558">
        <v>3</v>
      </c>
      <c r="AE3558" t="s">
        <v>165</v>
      </c>
      <c r="AF3558" t="s">
        <v>143</v>
      </c>
      <c r="AG3558" t="s">
        <v>237</v>
      </c>
      <c r="AH3558" t="s">
        <v>75</v>
      </c>
      <c r="AI3558" t="s">
        <v>76</v>
      </c>
      <c r="AJ3558" t="s">
        <v>73</v>
      </c>
      <c r="AK3558" t="s">
        <v>280</v>
      </c>
      <c r="AL3558" t="s">
        <v>112</v>
      </c>
      <c r="AM3558" t="s">
        <v>222</v>
      </c>
      <c r="AN3558" t="s">
        <v>165</v>
      </c>
      <c r="AO3558">
        <v>175</v>
      </c>
      <c r="AP3558" t="s">
        <v>234</v>
      </c>
      <c r="AQ3558" t="s">
        <v>143</v>
      </c>
      <c r="AR3558" s="3" t="s">
        <v>1856</v>
      </c>
      <c r="AS3558">
        <v>2020</v>
      </c>
      <c r="AV3558" t="s">
        <v>1081</v>
      </c>
      <c r="BG3558">
        <f t="shared" si="55"/>
        <v>0</v>
      </c>
      <c r="BH3558" t="s">
        <v>152</v>
      </c>
      <c r="BI3558" t="s">
        <v>135</v>
      </c>
      <c r="BJ3558">
        <v>25</v>
      </c>
      <c r="BK3558" t="s">
        <v>117</v>
      </c>
    </row>
    <row r="3559" spans="1:63" hidden="1" x14ac:dyDescent="0.25">
      <c r="A3559" t="s">
        <v>60</v>
      </c>
      <c r="B3559" s="1">
        <v>35948</v>
      </c>
      <c r="C3559" t="s">
        <v>3927</v>
      </c>
      <c r="O3559">
        <v>0</v>
      </c>
      <c r="P3559" t="s">
        <v>63</v>
      </c>
      <c r="Q3559" t="s">
        <v>66</v>
      </c>
      <c r="R3559">
        <v>1121</v>
      </c>
      <c r="S3559" t="s">
        <v>67</v>
      </c>
      <c r="T3559" t="s">
        <v>766</v>
      </c>
      <c r="U3559">
        <v>167</v>
      </c>
      <c r="V3559">
        <v>3</v>
      </c>
      <c r="W3559" t="s">
        <v>171</v>
      </c>
      <c r="X3559" t="s">
        <v>151</v>
      </c>
      <c r="Y3559">
        <v>160</v>
      </c>
      <c r="Z3559">
        <v>3</v>
      </c>
      <c r="AA3559" t="s">
        <v>155</v>
      </c>
      <c r="AB3559" t="s">
        <v>104</v>
      </c>
      <c r="AC3559">
        <v>170</v>
      </c>
      <c r="AD3559">
        <v>3</v>
      </c>
      <c r="AE3559" t="s">
        <v>91</v>
      </c>
      <c r="AF3559" t="s">
        <v>144</v>
      </c>
      <c r="AG3559" t="s">
        <v>268</v>
      </c>
      <c r="AH3559" t="s">
        <v>75</v>
      </c>
      <c r="AI3559" t="s">
        <v>201</v>
      </c>
      <c r="AJ3559" t="s">
        <v>177</v>
      </c>
      <c r="AK3559" t="s">
        <v>137</v>
      </c>
      <c r="AL3559" t="s">
        <v>79</v>
      </c>
      <c r="AM3559" t="s">
        <v>149</v>
      </c>
      <c r="AN3559" t="s">
        <v>127</v>
      </c>
      <c r="AO3559">
        <v>158</v>
      </c>
      <c r="AP3559" t="s">
        <v>161</v>
      </c>
      <c r="AQ3559" t="s">
        <v>177</v>
      </c>
      <c r="AR3559" s="3" t="s">
        <v>1856</v>
      </c>
      <c r="AS3559">
        <v>2020</v>
      </c>
      <c r="AV3559" t="s">
        <v>4076</v>
      </c>
      <c r="BG3559">
        <f t="shared" si="55"/>
        <v>0</v>
      </c>
      <c r="BH3559" t="s">
        <v>278</v>
      </c>
      <c r="BI3559" t="s">
        <v>136</v>
      </c>
      <c r="BJ3559">
        <v>23</v>
      </c>
      <c r="BK3559" t="s">
        <v>117</v>
      </c>
    </row>
    <row r="3560" spans="1:63" hidden="1" x14ac:dyDescent="0.25">
      <c r="A3560" t="s">
        <v>118</v>
      </c>
      <c r="B3560" s="1">
        <v>36250</v>
      </c>
      <c r="C3560" t="s">
        <v>3928</v>
      </c>
      <c r="O3560">
        <v>0</v>
      </c>
      <c r="P3560" t="s">
        <v>63</v>
      </c>
      <c r="Q3560" t="s">
        <v>66</v>
      </c>
      <c r="R3560">
        <v>1121</v>
      </c>
      <c r="S3560" t="s">
        <v>67</v>
      </c>
      <c r="T3560" t="s">
        <v>815</v>
      </c>
      <c r="U3560">
        <v>140</v>
      </c>
      <c r="V3560">
        <v>2</v>
      </c>
      <c r="W3560" t="s">
        <v>241</v>
      </c>
      <c r="X3560" t="s">
        <v>203</v>
      </c>
      <c r="Y3560">
        <v>182</v>
      </c>
      <c r="Z3560">
        <v>3</v>
      </c>
      <c r="AA3560" t="s">
        <v>143</v>
      </c>
      <c r="AB3560" t="s">
        <v>104</v>
      </c>
      <c r="AC3560">
        <v>170</v>
      </c>
      <c r="AD3560">
        <v>3</v>
      </c>
      <c r="AE3560" t="s">
        <v>70</v>
      </c>
      <c r="AF3560" t="s">
        <v>155</v>
      </c>
      <c r="AG3560" t="s">
        <v>329</v>
      </c>
      <c r="AH3560" t="s">
        <v>75</v>
      </c>
      <c r="AI3560" t="s">
        <v>206</v>
      </c>
      <c r="AJ3560" t="s">
        <v>127</v>
      </c>
      <c r="AK3560" t="s">
        <v>223</v>
      </c>
      <c r="AL3560" t="s">
        <v>84</v>
      </c>
      <c r="AM3560" t="s">
        <v>161</v>
      </c>
      <c r="AN3560" t="s">
        <v>104</v>
      </c>
      <c r="AO3560">
        <v>165</v>
      </c>
      <c r="AP3560" t="s">
        <v>155</v>
      </c>
      <c r="AQ3560" t="s">
        <v>104</v>
      </c>
      <c r="AR3560" s="3" t="s">
        <v>1896</v>
      </c>
      <c r="AS3560">
        <v>2020</v>
      </c>
      <c r="AV3560" t="s">
        <v>1081</v>
      </c>
      <c r="BG3560">
        <f t="shared" si="55"/>
        <v>0</v>
      </c>
      <c r="BH3560" t="s">
        <v>185</v>
      </c>
      <c r="BI3560" t="s">
        <v>84</v>
      </c>
      <c r="BJ3560">
        <v>22</v>
      </c>
      <c r="BK3560" t="s">
        <v>117</v>
      </c>
    </row>
    <row r="3561" spans="1:63" hidden="1" x14ac:dyDescent="0.25">
      <c r="A3561" t="s">
        <v>60</v>
      </c>
      <c r="B3561" s="1">
        <v>27896</v>
      </c>
      <c r="C3561" t="s">
        <v>3929</v>
      </c>
      <c r="O3561">
        <v>0</v>
      </c>
      <c r="P3561" t="s">
        <v>63</v>
      </c>
      <c r="Q3561" t="s">
        <v>66</v>
      </c>
      <c r="R3561">
        <v>1121</v>
      </c>
      <c r="S3561" t="s">
        <v>67</v>
      </c>
      <c r="T3561" t="s">
        <v>68</v>
      </c>
      <c r="U3561">
        <v>119</v>
      </c>
      <c r="V3561">
        <v>1</v>
      </c>
      <c r="W3561" t="s">
        <v>190</v>
      </c>
      <c r="X3561" t="s">
        <v>88</v>
      </c>
      <c r="Y3561">
        <v>126</v>
      </c>
      <c r="Z3561">
        <v>2</v>
      </c>
      <c r="AA3561" t="s">
        <v>138</v>
      </c>
      <c r="AB3561" t="s">
        <v>191</v>
      </c>
      <c r="AC3561">
        <v>128</v>
      </c>
      <c r="AD3561">
        <v>2</v>
      </c>
      <c r="AE3561" t="s">
        <v>147</v>
      </c>
      <c r="AF3561" t="s">
        <v>215</v>
      </c>
      <c r="AG3561" t="s">
        <v>310</v>
      </c>
      <c r="AH3561" t="s">
        <v>109</v>
      </c>
      <c r="AI3561" t="s">
        <v>98</v>
      </c>
      <c r="AJ3561" t="s">
        <v>92</v>
      </c>
      <c r="AK3561" t="s">
        <v>222</v>
      </c>
      <c r="AL3561" t="s">
        <v>97</v>
      </c>
      <c r="AM3561" t="s">
        <v>169</v>
      </c>
      <c r="AN3561" t="s">
        <v>169</v>
      </c>
      <c r="AO3561">
        <v>122</v>
      </c>
      <c r="AP3561" t="s">
        <v>135</v>
      </c>
      <c r="AQ3561" t="s">
        <v>81</v>
      </c>
      <c r="AR3561" s="3" t="s">
        <v>1896</v>
      </c>
      <c r="AS3561">
        <v>2020</v>
      </c>
      <c r="AV3561" t="s">
        <v>1088</v>
      </c>
      <c r="BG3561">
        <f t="shared" si="55"/>
        <v>0</v>
      </c>
      <c r="BH3561" t="s">
        <v>228</v>
      </c>
      <c r="BI3561" t="s">
        <v>139</v>
      </c>
      <c r="BJ3561">
        <v>45</v>
      </c>
      <c r="BK3561" t="s">
        <v>86</v>
      </c>
    </row>
    <row r="3562" spans="1:63" hidden="1" x14ac:dyDescent="0.25">
      <c r="A3562" t="s">
        <v>60</v>
      </c>
      <c r="B3562" s="1">
        <v>34903</v>
      </c>
      <c r="C3562" t="s">
        <v>3930</v>
      </c>
      <c r="O3562">
        <v>0</v>
      </c>
      <c r="P3562" t="s">
        <v>63</v>
      </c>
      <c r="Q3562" t="s">
        <v>66</v>
      </c>
      <c r="R3562">
        <v>1121</v>
      </c>
      <c r="S3562" t="s">
        <v>67</v>
      </c>
      <c r="T3562" t="s">
        <v>815</v>
      </c>
      <c r="U3562">
        <v>158</v>
      </c>
      <c r="V3562">
        <v>3</v>
      </c>
      <c r="W3562" t="s">
        <v>115</v>
      </c>
      <c r="X3562" t="s">
        <v>82</v>
      </c>
      <c r="Y3562">
        <v>215</v>
      </c>
      <c r="Z3562">
        <v>4</v>
      </c>
      <c r="AA3562" t="s">
        <v>141</v>
      </c>
      <c r="AB3562" t="s">
        <v>141</v>
      </c>
      <c r="AC3562">
        <v>210</v>
      </c>
      <c r="AD3562">
        <v>4</v>
      </c>
      <c r="AE3562" t="s">
        <v>182</v>
      </c>
      <c r="AF3562" t="s">
        <v>181</v>
      </c>
      <c r="AG3562" t="s">
        <v>416</v>
      </c>
      <c r="AH3562" t="s">
        <v>124</v>
      </c>
      <c r="AI3562" t="s">
        <v>151</v>
      </c>
      <c r="AJ3562" t="s">
        <v>234</v>
      </c>
      <c r="AK3562" t="s">
        <v>294</v>
      </c>
      <c r="AL3562" t="s">
        <v>84</v>
      </c>
      <c r="AM3562" t="s">
        <v>70</v>
      </c>
      <c r="AN3562" t="s">
        <v>128</v>
      </c>
      <c r="AO3562">
        <v>186</v>
      </c>
      <c r="AP3562" t="s">
        <v>265</v>
      </c>
      <c r="AQ3562" t="s">
        <v>113</v>
      </c>
      <c r="AR3562" s="3" t="s">
        <v>1856</v>
      </c>
      <c r="AS3562">
        <v>2020</v>
      </c>
      <c r="AV3562" t="s">
        <v>1081</v>
      </c>
      <c r="BG3562">
        <f t="shared" si="55"/>
        <v>0</v>
      </c>
      <c r="BH3562" t="s">
        <v>168</v>
      </c>
      <c r="BI3562" t="s">
        <v>204</v>
      </c>
      <c r="BJ3562">
        <v>26</v>
      </c>
      <c r="BK3562" t="s">
        <v>117</v>
      </c>
    </row>
    <row r="3563" spans="1:63" hidden="1" x14ac:dyDescent="0.25">
      <c r="A3563" t="s">
        <v>118</v>
      </c>
      <c r="B3563" s="1">
        <v>36012</v>
      </c>
      <c r="C3563" t="s">
        <v>3931</v>
      </c>
      <c r="O3563">
        <v>0</v>
      </c>
      <c r="P3563" t="s">
        <v>63</v>
      </c>
      <c r="Q3563" t="s">
        <v>66</v>
      </c>
      <c r="R3563">
        <v>1121</v>
      </c>
      <c r="S3563" t="s">
        <v>67</v>
      </c>
      <c r="T3563" t="s">
        <v>637</v>
      </c>
      <c r="U3563">
        <v>149</v>
      </c>
      <c r="V3563">
        <v>2</v>
      </c>
      <c r="W3563" t="s">
        <v>149</v>
      </c>
      <c r="X3563" t="s">
        <v>161</v>
      </c>
      <c r="Y3563">
        <v>186</v>
      </c>
      <c r="Z3563">
        <v>3</v>
      </c>
      <c r="AA3563" t="s">
        <v>160</v>
      </c>
      <c r="AB3563" t="s">
        <v>165</v>
      </c>
      <c r="AC3563">
        <v>177</v>
      </c>
      <c r="AD3563">
        <v>3</v>
      </c>
      <c r="AE3563" t="s">
        <v>90</v>
      </c>
      <c r="AF3563" t="s">
        <v>126</v>
      </c>
      <c r="AG3563" t="s">
        <v>284</v>
      </c>
      <c r="AH3563" t="s">
        <v>124</v>
      </c>
      <c r="AI3563" t="s">
        <v>91</v>
      </c>
      <c r="AJ3563" t="s">
        <v>142</v>
      </c>
      <c r="AK3563" t="s">
        <v>294</v>
      </c>
      <c r="AL3563" t="s">
        <v>84</v>
      </c>
      <c r="AM3563" t="s">
        <v>70</v>
      </c>
      <c r="AN3563" t="s">
        <v>283</v>
      </c>
      <c r="AO3563">
        <v>169</v>
      </c>
      <c r="AP3563" t="s">
        <v>230</v>
      </c>
      <c r="AQ3563" t="s">
        <v>90</v>
      </c>
      <c r="AR3563" s="3" t="s">
        <v>1896</v>
      </c>
      <c r="AS3563">
        <v>2020</v>
      </c>
      <c r="AV3563" t="s">
        <v>1081</v>
      </c>
      <c r="BG3563">
        <f t="shared" si="55"/>
        <v>0</v>
      </c>
      <c r="BH3563" t="s">
        <v>278</v>
      </c>
      <c r="BI3563" t="s">
        <v>169</v>
      </c>
      <c r="BJ3563">
        <v>23</v>
      </c>
      <c r="BK3563" t="s">
        <v>117</v>
      </c>
    </row>
    <row r="3564" spans="1:63" hidden="1" x14ac:dyDescent="0.25">
      <c r="A3564" t="s">
        <v>118</v>
      </c>
      <c r="B3564" s="1">
        <v>36360</v>
      </c>
      <c r="C3564" t="s">
        <v>3932</v>
      </c>
      <c r="O3564">
        <v>0</v>
      </c>
      <c r="P3564" t="s">
        <v>63</v>
      </c>
      <c r="Q3564" t="s">
        <v>66</v>
      </c>
      <c r="R3564">
        <v>1121</v>
      </c>
      <c r="S3564" t="s">
        <v>67</v>
      </c>
      <c r="T3564" t="s">
        <v>815</v>
      </c>
      <c r="U3564">
        <v>138</v>
      </c>
      <c r="V3564">
        <v>2</v>
      </c>
      <c r="W3564" t="s">
        <v>197</v>
      </c>
      <c r="X3564" t="s">
        <v>92</v>
      </c>
      <c r="Y3564">
        <v>151</v>
      </c>
      <c r="Z3564">
        <v>2</v>
      </c>
      <c r="AA3564" t="s">
        <v>105</v>
      </c>
      <c r="AB3564" t="s">
        <v>102</v>
      </c>
      <c r="AC3564">
        <v>150</v>
      </c>
      <c r="AD3564">
        <v>2</v>
      </c>
      <c r="AE3564" t="s">
        <v>99</v>
      </c>
      <c r="AF3564" t="s">
        <v>71</v>
      </c>
      <c r="AG3564" t="s">
        <v>306</v>
      </c>
      <c r="AH3564" t="s">
        <v>75</v>
      </c>
      <c r="AI3564" t="s">
        <v>77</v>
      </c>
      <c r="AJ3564" t="s">
        <v>241</v>
      </c>
      <c r="AK3564" t="s">
        <v>368</v>
      </c>
      <c r="AL3564" t="s">
        <v>84</v>
      </c>
      <c r="AM3564" t="s">
        <v>283</v>
      </c>
      <c r="AN3564" t="s">
        <v>70</v>
      </c>
      <c r="AO3564">
        <v>151</v>
      </c>
      <c r="AP3564" t="s">
        <v>164</v>
      </c>
      <c r="AQ3564" t="s">
        <v>201</v>
      </c>
      <c r="AR3564" s="3" t="s">
        <v>1866</v>
      </c>
      <c r="AS3564">
        <v>2020</v>
      </c>
      <c r="AV3564" t="s">
        <v>1081</v>
      </c>
      <c r="BG3564">
        <f t="shared" si="55"/>
        <v>0</v>
      </c>
      <c r="BH3564" t="s">
        <v>185</v>
      </c>
      <c r="BI3564" t="s">
        <v>204</v>
      </c>
      <c r="BJ3564">
        <v>22</v>
      </c>
      <c r="BK3564" t="s">
        <v>117</v>
      </c>
    </row>
    <row r="3565" spans="1:63" hidden="1" x14ac:dyDescent="0.25">
      <c r="A3565" t="s">
        <v>118</v>
      </c>
      <c r="B3565" s="1">
        <v>34751</v>
      </c>
      <c r="C3565" t="s">
        <v>3933</v>
      </c>
      <c r="O3565">
        <v>0</v>
      </c>
      <c r="P3565" t="s">
        <v>63</v>
      </c>
      <c r="Q3565" t="s">
        <v>89</v>
      </c>
      <c r="R3565">
        <v>1121</v>
      </c>
      <c r="S3565" t="s">
        <v>67</v>
      </c>
      <c r="T3565" t="s">
        <v>766</v>
      </c>
      <c r="U3565">
        <v>120</v>
      </c>
      <c r="V3565">
        <v>1</v>
      </c>
      <c r="W3565" t="s">
        <v>215</v>
      </c>
      <c r="X3565" t="s">
        <v>72</v>
      </c>
      <c r="Y3565">
        <v>119</v>
      </c>
      <c r="Z3565">
        <v>1</v>
      </c>
      <c r="AA3565" t="s">
        <v>81</v>
      </c>
      <c r="AB3565" t="s">
        <v>92</v>
      </c>
      <c r="AC3565">
        <v>126</v>
      </c>
      <c r="AD3565">
        <v>2</v>
      </c>
      <c r="AE3565" t="s">
        <v>92</v>
      </c>
      <c r="AF3565" t="s">
        <v>110</v>
      </c>
      <c r="AG3565" t="s">
        <v>231</v>
      </c>
      <c r="AH3565" t="s">
        <v>124</v>
      </c>
      <c r="AI3565" t="s">
        <v>90</v>
      </c>
      <c r="AJ3565" t="s">
        <v>142</v>
      </c>
      <c r="AK3565" t="s">
        <v>137</v>
      </c>
      <c r="AL3565" t="s">
        <v>79</v>
      </c>
      <c r="AM3565" t="s">
        <v>150</v>
      </c>
      <c r="AN3565" t="s">
        <v>127</v>
      </c>
      <c r="AO3565">
        <v>137</v>
      </c>
      <c r="AP3565" t="s">
        <v>106</v>
      </c>
      <c r="AQ3565" t="s">
        <v>195</v>
      </c>
      <c r="AR3565" s="3" t="s">
        <v>1856</v>
      </c>
      <c r="AS3565">
        <v>2020</v>
      </c>
      <c r="AV3565" t="s">
        <v>1081</v>
      </c>
      <c r="BG3565">
        <f t="shared" si="55"/>
        <v>0</v>
      </c>
      <c r="BH3565" t="s">
        <v>168</v>
      </c>
      <c r="BI3565" t="s">
        <v>79</v>
      </c>
      <c r="BJ3565">
        <v>26</v>
      </c>
      <c r="BK3565" t="s">
        <v>117</v>
      </c>
    </row>
    <row r="3566" spans="1:63" hidden="1" x14ac:dyDescent="0.25">
      <c r="A3566" t="s">
        <v>60</v>
      </c>
      <c r="B3566" s="1">
        <v>32835</v>
      </c>
      <c r="C3566" t="s">
        <v>3934</v>
      </c>
      <c r="O3566">
        <v>0</v>
      </c>
      <c r="P3566" t="s">
        <v>63</v>
      </c>
      <c r="Q3566" t="s">
        <v>66</v>
      </c>
      <c r="R3566">
        <v>1121</v>
      </c>
      <c r="S3566" t="s">
        <v>67</v>
      </c>
      <c r="T3566" t="s">
        <v>979</v>
      </c>
      <c r="U3566">
        <v>219</v>
      </c>
      <c r="V3566">
        <v>4</v>
      </c>
      <c r="W3566" t="s">
        <v>141</v>
      </c>
      <c r="X3566" t="s">
        <v>182</v>
      </c>
      <c r="Y3566">
        <v>180</v>
      </c>
      <c r="Z3566">
        <v>3</v>
      </c>
      <c r="AA3566" t="s">
        <v>151</v>
      </c>
      <c r="AB3566" t="s">
        <v>70</v>
      </c>
      <c r="AC3566">
        <v>172</v>
      </c>
      <c r="AD3566">
        <v>3</v>
      </c>
      <c r="AE3566" t="s">
        <v>171</v>
      </c>
      <c r="AF3566" t="s">
        <v>201</v>
      </c>
      <c r="AG3566" t="s">
        <v>207</v>
      </c>
      <c r="AH3566" t="s">
        <v>124</v>
      </c>
      <c r="AI3566" t="s">
        <v>70</v>
      </c>
      <c r="AJ3566" t="s">
        <v>188</v>
      </c>
      <c r="AK3566" t="s">
        <v>336</v>
      </c>
      <c r="AL3566" t="s">
        <v>79</v>
      </c>
      <c r="AM3566" t="s">
        <v>98</v>
      </c>
      <c r="AN3566" t="s">
        <v>72</v>
      </c>
      <c r="AO3566">
        <v>174</v>
      </c>
      <c r="AP3566" t="s">
        <v>73</v>
      </c>
      <c r="AQ3566" t="s">
        <v>143</v>
      </c>
      <c r="AR3566" s="3" t="s">
        <v>1896</v>
      </c>
      <c r="AS3566">
        <v>2020</v>
      </c>
      <c r="AV3566" t="s">
        <v>1081</v>
      </c>
      <c r="BG3566">
        <f t="shared" si="55"/>
        <v>0</v>
      </c>
      <c r="BH3566" t="s">
        <v>225</v>
      </c>
      <c r="BI3566" t="s">
        <v>88</v>
      </c>
      <c r="BJ3566">
        <v>32</v>
      </c>
      <c r="BK3566" t="s">
        <v>86</v>
      </c>
    </row>
    <row r="3567" spans="1:63" hidden="1" x14ac:dyDescent="0.25">
      <c r="A3567" t="s">
        <v>118</v>
      </c>
      <c r="B3567" s="1">
        <v>35473</v>
      </c>
      <c r="C3567" t="s">
        <v>3935</v>
      </c>
      <c r="O3567">
        <v>0</v>
      </c>
      <c r="P3567" t="s">
        <v>63</v>
      </c>
      <c r="Q3567" t="s">
        <v>89</v>
      </c>
      <c r="R3567">
        <v>1121</v>
      </c>
      <c r="S3567" t="s">
        <v>67</v>
      </c>
      <c r="T3567" t="s">
        <v>815</v>
      </c>
      <c r="U3567">
        <v>140</v>
      </c>
      <c r="V3567">
        <v>2</v>
      </c>
      <c r="W3567" t="s">
        <v>95</v>
      </c>
      <c r="X3567" t="s">
        <v>62</v>
      </c>
      <c r="Y3567">
        <v>129</v>
      </c>
      <c r="Z3567">
        <v>2</v>
      </c>
      <c r="AA3567" t="s">
        <v>62</v>
      </c>
      <c r="AB3567" t="s">
        <v>88</v>
      </c>
      <c r="AC3567">
        <v>100</v>
      </c>
      <c r="AD3567">
        <v>1</v>
      </c>
      <c r="AE3567" t="s">
        <v>204</v>
      </c>
      <c r="AF3567" t="s">
        <v>84</v>
      </c>
      <c r="AG3567" t="s">
        <v>666</v>
      </c>
      <c r="AH3567" t="s">
        <v>4079</v>
      </c>
      <c r="AI3567" t="s">
        <v>204</v>
      </c>
      <c r="AJ3567" t="s">
        <v>84</v>
      </c>
      <c r="AK3567" t="s">
        <v>166</v>
      </c>
      <c r="AL3567" t="s">
        <v>79</v>
      </c>
      <c r="AM3567" t="s">
        <v>83</v>
      </c>
      <c r="AN3567" t="s">
        <v>121</v>
      </c>
      <c r="AO3567">
        <v>124</v>
      </c>
      <c r="AP3567" t="s">
        <v>136</v>
      </c>
      <c r="AQ3567" t="s">
        <v>202</v>
      </c>
      <c r="AR3567" s="3" t="s">
        <v>1896</v>
      </c>
      <c r="AS3567">
        <v>2020</v>
      </c>
      <c r="AV3567" t="s">
        <v>1081</v>
      </c>
      <c r="BG3567">
        <f t="shared" si="55"/>
        <v>0</v>
      </c>
      <c r="BH3567" t="s">
        <v>178</v>
      </c>
      <c r="BI3567" t="s">
        <v>79</v>
      </c>
      <c r="BJ3567">
        <v>24</v>
      </c>
      <c r="BK3567" t="s">
        <v>117</v>
      </c>
    </row>
    <row r="3568" spans="1:63" hidden="1" x14ac:dyDescent="0.25">
      <c r="A3568" t="s">
        <v>60</v>
      </c>
      <c r="B3568" s="1">
        <v>28797</v>
      </c>
      <c r="C3568" t="s">
        <v>3936</v>
      </c>
      <c r="O3568">
        <v>0</v>
      </c>
      <c r="P3568" t="s">
        <v>63</v>
      </c>
      <c r="Q3568" t="s">
        <v>66</v>
      </c>
      <c r="R3568">
        <v>1121</v>
      </c>
      <c r="S3568" t="s">
        <v>67</v>
      </c>
      <c r="T3568" t="s">
        <v>68</v>
      </c>
      <c r="U3568">
        <v>172</v>
      </c>
      <c r="V3568">
        <v>3</v>
      </c>
      <c r="W3568" t="s">
        <v>161</v>
      </c>
      <c r="X3568" t="s">
        <v>171</v>
      </c>
      <c r="Y3568">
        <v>153</v>
      </c>
      <c r="Z3568">
        <v>2</v>
      </c>
      <c r="AA3568" t="s">
        <v>149</v>
      </c>
      <c r="AB3568" t="s">
        <v>99</v>
      </c>
      <c r="AC3568">
        <v>143</v>
      </c>
      <c r="AD3568">
        <v>2</v>
      </c>
      <c r="AE3568" t="s">
        <v>256</v>
      </c>
      <c r="AF3568" t="s">
        <v>107</v>
      </c>
      <c r="AG3568" t="s">
        <v>174</v>
      </c>
      <c r="AH3568" t="s">
        <v>75</v>
      </c>
      <c r="AI3568" t="s">
        <v>99</v>
      </c>
      <c r="AJ3568" t="s">
        <v>102</v>
      </c>
      <c r="AK3568" t="s">
        <v>322</v>
      </c>
      <c r="AL3568" t="s">
        <v>79</v>
      </c>
      <c r="AM3568" t="s">
        <v>138</v>
      </c>
      <c r="AN3568" t="s">
        <v>147</v>
      </c>
      <c r="AO3568">
        <v>148</v>
      </c>
      <c r="AP3568" t="s">
        <v>146</v>
      </c>
      <c r="AQ3568" t="s">
        <v>105</v>
      </c>
      <c r="AR3568" s="3" t="s">
        <v>1859</v>
      </c>
      <c r="AS3568">
        <v>2020</v>
      </c>
      <c r="AV3568" t="s">
        <v>1088</v>
      </c>
      <c r="BG3568">
        <f t="shared" si="55"/>
        <v>0</v>
      </c>
      <c r="BH3568" t="s">
        <v>346</v>
      </c>
      <c r="BI3568" t="s">
        <v>88</v>
      </c>
      <c r="BJ3568">
        <v>43</v>
      </c>
      <c r="BK3568" t="s">
        <v>86</v>
      </c>
    </row>
    <row r="3569" spans="1:63" hidden="1" x14ac:dyDescent="0.25">
      <c r="A3569" t="s">
        <v>60</v>
      </c>
      <c r="B3569" s="1">
        <v>35992</v>
      </c>
      <c r="C3569" t="s">
        <v>3937</v>
      </c>
      <c r="O3569">
        <v>0</v>
      </c>
      <c r="P3569" t="s">
        <v>63</v>
      </c>
      <c r="Q3569" t="s">
        <v>89</v>
      </c>
      <c r="R3569">
        <v>1121</v>
      </c>
      <c r="S3569" t="s">
        <v>67</v>
      </c>
      <c r="T3569" t="s">
        <v>1041</v>
      </c>
      <c r="U3569">
        <v>176</v>
      </c>
      <c r="V3569">
        <v>3</v>
      </c>
      <c r="W3569" t="s">
        <v>144</v>
      </c>
      <c r="X3569" t="s">
        <v>234</v>
      </c>
      <c r="Y3569">
        <v>170</v>
      </c>
      <c r="Z3569">
        <v>3</v>
      </c>
      <c r="AA3569" t="s">
        <v>171</v>
      </c>
      <c r="AB3569" t="s">
        <v>115</v>
      </c>
      <c r="AC3569">
        <v>174</v>
      </c>
      <c r="AD3569">
        <v>3</v>
      </c>
      <c r="AE3569" t="s">
        <v>208</v>
      </c>
      <c r="AF3569" t="s">
        <v>171</v>
      </c>
      <c r="AG3569" t="s">
        <v>389</v>
      </c>
      <c r="AH3569" t="s">
        <v>124</v>
      </c>
      <c r="AI3569" t="s">
        <v>142</v>
      </c>
      <c r="AJ3569" t="s">
        <v>73</v>
      </c>
      <c r="AK3569" t="s">
        <v>265</v>
      </c>
      <c r="AL3569" t="s">
        <v>97</v>
      </c>
      <c r="AM3569" t="s">
        <v>136</v>
      </c>
      <c r="AN3569" t="s">
        <v>139</v>
      </c>
      <c r="AO3569">
        <v>160</v>
      </c>
      <c r="AP3569" t="s">
        <v>212</v>
      </c>
      <c r="AQ3569" t="s">
        <v>76</v>
      </c>
      <c r="AR3569" s="3" t="s">
        <v>1856</v>
      </c>
      <c r="AS3569">
        <v>2020</v>
      </c>
      <c r="AV3569" t="s">
        <v>1081</v>
      </c>
      <c r="BG3569">
        <f t="shared" si="55"/>
        <v>0</v>
      </c>
      <c r="BH3569" t="s">
        <v>278</v>
      </c>
      <c r="BI3569" t="s">
        <v>204</v>
      </c>
      <c r="BJ3569">
        <v>23</v>
      </c>
      <c r="BK3569" t="s">
        <v>117</v>
      </c>
    </row>
    <row r="3570" spans="1:63" hidden="1" x14ac:dyDescent="0.25">
      <c r="A3570" t="s">
        <v>60</v>
      </c>
      <c r="B3570" s="1">
        <v>36178</v>
      </c>
      <c r="C3570" t="s">
        <v>3938</v>
      </c>
      <c r="O3570">
        <v>0</v>
      </c>
      <c r="P3570" t="s">
        <v>63</v>
      </c>
      <c r="Q3570" t="s">
        <v>66</v>
      </c>
      <c r="R3570">
        <v>1121</v>
      </c>
      <c r="S3570" t="s">
        <v>67</v>
      </c>
      <c r="T3570" t="s">
        <v>766</v>
      </c>
      <c r="U3570">
        <v>153</v>
      </c>
      <c r="V3570">
        <v>2</v>
      </c>
      <c r="W3570" t="s">
        <v>176</v>
      </c>
      <c r="X3570" t="s">
        <v>76</v>
      </c>
      <c r="Y3570">
        <v>110</v>
      </c>
      <c r="Z3570">
        <v>1</v>
      </c>
      <c r="AA3570" t="s">
        <v>186</v>
      </c>
      <c r="AB3570" t="s">
        <v>133</v>
      </c>
      <c r="AC3570">
        <v>115</v>
      </c>
      <c r="AD3570">
        <v>1</v>
      </c>
      <c r="AE3570" t="s">
        <v>120</v>
      </c>
      <c r="AF3570" t="s">
        <v>158</v>
      </c>
      <c r="AG3570" t="s">
        <v>319</v>
      </c>
      <c r="AH3570" t="s">
        <v>75</v>
      </c>
      <c r="AI3570" t="s">
        <v>212</v>
      </c>
      <c r="AJ3570" t="s">
        <v>76</v>
      </c>
      <c r="AK3570" t="s">
        <v>160</v>
      </c>
      <c r="AL3570" t="s">
        <v>97</v>
      </c>
      <c r="AM3570" t="s">
        <v>112</v>
      </c>
      <c r="AN3570" t="s">
        <v>139</v>
      </c>
      <c r="AO3570">
        <v>125</v>
      </c>
      <c r="AP3570" t="s">
        <v>203</v>
      </c>
      <c r="AQ3570" t="s">
        <v>158</v>
      </c>
      <c r="AR3570" s="3" t="s">
        <v>1896</v>
      </c>
      <c r="AS3570">
        <v>2020</v>
      </c>
      <c r="AV3570" t="s">
        <v>1081</v>
      </c>
      <c r="BG3570">
        <f t="shared" si="55"/>
        <v>0</v>
      </c>
      <c r="BH3570" t="s">
        <v>185</v>
      </c>
      <c r="BI3570" t="s">
        <v>97</v>
      </c>
      <c r="BJ3570">
        <v>22</v>
      </c>
      <c r="BK3570" t="s">
        <v>117</v>
      </c>
    </row>
    <row r="3571" spans="1:63" hidden="1" x14ac:dyDescent="0.25">
      <c r="A3571" t="s">
        <v>118</v>
      </c>
      <c r="B3571" s="1">
        <v>36059</v>
      </c>
      <c r="C3571" t="s">
        <v>3939</v>
      </c>
      <c r="O3571">
        <v>0</v>
      </c>
      <c r="P3571" t="s">
        <v>180</v>
      </c>
      <c r="Q3571" t="s">
        <v>89</v>
      </c>
      <c r="R3571">
        <v>1121</v>
      </c>
      <c r="S3571" t="s">
        <v>67</v>
      </c>
      <c r="T3571" t="s">
        <v>766</v>
      </c>
      <c r="U3571">
        <v>130</v>
      </c>
      <c r="V3571">
        <v>2</v>
      </c>
      <c r="W3571" t="s">
        <v>236</v>
      </c>
      <c r="X3571" t="s">
        <v>256</v>
      </c>
      <c r="Y3571">
        <v>163</v>
      </c>
      <c r="Z3571">
        <v>3</v>
      </c>
      <c r="AA3571" t="s">
        <v>128</v>
      </c>
      <c r="AB3571" t="s">
        <v>69</v>
      </c>
      <c r="AC3571">
        <v>148</v>
      </c>
      <c r="AD3571">
        <v>2</v>
      </c>
      <c r="AE3571" t="s">
        <v>252</v>
      </c>
      <c r="AF3571" t="s">
        <v>149</v>
      </c>
      <c r="AG3571" t="s">
        <v>333</v>
      </c>
      <c r="AH3571" t="s">
        <v>75</v>
      </c>
      <c r="AI3571" t="s">
        <v>131</v>
      </c>
      <c r="AJ3571" t="s">
        <v>91</v>
      </c>
      <c r="AK3571" t="s">
        <v>322</v>
      </c>
      <c r="AL3571" t="s">
        <v>79</v>
      </c>
      <c r="AM3571" t="s">
        <v>138</v>
      </c>
      <c r="AN3571" t="s">
        <v>72</v>
      </c>
      <c r="AO3571">
        <v>145</v>
      </c>
      <c r="AP3571" t="s">
        <v>176</v>
      </c>
      <c r="AQ3571" t="s">
        <v>99</v>
      </c>
      <c r="AR3571" s="3" t="s">
        <v>1856</v>
      </c>
      <c r="AS3571">
        <v>2020</v>
      </c>
      <c r="AV3571" t="s">
        <v>1081</v>
      </c>
      <c r="BG3571">
        <f t="shared" si="55"/>
        <v>0</v>
      </c>
      <c r="BH3571" t="s">
        <v>278</v>
      </c>
      <c r="BI3571" t="s">
        <v>186</v>
      </c>
      <c r="BJ3571">
        <v>23</v>
      </c>
      <c r="BK3571" t="s">
        <v>117</v>
      </c>
    </row>
    <row r="3572" spans="1:63" hidden="1" x14ac:dyDescent="0.25">
      <c r="A3572" t="s">
        <v>60</v>
      </c>
      <c r="B3572" s="1">
        <v>35983</v>
      </c>
      <c r="C3572" t="s">
        <v>3940</v>
      </c>
      <c r="O3572">
        <v>0</v>
      </c>
      <c r="P3572" t="s">
        <v>63</v>
      </c>
      <c r="Q3572" t="s">
        <v>66</v>
      </c>
      <c r="R3572">
        <v>1121</v>
      </c>
      <c r="S3572" t="s">
        <v>67</v>
      </c>
      <c r="T3572" t="s">
        <v>1041</v>
      </c>
      <c r="U3572">
        <v>165</v>
      </c>
      <c r="V3572">
        <v>3</v>
      </c>
      <c r="W3572" t="s">
        <v>70</v>
      </c>
      <c r="X3572" t="s">
        <v>70</v>
      </c>
      <c r="Y3572">
        <v>179</v>
      </c>
      <c r="Z3572">
        <v>3</v>
      </c>
      <c r="AA3572" t="s">
        <v>151</v>
      </c>
      <c r="AB3572" t="s">
        <v>208</v>
      </c>
      <c r="AC3572">
        <v>179</v>
      </c>
      <c r="AD3572">
        <v>3</v>
      </c>
      <c r="AE3572" t="s">
        <v>144</v>
      </c>
      <c r="AF3572" t="s">
        <v>69</v>
      </c>
      <c r="AG3572" t="s">
        <v>686</v>
      </c>
      <c r="AH3572" t="s">
        <v>124</v>
      </c>
      <c r="AI3572" t="s">
        <v>103</v>
      </c>
      <c r="AJ3572" t="s">
        <v>176</v>
      </c>
      <c r="AK3572" t="s">
        <v>108</v>
      </c>
      <c r="AL3572" t="s">
        <v>79</v>
      </c>
      <c r="AM3572" t="s">
        <v>241</v>
      </c>
      <c r="AN3572" t="s">
        <v>146</v>
      </c>
      <c r="AO3572">
        <v>167</v>
      </c>
      <c r="AP3572" t="s">
        <v>73</v>
      </c>
      <c r="AQ3572" t="s">
        <v>161</v>
      </c>
      <c r="AR3572" s="3" t="s">
        <v>1896</v>
      </c>
      <c r="AS3572">
        <v>2020</v>
      </c>
      <c r="AV3572" t="s">
        <v>1081</v>
      </c>
      <c r="BG3572">
        <f t="shared" si="55"/>
        <v>0</v>
      </c>
      <c r="BH3572" t="s">
        <v>278</v>
      </c>
      <c r="BI3572" t="s">
        <v>204</v>
      </c>
      <c r="BJ3572">
        <v>23</v>
      </c>
      <c r="BK3572" t="s">
        <v>117</v>
      </c>
    </row>
    <row r="3573" spans="1:63" hidden="1" x14ac:dyDescent="0.25">
      <c r="A3573" t="s">
        <v>118</v>
      </c>
      <c r="B3573" s="1">
        <v>35812</v>
      </c>
      <c r="C3573" t="s">
        <v>3941</v>
      </c>
      <c r="O3573">
        <v>0</v>
      </c>
      <c r="P3573" t="s">
        <v>63</v>
      </c>
      <c r="Q3573" t="s">
        <v>89</v>
      </c>
      <c r="R3573">
        <v>1121</v>
      </c>
      <c r="S3573" t="s">
        <v>67</v>
      </c>
      <c r="T3573" t="s">
        <v>815</v>
      </c>
      <c r="U3573">
        <v>144</v>
      </c>
      <c r="V3573">
        <v>2</v>
      </c>
      <c r="W3573" t="s">
        <v>122</v>
      </c>
      <c r="X3573" t="s">
        <v>102</v>
      </c>
      <c r="Y3573">
        <v>187</v>
      </c>
      <c r="Z3573">
        <v>3</v>
      </c>
      <c r="AA3573" t="s">
        <v>156</v>
      </c>
      <c r="AB3573" t="s">
        <v>103</v>
      </c>
      <c r="AC3573">
        <v>129</v>
      </c>
      <c r="AD3573">
        <v>2</v>
      </c>
      <c r="AE3573" t="s">
        <v>147</v>
      </c>
      <c r="AF3573" t="s">
        <v>120</v>
      </c>
      <c r="AG3573" t="s">
        <v>389</v>
      </c>
      <c r="AH3573" t="s">
        <v>124</v>
      </c>
      <c r="AI3573" t="s">
        <v>142</v>
      </c>
      <c r="AJ3573" t="s">
        <v>143</v>
      </c>
      <c r="AK3573" t="s">
        <v>296</v>
      </c>
      <c r="AL3573" t="s">
        <v>84</v>
      </c>
      <c r="AM3573" t="s">
        <v>91</v>
      </c>
      <c r="AN3573" t="s">
        <v>76</v>
      </c>
      <c r="AO3573">
        <v>162</v>
      </c>
      <c r="AP3573" t="s">
        <v>212</v>
      </c>
      <c r="AQ3573" t="s">
        <v>70</v>
      </c>
      <c r="AR3573" s="3" t="s">
        <v>1856</v>
      </c>
      <c r="AS3573">
        <v>2020</v>
      </c>
      <c r="AV3573" t="s">
        <v>1081</v>
      </c>
      <c r="BG3573">
        <f t="shared" si="55"/>
        <v>0</v>
      </c>
      <c r="BH3573" t="s">
        <v>278</v>
      </c>
      <c r="BI3573" t="s">
        <v>97</v>
      </c>
      <c r="BJ3573">
        <v>23</v>
      </c>
      <c r="BK3573" t="s">
        <v>117</v>
      </c>
    </row>
    <row r="3574" spans="1:63" hidden="1" x14ac:dyDescent="0.25">
      <c r="A3574" t="s">
        <v>118</v>
      </c>
      <c r="B3574" s="1">
        <v>34224</v>
      </c>
      <c r="C3574" t="s">
        <v>3942</v>
      </c>
      <c r="O3574">
        <v>0</v>
      </c>
      <c r="P3574" t="s">
        <v>63</v>
      </c>
      <c r="Q3574" t="s">
        <v>66</v>
      </c>
      <c r="R3574">
        <v>1121</v>
      </c>
      <c r="S3574" t="s">
        <v>67</v>
      </c>
      <c r="T3574" t="s">
        <v>637</v>
      </c>
      <c r="U3574">
        <v>181</v>
      </c>
      <c r="V3574">
        <v>3</v>
      </c>
      <c r="W3574" t="s">
        <v>143</v>
      </c>
      <c r="X3574" t="s">
        <v>181</v>
      </c>
      <c r="Y3574">
        <v>183</v>
      </c>
      <c r="Z3574">
        <v>3</v>
      </c>
      <c r="AA3574" t="s">
        <v>142</v>
      </c>
      <c r="AB3574" t="s">
        <v>198</v>
      </c>
      <c r="AC3574">
        <v>191</v>
      </c>
      <c r="AD3574">
        <v>3</v>
      </c>
      <c r="AE3574" t="s">
        <v>165</v>
      </c>
      <c r="AF3574" t="s">
        <v>113</v>
      </c>
      <c r="AG3574" t="s">
        <v>93</v>
      </c>
      <c r="AH3574" t="s">
        <v>75</v>
      </c>
      <c r="AI3574" t="s">
        <v>149</v>
      </c>
      <c r="AJ3574" t="s">
        <v>91</v>
      </c>
      <c r="AK3574" t="s">
        <v>760</v>
      </c>
      <c r="AL3574" t="s">
        <v>79</v>
      </c>
      <c r="AM3574" t="s">
        <v>158</v>
      </c>
      <c r="AN3574" t="s">
        <v>215</v>
      </c>
      <c r="AO3574">
        <v>166</v>
      </c>
      <c r="AP3574" t="s">
        <v>250</v>
      </c>
      <c r="AQ3574" t="s">
        <v>283</v>
      </c>
      <c r="AR3574" s="3" t="s">
        <v>1866</v>
      </c>
      <c r="AS3574">
        <v>2020</v>
      </c>
      <c r="AV3574" t="s">
        <v>1081</v>
      </c>
      <c r="BG3574">
        <f t="shared" si="55"/>
        <v>0</v>
      </c>
      <c r="BH3574" t="s">
        <v>116</v>
      </c>
      <c r="BI3574" t="s">
        <v>186</v>
      </c>
      <c r="BJ3574">
        <v>28</v>
      </c>
      <c r="BK3574" t="s">
        <v>117</v>
      </c>
    </row>
    <row r="3575" spans="1:63" hidden="1" x14ac:dyDescent="0.25">
      <c r="A3575" t="s">
        <v>60</v>
      </c>
      <c r="B3575" s="1">
        <v>36247</v>
      </c>
      <c r="C3575" t="s">
        <v>3943</v>
      </c>
      <c r="O3575">
        <v>0</v>
      </c>
      <c r="P3575" t="s">
        <v>180</v>
      </c>
      <c r="Q3575" t="s">
        <v>89</v>
      </c>
      <c r="R3575">
        <v>1121</v>
      </c>
      <c r="S3575" t="s">
        <v>67</v>
      </c>
      <c r="T3575" t="s">
        <v>979</v>
      </c>
      <c r="U3575">
        <v>168</v>
      </c>
      <c r="V3575">
        <v>3</v>
      </c>
      <c r="W3575" t="s">
        <v>104</v>
      </c>
      <c r="X3575" t="s">
        <v>212</v>
      </c>
      <c r="Y3575">
        <v>170</v>
      </c>
      <c r="Z3575">
        <v>3</v>
      </c>
      <c r="AA3575" t="s">
        <v>171</v>
      </c>
      <c r="AB3575" t="s">
        <v>127</v>
      </c>
      <c r="AC3575">
        <v>194</v>
      </c>
      <c r="AD3575">
        <v>3</v>
      </c>
      <c r="AE3575" t="s">
        <v>265</v>
      </c>
      <c r="AF3575" t="s">
        <v>126</v>
      </c>
      <c r="AG3575" t="s">
        <v>400</v>
      </c>
      <c r="AH3575" t="s">
        <v>124</v>
      </c>
      <c r="AI3575" t="s">
        <v>143</v>
      </c>
      <c r="AJ3575" t="s">
        <v>73</v>
      </c>
      <c r="AK3575" t="s">
        <v>141</v>
      </c>
      <c r="AL3575" t="s">
        <v>97</v>
      </c>
      <c r="AM3575" t="s">
        <v>135</v>
      </c>
      <c r="AN3575" t="s">
        <v>136</v>
      </c>
      <c r="AO3575">
        <v>164</v>
      </c>
      <c r="AP3575" t="s">
        <v>77</v>
      </c>
      <c r="AQ3575" t="s">
        <v>171</v>
      </c>
      <c r="AR3575" s="3" t="s">
        <v>1856</v>
      </c>
      <c r="AS3575">
        <v>2020</v>
      </c>
      <c r="AV3575" t="s">
        <v>1081</v>
      </c>
      <c r="BG3575">
        <f t="shared" si="55"/>
        <v>0</v>
      </c>
      <c r="BH3575" t="s">
        <v>185</v>
      </c>
      <c r="BI3575" t="s">
        <v>84</v>
      </c>
      <c r="BJ3575">
        <v>22</v>
      </c>
      <c r="BK3575" t="s">
        <v>117</v>
      </c>
    </row>
    <row r="3576" spans="1:63" hidden="1" x14ac:dyDescent="0.25">
      <c r="A3576" t="s">
        <v>118</v>
      </c>
      <c r="B3576" s="1">
        <v>36529</v>
      </c>
      <c r="C3576" t="s">
        <v>3944</v>
      </c>
      <c r="O3576">
        <v>0</v>
      </c>
      <c r="P3576" t="s">
        <v>63</v>
      </c>
      <c r="Q3576" t="s">
        <v>89</v>
      </c>
      <c r="R3576">
        <v>1121</v>
      </c>
      <c r="S3576" t="s">
        <v>67</v>
      </c>
      <c r="T3576" t="s">
        <v>637</v>
      </c>
      <c r="U3576">
        <v>172</v>
      </c>
      <c r="V3576">
        <v>3</v>
      </c>
      <c r="W3576" t="s">
        <v>69</v>
      </c>
      <c r="X3576" t="s">
        <v>114</v>
      </c>
      <c r="Y3576">
        <v>203</v>
      </c>
      <c r="Z3576">
        <v>4</v>
      </c>
      <c r="AA3576" t="s">
        <v>222</v>
      </c>
      <c r="AB3576" t="s">
        <v>182</v>
      </c>
      <c r="AC3576">
        <v>171</v>
      </c>
      <c r="AD3576">
        <v>3</v>
      </c>
      <c r="AE3576" t="s">
        <v>91</v>
      </c>
      <c r="AF3576" t="s">
        <v>90</v>
      </c>
      <c r="AG3576" t="s">
        <v>74</v>
      </c>
      <c r="AH3576" t="s">
        <v>75</v>
      </c>
      <c r="AI3576" t="s">
        <v>155</v>
      </c>
      <c r="AJ3576" t="s">
        <v>69</v>
      </c>
      <c r="AK3576" t="s">
        <v>284</v>
      </c>
      <c r="AL3576" t="s">
        <v>84</v>
      </c>
      <c r="AM3576" t="s">
        <v>143</v>
      </c>
      <c r="AN3576" t="s">
        <v>250</v>
      </c>
      <c r="AO3576">
        <v>176</v>
      </c>
      <c r="AP3576" t="s">
        <v>114</v>
      </c>
      <c r="AQ3576" t="s">
        <v>142</v>
      </c>
      <c r="AR3576" s="3" t="s">
        <v>1856</v>
      </c>
      <c r="AS3576">
        <v>2020</v>
      </c>
      <c r="AV3576" t="s">
        <v>1081</v>
      </c>
      <c r="BG3576">
        <f t="shared" si="55"/>
        <v>0</v>
      </c>
      <c r="BH3576" t="s">
        <v>774</v>
      </c>
      <c r="BI3576" t="s">
        <v>97</v>
      </c>
      <c r="BJ3576">
        <v>21</v>
      </c>
      <c r="BK3576" t="s">
        <v>117</v>
      </c>
    </row>
    <row r="3577" spans="1:63" hidden="1" x14ac:dyDescent="0.25">
      <c r="A3577" t="s">
        <v>118</v>
      </c>
      <c r="B3577" s="1">
        <v>36831</v>
      </c>
      <c r="C3577" t="s">
        <v>3945</v>
      </c>
      <c r="O3577">
        <v>0</v>
      </c>
      <c r="P3577" t="s">
        <v>63</v>
      </c>
      <c r="Q3577" t="s">
        <v>66</v>
      </c>
      <c r="R3577">
        <v>1121</v>
      </c>
      <c r="S3577" t="s">
        <v>67</v>
      </c>
      <c r="T3577" t="s">
        <v>979</v>
      </c>
      <c r="U3577">
        <v>143</v>
      </c>
      <c r="V3577">
        <v>2</v>
      </c>
      <c r="W3577" t="s">
        <v>99</v>
      </c>
      <c r="X3577" t="s">
        <v>72</v>
      </c>
      <c r="Y3577">
        <v>140</v>
      </c>
      <c r="Z3577">
        <v>2</v>
      </c>
      <c r="AA3577" t="s">
        <v>256</v>
      </c>
      <c r="AB3577" t="s">
        <v>147</v>
      </c>
      <c r="AC3577">
        <v>148</v>
      </c>
      <c r="AD3577">
        <v>2</v>
      </c>
      <c r="AE3577" t="s">
        <v>252</v>
      </c>
      <c r="AF3577" t="s">
        <v>72</v>
      </c>
      <c r="AG3577" t="s">
        <v>172</v>
      </c>
      <c r="AH3577" t="s">
        <v>75</v>
      </c>
      <c r="AI3577" t="s">
        <v>121</v>
      </c>
      <c r="AJ3577" t="s">
        <v>138</v>
      </c>
      <c r="AK3577" t="s">
        <v>227</v>
      </c>
      <c r="AL3577" t="s">
        <v>79</v>
      </c>
      <c r="AM3577" t="s">
        <v>94</v>
      </c>
      <c r="AN3577" t="s">
        <v>82</v>
      </c>
      <c r="AO3577">
        <v>144</v>
      </c>
      <c r="AP3577" t="s">
        <v>147</v>
      </c>
      <c r="AQ3577" t="s">
        <v>106</v>
      </c>
      <c r="AR3577" s="3" t="s">
        <v>1856</v>
      </c>
      <c r="AS3577">
        <v>2020</v>
      </c>
      <c r="AV3577" t="s">
        <v>1081</v>
      </c>
      <c r="BG3577">
        <f t="shared" si="55"/>
        <v>0</v>
      </c>
      <c r="BH3577" t="s">
        <v>774</v>
      </c>
      <c r="BI3577" t="s">
        <v>88</v>
      </c>
      <c r="BJ3577">
        <v>21</v>
      </c>
      <c r="BK3577" t="s">
        <v>117</v>
      </c>
    </row>
    <row r="3578" spans="1:63" x14ac:dyDescent="0.25">
      <c r="A3578" t="s">
        <v>118</v>
      </c>
      <c r="B3578" s="1">
        <v>33655</v>
      </c>
      <c r="C3578" t="s">
        <v>3946</v>
      </c>
      <c r="O3578">
        <v>0</v>
      </c>
      <c r="P3578" t="s">
        <v>180</v>
      </c>
      <c r="R3578">
        <v>1121</v>
      </c>
      <c r="S3578" t="s">
        <v>67</v>
      </c>
      <c r="T3578" t="s">
        <v>637</v>
      </c>
      <c r="U3578">
        <v>106</v>
      </c>
      <c r="V3578">
        <v>1</v>
      </c>
      <c r="W3578" t="s">
        <v>135</v>
      </c>
      <c r="X3578" t="s">
        <v>138</v>
      </c>
      <c r="Y3578">
        <v>143</v>
      </c>
      <c r="Z3578">
        <v>2</v>
      </c>
      <c r="AA3578" t="s">
        <v>241</v>
      </c>
      <c r="AB3578" t="s">
        <v>188</v>
      </c>
      <c r="AC3578">
        <v>77</v>
      </c>
      <c r="AD3578">
        <v>1</v>
      </c>
      <c r="AE3578" t="s">
        <v>79</v>
      </c>
      <c r="AF3578" t="s">
        <v>79</v>
      </c>
      <c r="AG3578" t="s">
        <v>194</v>
      </c>
      <c r="AH3578" t="s">
        <v>4079</v>
      </c>
      <c r="AI3578" t="s">
        <v>97</v>
      </c>
      <c r="AJ3578" t="s">
        <v>97</v>
      </c>
      <c r="AK3578" t="s">
        <v>537</v>
      </c>
      <c r="AL3578" t="s">
        <v>112</v>
      </c>
      <c r="AM3578" t="s">
        <v>222</v>
      </c>
      <c r="AN3578" t="s">
        <v>181</v>
      </c>
      <c r="AO3578">
        <v>104</v>
      </c>
      <c r="AP3578" t="s">
        <v>169</v>
      </c>
      <c r="AQ3578" t="s">
        <v>112</v>
      </c>
      <c r="AR3578" s="3" t="s">
        <v>4073</v>
      </c>
      <c r="AS3578">
        <v>2020</v>
      </c>
      <c r="AV3578" t="s">
        <v>1081</v>
      </c>
      <c r="BG3578">
        <f t="shared" si="55"/>
        <v>0</v>
      </c>
      <c r="BH3578" t="s">
        <v>217</v>
      </c>
      <c r="BI3578" t="s">
        <v>79</v>
      </c>
      <c r="BJ3578">
        <v>29</v>
      </c>
      <c r="BK3578" t="s">
        <v>117</v>
      </c>
    </row>
    <row r="3579" spans="1:63" hidden="1" x14ac:dyDescent="0.25">
      <c r="A3579" t="s">
        <v>60</v>
      </c>
      <c r="B3579" s="1">
        <v>33933</v>
      </c>
      <c r="C3579" t="s">
        <v>3947</v>
      </c>
      <c r="O3579">
        <v>0</v>
      </c>
      <c r="P3579" t="s">
        <v>63</v>
      </c>
      <c r="Q3579" t="s">
        <v>89</v>
      </c>
      <c r="R3579">
        <v>1121</v>
      </c>
      <c r="S3579" t="s">
        <v>67</v>
      </c>
      <c r="T3579" t="s">
        <v>434</v>
      </c>
      <c r="U3579">
        <v>163</v>
      </c>
      <c r="V3579">
        <v>3</v>
      </c>
      <c r="W3579" t="s">
        <v>73</v>
      </c>
      <c r="X3579" t="s">
        <v>90</v>
      </c>
      <c r="Y3579">
        <v>183</v>
      </c>
      <c r="Z3579">
        <v>3</v>
      </c>
      <c r="AA3579" t="s">
        <v>142</v>
      </c>
      <c r="AB3579" t="s">
        <v>113</v>
      </c>
      <c r="AC3579">
        <v>187</v>
      </c>
      <c r="AD3579">
        <v>3</v>
      </c>
      <c r="AE3579" t="s">
        <v>156</v>
      </c>
      <c r="AF3579" t="s">
        <v>113</v>
      </c>
      <c r="AG3579" t="s">
        <v>184</v>
      </c>
      <c r="AH3579" t="s">
        <v>109</v>
      </c>
      <c r="AI3579" t="s">
        <v>92</v>
      </c>
      <c r="AJ3579" t="s">
        <v>110</v>
      </c>
      <c r="AK3579" t="s">
        <v>686</v>
      </c>
      <c r="AL3579" t="s">
        <v>84</v>
      </c>
      <c r="AM3579" t="s">
        <v>198</v>
      </c>
      <c r="AN3579" t="s">
        <v>113</v>
      </c>
      <c r="AO3579">
        <v>169</v>
      </c>
      <c r="AP3579" t="s">
        <v>160</v>
      </c>
      <c r="AQ3579" t="s">
        <v>90</v>
      </c>
      <c r="AR3579" s="3" t="s">
        <v>1859</v>
      </c>
      <c r="AS3579">
        <v>2020</v>
      </c>
      <c r="AV3579" t="s">
        <v>1081</v>
      </c>
      <c r="BG3579">
        <f t="shared" si="55"/>
        <v>0</v>
      </c>
      <c r="BH3579" t="s">
        <v>217</v>
      </c>
      <c r="BI3579" t="s">
        <v>88</v>
      </c>
      <c r="BJ3579">
        <v>29</v>
      </c>
      <c r="BK3579" t="s">
        <v>117</v>
      </c>
    </row>
    <row r="3580" spans="1:63" hidden="1" x14ac:dyDescent="0.25">
      <c r="A3580" t="s">
        <v>60</v>
      </c>
      <c r="B3580" s="1">
        <v>34459</v>
      </c>
      <c r="C3580" t="s">
        <v>3948</v>
      </c>
      <c r="O3580">
        <v>0</v>
      </c>
      <c r="P3580" t="s">
        <v>63</v>
      </c>
      <c r="Q3580" t="s">
        <v>247</v>
      </c>
      <c r="R3580">
        <v>1121</v>
      </c>
      <c r="S3580" t="s">
        <v>67</v>
      </c>
      <c r="T3580" t="s">
        <v>68</v>
      </c>
      <c r="U3580">
        <v>153</v>
      </c>
      <c r="V3580">
        <v>2</v>
      </c>
      <c r="W3580" t="s">
        <v>176</v>
      </c>
      <c r="X3580" t="s">
        <v>82</v>
      </c>
      <c r="Y3580">
        <v>106</v>
      </c>
      <c r="Z3580">
        <v>1</v>
      </c>
      <c r="AA3580" t="s">
        <v>204</v>
      </c>
      <c r="AB3580" t="s">
        <v>139</v>
      </c>
      <c r="AC3580">
        <v>145</v>
      </c>
      <c r="AD3580">
        <v>2</v>
      </c>
      <c r="AE3580" t="s">
        <v>197</v>
      </c>
      <c r="AF3580" t="s">
        <v>199</v>
      </c>
      <c r="AG3580" t="s">
        <v>308</v>
      </c>
      <c r="AH3580" t="s">
        <v>109</v>
      </c>
      <c r="AI3580" t="s">
        <v>202</v>
      </c>
      <c r="AJ3580" t="s">
        <v>186</v>
      </c>
      <c r="AK3580" t="s">
        <v>519</v>
      </c>
      <c r="AL3580" t="s">
        <v>97</v>
      </c>
      <c r="AM3580" t="s">
        <v>88</v>
      </c>
      <c r="AN3580" t="s">
        <v>133</v>
      </c>
      <c r="AO3580">
        <v>126</v>
      </c>
      <c r="AP3580" t="s">
        <v>120</v>
      </c>
      <c r="AQ3580" t="s">
        <v>190</v>
      </c>
      <c r="AR3580" s="3" t="s">
        <v>1859</v>
      </c>
      <c r="AS3580">
        <v>2020</v>
      </c>
      <c r="AV3580" t="s">
        <v>1081</v>
      </c>
      <c r="BG3580">
        <f t="shared" si="55"/>
        <v>0</v>
      </c>
      <c r="BH3580" t="s">
        <v>232</v>
      </c>
      <c r="BI3580" t="s">
        <v>139</v>
      </c>
      <c r="BJ3580">
        <v>27</v>
      </c>
      <c r="BK3580" t="s">
        <v>117</v>
      </c>
    </row>
    <row r="3581" spans="1:63" hidden="1" x14ac:dyDescent="0.25">
      <c r="A3581" t="s">
        <v>60</v>
      </c>
      <c r="B3581" s="1">
        <v>35790</v>
      </c>
      <c r="C3581" t="s">
        <v>3949</v>
      </c>
      <c r="O3581">
        <v>0</v>
      </c>
      <c r="P3581" t="s">
        <v>63</v>
      </c>
      <c r="Q3581" t="s">
        <v>89</v>
      </c>
      <c r="R3581">
        <v>1121</v>
      </c>
      <c r="S3581" t="s">
        <v>67</v>
      </c>
      <c r="T3581" t="s">
        <v>815</v>
      </c>
      <c r="U3581">
        <v>184</v>
      </c>
      <c r="V3581">
        <v>3</v>
      </c>
      <c r="W3581" t="s">
        <v>160</v>
      </c>
      <c r="X3581" t="s">
        <v>143</v>
      </c>
      <c r="Y3581">
        <v>164</v>
      </c>
      <c r="Z3581">
        <v>3</v>
      </c>
      <c r="AA3581" t="s">
        <v>128</v>
      </c>
      <c r="AB3581" t="s">
        <v>122</v>
      </c>
      <c r="AC3581">
        <v>177</v>
      </c>
      <c r="AD3581">
        <v>3</v>
      </c>
      <c r="AE3581" t="s">
        <v>90</v>
      </c>
      <c r="AF3581" t="s">
        <v>104</v>
      </c>
      <c r="AG3581" t="s">
        <v>296</v>
      </c>
      <c r="AH3581" t="s">
        <v>75</v>
      </c>
      <c r="AI3581" t="s">
        <v>155</v>
      </c>
      <c r="AJ3581" t="s">
        <v>105</v>
      </c>
      <c r="AK3581" t="s">
        <v>270</v>
      </c>
      <c r="AL3581" t="s">
        <v>79</v>
      </c>
      <c r="AM3581" t="s">
        <v>197</v>
      </c>
      <c r="AN3581" t="s">
        <v>132</v>
      </c>
      <c r="AO3581">
        <v>163</v>
      </c>
      <c r="AP3581" t="s">
        <v>127</v>
      </c>
      <c r="AQ3581" t="s">
        <v>91</v>
      </c>
      <c r="AR3581" s="3" t="s">
        <v>1866</v>
      </c>
      <c r="AS3581">
        <v>2020</v>
      </c>
      <c r="AV3581" t="s">
        <v>1081</v>
      </c>
      <c r="BG3581">
        <f t="shared" si="55"/>
        <v>0</v>
      </c>
      <c r="BH3581" t="s">
        <v>178</v>
      </c>
      <c r="BI3581" t="s">
        <v>133</v>
      </c>
      <c r="BJ3581">
        <v>23</v>
      </c>
      <c r="BK3581" t="s">
        <v>117</v>
      </c>
    </row>
    <row r="3582" spans="1:63" hidden="1" x14ac:dyDescent="0.25">
      <c r="A3582" t="s">
        <v>60</v>
      </c>
      <c r="B3582" s="1">
        <v>33165</v>
      </c>
      <c r="C3582" t="s">
        <v>3950</v>
      </c>
      <c r="O3582">
        <v>0</v>
      </c>
      <c r="P3582" t="s">
        <v>63</v>
      </c>
      <c r="Q3582" t="s">
        <v>247</v>
      </c>
      <c r="R3582">
        <v>1121</v>
      </c>
      <c r="S3582" t="s">
        <v>67</v>
      </c>
      <c r="T3582" t="s">
        <v>371</v>
      </c>
      <c r="U3582">
        <v>144</v>
      </c>
      <c r="V3582">
        <v>2</v>
      </c>
      <c r="W3582" t="s">
        <v>122</v>
      </c>
      <c r="X3582" t="s">
        <v>77</v>
      </c>
      <c r="Y3582">
        <v>179</v>
      </c>
      <c r="Z3582">
        <v>3</v>
      </c>
      <c r="AA3582" t="s">
        <v>151</v>
      </c>
      <c r="AB3582" t="s">
        <v>161</v>
      </c>
      <c r="AC3582">
        <v>169</v>
      </c>
      <c r="AD3582">
        <v>3</v>
      </c>
      <c r="AE3582" t="s">
        <v>154</v>
      </c>
      <c r="AF3582" t="s">
        <v>176</v>
      </c>
      <c r="AG3582" t="s">
        <v>288</v>
      </c>
      <c r="AH3582" t="s">
        <v>109</v>
      </c>
      <c r="AI3582" t="s">
        <v>190</v>
      </c>
      <c r="AJ3582" t="s">
        <v>215</v>
      </c>
      <c r="AK3582" t="s">
        <v>511</v>
      </c>
      <c r="AL3582" t="s">
        <v>112</v>
      </c>
      <c r="AM3582" t="s">
        <v>265</v>
      </c>
      <c r="AN3582" t="s">
        <v>250</v>
      </c>
      <c r="AO3582">
        <v>161</v>
      </c>
      <c r="AP3582" t="s">
        <v>115</v>
      </c>
      <c r="AQ3582" t="s">
        <v>73</v>
      </c>
      <c r="AR3582" s="3" t="s">
        <v>1859</v>
      </c>
      <c r="AS3582">
        <v>2020</v>
      </c>
      <c r="AV3582" t="s">
        <v>1081</v>
      </c>
      <c r="BG3582">
        <f t="shared" si="55"/>
        <v>0</v>
      </c>
      <c r="BH3582" t="s">
        <v>129</v>
      </c>
      <c r="BI3582" t="s">
        <v>135</v>
      </c>
      <c r="BJ3582">
        <v>31</v>
      </c>
      <c r="BK3582" t="s">
        <v>86</v>
      </c>
    </row>
    <row r="3583" spans="1:63" hidden="1" x14ac:dyDescent="0.25">
      <c r="A3583" t="s">
        <v>60</v>
      </c>
      <c r="B3583" s="1">
        <v>35678</v>
      </c>
      <c r="C3583" t="s">
        <v>3951</v>
      </c>
      <c r="O3583">
        <v>0</v>
      </c>
      <c r="P3583" t="s">
        <v>63</v>
      </c>
      <c r="Q3583" t="s">
        <v>89</v>
      </c>
      <c r="R3583">
        <v>1121</v>
      </c>
      <c r="S3583" t="s">
        <v>67</v>
      </c>
      <c r="T3583" t="s">
        <v>68</v>
      </c>
      <c r="U3583">
        <v>203</v>
      </c>
      <c r="V3583">
        <v>4</v>
      </c>
      <c r="W3583" t="s">
        <v>222</v>
      </c>
      <c r="X3583" t="s">
        <v>181</v>
      </c>
      <c r="Y3583">
        <v>157</v>
      </c>
      <c r="Z3583">
        <v>2</v>
      </c>
      <c r="AA3583" t="s">
        <v>176</v>
      </c>
      <c r="AB3583" t="s">
        <v>173</v>
      </c>
      <c r="AC3583">
        <v>193</v>
      </c>
      <c r="AD3583">
        <v>3</v>
      </c>
      <c r="AE3583" t="s">
        <v>265</v>
      </c>
      <c r="AF3583" t="s">
        <v>113</v>
      </c>
      <c r="AG3583" t="s">
        <v>884</v>
      </c>
      <c r="AH3583" t="s">
        <v>124</v>
      </c>
      <c r="AI3583" t="s">
        <v>230</v>
      </c>
      <c r="AJ3583" t="s">
        <v>126</v>
      </c>
      <c r="AK3583" t="s">
        <v>327</v>
      </c>
      <c r="AL3583" t="s">
        <v>84</v>
      </c>
      <c r="AM3583" t="s">
        <v>177</v>
      </c>
      <c r="AN3583" t="s">
        <v>128</v>
      </c>
      <c r="AO3583">
        <v>180</v>
      </c>
      <c r="AP3583" t="s">
        <v>156</v>
      </c>
      <c r="AQ3583" t="s">
        <v>230</v>
      </c>
      <c r="AR3583" s="3" t="s">
        <v>1866</v>
      </c>
      <c r="AS3583">
        <v>2020</v>
      </c>
      <c r="AV3583" t="s">
        <v>1081</v>
      </c>
      <c r="BG3583">
        <f t="shared" si="55"/>
        <v>0</v>
      </c>
      <c r="BH3583" t="s">
        <v>178</v>
      </c>
      <c r="BI3583" t="s">
        <v>186</v>
      </c>
      <c r="BJ3583">
        <v>24</v>
      </c>
      <c r="BK3583" t="s">
        <v>117</v>
      </c>
    </row>
    <row r="3584" spans="1:63" hidden="1" x14ac:dyDescent="0.25">
      <c r="A3584" t="s">
        <v>118</v>
      </c>
      <c r="B3584" s="1">
        <v>36157</v>
      </c>
      <c r="C3584" t="s">
        <v>3952</v>
      </c>
      <c r="O3584">
        <v>0</v>
      </c>
      <c r="P3584" t="s">
        <v>63</v>
      </c>
      <c r="Q3584" t="s">
        <v>66</v>
      </c>
      <c r="R3584">
        <v>1121</v>
      </c>
      <c r="S3584" t="s">
        <v>67</v>
      </c>
      <c r="T3584" t="s">
        <v>1041</v>
      </c>
      <c r="U3584">
        <v>192</v>
      </c>
      <c r="V3584">
        <v>3</v>
      </c>
      <c r="W3584" t="s">
        <v>165</v>
      </c>
      <c r="X3584" t="s">
        <v>113</v>
      </c>
      <c r="Y3584">
        <v>173</v>
      </c>
      <c r="Z3584">
        <v>3</v>
      </c>
      <c r="AA3584" t="s">
        <v>161</v>
      </c>
      <c r="AB3584" t="s">
        <v>76</v>
      </c>
      <c r="AC3584">
        <v>174</v>
      </c>
      <c r="AD3584">
        <v>3</v>
      </c>
      <c r="AE3584" t="s">
        <v>208</v>
      </c>
      <c r="AF3584" t="s">
        <v>91</v>
      </c>
      <c r="AG3584" t="s">
        <v>263</v>
      </c>
      <c r="AH3584" t="s">
        <v>264</v>
      </c>
      <c r="AI3584" t="s">
        <v>113</v>
      </c>
      <c r="AJ3584" t="s">
        <v>151</v>
      </c>
      <c r="AK3584" t="s">
        <v>275</v>
      </c>
      <c r="AL3584" t="s">
        <v>84</v>
      </c>
      <c r="AM3584" t="s">
        <v>143</v>
      </c>
      <c r="AN3584" t="s">
        <v>143</v>
      </c>
      <c r="AO3584">
        <v>183</v>
      </c>
      <c r="AP3584" t="s">
        <v>230</v>
      </c>
      <c r="AQ3584" t="s">
        <v>165</v>
      </c>
      <c r="AR3584" s="3" t="s">
        <v>1896</v>
      </c>
      <c r="AS3584">
        <v>2020</v>
      </c>
      <c r="AV3584" t="s">
        <v>1081</v>
      </c>
      <c r="BG3584">
        <f t="shared" si="55"/>
        <v>0</v>
      </c>
      <c r="BH3584" t="s">
        <v>278</v>
      </c>
      <c r="BI3584" t="s">
        <v>133</v>
      </c>
      <c r="BJ3584">
        <v>22</v>
      </c>
      <c r="BK3584" t="s">
        <v>117</v>
      </c>
    </row>
    <row r="3585" spans="1:63" hidden="1" x14ac:dyDescent="0.25">
      <c r="A3585" t="s">
        <v>118</v>
      </c>
      <c r="B3585" s="1">
        <v>36094</v>
      </c>
      <c r="C3585" t="s">
        <v>3953</v>
      </c>
      <c r="O3585">
        <v>0</v>
      </c>
      <c r="P3585" t="s">
        <v>63</v>
      </c>
      <c r="Q3585" t="s">
        <v>89</v>
      </c>
      <c r="R3585">
        <v>1121</v>
      </c>
      <c r="S3585" t="s">
        <v>67</v>
      </c>
      <c r="T3585" t="s">
        <v>815</v>
      </c>
      <c r="U3585">
        <v>159</v>
      </c>
      <c r="V3585">
        <v>3</v>
      </c>
      <c r="W3585" t="s">
        <v>115</v>
      </c>
      <c r="X3585" t="s">
        <v>188</v>
      </c>
      <c r="Y3585">
        <v>158</v>
      </c>
      <c r="Z3585">
        <v>3</v>
      </c>
      <c r="AA3585" t="s">
        <v>127</v>
      </c>
      <c r="AB3585" t="s">
        <v>256</v>
      </c>
      <c r="AC3585">
        <v>173</v>
      </c>
      <c r="AD3585">
        <v>3</v>
      </c>
      <c r="AE3585" t="s">
        <v>283</v>
      </c>
      <c r="AF3585" t="s">
        <v>177</v>
      </c>
      <c r="AG3585" t="s">
        <v>280</v>
      </c>
      <c r="AH3585" t="s">
        <v>124</v>
      </c>
      <c r="AI3585" t="s">
        <v>160</v>
      </c>
      <c r="AJ3585" t="s">
        <v>160</v>
      </c>
      <c r="AK3585" t="s">
        <v>341</v>
      </c>
      <c r="AL3585" t="s">
        <v>79</v>
      </c>
      <c r="AM3585" t="s">
        <v>158</v>
      </c>
      <c r="AN3585" t="s">
        <v>88</v>
      </c>
      <c r="AO3585">
        <v>160</v>
      </c>
      <c r="AP3585" t="s">
        <v>77</v>
      </c>
      <c r="AQ3585" t="s">
        <v>76</v>
      </c>
      <c r="AR3585" s="3" t="s">
        <v>1896</v>
      </c>
      <c r="AS3585">
        <v>2020</v>
      </c>
      <c r="AV3585" t="s">
        <v>1081</v>
      </c>
      <c r="BG3585">
        <f t="shared" si="55"/>
        <v>0</v>
      </c>
      <c r="BH3585" t="s">
        <v>278</v>
      </c>
      <c r="BI3585" t="s">
        <v>135</v>
      </c>
      <c r="BJ3585">
        <v>23</v>
      </c>
      <c r="BK3585" t="s">
        <v>117</v>
      </c>
    </row>
    <row r="3586" spans="1:63" hidden="1" x14ac:dyDescent="0.25">
      <c r="A3586" t="s">
        <v>60</v>
      </c>
      <c r="B3586" s="1">
        <v>34081</v>
      </c>
      <c r="C3586" t="s">
        <v>3954</v>
      </c>
      <c r="O3586">
        <v>0</v>
      </c>
      <c r="P3586" t="s">
        <v>63</v>
      </c>
      <c r="Q3586" t="s">
        <v>66</v>
      </c>
      <c r="R3586">
        <v>1121</v>
      </c>
      <c r="S3586" t="s">
        <v>67</v>
      </c>
      <c r="T3586" t="s">
        <v>979</v>
      </c>
      <c r="U3586">
        <v>199</v>
      </c>
      <c r="V3586">
        <v>3</v>
      </c>
      <c r="W3586" t="s">
        <v>114</v>
      </c>
      <c r="X3586" t="s">
        <v>230</v>
      </c>
      <c r="Y3586">
        <v>184</v>
      </c>
      <c r="Z3586">
        <v>3</v>
      </c>
      <c r="AA3586" t="s">
        <v>142</v>
      </c>
      <c r="AB3586" t="s">
        <v>208</v>
      </c>
      <c r="AC3586">
        <v>209</v>
      </c>
      <c r="AD3586">
        <v>4</v>
      </c>
      <c r="AE3586" t="s">
        <v>182</v>
      </c>
      <c r="AF3586" t="s">
        <v>114</v>
      </c>
      <c r="AG3586" t="s">
        <v>718</v>
      </c>
      <c r="AH3586" t="s">
        <v>264</v>
      </c>
      <c r="AI3586" t="s">
        <v>114</v>
      </c>
      <c r="AJ3586" t="s">
        <v>160</v>
      </c>
      <c r="AK3586" t="s">
        <v>576</v>
      </c>
      <c r="AL3586" t="s">
        <v>112</v>
      </c>
      <c r="AM3586" t="s">
        <v>165</v>
      </c>
      <c r="AN3586" t="s">
        <v>143</v>
      </c>
      <c r="AO3586">
        <v>197</v>
      </c>
      <c r="AP3586" t="s">
        <v>165</v>
      </c>
      <c r="AQ3586" t="s">
        <v>181</v>
      </c>
      <c r="AR3586" s="3" t="s">
        <v>1896</v>
      </c>
      <c r="AS3586">
        <v>2020</v>
      </c>
      <c r="AV3586" t="s">
        <v>1081</v>
      </c>
      <c r="BG3586">
        <f t="shared" si="55"/>
        <v>0</v>
      </c>
      <c r="BH3586" t="s">
        <v>116</v>
      </c>
      <c r="BI3586" t="s">
        <v>112</v>
      </c>
      <c r="BJ3586">
        <v>28</v>
      </c>
      <c r="BK3586" t="s">
        <v>117</v>
      </c>
    </row>
    <row r="3587" spans="1:63" hidden="1" x14ac:dyDescent="0.25">
      <c r="A3587" t="s">
        <v>118</v>
      </c>
      <c r="B3587" s="1">
        <v>36732</v>
      </c>
      <c r="C3587" t="s">
        <v>3955</v>
      </c>
      <c r="O3587">
        <v>0</v>
      </c>
      <c r="P3587" t="s">
        <v>63</v>
      </c>
      <c r="Q3587" t="s">
        <v>66</v>
      </c>
      <c r="R3587">
        <v>1121</v>
      </c>
      <c r="S3587" t="s">
        <v>67</v>
      </c>
      <c r="T3587" t="s">
        <v>637</v>
      </c>
      <c r="U3587">
        <v>183</v>
      </c>
      <c r="V3587">
        <v>3</v>
      </c>
      <c r="W3587" t="s">
        <v>250</v>
      </c>
      <c r="X3587" t="s">
        <v>182</v>
      </c>
      <c r="Y3587">
        <v>226</v>
      </c>
      <c r="Z3587">
        <v>4</v>
      </c>
      <c r="AA3587" t="s">
        <v>96</v>
      </c>
      <c r="AB3587" t="s">
        <v>96</v>
      </c>
      <c r="AC3587">
        <v>189</v>
      </c>
      <c r="AD3587">
        <v>3</v>
      </c>
      <c r="AE3587" t="s">
        <v>230</v>
      </c>
      <c r="AF3587" t="s">
        <v>265</v>
      </c>
      <c r="AG3587" t="s">
        <v>93</v>
      </c>
      <c r="AH3587" t="s">
        <v>75</v>
      </c>
      <c r="AI3587" t="s">
        <v>149</v>
      </c>
      <c r="AJ3587" t="s">
        <v>91</v>
      </c>
      <c r="AK3587" t="s">
        <v>459</v>
      </c>
      <c r="AL3587" t="s">
        <v>79</v>
      </c>
      <c r="AM3587" t="s">
        <v>72</v>
      </c>
      <c r="AN3587" t="s">
        <v>102</v>
      </c>
      <c r="AO3587">
        <v>176</v>
      </c>
      <c r="AP3587" t="s">
        <v>114</v>
      </c>
      <c r="AQ3587" t="s">
        <v>142</v>
      </c>
      <c r="AR3587" s="3" t="s">
        <v>1896</v>
      </c>
      <c r="AS3587">
        <v>2020</v>
      </c>
      <c r="AV3587" t="s">
        <v>1081</v>
      </c>
      <c r="BG3587">
        <f t="shared" ref="BG3587:BG3650" si="56">COUNTIF(BB3587:BF3587,"&gt;"&amp;0)</f>
        <v>0</v>
      </c>
      <c r="BH3587" t="s">
        <v>774</v>
      </c>
      <c r="BI3587" t="s">
        <v>204</v>
      </c>
      <c r="BJ3587">
        <v>21</v>
      </c>
      <c r="BK3587" t="s">
        <v>117</v>
      </c>
    </row>
    <row r="3588" spans="1:63" hidden="1" x14ac:dyDescent="0.25">
      <c r="A3588" t="s">
        <v>118</v>
      </c>
      <c r="B3588" s="1">
        <v>36063</v>
      </c>
      <c r="C3588" t="s">
        <v>3956</v>
      </c>
      <c r="O3588">
        <v>0</v>
      </c>
      <c r="P3588" t="s">
        <v>63</v>
      </c>
      <c r="Q3588" t="s">
        <v>89</v>
      </c>
      <c r="R3588">
        <v>1121</v>
      </c>
      <c r="S3588" t="s">
        <v>67</v>
      </c>
      <c r="T3588" t="s">
        <v>434</v>
      </c>
      <c r="U3588">
        <v>170</v>
      </c>
      <c r="V3588">
        <v>3</v>
      </c>
      <c r="W3588" t="s">
        <v>208</v>
      </c>
      <c r="X3588" t="s">
        <v>143</v>
      </c>
      <c r="Y3588">
        <v>172</v>
      </c>
      <c r="Z3588">
        <v>3</v>
      </c>
      <c r="AA3588" t="s">
        <v>283</v>
      </c>
      <c r="AB3588" t="s">
        <v>142</v>
      </c>
      <c r="AC3588">
        <v>177</v>
      </c>
      <c r="AD3588">
        <v>3</v>
      </c>
      <c r="AE3588" t="s">
        <v>90</v>
      </c>
      <c r="AF3588" t="s">
        <v>250</v>
      </c>
      <c r="AG3588" t="s">
        <v>368</v>
      </c>
      <c r="AH3588" t="s">
        <v>75</v>
      </c>
      <c r="AI3588" t="s">
        <v>175</v>
      </c>
      <c r="AJ3588" t="s">
        <v>171</v>
      </c>
      <c r="AK3588" t="s">
        <v>207</v>
      </c>
      <c r="AL3588" t="s">
        <v>84</v>
      </c>
      <c r="AM3588" t="s">
        <v>151</v>
      </c>
      <c r="AN3588" t="s">
        <v>250</v>
      </c>
      <c r="AO3588">
        <v>171</v>
      </c>
      <c r="AP3588" t="s">
        <v>230</v>
      </c>
      <c r="AQ3588" t="s">
        <v>144</v>
      </c>
      <c r="AR3588" s="3" t="s">
        <v>1856</v>
      </c>
      <c r="AS3588">
        <v>2020</v>
      </c>
      <c r="AV3588" t="s">
        <v>1081</v>
      </c>
      <c r="BG3588">
        <f t="shared" si="56"/>
        <v>0</v>
      </c>
      <c r="BH3588" t="s">
        <v>278</v>
      </c>
      <c r="BI3588" t="s">
        <v>186</v>
      </c>
      <c r="BJ3588">
        <v>23</v>
      </c>
      <c r="BK3588" t="s">
        <v>117</v>
      </c>
    </row>
    <row r="3589" spans="1:63" hidden="1" x14ac:dyDescent="0.25">
      <c r="A3589" t="s">
        <v>118</v>
      </c>
      <c r="B3589" s="1">
        <v>35199</v>
      </c>
      <c r="C3589" t="s">
        <v>3957</v>
      </c>
      <c r="O3589">
        <v>0</v>
      </c>
      <c r="P3589" t="s">
        <v>63</v>
      </c>
      <c r="Q3589" t="s">
        <v>89</v>
      </c>
      <c r="R3589">
        <v>1121</v>
      </c>
      <c r="S3589" t="s">
        <v>67</v>
      </c>
      <c r="T3589" t="s">
        <v>434</v>
      </c>
      <c r="U3589">
        <v>151</v>
      </c>
      <c r="V3589">
        <v>2</v>
      </c>
      <c r="W3589" t="s">
        <v>201</v>
      </c>
      <c r="X3589" t="s">
        <v>177</v>
      </c>
      <c r="Y3589">
        <v>146</v>
      </c>
      <c r="Z3589">
        <v>2</v>
      </c>
      <c r="AA3589" t="s">
        <v>106</v>
      </c>
      <c r="AB3589" t="s">
        <v>212</v>
      </c>
      <c r="AC3589">
        <v>135</v>
      </c>
      <c r="AD3589">
        <v>2</v>
      </c>
      <c r="AE3589" t="s">
        <v>102</v>
      </c>
      <c r="AF3589" t="s">
        <v>256</v>
      </c>
      <c r="AG3589" t="s">
        <v>341</v>
      </c>
      <c r="AH3589" t="s">
        <v>4079</v>
      </c>
      <c r="AI3589" t="s">
        <v>88</v>
      </c>
      <c r="AJ3589" t="s">
        <v>80</v>
      </c>
      <c r="AK3589" t="s">
        <v>189</v>
      </c>
      <c r="AL3589" t="s">
        <v>79</v>
      </c>
      <c r="AM3589" t="s">
        <v>107</v>
      </c>
      <c r="AN3589" t="s">
        <v>197</v>
      </c>
      <c r="AO3589">
        <v>136</v>
      </c>
      <c r="AP3589" t="s">
        <v>252</v>
      </c>
      <c r="AQ3589" t="s">
        <v>71</v>
      </c>
      <c r="AR3589" s="3" t="s">
        <v>1866</v>
      </c>
      <c r="AS3589">
        <v>2020</v>
      </c>
      <c r="AV3589" t="s">
        <v>1081</v>
      </c>
      <c r="BG3589">
        <f t="shared" si="56"/>
        <v>0</v>
      </c>
      <c r="BH3589" t="s">
        <v>152</v>
      </c>
      <c r="BI3589" t="s">
        <v>139</v>
      </c>
      <c r="BJ3589">
        <v>25</v>
      </c>
      <c r="BK3589" t="s">
        <v>117</v>
      </c>
    </row>
    <row r="3590" spans="1:63" hidden="1" x14ac:dyDescent="0.25">
      <c r="A3590" t="s">
        <v>118</v>
      </c>
      <c r="B3590" s="1">
        <v>35555</v>
      </c>
      <c r="C3590" t="s">
        <v>3958</v>
      </c>
      <c r="O3590">
        <v>0</v>
      </c>
      <c r="P3590" t="s">
        <v>180</v>
      </c>
      <c r="Q3590" t="s">
        <v>89</v>
      </c>
      <c r="R3590">
        <v>1121</v>
      </c>
      <c r="S3590" t="s">
        <v>67</v>
      </c>
      <c r="T3590" t="s">
        <v>815</v>
      </c>
      <c r="U3590">
        <v>166</v>
      </c>
      <c r="V3590">
        <v>3</v>
      </c>
      <c r="W3590" t="s">
        <v>91</v>
      </c>
      <c r="X3590" t="s">
        <v>127</v>
      </c>
      <c r="Y3590">
        <v>158</v>
      </c>
      <c r="Z3590">
        <v>3</v>
      </c>
      <c r="AA3590" t="s">
        <v>127</v>
      </c>
      <c r="AB3590" t="s">
        <v>197</v>
      </c>
      <c r="AC3590">
        <v>129</v>
      </c>
      <c r="AD3590">
        <v>2</v>
      </c>
      <c r="AE3590" t="s">
        <v>147</v>
      </c>
      <c r="AF3590" t="s">
        <v>120</v>
      </c>
      <c r="AG3590" t="s">
        <v>327</v>
      </c>
      <c r="AH3590" t="s">
        <v>75</v>
      </c>
      <c r="AI3590" t="s">
        <v>82</v>
      </c>
      <c r="AJ3590" t="s">
        <v>98</v>
      </c>
      <c r="AK3590" t="s">
        <v>319</v>
      </c>
      <c r="AL3590" t="s">
        <v>84</v>
      </c>
      <c r="AM3590" t="s">
        <v>73</v>
      </c>
      <c r="AN3590" t="s">
        <v>131</v>
      </c>
      <c r="AO3590">
        <v>152</v>
      </c>
      <c r="AP3590" t="s">
        <v>256</v>
      </c>
      <c r="AQ3590" t="s">
        <v>212</v>
      </c>
      <c r="AR3590" s="3" t="s">
        <v>1896</v>
      </c>
      <c r="AS3590">
        <v>2020</v>
      </c>
      <c r="AV3590" t="s">
        <v>1081</v>
      </c>
      <c r="BG3590">
        <f t="shared" si="56"/>
        <v>0</v>
      </c>
      <c r="BH3590" t="s">
        <v>178</v>
      </c>
      <c r="BI3590" t="s">
        <v>139</v>
      </c>
      <c r="BJ3590">
        <v>24</v>
      </c>
      <c r="BK3590" t="s">
        <v>117</v>
      </c>
    </row>
    <row r="3591" spans="1:63" hidden="1" x14ac:dyDescent="0.25">
      <c r="A3591" t="s">
        <v>118</v>
      </c>
      <c r="B3591" s="1">
        <v>35160</v>
      </c>
      <c r="C3591" t="s">
        <v>3959</v>
      </c>
      <c r="O3591">
        <v>0</v>
      </c>
      <c r="P3591" t="s">
        <v>63</v>
      </c>
      <c r="Q3591" t="s">
        <v>66</v>
      </c>
      <c r="R3591">
        <v>1121</v>
      </c>
      <c r="S3591" t="s">
        <v>67</v>
      </c>
      <c r="T3591" t="s">
        <v>371</v>
      </c>
      <c r="U3591">
        <v>126</v>
      </c>
      <c r="V3591">
        <v>2</v>
      </c>
      <c r="W3591" t="s">
        <v>72</v>
      </c>
      <c r="X3591" t="s">
        <v>102</v>
      </c>
      <c r="Y3591">
        <v>155</v>
      </c>
      <c r="Z3591">
        <v>2</v>
      </c>
      <c r="AA3591" t="s">
        <v>83</v>
      </c>
      <c r="AB3591" t="s">
        <v>82</v>
      </c>
      <c r="AC3591">
        <v>147</v>
      </c>
      <c r="AD3591">
        <v>2</v>
      </c>
      <c r="AE3591" t="s">
        <v>95</v>
      </c>
      <c r="AF3591" t="s">
        <v>102</v>
      </c>
      <c r="AG3591" t="s">
        <v>240</v>
      </c>
      <c r="AH3591" t="s">
        <v>109</v>
      </c>
      <c r="AI3591" t="s">
        <v>110</v>
      </c>
      <c r="AJ3591" t="s">
        <v>132</v>
      </c>
      <c r="AK3591" t="s">
        <v>288</v>
      </c>
      <c r="AL3591" t="s">
        <v>79</v>
      </c>
      <c r="AM3591" t="s">
        <v>132</v>
      </c>
      <c r="AN3591" t="s">
        <v>147</v>
      </c>
      <c r="AO3591">
        <v>138</v>
      </c>
      <c r="AP3591" t="s">
        <v>102</v>
      </c>
      <c r="AQ3591" t="s">
        <v>199</v>
      </c>
      <c r="AR3591" s="3" t="s">
        <v>1866</v>
      </c>
      <c r="AS3591">
        <v>2020</v>
      </c>
      <c r="AV3591" t="s">
        <v>1081</v>
      </c>
      <c r="BG3591">
        <f t="shared" si="56"/>
        <v>0</v>
      </c>
      <c r="BH3591" t="s">
        <v>152</v>
      </c>
      <c r="BI3591" t="s">
        <v>112</v>
      </c>
      <c r="BJ3591">
        <v>25</v>
      </c>
      <c r="BK3591" t="s">
        <v>117</v>
      </c>
    </row>
    <row r="3592" spans="1:63" hidden="1" x14ac:dyDescent="0.25">
      <c r="A3592" t="s">
        <v>118</v>
      </c>
      <c r="B3592" s="1">
        <v>34991</v>
      </c>
      <c r="C3592" t="s">
        <v>3960</v>
      </c>
      <c r="O3592">
        <v>0</v>
      </c>
      <c r="P3592" t="s">
        <v>63</v>
      </c>
      <c r="Q3592" t="s">
        <v>66</v>
      </c>
      <c r="R3592">
        <v>1121</v>
      </c>
      <c r="S3592" t="s">
        <v>67</v>
      </c>
      <c r="T3592" t="s">
        <v>434</v>
      </c>
      <c r="U3592">
        <v>181</v>
      </c>
      <c r="V3592">
        <v>3</v>
      </c>
      <c r="W3592" t="s">
        <v>143</v>
      </c>
      <c r="X3592" t="s">
        <v>265</v>
      </c>
      <c r="Y3592">
        <v>158</v>
      </c>
      <c r="Z3592">
        <v>3</v>
      </c>
      <c r="AA3592" t="s">
        <v>127</v>
      </c>
      <c r="AB3592" t="s">
        <v>91</v>
      </c>
      <c r="AC3592">
        <v>183</v>
      </c>
      <c r="AD3592">
        <v>3</v>
      </c>
      <c r="AE3592" t="s">
        <v>142</v>
      </c>
      <c r="AF3592" t="s">
        <v>165</v>
      </c>
      <c r="AG3592" t="s">
        <v>275</v>
      </c>
      <c r="AH3592" t="s">
        <v>124</v>
      </c>
      <c r="AI3592" t="s">
        <v>104</v>
      </c>
      <c r="AJ3592" t="s">
        <v>151</v>
      </c>
      <c r="AK3592" t="s">
        <v>103</v>
      </c>
      <c r="AL3592" t="s">
        <v>97</v>
      </c>
      <c r="AM3592" t="s">
        <v>79</v>
      </c>
      <c r="AN3592" t="s">
        <v>79</v>
      </c>
      <c r="AO3592">
        <v>155</v>
      </c>
      <c r="AP3592" t="s">
        <v>104</v>
      </c>
      <c r="AQ3592" t="s">
        <v>155</v>
      </c>
      <c r="AR3592" s="3" t="s">
        <v>1896</v>
      </c>
      <c r="AS3592">
        <v>2020</v>
      </c>
      <c r="AV3592" t="s">
        <v>4076</v>
      </c>
      <c r="BG3592">
        <f t="shared" si="56"/>
        <v>0</v>
      </c>
      <c r="BH3592" t="s">
        <v>168</v>
      </c>
      <c r="BI3592" t="s">
        <v>135</v>
      </c>
      <c r="BJ3592">
        <v>26</v>
      </c>
      <c r="BK3592" t="s">
        <v>117</v>
      </c>
    </row>
    <row r="3593" spans="1:63" hidden="1" x14ac:dyDescent="0.25">
      <c r="A3593" t="s">
        <v>118</v>
      </c>
      <c r="B3593" s="1">
        <v>36159</v>
      </c>
      <c r="C3593" t="s">
        <v>3961</v>
      </c>
      <c r="O3593">
        <v>0</v>
      </c>
      <c r="P3593" t="s">
        <v>63</v>
      </c>
      <c r="Q3593" t="s">
        <v>247</v>
      </c>
      <c r="R3593">
        <v>1121</v>
      </c>
      <c r="S3593" t="s">
        <v>67</v>
      </c>
      <c r="T3593" t="s">
        <v>766</v>
      </c>
      <c r="U3593">
        <v>126</v>
      </c>
      <c r="V3593">
        <v>2</v>
      </c>
      <c r="W3593" t="s">
        <v>72</v>
      </c>
      <c r="X3593" t="s">
        <v>195</v>
      </c>
      <c r="Y3593">
        <v>165</v>
      </c>
      <c r="Z3593">
        <v>3</v>
      </c>
      <c r="AA3593" t="s">
        <v>206</v>
      </c>
      <c r="AB3593" t="s">
        <v>90</v>
      </c>
      <c r="AC3593">
        <v>177</v>
      </c>
      <c r="AD3593">
        <v>3</v>
      </c>
      <c r="AE3593" t="s">
        <v>90</v>
      </c>
      <c r="AF3593" t="s">
        <v>250</v>
      </c>
      <c r="AG3593" t="s">
        <v>315</v>
      </c>
      <c r="AH3593" t="s">
        <v>124</v>
      </c>
      <c r="AI3593" t="s">
        <v>208</v>
      </c>
      <c r="AJ3593" t="s">
        <v>126</v>
      </c>
      <c r="AK3593" t="s">
        <v>194</v>
      </c>
      <c r="AM3593" t="s">
        <v>97</v>
      </c>
      <c r="AN3593" t="s">
        <v>97</v>
      </c>
      <c r="AO3593">
        <v>129</v>
      </c>
      <c r="AP3593" t="s">
        <v>236</v>
      </c>
      <c r="AQ3593" t="s">
        <v>138</v>
      </c>
      <c r="AR3593" s="3" t="s">
        <v>1856</v>
      </c>
      <c r="AS3593">
        <v>2020</v>
      </c>
      <c r="AV3593" t="s">
        <v>1081</v>
      </c>
      <c r="BG3593">
        <f t="shared" si="56"/>
        <v>0</v>
      </c>
      <c r="BH3593" t="s">
        <v>278</v>
      </c>
      <c r="BI3593" t="s">
        <v>133</v>
      </c>
      <c r="BJ3593">
        <v>22</v>
      </c>
      <c r="BK3593" t="s">
        <v>117</v>
      </c>
    </row>
    <row r="3594" spans="1:63" hidden="1" x14ac:dyDescent="0.25">
      <c r="A3594" t="s">
        <v>60</v>
      </c>
      <c r="B3594" s="1">
        <v>24598</v>
      </c>
      <c r="C3594" t="s">
        <v>3962</v>
      </c>
      <c r="O3594">
        <v>0</v>
      </c>
      <c r="P3594" t="s">
        <v>63</v>
      </c>
      <c r="Q3594" t="s">
        <v>381</v>
      </c>
      <c r="R3594">
        <v>1121</v>
      </c>
      <c r="S3594" t="s">
        <v>67</v>
      </c>
      <c r="T3594" t="s">
        <v>68</v>
      </c>
      <c r="U3594">
        <v>204</v>
      </c>
      <c r="V3594">
        <v>4</v>
      </c>
      <c r="W3594" t="s">
        <v>222</v>
      </c>
      <c r="X3594" t="s">
        <v>181</v>
      </c>
      <c r="Y3594">
        <v>196</v>
      </c>
      <c r="Z3594">
        <v>3</v>
      </c>
      <c r="AA3594" t="s">
        <v>113</v>
      </c>
      <c r="AB3594" t="s">
        <v>113</v>
      </c>
      <c r="AC3594">
        <v>179</v>
      </c>
      <c r="AD3594">
        <v>3</v>
      </c>
      <c r="AE3594" t="s">
        <v>234</v>
      </c>
      <c r="AF3594" t="s">
        <v>144</v>
      </c>
      <c r="AG3594" t="s">
        <v>576</v>
      </c>
      <c r="AH3594" t="s">
        <v>124</v>
      </c>
      <c r="AI3594" t="s">
        <v>144</v>
      </c>
      <c r="AJ3594" t="s">
        <v>70</v>
      </c>
      <c r="AK3594" t="s">
        <v>258</v>
      </c>
      <c r="AL3594" t="s">
        <v>97</v>
      </c>
      <c r="AM3594" t="s">
        <v>80</v>
      </c>
      <c r="AN3594" t="s">
        <v>81</v>
      </c>
      <c r="AO3594">
        <v>174</v>
      </c>
      <c r="AP3594" t="s">
        <v>144</v>
      </c>
      <c r="AQ3594" t="s">
        <v>126</v>
      </c>
      <c r="AR3594" s="3" t="s">
        <v>1896</v>
      </c>
      <c r="AS3594">
        <v>2020</v>
      </c>
      <c r="AV3594" t="s">
        <v>1088</v>
      </c>
      <c r="BG3594">
        <f t="shared" si="56"/>
        <v>0</v>
      </c>
      <c r="BH3594" t="s">
        <v>1089</v>
      </c>
      <c r="BI3594" t="s">
        <v>139</v>
      </c>
      <c r="BJ3594">
        <v>54</v>
      </c>
      <c r="BK3594" t="s">
        <v>86</v>
      </c>
    </row>
    <row r="3595" spans="1:63" hidden="1" x14ac:dyDescent="0.25">
      <c r="A3595" t="s">
        <v>118</v>
      </c>
      <c r="B3595" s="1">
        <v>36706</v>
      </c>
      <c r="C3595" t="s">
        <v>3963</v>
      </c>
      <c r="O3595">
        <v>0</v>
      </c>
      <c r="P3595" t="s">
        <v>63</v>
      </c>
      <c r="Q3595" t="s">
        <v>381</v>
      </c>
      <c r="R3595">
        <v>1121</v>
      </c>
      <c r="S3595" t="s">
        <v>67</v>
      </c>
      <c r="T3595" t="s">
        <v>766</v>
      </c>
      <c r="U3595">
        <v>83</v>
      </c>
      <c r="V3595">
        <v>1</v>
      </c>
      <c r="W3595" t="s">
        <v>79</v>
      </c>
      <c r="X3595" t="s">
        <v>79</v>
      </c>
      <c r="Y3595">
        <v>135</v>
      </c>
      <c r="Z3595">
        <v>2</v>
      </c>
      <c r="AA3595" t="s">
        <v>236</v>
      </c>
      <c r="AB3595" t="s">
        <v>95</v>
      </c>
      <c r="AC3595">
        <v>162</v>
      </c>
      <c r="AD3595">
        <v>3</v>
      </c>
      <c r="AE3595" t="s">
        <v>155</v>
      </c>
      <c r="AF3595" t="s">
        <v>70</v>
      </c>
      <c r="AG3595" t="s">
        <v>329</v>
      </c>
      <c r="AH3595" t="s">
        <v>75</v>
      </c>
      <c r="AI3595" t="s">
        <v>76</v>
      </c>
      <c r="AJ3595" t="s">
        <v>161</v>
      </c>
      <c r="AK3595" t="s">
        <v>194</v>
      </c>
      <c r="AM3595" t="s">
        <v>97</v>
      </c>
      <c r="AN3595" t="s">
        <v>97</v>
      </c>
      <c r="AO3595">
        <v>110</v>
      </c>
      <c r="AP3595" t="s">
        <v>186</v>
      </c>
      <c r="AQ3595" t="s">
        <v>204</v>
      </c>
      <c r="AR3595" s="3" t="s">
        <v>1856</v>
      </c>
      <c r="AS3595">
        <v>2020</v>
      </c>
      <c r="AV3595" t="s">
        <v>1081</v>
      </c>
      <c r="BG3595">
        <f t="shared" si="56"/>
        <v>0</v>
      </c>
      <c r="BH3595" t="s">
        <v>774</v>
      </c>
      <c r="BI3595" t="s">
        <v>136</v>
      </c>
      <c r="BJ3595">
        <v>21</v>
      </c>
      <c r="BK3595" t="s">
        <v>117</v>
      </c>
    </row>
    <row r="3596" spans="1:63" hidden="1" x14ac:dyDescent="0.25">
      <c r="A3596" t="s">
        <v>118</v>
      </c>
      <c r="B3596" s="1">
        <v>34604</v>
      </c>
      <c r="C3596" t="s">
        <v>3964</v>
      </c>
      <c r="O3596">
        <v>0</v>
      </c>
      <c r="P3596" t="s">
        <v>63</v>
      </c>
      <c r="Q3596" t="s">
        <v>66</v>
      </c>
      <c r="R3596">
        <v>1121</v>
      </c>
      <c r="S3596" t="s">
        <v>67</v>
      </c>
      <c r="T3596" t="s">
        <v>434</v>
      </c>
      <c r="U3596">
        <v>142</v>
      </c>
      <c r="V3596">
        <v>2</v>
      </c>
      <c r="W3596" t="s">
        <v>106</v>
      </c>
      <c r="X3596" t="s">
        <v>149</v>
      </c>
      <c r="Y3596">
        <v>140</v>
      </c>
      <c r="Z3596">
        <v>2</v>
      </c>
      <c r="AA3596" t="s">
        <v>164</v>
      </c>
      <c r="AB3596" t="s">
        <v>188</v>
      </c>
      <c r="AC3596">
        <v>167</v>
      </c>
      <c r="AD3596">
        <v>3</v>
      </c>
      <c r="AE3596" t="s">
        <v>76</v>
      </c>
      <c r="AF3596" t="s">
        <v>69</v>
      </c>
      <c r="AG3596" t="s">
        <v>253</v>
      </c>
      <c r="AH3596" t="s">
        <v>4079</v>
      </c>
      <c r="AI3596" t="s">
        <v>186</v>
      </c>
      <c r="AJ3596" t="s">
        <v>133</v>
      </c>
      <c r="AK3596" t="s">
        <v>361</v>
      </c>
      <c r="AL3596" t="s">
        <v>84</v>
      </c>
      <c r="AM3596" t="s">
        <v>151</v>
      </c>
      <c r="AN3596" t="s">
        <v>160</v>
      </c>
      <c r="AO3596">
        <v>147</v>
      </c>
      <c r="AP3596" t="s">
        <v>131</v>
      </c>
      <c r="AQ3596" t="s">
        <v>188</v>
      </c>
      <c r="AR3596" s="3" t="s">
        <v>1856</v>
      </c>
      <c r="AS3596">
        <v>2020</v>
      </c>
      <c r="AV3596" t="s">
        <v>1081</v>
      </c>
      <c r="BG3596">
        <f t="shared" si="56"/>
        <v>0</v>
      </c>
      <c r="BH3596" t="s">
        <v>232</v>
      </c>
      <c r="BI3596" t="s">
        <v>186</v>
      </c>
      <c r="BJ3596">
        <v>27</v>
      </c>
      <c r="BK3596" t="s">
        <v>117</v>
      </c>
    </row>
    <row r="3597" spans="1:63" hidden="1" x14ac:dyDescent="0.25">
      <c r="A3597" t="s">
        <v>60</v>
      </c>
      <c r="B3597" s="1">
        <v>33489</v>
      </c>
      <c r="C3597" t="s">
        <v>3965</v>
      </c>
      <c r="O3597">
        <v>0</v>
      </c>
      <c r="P3597" t="s">
        <v>63</v>
      </c>
      <c r="Q3597" t="s">
        <v>89</v>
      </c>
      <c r="R3597">
        <v>1121</v>
      </c>
      <c r="S3597" t="s">
        <v>67</v>
      </c>
      <c r="T3597" t="s">
        <v>68</v>
      </c>
      <c r="U3597">
        <v>130</v>
      </c>
      <c r="V3597">
        <v>2</v>
      </c>
      <c r="W3597" t="s">
        <v>236</v>
      </c>
      <c r="X3597" t="s">
        <v>215</v>
      </c>
      <c r="Y3597">
        <v>107</v>
      </c>
      <c r="Z3597">
        <v>1</v>
      </c>
      <c r="AA3597" t="s">
        <v>169</v>
      </c>
      <c r="AB3597" t="s">
        <v>136</v>
      </c>
      <c r="AC3597">
        <v>88</v>
      </c>
      <c r="AD3597">
        <v>1</v>
      </c>
      <c r="AE3597" t="s">
        <v>84</v>
      </c>
      <c r="AF3597" t="s">
        <v>112</v>
      </c>
      <c r="AG3597" t="s">
        <v>255</v>
      </c>
      <c r="AH3597" t="s">
        <v>109</v>
      </c>
      <c r="AI3597" t="s">
        <v>195</v>
      </c>
      <c r="AJ3597" t="s">
        <v>190</v>
      </c>
      <c r="AK3597" t="s">
        <v>230</v>
      </c>
      <c r="AL3597" t="s">
        <v>97</v>
      </c>
      <c r="AM3597" t="s">
        <v>139</v>
      </c>
      <c r="AN3597" t="s">
        <v>139</v>
      </c>
      <c r="AO3597">
        <v>110</v>
      </c>
      <c r="AP3597" t="s">
        <v>139</v>
      </c>
      <c r="AQ3597" t="s">
        <v>204</v>
      </c>
      <c r="AR3597" s="3" t="s">
        <v>1896</v>
      </c>
      <c r="AS3597">
        <v>2020</v>
      </c>
      <c r="AV3597" t="s">
        <v>1081</v>
      </c>
      <c r="BG3597">
        <f t="shared" si="56"/>
        <v>0</v>
      </c>
      <c r="BH3597" t="s">
        <v>285</v>
      </c>
      <c r="BI3597" t="s">
        <v>186</v>
      </c>
      <c r="BJ3597">
        <v>30</v>
      </c>
      <c r="BK3597" t="s">
        <v>117</v>
      </c>
    </row>
    <row r="3598" spans="1:63" hidden="1" x14ac:dyDescent="0.25">
      <c r="A3598" t="s">
        <v>118</v>
      </c>
      <c r="B3598" s="1">
        <v>31619</v>
      </c>
      <c r="C3598" t="s">
        <v>3966</v>
      </c>
      <c r="O3598">
        <v>0</v>
      </c>
      <c r="P3598" t="s">
        <v>63</v>
      </c>
      <c r="Q3598" t="s">
        <v>66</v>
      </c>
      <c r="R3598">
        <v>1121</v>
      </c>
      <c r="S3598" t="s">
        <v>67</v>
      </c>
      <c r="T3598" t="s">
        <v>434</v>
      </c>
      <c r="U3598">
        <v>132</v>
      </c>
      <c r="V3598">
        <v>2</v>
      </c>
      <c r="W3598" t="s">
        <v>71</v>
      </c>
      <c r="X3598" t="s">
        <v>146</v>
      </c>
      <c r="Y3598">
        <v>165</v>
      </c>
      <c r="Z3598">
        <v>3</v>
      </c>
      <c r="AA3598" t="s">
        <v>76</v>
      </c>
      <c r="AB3598" t="s">
        <v>103</v>
      </c>
      <c r="AC3598">
        <v>155</v>
      </c>
      <c r="AD3598">
        <v>2</v>
      </c>
      <c r="AE3598" t="s">
        <v>77</v>
      </c>
      <c r="AF3598" t="s">
        <v>175</v>
      </c>
      <c r="AG3598" t="s">
        <v>145</v>
      </c>
      <c r="AH3598" t="s">
        <v>109</v>
      </c>
      <c r="AI3598" t="s">
        <v>98</v>
      </c>
      <c r="AJ3598" t="s">
        <v>121</v>
      </c>
      <c r="AK3598" t="s">
        <v>336</v>
      </c>
      <c r="AL3598" t="s">
        <v>79</v>
      </c>
      <c r="AM3598" t="s">
        <v>256</v>
      </c>
      <c r="AN3598" t="s">
        <v>95</v>
      </c>
      <c r="AO3598">
        <v>145</v>
      </c>
      <c r="AP3598" t="s">
        <v>212</v>
      </c>
      <c r="AQ3598" t="s">
        <v>121</v>
      </c>
      <c r="AR3598" s="3" t="s">
        <v>1859</v>
      </c>
      <c r="AS3598">
        <v>2020</v>
      </c>
      <c r="AV3598" t="s">
        <v>1081</v>
      </c>
      <c r="BG3598">
        <f t="shared" si="56"/>
        <v>0</v>
      </c>
      <c r="BH3598" t="s">
        <v>192</v>
      </c>
      <c r="BI3598" t="s">
        <v>204</v>
      </c>
      <c r="BJ3598">
        <v>35</v>
      </c>
      <c r="BK3598" t="s">
        <v>86</v>
      </c>
    </row>
    <row r="3599" spans="1:63" hidden="1" x14ac:dyDescent="0.25">
      <c r="A3599" t="s">
        <v>118</v>
      </c>
      <c r="B3599" s="1">
        <v>36575</v>
      </c>
      <c r="C3599" t="s">
        <v>3967</v>
      </c>
      <c r="O3599">
        <v>0</v>
      </c>
      <c r="P3599" t="s">
        <v>63</v>
      </c>
      <c r="Q3599" t="s">
        <v>89</v>
      </c>
      <c r="R3599">
        <v>1121</v>
      </c>
      <c r="S3599" t="s">
        <v>67</v>
      </c>
      <c r="T3599" t="s">
        <v>815</v>
      </c>
      <c r="U3599">
        <v>167</v>
      </c>
      <c r="V3599">
        <v>3</v>
      </c>
      <c r="W3599" t="s">
        <v>171</v>
      </c>
      <c r="X3599" t="s">
        <v>155</v>
      </c>
      <c r="Y3599">
        <v>144</v>
      </c>
      <c r="Z3599">
        <v>2</v>
      </c>
      <c r="AA3599" t="s">
        <v>95</v>
      </c>
      <c r="AB3599" t="s">
        <v>138</v>
      </c>
      <c r="AC3599">
        <v>158</v>
      </c>
      <c r="AD3599">
        <v>3</v>
      </c>
      <c r="AE3599" t="s">
        <v>201</v>
      </c>
      <c r="AF3599" t="s">
        <v>95</v>
      </c>
      <c r="AG3599" t="s">
        <v>167</v>
      </c>
      <c r="AH3599" t="s">
        <v>124</v>
      </c>
      <c r="AI3599" t="s">
        <v>90</v>
      </c>
      <c r="AJ3599" t="s">
        <v>208</v>
      </c>
      <c r="AK3599" t="s">
        <v>235</v>
      </c>
      <c r="AL3599" t="s">
        <v>79</v>
      </c>
      <c r="AM3599" t="s">
        <v>175</v>
      </c>
      <c r="AN3599" t="s">
        <v>149</v>
      </c>
      <c r="AO3599">
        <v>159</v>
      </c>
      <c r="AP3599" t="s">
        <v>105</v>
      </c>
      <c r="AQ3599" t="s">
        <v>128</v>
      </c>
      <c r="AR3599" s="3" t="s">
        <v>1856</v>
      </c>
      <c r="AS3599">
        <v>2020</v>
      </c>
      <c r="AV3599" t="s">
        <v>1081</v>
      </c>
      <c r="BG3599">
        <f t="shared" si="56"/>
        <v>0</v>
      </c>
      <c r="BH3599" t="s">
        <v>774</v>
      </c>
      <c r="BI3599" t="s">
        <v>79</v>
      </c>
      <c r="BJ3599">
        <v>21</v>
      </c>
      <c r="BK3599" t="s">
        <v>117</v>
      </c>
    </row>
    <row r="3600" spans="1:63" hidden="1" x14ac:dyDescent="0.25">
      <c r="A3600" t="s">
        <v>118</v>
      </c>
      <c r="B3600" s="1">
        <v>36223</v>
      </c>
      <c r="C3600" t="s">
        <v>3968</v>
      </c>
      <c r="O3600">
        <v>0</v>
      </c>
      <c r="P3600" t="s">
        <v>63</v>
      </c>
      <c r="Q3600" t="s">
        <v>66</v>
      </c>
      <c r="R3600">
        <v>1121</v>
      </c>
      <c r="S3600" t="s">
        <v>67</v>
      </c>
      <c r="T3600" t="s">
        <v>815</v>
      </c>
      <c r="U3600">
        <v>123</v>
      </c>
      <c r="V3600">
        <v>1</v>
      </c>
      <c r="W3600" t="s">
        <v>147</v>
      </c>
      <c r="X3600" t="s">
        <v>169</v>
      </c>
      <c r="Y3600">
        <v>137</v>
      </c>
      <c r="Z3600">
        <v>2</v>
      </c>
      <c r="AA3600" t="s">
        <v>107</v>
      </c>
      <c r="AB3600" t="s">
        <v>202</v>
      </c>
      <c r="AC3600">
        <v>143</v>
      </c>
      <c r="AD3600">
        <v>2</v>
      </c>
      <c r="AE3600" t="s">
        <v>256</v>
      </c>
      <c r="AF3600" t="s">
        <v>147</v>
      </c>
      <c r="AG3600" t="s">
        <v>315</v>
      </c>
      <c r="AH3600" t="s">
        <v>124</v>
      </c>
      <c r="AI3600" t="s">
        <v>208</v>
      </c>
      <c r="AJ3600" t="s">
        <v>91</v>
      </c>
      <c r="AK3600" t="s">
        <v>270</v>
      </c>
      <c r="AL3600" t="s">
        <v>79</v>
      </c>
      <c r="AM3600" t="s">
        <v>256</v>
      </c>
      <c r="AN3600" t="s">
        <v>110</v>
      </c>
      <c r="AO3600">
        <v>142</v>
      </c>
      <c r="AP3600" t="s">
        <v>147</v>
      </c>
      <c r="AQ3600" t="s">
        <v>241</v>
      </c>
      <c r="AR3600" s="3" t="s">
        <v>1896</v>
      </c>
      <c r="AS3600">
        <v>2020</v>
      </c>
      <c r="AV3600" t="s">
        <v>1081</v>
      </c>
      <c r="BG3600">
        <f t="shared" si="56"/>
        <v>0</v>
      </c>
      <c r="BH3600" t="s">
        <v>185</v>
      </c>
      <c r="BI3600" t="s">
        <v>84</v>
      </c>
      <c r="BJ3600">
        <v>22</v>
      </c>
      <c r="BK3600" t="s">
        <v>117</v>
      </c>
    </row>
    <row r="3601" spans="1:63" hidden="1" x14ac:dyDescent="0.25">
      <c r="A3601" t="s">
        <v>60</v>
      </c>
      <c r="B3601" s="1">
        <v>36015</v>
      </c>
      <c r="C3601" t="s">
        <v>3969</v>
      </c>
      <c r="O3601">
        <v>0</v>
      </c>
      <c r="P3601" t="s">
        <v>63</v>
      </c>
      <c r="Q3601" t="s">
        <v>89</v>
      </c>
      <c r="R3601">
        <v>1121</v>
      </c>
      <c r="S3601" t="s">
        <v>67</v>
      </c>
      <c r="T3601" t="s">
        <v>434</v>
      </c>
      <c r="U3601">
        <v>160</v>
      </c>
      <c r="V3601">
        <v>3</v>
      </c>
      <c r="W3601" t="s">
        <v>177</v>
      </c>
      <c r="X3601" t="s">
        <v>283</v>
      </c>
      <c r="Y3601">
        <v>165</v>
      </c>
      <c r="Z3601">
        <v>3</v>
      </c>
      <c r="AA3601" t="s">
        <v>76</v>
      </c>
      <c r="AB3601" t="s">
        <v>103</v>
      </c>
      <c r="AC3601">
        <v>189</v>
      </c>
      <c r="AD3601">
        <v>3</v>
      </c>
      <c r="AE3601" t="s">
        <v>230</v>
      </c>
      <c r="AF3601" t="s">
        <v>114</v>
      </c>
      <c r="AG3601" t="s">
        <v>884</v>
      </c>
      <c r="AH3601" t="s">
        <v>124</v>
      </c>
      <c r="AI3601" t="s">
        <v>156</v>
      </c>
      <c r="AJ3601" t="s">
        <v>265</v>
      </c>
      <c r="AK3601" t="s">
        <v>213</v>
      </c>
      <c r="AL3601" t="s">
        <v>84</v>
      </c>
      <c r="AM3601" t="s">
        <v>115</v>
      </c>
      <c r="AN3601" t="s">
        <v>70</v>
      </c>
      <c r="AO3601">
        <v>172</v>
      </c>
      <c r="AP3601" t="s">
        <v>198</v>
      </c>
      <c r="AQ3601" t="s">
        <v>234</v>
      </c>
      <c r="AR3601" s="3" t="s">
        <v>1866</v>
      </c>
      <c r="AS3601">
        <v>2020</v>
      </c>
      <c r="AV3601" t="s">
        <v>1081</v>
      </c>
      <c r="BG3601">
        <f t="shared" si="56"/>
        <v>0</v>
      </c>
      <c r="BH3601" t="s">
        <v>278</v>
      </c>
      <c r="BI3601" t="s">
        <v>169</v>
      </c>
      <c r="BJ3601">
        <v>23</v>
      </c>
      <c r="BK3601" t="s">
        <v>117</v>
      </c>
    </row>
    <row r="3602" spans="1:63" hidden="1" x14ac:dyDescent="0.25">
      <c r="A3602" t="s">
        <v>60</v>
      </c>
      <c r="B3602" s="1">
        <v>34519</v>
      </c>
      <c r="C3602" t="s">
        <v>3970</v>
      </c>
      <c r="O3602">
        <v>0</v>
      </c>
      <c r="P3602" t="s">
        <v>63</v>
      </c>
      <c r="Q3602" t="s">
        <v>66</v>
      </c>
      <c r="R3602">
        <v>1121</v>
      </c>
      <c r="S3602" t="s">
        <v>67</v>
      </c>
      <c r="T3602" t="s">
        <v>979</v>
      </c>
      <c r="U3602">
        <v>192</v>
      </c>
      <c r="V3602">
        <v>3</v>
      </c>
      <c r="W3602" t="s">
        <v>165</v>
      </c>
      <c r="X3602" t="s">
        <v>126</v>
      </c>
      <c r="Y3602">
        <v>222</v>
      </c>
      <c r="Z3602">
        <v>4</v>
      </c>
      <c r="AA3602" t="s">
        <v>96</v>
      </c>
      <c r="AB3602" t="s">
        <v>141</v>
      </c>
      <c r="AC3602">
        <v>195</v>
      </c>
      <c r="AD3602">
        <v>3</v>
      </c>
      <c r="AE3602" t="s">
        <v>113</v>
      </c>
      <c r="AF3602" t="s">
        <v>143</v>
      </c>
      <c r="AG3602" t="s">
        <v>263</v>
      </c>
      <c r="AH3602" t="s">
        <v>264</v>
      </c>
      <c r="AI3602" t="s">
        <v>265</v>
      </c>
      <c r="AJ3602" t="s">
        <v>126</v>
      </c>
      <c r="AK3602" t="s">
        <v>296</v>
      </c>
      <c r="AL3602" t="s">
        <v>84</v>
      </c>
      <c r="AM3602" t="s">
        <v>91</v>
      </c>
      <c r="AN3602" t="s">
        <v>94</v>
      </c>
      <c r="AO3602">
        <v>195</v>
      </c>
      <c r="AP3602" t="s">
        <v>198</v>
      </c>
      <c r="AQ3602" t="s">
        <v>181</v>
      </c>
      <c r="AR3602" s="3" t="s">
        <v>1856</v>
      </c>
      <c r="AS3602">
        <v>2020</v>
      </c>
      <c r="AV3602" t="s">
        <v>1081</v>
      </c>
      <c r="BG3602">
        <f t="shared" si="56"/>
        <v>0</v>
      </c>
      <c r="BH3602" t="s">
        <v>232</v>
      </c>
      <c r="BI3602" t="s">
        <v>204</v>
      </c>
      <c r="BJ3602">
        <v>27</v>
      </c>
      <c r="BK3602" t="s">
        <v>117</v>
      </c>
    </row>
    <row r="3603" spans="1:63" hidden="1" x14ac:dyDescent="0.25">
      <c r="A3603" t="s">
        <v>60</v>
      </c>
      <c r="B3603" s="1">
        <v>33616</v>
      </c>
      <c r="C3603" t="s">
        <v>3971</v>
      </c>
      <c r="O3603">
        <v>0</v>
      </c>
      <c r="P3603" t="s">
        <v>63</v>
      </c>
      <c r="Q3603" t="s">
        <v>89</v>
      </c>
      <c r="R3603">
        <v>1121</v>
      </c>
      <c r="S3603" t="s">
        <v>67</v>
      </c>
      <c r="T3603" t="s">
        <v>1041</v>
      </c>
      <c r="U3603">
        <v>144</v>
      </c>
      <c r="V3603">
        <v>2</v>
      </c>
      <c r="W3603" t="s">
        <v>99</v>
      </c>
      <c r="X3603" t="s">
        <v>95</v>
      </c>
      <c r="Y3603">
        <v>133</v>
      </c>
      <c r="Z3603">
        <v>2</v>
      </c>
      <c r="AA3603" t="s">
        <v>132</v>
      </c>
      <c r="AB3603" t="s">
        <v>158</v>
      </c>
      <c r="AC3603">
        <v>107</v>
      </c>
      <c r="AD3603">
        <v>1</v>
      </c>
      <c r="AE3603" t="s">
        <v>135</v>
      </c>
      <c r="AF3603" t="s">
        <v>169</v>
      </c>
      <c r="AG3603" t="s">
        <v>310</v>
      </c>
      <c r="AH3603" t="s">
        <v>109</v>
      </c>
      <c r="AI3603" t="s">
        <v>98</v>
      </c>
      <c r="AJ3603" t="s">
        <v>80</v>
      </c>
      <c r="AK3603" t="s">
        <v>113</v>
      </c>
      <c r="AL3603" t="s">
        <v>97</v>
      </c>
      <c r="AM3603" t="s">
        <v>136</v>
      </c>
      <c r="AN3603" t="s">
        <v>139</v>
      </c>
      <c r="AO3603">
        <v>123</v>
      </c>
      <c r="AP3603" t="s">
        <v>135</v>
      </c>
      <c r="AQ3603" t="s">
        <v>202</v>
      </c>
      <c r="AR3603" s="3" t="s">
        <v>1866</v>
      </c>
      <c r="AS3603">
        <v>2020</v>
      </c>
      <c r="AV3603" t="s">
        <v>1081</v>
      </c>
      <c r="BG3603">
        <f t="shared" si="56"/>
        <v>0</v>
      </c>
      <c r="BH3603" t="s">
        <v>217</v>
      </c>
      <c r="BI3603" t="s">
        <v>97</v>
      </c>
      <c r="BJ3603">
        <v>29</v>
      </c>
      <c r="BK3603" t="s">
        <v>117</v>
      </c>
    </row>
    <row r="3604" spans="1:63" hidden="1" x14ac:dyDescent="0.25">
      <c r="A3604" t="s">
        <v>118</v>
      </c>
      <c r="B3604" s="1">
        <v>36157</v>
      </c>
      <c r="C3604" t="s">
        <v>3972</v>
      </c>
      <c r="O3604">
        <v>0</v>
      </c>
      <c r="P3604" t="s">
        <v>63</v>
      </c>
      <c r="Q3604" t="s">
        <v>89</v>
      </c>
      <c r="R3604">
        <v>1121</v>
      </c>
      <c r="S3604" t="s">
        <v>67</v>
      </c>
      <c r="T3604" t="s">
        <v>637</v>
      </c>
      <c r="U3604">
        <v>100</v>
      </c>
      <c r="V3604">
        <v>1</v>
      </c>
      <c r="W3604" t="s">
        <v>204</v>
      </c>
      <c r="X3604" t="s">
        <v>191</v>
      </c>
      <c r="Y3604">
        <v>167</v>
      </c>
      <c r="Z3604">
        <v>3</v>
      </c>
      <c r="AA3604" t="s">
        <v>154</v>
      </c>
      <c r="AB3604" t="s">
        <v>161</v>
      </c>
      <c r="AC3604">
        <v>201</v>
      </c>
      <c r="AD3604">
        <v>4</v>
      </c>
      <c r="AE3604" t="s">
        <v>222</v>
      </c>
      <c r="AF3604" t="s">
        <v>181</v>
      </c>
      <c r="AG3604" t="s">
        <v>231</v>
      </c>
      <c r="AH3604" t="s">
        <v>124</v>
      </c>
      <c r="AI3604" t="s">
        <v>90</v>
      </c>
      <c r="AJ3604" t="s">
        <v>230</v>
      </c>
      <c r="AK3604" t="s">
        <v>294</v>
      </c>
      <c r="AL3604" t="s">
        <v>84</v>
      </c>
      <c r="AM3604" t="s">
        <v>70</v>
      </c>
      <c r="AN3604" t="s">
        <v>104</v>
      </c>
      <c r="AO3604">
        <v>162</v>
      </c>
      <c r="AP3604" t="s">
        <v>151</v>
      </c>
      <c r="AQ3604" t="s">
        <v>154</v>
      </c>
      <c r="AR3604" s="3" t="s">
        <v>1896</v>
      </c>
      <c r="AS3604">
        <v>2020</v>
      </c>
      <c r="AV3604" t="s">
        <v>1081</v>
      </c>
      <c r="BG3604">
        <f t="shared" si="56"/>
        <v>0</v>
      </c>
      <c r="BH3604" t="s">
        <v>278</v>
      </c>
      <c r="BI3604" t="s">
        <v>133</v>
      </c>
      <c r="BJ3604">
        <v>22</v>
      </c>
      <c r="BK3604" t="s">
        <v>117</v>
      </c>
    </row>
    <row r="3605" spans="1:63" hidden="1" x14ac:dyDescent="0.25">
      <c r="A3605" t="s">
        <v>118</v>
      </c>
      <c r="B3605" s="1">
        <v>35670</v>
      </c>
      <c r="C3605" t="s">
        <v>3973</v>
      </c>
      <c r="O3605">
        <v>0</v>
      </c>
      <c r="P3605" t="s">
        <v>63</v>
      </c>
      <c r="Q3605" t="s">
        <v>89</v>
      </c>
      <c r="R3605">
        <v>1121</v>
      </c>
      <c r="S3605" t="s">
        <v>67</v>
      </c>
      <c r="T3605" t="s">
        <v>371</v>
      </c>
      <c r="U3605">
        <v>171</v>
      </c>
      <c r="V3605">
        <v>3</v>
      </c>
      <c r="W3605" t="s">
        <v>161</v>
      </c>
      <c r="X3605" t="s">
        <v>151</v>
      </c>
      <c r="Y3605">
        <v>188</v>
      </c>
      <c r="Z3605">
        <v>3</v>
      </c>
      <c r="AA3605" t="s">
        <v>230</v>
      </c>
      <c r="AB3605" t="s">
        <v>142</v>
      </c>
      <c r="AC3605">
        <v>179</v>
      </c>
      <c r="AD3605">
        <v>3</v>
      </c>
      <c r="AE3605" t="s">
        <v>234</v>
      </c>
      <c r="AF3605" t="s">
        <v>70</v>
      </c>
      <c r="AG3605" t="s">
        <v>231</v>
      </c>
      <c r="AH3605" t="s">
        <v>124</v>
      </c>
      <c r="AI3605" t="s">
        <v>90</v>
      </c>
      <c r="AJ3605" t="s">
        <v>103</v>
      </c>
      <c r="AK3605" t="s">
        <v>166</v>
      </c>
      <c r="AL3605" t="s">
        <v>79</v>
      </c>
      <c r="AM3605" t="s">
        <v>83</v>
      </c>
      <c r="AN3605" t="s">
        <v>82</v>
      </c>
      <c r="AO3605">
        <v>172</v>
      </c>
      <c r="AP3605" t="s">
        <v>69</v>
      </c>
      <c r="AQ3605" t="s">
        <v>234</v>
      </c>
      <c r="AR3605" s="3" t="s">
        <v>1856</v>
      </c>
      <c r="AS3605">
        <v>2020</v>
      </c>
      <c r="AV3605" t="s">
        <v>1081</v>
      </c>
      <c r="BG3605">
        <f t="shared" si="56"/>
        <v>0</v>
      </c>
      <c r="BH3605" t="s">
        <v>178</v>
      </c>
      <c r="BI3605" t="s">
        <v>169</v>
      </c>
      <c r="BJ3605">
        <v>24</v>
      </c>
      <c r="BK3605" t="s">
        <v>117</v>
      </c>
    </row>
    <row r="3606" spans="1:63" hidden="1" x14ac:dyDescent="0.25">
      <c r="A3606" t="s">
        <v>118</v>
      </c>
      <c r="B3606" s="1">
        <v>35685</v>
      </c>
      <c r="C3606" t="s">
        <v>3974</v>
      </c>
      <c r="O3606">
        <v>0</v>
      </c>
      <c r="P3606" t="s">
        <v>63</v>
      </c>
      <c r="Q3606" t="s">
        <v>66</v>
      </c>
      <c r="R3606">
        <v>1121</v>
      </c>
      <c r="S3606" t="s">
        <v>67</v>
      </c>
      <c r="T3606" t="s">
        <v>766</v>
      </c>
      <c r="U3606">
        <v>173</v>
      </c>
      <c r="V3606">
        <v>3</v>
      </c>
      <c r="W3606" t="s">
        <v>90</v>
      </c>
      <c r="X3606" t="s">
        <v>160</v>
      </c>
      <c r="Y3606">
        <v>174</v>
      </c>
      <c r="Z3606">
        <v>3</v>
      </c>
      <c r="AA3606" t="s">
        <v>69</v>
      </c>
      <c r="AB3606" t="s">
        <v>160</v>
      </c>
      <c r="AC3606">
        <v>177</v>
      </c>
      <c r="AD3606">
        <v>3</v>
      </c>
      <c r="AE3606" t="s">
        <v>90</v>
      </c>
      <c r="AF3606" t="s">
        <v>250</v>
      </c>
      <c r="AG3606" t="s">
        <v>280</v>
      </c>
      <c r="AH3606" t="s">
        <v>124</v>
      </c>
      <c r="AI3606" t="s">
        <v>250</v>
      </c>
      <c r="AJ3606" t="s">
        <v>165</v>
      </c>
      <c r="AK3606" t="s">
        <v>137</v>
      </c>
      <c r="AL3606" t="s">
        <v>79</v>
      </c>
      <c r="AM3606" t="s">
        <v>77</v>
      </c>
      <c r="AN3606" t="s">
        <v>176</v>
      </c>
      <c r="AO3606">
        <v>171</v>
      </c>
      <c r="AP3606" t="s">
        <v>230</v>
      </c>
      <c r="AQ3606" t="s">
        <v>144</v>
      </c>
      <c r="AR3606" s="3" t="s">
        <v>1856</v>
      </c>
      <c r="AS3606">
        <v>2020</v>
      </c>
      <c r="AV3606" t="s">
        <v>1081</v>
      </c>
      <c r="BG3606">
        <f t="shared" si="56"/>
        <v>0</v>
      </c>
      <c r="BH3606" t="s">
        <v>178</v>
      </c>
      <c r="BI3606" t="s">
        <v>186</v>
      </c>
      <c r="BJ3606">
        <v>24</v>
      </c>
      <c r="BK3606" t="s">
        <v>117</v>
      </c>
    </row>
    <row r="3607" spans="1:63" hidden="1" x14ac:dyDescent="0.25">
      <c r="A3607" t="s">
        <v>118</v>
      </c>
      <c r="B3607" s="1">
        <v>34639</v>
      </c>
      <c r="C3607" t="s">
        <v>3975</v>
      </c>
      <c r="O3607">
        <v>0</v>
      </c>
      <c r="P3607" t="s">
        <v>63</v>
      </c>
      <c r="Q3607" t="s">
        <v>89</v>
      </c>
      <c r="R3607">
        <v>1121</v>
      </c>
      <c r="S3607" t="s">
        <v>67</v>
      </c>
      <c r="T3607" t="s">
        <v>766</v>
      </c>
      <c r="U3607">
        <v>104</v>
      </c>
      <c r="V3607">
        <v>1</v>
      </c>
      <c r="W3607" t="s">
        <v>186</v>
      </c>
      <c r="X3607" t="s">
        <v>88</v>
      </c>
      <c r="Y3607">
        <v>143</v>
      </c>
      <c r="Z3607">
        <v>2</v>
      </c>
      <c r="AA3607" t="s">
        <v>146</v>
      </c>
      <c r="AB3607" t="s">
        <v>77</v>
      </c>
      <c r="AC3607">
        <v>116</v>
      </c>
      <c r="AD3607">
        <v>1</v>
      </c>
      <c r="AE3607" t="s">
        <v>80</v>
      </c>
      <c r="AF3607" t="s">
        <v>190</v>
      </c>
      <c r="AG3607" t="s">
        <v>137</v>
      </c>
      <c r="AH3607" t="s">
        <v>109</v>
      </c>
      <c r="AI3607" t="s">
        <v>71</v>
      </c>
      <c r="AJ3607" t="s">
        <v>241</v>
      </c>
      <c r="AK3607" t="s">
        <v>312</v>
      </c>
      <c r="AL3607" t="s">
        <v>97</v>
      </c>
      <c r="AM3607" t="s">
        <v>80</v>
      </c>
      <c r="AN3607" t="s">
        <v>202</v>
      </c>
      <c r="AO3607">
        <v>121</v>
      </c>
      <c r="AP3607" t="s">
        <v>215</v>
      </c>
      <c r="AQ3607" t="s">
        <v>81</v>
      </c>
      <c r="AR3607" s="3" t="s">
        <v>1896</v>
      </c>
      <c r="AS3607">
        <v>2020</v>
      </c>
      <c r="AV3607" t="s">
        <v>4076</v>
      </c>
      <c r="BG3607">
        <f t="shared" si="56"/>
        <v>0</v>
      </c>
      <c r="BH3607" t="s">
        <v>232</v>
      </c>
      <c r="BI3607" t="s">
        <v>88</v>
      </c>
      <c r="BJ3607">
        <v>27</v>
      </c>
      <c r="BK3607" t="s">
        <v>117</v>
      </c>
    </row>
    <row r="3608" spans="1:63" hidden="1" x14ac:dyDescent="0.25">
      <c r="A3608" t="s">
        <v>118</v>
      </c>
      <c r="B3608" s="1">
        <v>34984</v>
      </c>
      <c r="C3608" t="s">
        <v>3976</v>
      </c>
      <c r="O3608">
        <v>0</v>
      </c>
      <c r="P3608" t="s">
        <v>63</v>
      </c>
      <c r="Q3608" t="s">
        <v>89</v>
      </c>
      <c r="R3608">
        <v>1121</v>
      </c>
      <c r="S3608" t="s">
        <v>67</v>
      </c>
      <c r="T3608" t="s">
        <v>815</v>
      </c>
      <c r="U3608">
        <v>140</v>
      </c>
      <c r="V3608">
        <v>2</v>
      </c>
      <c r="W3608" t="s">
        <v>95</v>
      </c>
      <c r="X3608" t="s">
        <v>62</v>
      </c>
      <c r="Y3608">
        <v>155</v>
      </c>
      <c r="Z3608">
        <v>2</v>
      </c>
      <c r="AA3608" t="s">
        <v>201</v>
      </c>
      <c r="AB3608" t="s">
        <v>107</v>
      </c>
      <c r="AC3608">
        <v>145</v>
      </c>
      <c r="AD3608">
        <v>2</v>
      </c>
      <c r="AE3608" t="s">
        <v>146</v>
      </c>
      <c r="AF3608" t="s">
        <v>62</v>
      </c>
      <c r="AG3608" t="s">
        <v>231</v>
      </c>
      <c r="AH3608" t="s">
        <v>124</v>
      </c>
      <c r="AI3608" t="s">
        <v>90</v>
      </c>
      <c r="AJ3608" t="s">
        <v>161</v>
      </c>
      <c r="AK3608" t="s">
        <v>240</v>
      </c>
      <c r="AL3608" t="s">
        <v>79</v>
      </c>
      <c r="AM3608" t="s">
        <v>99</v>
      </c>
      <c r="AN3608" t="s">
        <v>98</v>
      </c>
      <c r="AO3608">
        <v>151</v>
      </c>
      <c r="AP3608" t="s">
        <v>199</v>
      </c>
      <c r="AQ3608" t="s">
        <v>150</v>
      </c>
      <c r="AR3608" s="3" t="s">
        <v>1896</v>
      </c>
      <c r="AS3608">
        <v>2020</v>
      </c>
      <c r="AV3608" t="s">
        <v>1081</v>
      </c>
      <c r="BG3608">
        <f t="shared" si="56"/>
        <v>0</v>
      </c>
      <c r="BH3608" t="s">
        <v>168</v>
      </c>
      <c r="BI3608" t="s">
        <v>135</v>
      </c>
      <c r="BJ3608">
        <v>26</v>
      </c>
      <c r="BK3608" t="s">
        <v>117</v>
      </c>
    </row>
    <row r="3609" spans="1:63" hidden="1" x14ac:dyDescent="0.25">
      <c r="A3609" t="s">
        <v>118</v>
      </c>
      <c r="B3609" s="1">
        <v>34855</v>
      </c>
      <c r="C3609" t="s">
        <v>3977</v>
      </c>
      <c r="O3609">
        <v>0</v>
      </c>
      <c r="P3609" t="s">
        <v>180</v>
      </c>
      <c r="Q3609" t="s">
        <v>89</v>
      </c>
      <c r="R3609">
        <v>1121</v>
      </c>
      <c r="S3609" t="s">
        <v>67</v>
      </c>
      <c r="T3609" t="s">
        <v>637</v>
      </c>
      <c r="U3609">
        <v>161</v>
      </c>
      <c r="V3609">
        <v>3</v>
      </c>
      <c r="W3609" t="s">
        <v>206</v>
      </c>
      <c r="X3609" t="s">
        <v>160</v>
      </c>
      <c r="Y3609">
        <v>173</v>
      </c>
      <c r="Z3609">
        <v>3</v>
      </c>
      <c r="AA3609" t="s">
        <v>208</v>
      </c>
      <c r="AB3609" t="s">
        <v>234</v>
      </c>
      <c r="AC3609">
        <v>216</v>
      </c>
      <c r="AD3609">
        <v>4</v>
      </c>
      <c r="AE3609" t="s">
        <v>141</v>
      </c>
      <c r="AF3609" t="s">
        <v>96</v>
      </c>
      <c r="AG3609" t="s">
        <v>239</v>
      </c>
      <c r="AH3609" t="s">
        <v>75</v>
      </c>
      <c r="AI3609" t="s">
        <v>128</v>
      </c>
      <c r="AJ3609" t="s">
        <v>234</v>
      </c>
      <c r="AK3609" t="s">
        <v>389</v>
      </c>
      <c r="AL3609" t="s">
        <v>112</v>
      </c>
      <c r="AM3609" t="s">
        <v>221</v>
      </c>
      <c r="AN3609" t="s">
        <v>222</v>
      </c>
      <c r="AO3609">
        <v>181</v>
      </c>
      <c r="AP3609" t="s">
        <v>222</v>
      </c>
      <c r="AQ3609" t="s">
        <v>198</v>
      </c>
      <c r="AR3609" s="3" t="s">
        <v>1859</v>
      </c>
      <c r="AS3609">
        <v>2020</v>
      </c>
      <c r="AV3609" t="s">
        <v>1081</v>
      </c>
      <c r="BG3609">
        <f t="shared" si="56"/>
        <v>0</v>
      </c>
      <c r="BH3609" t="s">
        <v>168</v>
      </c>
      <c r="BI3609" t="s">
        <v>136</v>
      </c>
      <c r="BJ3609">
        <v>26</v>
      </c>
      <c r="BK3609" t="s">
        <v>117</v>
      </c>
    </row>
    <row r="3610" spans="1:63" hidden="1" x14ac:dyDescent="0.25">
      <c r="A3610" t="s">
        <v>118</v>
      </c>
      <c r="B3610" s="1">
        <v>31742</v>
      </c>
      <c r="C3610" t="s">
        <v>3978</v>
      </c>
      <c r="O3610">
        <v>0</v>
      </c>
      <c r="P3610" t="s">
        <v>63</v>
      </c>
      <c r="Q3610" t="s">
        <v>89</v>
      </c>
      <c r="R3610">
        <v>1121</v>
      </c>
      <c r="S3610" t="s">
        <v>67</v>
      </c>
      <c r="T3610" t="s">
        <v>434</v>
      </c>
      <c r="U3610">
        <v>116</v>
      </c>
      <c r="V3610">
        <v>1</v>
      </c>
      <c r="W3610" t="s">
        <v>202</v>
      </c>
      <c r="X3610" t="s">
        <v>138</v>
      </c>
      <c r="Y3610">
        <v>118</v>
      </c>
      <c r="Z3610">
        <v>1</v>
      </c>
      <c r="AA3610" t="s">
        <v>80</v>
      </c>
      <c r="AB3610" t="s">
        <v>215</v>
      </c>
      <c r="AC3610">
        <v>142</v>
      </c>
      <c r="AD3610">
        <v>2</v>
      </c>
      <c r="AE3610" t="s">
        <v>98</v>
      </c>
      <c r="AF3610" t="s">
        <v>99</v>
      </c>
      <c r="AG3610" t="s">
        <v>137</v>
      </c>
      <c r="AH3610" t="s">
        <v>109</v>
      </c>
      <c r="AI3610" t="s">
        <v>236</v>
      </c>
      <c r="AJ3610" t="s">
        <v>146</v>
      </c>
      <c r="AK3610" t="s">
        <v>194</v>
      </c>
      <c r="AM3610" t="s">
        <v>97</v>
      </c>
      <c r="AN3610" t="s">
        <v>97</v>
      </c>
      <c r="AO3610">
        <v>103</v>
      </c>
      <c r="AP3610" t="s">
        <v>139</v>
      </c>
      <c r="AQ3610" t="s">
        <v>112</v>
      </c>
      <c r="AR3610" s="3" t="s">
        <v>1859</v>
      </c>
      <c r="AS3610">
        <v>2020</v>
      </c>
      <c r="AV3610" t="s">
        <v>1088</v>
      </c>
      <c r="BG3610">
        <f t="shared" si="56"/>
        <v>0</v>
      </c>
      <c r="BH3610" t="s">
        <v>192</v>
      </c>
      <c r="BI3610" t="s">
        <v>88</v>
      </c>
      <c r="BJ3610">
        <v>35</v>
      </c>
      <c r="BK3610" t="s">
        <v>86</v>
      </c>
    </row>
    <row r="3611" spans="1:63" hidden="1" x14ac:dyDescent="0.25">
      <c r="A3611" t="s">
        <v>118</v>
      </c>
      <c r="B3611" s="1">
        <v>35911</v>
      </c>
      <c r="C3611" t="s">
        <v>3979</v>
      </c>
      <c r="O3611">
        <v>0</v>
      </c>
      <c r="P3611" t="s">
        <v>63</v>
      </c>
      <c r="Q3611" t="s">
        <v>66</v>
      </c>
      <c r="R3611">
        <v>1121</v>
      </c>
      <c r="S3611" t="s">
        <v>67</v>
      </c>
      <c r="T3611" t="s">
        <v>815</v>
      </c>
      <c r="U3611">
        <v>184</v>
      </c>
      <c r="V3611">
        <v>3</v>
      </c>
      <c r="W3611" t="s">
        <v>250</v>
      </c>
      <c r="X3611" t="s">
        <v>126</v>
      </c>
      <c r="Y3611">
        <v>175</v>
      </c>
      <c r="Z3611">
        <v>3</v>
      </c>
      <c r="AA3611" t="s">
        <v>69</v>
      </c>
      <c r="AB3611" t="s">
        <v>177</v>
      </c>
      <c r="AC3611">
        <v>132</v>
      </c>
      <c r="AD3611">
        <v>2</v>
      </c>
      <c r="AE3611" t="s">
        <v>72</v>
      </c>
      <c r="AF3611" t="s">
        <v>81</v>
      </c>
      <c r="AG3611" t="s">
        <v>125</v>
      </c>
      <c r="AH3611" t="s">
        <v>124</v>
      </c>
      <c r="AI3611" t="s">
        <v>171</v>
      </c>
      <c r="AJ3611" t="s">
        <v>206</v>
      </c>
      <c r="AK3611" t="s">
        <v>189</v>
      </c>
      <c r="AL3611" t="s">
        <v>79</v>
      </c>
      <c r="AM3611" t="s">
        <v>199</v>
      </c>
      <c r="AN3611" t="s">
        <v>62</v>
      </c>
      <c r="AO3611">
        <v>159</v>
      </c>
      <c r="AP3611" t="s">
        <v>105</v>
      </c>
      <c r="AQ3611" t="s">
        <v>128</v>
      </c>
      <c r="AR3611" s="3" t="s">
        <v>1856</v>
      </c>
      <c r="AS3611">
        <v>2020</v>
      </c>
      <c r="AV3611" t="s">
        <v>1081</v>
      </c>
      <c r="BG3611">
        <f t="shared" si="56"/>
        <v>0</v>
      </c>
      <c r="BH3611" t="s">
        <v>278</v>
      </c>
      <c r="BI3611" t="s">
        <v>112</v>
      </c>
      <c r="BJ3611">
        <v>23</v>
      </c>
      <c r="BK3611" t="s">
        <v>117</v>
      </c>
    </row>
    <row r="3612" spans="1:63" hidden="1" x14ac:dyDescent="0.25">
      <c r="A3612" t="s">
        <v>60</v>
      </c>
      <c r="B3612" s="1">
        <v>34480</v>
      </c>
      <c r="C3612" t="s">
        <v>3980</v>
      </c>
      <c r="O3612">
        <v>0</v>
      </c>
      <c r="P3612" t="s">
        <v>63</v>
      </c>
      <c r="Q3612" t="s">
        <v>89</v>
      </c>
      <c r="R3612">
        <v>1121</v>
      </c>
      <c r="S3612" t="s">
        <v>67</v>
      </c>
      <c r="T3612" t="s">
        <v>637</v>
      </c>
      <c r="U3612">
        <v>164</v>
      </c>
      <c r="V3612">
        <v>3</v>
      </c>
      <c r="W3612" t="s">
        <v>154</v>
      </c>
      <c r="X3612" t="s">
        <v>230</v>
      </c>
      <c r="Y3612">
        <v>176</v>
      </c>
      <c r="Z3612">
        <v>3</v>
      </c>
      <c r="AA3612" t="s">
        <v>90</v>
      </c>
      <c r="AB3612" t="s">
        <v>143</v>
      </c>
      <c r="AC3612">
        <v>182</v>
      </c>
      <c r="AD3612">
        <v>3</v>
      </c>
      <c r="AE3612" t="s">
        <v>126</v>
      </c>
      <c r="AF3612" t="s">
        <v>160</v>
      </c>
      <c r="AG3612" t="s">
        <v>361</v>
      </c>
      <c r="AH3612" t="s">
        <v>124</v>
      </c>
      <c r="AI3612" t="s">
        <v>70</v>
      </c>
      <c r="AJ3612" t="s">
        <v>142</v>
      </c>
      <c r="AK3612" t="s">
        <v>125</v>
      </c>
      <c r="AL3612" t="s">
        <v>84</v>
      </c>
      <c r="AM3612" t="s">
        <v>143</v>
      </c>
      <c r="AN3612" t="s">
        <v>250</v>
      </c>
      <c r="AO3612">
        <v>174</v>
      </c>
      <c r="AP3612" t="s">
        <v>265</v>
      </c>
      <c r="AQ3612" t="s">
        <v>126</v>
      </c>
      <c r="AR3612" s="3" t="s">
        <v>1859</v>
      </c>
      <c r="AS3612">
        <v>2020</v>
      </c>
      <c r="AV3612" t="s">
        <v>1081</v>
      </c>
      <c r="BG3612">
        <f t="shared" si="56"/>
        <v>0</v>
      </c>
      <c r="BH3612" t="s">
        <v>232</v>
      </c>
      <c r="BI3612" t="s">
        <v>139</v>
      </c>
      <c r="BJ3612">
        <v>27</v>
      </c>
      <c r="BK3612" t="s">
        <v>117</v>
      </c>
    </row>
    <row r="3613" spans="1:63" hidden="1" x14ac:dyDescent="0.25">
      <c r="A3613" t="s">
        <v>118</v>
      </c>
      <c r="B3613" s="1">
        <v>36801</v>
      </c>
      <c r="C3613" t="s">
        <v>3981</v>
      </c>
      <c r="O3613">
        <v>0</v>
      </c>
      <c r="P3613" t="s">
        <v>63</v>
      </c>
      <c r="Q3613" t="s">
        <v>89</v>
      </c>
      <c r="R3613">
        <v>1121</v>
      </c>
      <c r="S3613" t="s">
        <v>67</v>
      </c>
      <c r="T3613" t="s">
        <v>637</v>
      </c>
      <c r="U3613">
        <v>152</v>
      </c>
      <c r="V3613">
        <v>2</v>
      </c>
      <c r="W3613" t="s">
        <v>83</v>
      </c>
      <c r="X3613" t="s">
        <v>103</v>
      </c>
      <c r="Y3613">
        <v>195</v>
      </c>
      <c r="Z3613">
        <v>3</v>
      </c>
      <c r="AA3613" t="s">
        <v>113</v>
      </c>
      <c r="AB3613" t="s">
        <v>221</v>
      </c>
      <c r="AC3613">
        <v>163</v>
      </c>
      <c r="AD3613">
        <v>3</v>
      </c>
      <c r="AE3613" t="s">
        <v>131</v>
      </c>
      <c r="AF3613" t="s">
        <v>154</v>
      </c>
      <c r="AG3613" t="s">
        <v>239</v>
      </c>
      <c r="AH3613" t="s">
        <v>75</v>
      </c>
      <c r="AI3613" t="s">
        <v>206</v>
      </c>
      <c r="AJ3613" t="s">
        <v>151</v>
      </c>
      <c r="AK3613" t="s">
        <v>93</v>
      </c>
      <c r="AL3613" t="s">
        <v>84</v>
      </c>
      <c r="AM3613" t="s">
        <v>206</v>
      </c>
      <c r="AN3613" t="s">
        <v>154</v>
      </c>
      <c r="AO3613">
        <v>166</v>
      </c>
      <c r="AP3613" t="s">
        <v>250</v>
      </c>
      <c r="AQ3613" t="s">
        <v>208</v>
      </c>
      <c r="AR3613" s="3" t="s">
        <v>1856</v>
      </c>
      <c r="AS3613">
        <v>2020</v>
      </c>
      <c r="AV3613" t="s">
        <v>1081</v>
      </c>
      <c r="BG3613">
        <f t="shared" si="56"/>
        <v>0</v>
      </c>
      <c r="BH3613" t="s">
        <v>774</v>
      </c>
      <c r="BI3613" t="s">
        <v>135</v>
      </c>
      <c r="BJ3613">
        <v>21</v>
      </c>
      <c r="BK3613" t="s">
        <v>117</v>
      </c>
    </row>
    <row r="3614" spans="1:63" hidden="1" x14ac:dyDescent="0.25">
      <c r="A3614" t="s">
        <v>118</v>
      </c>
      <c r="B3614" s="1">
        <v>35825</v>
      </c>
      <c r="C3614" t="s">
        <v>3982</v>
      </c>
      <c r="O3614">
        <v>0</v>
      </c>
      <c r="P3614" t="s">
        <v>63</v>
      </c>
      <c r="Q3614" t="s">
        <v>89</v>
      </c>
      <c r="R3614">
        <v>1121</v>
      </c>
      <c r="S3614" t="s">
        <v>67</v>
      </c>
      <c r="T3614" t="s">
        <v>371</v>
      </c>
      <c r="U3614">
        <v>167</v>
      </c>
      <c r="V3614">
        <v>3</v>
      </c>
      <c r="W3614" t="s">
        <v>171</v>
      </c>
      <c r="X3614" t="s">
        <v>90</v>
      </c>
      <c r="Y3614">
        <v>173</v>
      </c>
      <c r="Z3614">
        <v>3</v>
      </c>
      <c r="AA3614" t="s">
        <v>161</v>
      </c>
      <c r="AB3614" t="s">
        <v>154</v>
      </c>
      <c r="AC3614">
        <v>222</v>
      </c>
      <c r="AD3614">
        <v>4</v>
      </c>
      <c r="AE3614" t="s">
        <v>96</v>
      </c>
      <c r="AF3614" t="s">
        <v>141</v>
      </c>
      <c r="AG3614" t="s">
        <v>166</v>
      </c>
      <c r="AH3614" t="s">
        <v>109</v>
      </c>
      <c r="AI3614" t="s">
        <v>107</v>
      </c>
      <c r="AJ3614" t="s">
        <v>199</v>
      </c>
      <c r="AK3614" t="s">
        <v>255</v>
      </c>
      <c r="AL3614" t="s">
        <v>79</v>
      </c>
      <c r="AM3614" t="s">
        <v>201</v>
      </c>
      <c r="AN3614" t="s">
        <v>99</v>
      </c>
      <c r="AO3614">
        <v>168</v>
      </c>
      <c r="AP3614" t="s">
        <v>171</v>
      </c>
      <c r="AQ3614" t="s">
        <v>69</v>
      </c>
      <c r="AR3614" s="3" t="s">
        <v>1866</v>
      </c>
      <c r="AS3614">
        <v>2020</v>
      </c>
      <c r="AV3614" t="s">
        <v>1081</v>
      </c>
      <c r="BG3614">
        <f t="shared" si="56"/>
        <v>0</v>
      </c>
      <c r="BH3614" t="s">
        <v>278</v>
      </c>
      <c r="BI3614" t="s">
        <v>97</v>
      </c>
      <c r="BJ3614">
        <v>23</v>
      </c>
      <c r="BK3614" t="s">
        <v>117</v>
      </c>
    </row>
    <row r="3615" spans="1:63" hidden="1" x14ac:dyDescent="0.25">
      <c r="A3615" t="s">
        <v>60</v>
      </c>
      <c r="B3615" s="1">
        <v>29251</v>
      </c>
      <c r="C3615" t="s">
        <v>3983</v>
      </c>
      <c r="O3615">
        <v>0</v>
      </c>
      <c r="P3615" t="s">
        <v>63</v>
      </c>
      <c r="Q3615" t="s">
        <v>66</v>
      </c>
      <c r="R3615">
        <v>1121</v>
      </c>
      <c r="S3615" t="s">
        <v>67</v>
      </c>
      <c r="T3615" t="s">
        <v>68</v>
      </c>
      <c r="U3615">
        <v>95</v>
      </c>
      <c r="V3615">
        <v>1</v>
      </c>
      <c r="W3615" t="s">
        <v>139</v>
      </c>
      <c r="X3615" t="s">
        <v>84</v>
      </c>
      <c r="Y3615">
        <v>117</v>
      </c>
      <c r="Z3615">
        <v>1</v>
      </c>
      <c r="AA3615" t="s">
        <v>80</v>
      </c>
      <c r="AB3615" t="s">
        <v>135</v>
      </c>
      <c r="AC3615">
        <v>110</v>
      </c>
      <c r="AD3615">
        <v>1</v>
      </c>
      <c r="AE3615" t="s">
        <v>88</v>
      </c>
      <c r="AF3615" t="s">
        <v>135</v>
      </c>
      <c r="AG3615" t="s">
        <v>277</v>
      </c>
      <c r="AH3615" t="s">
        <v>109</v>
      </c>
      <c r="AI3615" t="s">
        <v>72</v>
      </c>
      <c r="AJ3615" t="s">
        <v>81</v>
      </c>
      <c r="AK3615" t="s">
        <v>194</v>
      </c>
      <c r="AM3615" t="s">
        <v>97</v>
      </c>
      <c r="AN3615" t="s">
        <v>97</v>
      </c>
      <c r="AO3615">
        <v>91</v>
      </c>
      <c r="AP3615" t="s">
        <v>97</v>
      </c>
      <c r="AQ3615" t="s">
        <v>79</v>
      </c>
      <c r="AR3615" s="3" t="s">
        <v>1856</v>
      </c>
      <c r="AS3615">
        <v>2020</v>
      </c>
      <c r="AV3615" t="s">
        <v>4076</v>
      </c>
      <c r="BG3615">
        <f t="shared" si="56"/>
        <v>0</v>
      </c>
      <c r="BH3615" t="s">
        <v>624</v>
      </c>
      <c r="BI3615" t="s">
        <v>97</v>
      </c>
      <c r="BJ3615">
        <v>41</v>
      </c>
      <c r="BK3615" t="s">
        <v>86</v>
      </c>
    </row>
    <row r="3616" spans="1:63" hidden="1" x14ac:dyDescent="0.25">
      <c r="A3616" t="s">
        <v>118</v>
      </c>
      <c r="B3616" s="1">
        <v>33324</v>
      </c>
      <c r="C3616" t="s">
        <v>3984</v>
      </c>
      <c r="O3616">
        <v>0</v>
      </c>
      <c r="P3616" t="s">
        <v>63</v>
      </c>
      <c r="Q3616" t="s">
        <v>66</v>
      </c>
      <c r="R3616">
        <v>1121</v>
      </c>
      <c r="S3616" t="s">
        <v>67</v>
      </c>
      <c r="T3616" t="s">
        <v>434</v>
      </c>
      <c r="U3616">
        <v>128</v>
      </c>
      <c r="V3616">
        <v>2</v>
      </c>
      <c r="W3616" t="s">
        <v>110</v>
      </c>
      <c r="X3616" t="s">
        <v>199</v>
      </c>
      <c r="Y3616">
        <v>138</v>
      </c>
      <c r="Z3616">
        <v>2</v>
      </c>
      <c r="AA3616" t="s">
        <v>199</v>
      </c>
      <c r="AB3616" t="s">
        <v>99</v>
      </c>
      <c r="AC3616">
        <v>131</v>
      </c>
      <c r="AD3616">
        <v>2</v>
      </c>
      <c r="AE3616" t="s">
        <v>62</v>
      </c>
      <c r="AF3616" t="s">
        <v>195</v>
      </c>
      <c r="AG3616" t="s">
        <v>327</v>
      </c>
      <c r="AH3616" t="s">
        <v>75</v>
      </c>
      <c r="AI3616" t="s">
        <v>82</v>
      </c>
      <c r="AJ3616" t="s">
        <v>127</v>
      </c>
      <c r="AK3616" t="s">
        <v>211</v>
      </c>
      <c r="AL3616" t="s">
        <v>84</v>
      </c>
      <c r="AM3616" t="s">
        <v>161</v>
      </c>
      <c r="AN3616" t="s">
        <v>234</v>
      </c>
      <c r="AO3616">
        <v>143</v>
      </c>
      <c r="AP3616" t="s">
        <v>150</v>
      </c>
      <c r="AQ3616" t="s">
        <v>95</v>
      </c>
      <c r="AR3616" s="3" t="s">
        <v>1859</v>
      </c>
      <c r="AS3616">
        <v>2020</v>
      </c>
      <c r="AV3616" t="s">
        <v>1081</v>
      </c>
      <c r="BG3616">
        <f t="shared" si="56"/>
        <v>0</v>
      </c>
      <c r="BH3616" t="s">
        <v>285</v>
      </c>
      <c r="BI3616" t="s">
        <v>84</v>
      </c>
      <c r="BJ3616">
        <v>30</v>
      </c>
      <c r="BK3616" t="s">
        <v>117</v>
      </c>
    </row>
    <row r="3617" spans="1:63" hidden="1" x14ac:dyDescent="0.25">
      <c r="A3617" t="s">
        <v>118</v>
      </c>
      <c r="B3617" s="1">
        <v>36269</v>
      </c>
      <c r="C3617" t="s">
        <v>3985</v>
      </c>
      <c r="O3617">
        <v>0</v>
      </c>
      <c r="P3617" t="s">
        <v>63</v>
      </c>
      <c r="Q3617" t="s">
        <v>66</v>
      </c>
      <c r="R3617">
        <v>1121</v>
      </c>
      <c r="S3617" t="s">
        <v>67</v>
      </c>
      <c r="T3617" t="s">
        <v>637</v>
      </c>
      <c r="U3617">
        <v>154</v>
      </c>
      <c r="V3617">
        <v>3</v>
      </c>
      <c r="W3617" t="s">
        <v>127</v>
      </c>
      <c r="X3617" t="s">
        <v>234</v>
      </c>
      <c r="Y3617">
        <v>179</v>
      </c>
      <c r="Z3617">
        <v>3</v>
      </c>
      <c r="AA3617" t="s">
        <v>234</v>
      </c>
      <c r="AB3617" t="s">
        <v>160</v>
      </c>
      <c r="AC3617">
        <v>188</v>
      </c>
      <c r="AD3617">
        <v>3</v>
      </c>
      <c r="AE3617" t="s">
        <v>156</v>
      </c>
      <c r="AF3617" t="s">
        <v>165</v>
      </c>
      <c r="AG3617" t="s">
        <v>275</v>
      </c>
      <c r="AH3617" t="s">
        <v>124</v>
      </c>
      <c r="AI3617" t="s">
        <v>104</v>
      </c>
      <c r="AJ3617" t="s">
        <v>160</v>
      </c>
      <c r="AK3617" t="s">
        <v>361</v>
      </c>
      <c r="AL3617" t="s">
        <v>84</v>
      </c>
      <c r="AM3617" t="s">
        <v>126</v>
      </c>
      <c r="AN3617" t="s">
        <v>142</v>
      </c>
      <c r="AO3617">
        <v>174</v>
      </c>
      <c r="AP3617" t="s">
        <v>265</v>
      </c>
      <c r="AQ3617" t="s">
        <v>126</v>
      </c>
      <c r="AR3617" s="3" t="s">
        <v>1896</v>
      </c>
      <c r="AS3617">
        <v>2020</v>
      </c>
      <c r="AV3617" t="s">
        <v>1081</v>
      </c>
      <c r="BG3617">
        <f t="shared" si="56"/>
        <v>0</v>
      </c>
      <c r="BH3617" t="s">
        <v>185</v>
      </c>
      <c r="BI3617" t="s">
        <v>112</v>
      </c>
      <c r="BJ3617">
        <v>22</v>
      </c>
      <c r="BK3617" t="s">
        <v>117</v>
      </c>
    </row>
    <row r="3618" spans="1:63" hidden="1" x14ac:dyDescent="0.25">
      <c r="A3618" t="s">
        <v>118</v>
      </c>
      <c r="B3618" s="1">
        <v>35961</v>
      </c>
      <c r="C3618" t="s">
        <v>3986</v>
      </c>
      <c r="O3618">
        <v>0</v>
      </c>
      <c r="P3618" t="s">
        <v>63</v>
      </c>
      <c r="Q3618" t="s">
        <v>89</v>
      </c>
      <c r="R3618">
        <v>1121</v>
      </c>
      <c r="S3618" t="s">
        <v>67</v>
      </c>
      <c r="T3618" t="s">
        <v>979</v>
      </c>
      <c r="U3618">
        <v>184</v>
      </c>
      <c r="V3618">
        <v>3</v>
      </c>
      <c r="W3618" t="s">
        <v>250</v>
      </c>
      <c r="X3618" t="s">
        <v>208</v>
      </c>
      <c r="Y3618">
        <v>152</v>
      </c>
      <c r="Z3618">
        <v>2</v>
      </c>
      <c r="AA3618" t="s">
        <v>173</v>
      </c>
      <c r="AB3618" t="s">
        <v>98</v>
      </c>
      <c r="AC3618">
        <v>170</v>
      </c>
      <c r="AD3618">
        <v>3</v>
      </c>
      <c r="AE3618" t="s">
        <v>70</v>
      </c>
      <c r="AF3618" t="s">
        <v>149</v>
      </c>
      <c r="AG3618" t="s">
        <v>211</v>
      </c>
      <c r="AH3618" t="s">
        <v>75</v>
      </c>
      <c r="AI3618" t="s">
        <v>128</v>
      </c>
      <c r="AJ3618" t="s">
        <v>95</v>
      </c>
      <c r="AK3618" t="s">
        <v>296</v>
      </c>
      <c r="AL3618" t="s">
        <v>84</v>
      </c>
      <c r="AM3618" t="s">
        <v>91</v>
      </c>
      <c r="AN3618" t="s">
        <v>94</v>
      </c>
      <c r="AO3618">
        <v>167</v>
      </c>
      <c r="AP3618" t="s">
        <v>212</v>
      </c>
      <c r="AQ3618" t="s">
        <v>208</v>
      </c>
      <c r="AR3618" s="3" t="s">
        <v>1856</v>
      </c>
      <c r="AS3618">
        <v>2020</v>
      </c>
      <c r="AV3618" t="s">
        <v>1081</v>
      </c>
      <c r="BG3618">
        <f t="shared" si="56"/>
        <v>0</v>
      </c>
      <c r="BH3618" t="s">
        <v>278</v>
      </c>
      <c r="BI3618" t="s">
        <v>136</v>
      </c>
      <c r="BJ3618">
        <v>23</v>
      </c>
      <c r="BK3618" t="s">
        <v>117</v>
      </c>
    </row>
    <row r="3619" spans="1:63" hidden="1" x14ac:dyDescent="0.25">
      <c r="A3619" t="s">
        <v>60</v>
      </c>
      <c r="B3619" s="1">
        <v>35117</v>
      </c>
      <c r="C3619" t="s">
        <v>3987</v>
      </c>
      <c r="O3619">
        <v>0</v>
      </c>
      <c r="P3619" t="s">
        <v>63</v>
      </c>
      <c r="Q3619" t="s">
        <v>89</v>
      </c>
      <c r="R3619">
        <v>1121</v>
      </c>
      <c r="S3619" t="s">
        <v>67</v>
      </c>
      <c r="T3619" t="s">
        <v>434</v>
      </c>
      <c r="U3619">
        <v>173</v>
      </c>
      <c r="V3619">
        <v>3</v>
      </c>
      <c r="W3619" t="s">
        <v>90</v>
      </c>
      <c r="X3619" t="s">
        <v>250</v>
      </c>
      <c r="Y3619">
        <v>203</v>
      </c>
      <c r="Z3619">
        <v>4</v>
      </c>
      <c r="AA3619" t="s">
        <v>222</v>
      </c>
      <c r="AB3619" t="s">
        <v>141</v>
      </c>
      <c r="AC3619">
        <v>201</v>
      </c>
      <c r="AD3619">
        <v>4</v>
      </c>
      <c r="AE3619" t="s">
        <v>221</v>
      </c>
      <c r="AF3619" t="s">
        <v>182</v>
      </c>
      <c r="AG3619" t="s">
        <v>703</v>
      </c>
      <c r="AH3619" t="s">
        <v>264</v>
      </c>
      <c r="AI3619" t="s">
        <v>222</v>
      </c>
      <c r="AJ3619" t="s">
        <v>181</v>
      </c>
      <c r="AK3619" t="s">
        <v>361</v>
      </c>
      <c r="AL3619" t="s">
        <v>84</v>
      </c>
      <c r="AM3619" t="s">
        <v>126</v>
      </c>
      <c r="AN3619" t="s">
        <v>160</v>
      </c>
      <c r="AO3619">
        <v>192</v>
      </c>
      <c r="AP3619" t="s">
        <v>182</v>
      </c>
      <c r="AQ3619" t="s">
        <v>222</v>
      </c>
      <c r="AR3619" s="3" t="s">
        <v>1896</v>
      </c>
      <c r="AS3619">
        <v>2020</v>
      </c>
      <c r="AV3619" t="s">
        <v>1081</v>
      </c>
      <c r="BG3619">
        <f t="shared" si="56"/>
        <v>0</v>
      </c>
      <c r="BH3619" t="s">
        <v>152</v>
      </c>
      <c r="BI3619" t="s">
        <v>79</v>
      </c>
      <c r="BJ3619">
        <v>25</v>
      </c>
      <c r="BK3619" t="s">
        <v>117</v>
      </c>
    </row>
    <row r="3620" spans="1:63" hidden="1" x14ac:dyDescent="0.25">
      <c r="A3620" t="s">
        <v>60</v>
      </c>
      <c r="B3620" s="1">
        <v>33814</v>
      </c>
      <c r="C3620" t="s">
        <v>3988</v>
      </c>
      <c r="O3620">
        <v>0</v>
      </c>
      <c r="P3620" t="s">
        <v>63</v>
      </c>
      <c r="Q3620" t="s">
        <v>89</v>
      </c>
      <c r="R3620">
        <v>1121</v>
      </c>
      <c r="S3620" t="s">
        <v>67</v>
      </c>
      <c r="T3620" t="s">
        <v>68</v>
      </c>
      <c r="U3620">
        <v>155</v>
      </c>
      <c r="V3620">
        <v>3</v>
      </c>
      <c r="W3620" t="s">
        <v>127</v>
      </c>
      <c r="X3620" t="s">
        <v>105</v>
      </c>
      <c r="Y3620">
        <v>122</v>
      </c>
      <c r="Z3620">
        <v>1</v>
      </c>
      <c r="AA3620" t="s">
        <v>202</v>
      </c>
      <c r="AB3620" t="s">
        <v>133</v>
      </c>
      <c r="AC3620">
        <v>86</v>
      </c>
      <c r="AD3620">
        <v>1</v>
      </c>
      <c r="AE3620" t="s">
        <v>84</v>
      </c>
      <c r="AF3620" t="s">
        <v>84</v>
      </c>
      <c r="AG3620" t="s">
        <v>268</v>
      </c>
      <c r="AH3620" t="s">
        <v>75</v>
      </c>
      <c r="AI3620" t="s">
        <v>201</v>
      </c>
      <c r="AJ3620" t="s">
        <v>256</v>
      </c>
      <c r="AK3620" t="s">
        <v>486</v>
      </c>
      <c r="AL3620" t="s">
        <v>79</v>
      </c>
      <c r="AM3620" t="s">
        <v>92</v>
      </c>
      <c r="AN3620" t="s">
        <v>138</v>
      </c>
      <c r="AO3620">
        <v>128</v>
      </c>
      <c r="AP3620" t="s">
        <v>80</v>
      </c>
      <c r="AQ3620" t="s">
        <v>138</v>
      </c>
      <c r="AR3620" s="3" t="s">
        <v>1896</v>
      </c>
      <c r="AS3620">
        <v>2020</v>
      </c>
      <c r="AV3620" t="s">
        <v>1081</v>
      </c>
      <c r="BG3620">
        <f t="shared" si="56"/>
        <v>0</v>
      </c>
      <c r="BH3620" t="s">
        <v>217</v>
      </c>
      <c r="BI3620" t="s">
        <v>204</v>
      </c>
      <c r="BJ3620">
        <v>29</v>
      </c>
      <c r="BK3620" t="s">
        <v>117</v>
      </c>
    </row>
    <row r="3621" spans="1:63" hidden="1" x14ac:dyDescent="0.25">
      <c r="A3621" t="s">
        <v>118</v>
      </c>
      <c r="B3621" s="1">
        <v>28045</v>
      </c>
      <c r="C3621" t="s">
        <v>3989</v>
      </c>
      <c r="O3621">
        <v>0</v>
      </c>
      <c r="P3621" t="s">
        <v>180</v>
      </c>
      <c r="Q3621" t="s">
        <v>66</v>
      </c>
      <c r="R3621">
        <v>1121</v>
      </c>
      <c r="S3621" t="s">
        <v>67</v>
      </c>
      <c r="T3621" t="s">
        <v>434</v>
      </c>
      <c r="U3621">
        <v>99</v>
      </c>
      <c r="V3621">
        <v>1</v>
      </c>
      <c r="W3621" t="s">
        <v>136</v>
      </c>
      <c r="X3621" t="s">
        <v>169</v>
      </c>
      <c r="Y3621">
        <v>146</v>
      </c>
      <c r="Z3621">
        <v>2</v>
      </c>
      <c r="AA3621" t="s">
        <v>106</v>
      </c>
      <c r="AB3621" t="s">
        <v>212</v>
      </c>
      <c r="AC3621">
        <v>133</v>
      </c>
      <c r="AD3621">
        <v>2</v>
      </c>
      <c r="AE3621" t="s">
        <v>110</v>
      </c>
      <c r="AF3621" t="s">
        <v>199</v>
      </c>
      <c r="AG3621" t="s">
        <v>274</v>
      </c>
      <c r="AH3621" t="s">
        <v>75</v>
      </c>
      <c r="AI3621" t="s">
        <v>173</v>
      </c>
      <c r="AJ3621" t="s">
        <v>155</v>
      </c>
      <c r="AK3621" t="s">
        <v>69</v>
      </c>
      <c r="AL3621" t="s">
        <v>97</v>
      </c>
      <c r="AM3621" t="s">
        <v>97</v>
      </c>
      <c r="AN3621" t="s">
        <v>79</v>
      </c>
      <c r="AO3621">
        <v>122</v>
      </c>
      <c r="AP3621" t="s">
        <v>92</v>
      </c>
      <c r="AQ3621" t="s">
        <v>81</v>
      </c>
      <c r="AR3621" s="3" t="s">
        <v>1856</v>
      </c>
      <c r="AS3621">
        <v>2020</v>
      </c>
      <c r="AV3621" t="s">
        <v>4076</v>
      </c>
      <c r="BG3621">
        <f t="shared" si="56"/>
        <v>0</v>
      </c>
      <c r="BH3621" t="s">
        <v>228</v>
      </c>
      <c r="BI3621" t="s">
        <v>135</v>
      </c>
      <c r="BJ3621">
        <v>45</v>
      </c>
      <c r="BK3621" t="s">
        <v>86</v>
      </c>
    </row>
    <row r="3622" spans="1:63" hidden="1" x14ac:dyDescent="0.25">
      <c r="A3622" t="s">
        <v>60</v>
      </c>
      <c r="B3622" s="1">
        <v>32721</v>
      </c>
      <c r="C3622" t="s">
        <v>3990</v>
      </c>
      <c r="O3622">
        <v>0</v>
      </c>
      <c r="P3622" t="s">
        <v>63</v>
      </c>
      <c r="Q3622" t="s">
        <v>66</v>
      </c>
      <c r="R3622">
        <v>1121</v>
      </c>
      <c r="S3622" t="s">
        <v>67</v>
      </c>
      <c r="T3622" t="s">
        <v>434</v>
      </c>
      <c r="U3622">
        <v>179</v>
      </c>
      <c r="V3622">
        <v>3</v>
      </c>
      <c r="W3622" t="s">
        <v>126</v>
      </c>
      <c r="X3622" t="s">
        <v>198</v>
      </c>
      <c r="Y3622">
        <v>183</v>
      </c>
      <c r="Z3622">
        <v>3</v>
      </c>
      <c r="AA3622" t="s">
        <v>142</v>
      </c>
      <c r="AB3622" t="s">
        <v>113</v>
      </c>
      <c r="AC3622">
        <v>166</v>
      </c>
      <c r="AD3622">
        <v>3</v>
      </c>
      <c r="AE3622" t="s">
        <v>128</v>
      </c>
      <c r="AF3622" t="s">
        <v>208</v>
      </c>
      <c r="AG3622" t="s">
        <v>395</v>
      </c>
      <c r="AH3622" t="s">
        <v>75</v>
      </c>
      <c r="AI3622" t="s">
        <v>150</v>
      </c>
      <c r="AJ3622" t="s">
        <v>177</v>
      </c>
      <c r="AK3622" t="s">
        <v>211</v>
      </c>
      <c r="AL3622" t="s">
        <v>84</v>
      </c>
      <c r="AM3622" t="s">
        <v>161</v>
      </c>
      <c r="AN3622" t="s">
        <v>151</v>
      </c>
      <c r="AO3622">
        <v>170</v>
      </c>
      <c r="AP3622" t="s">
        <v>156</v>
      </c>
      <c r="AQ3622" t="s">
        <v>103</v>
      </c>
      <c r="AR3622" s="3" t="s">
        <v>1856</v>
      </c>
      <c r="AS3622">
        <v>2020</v>
      </c>
      <c r="AV3622" t="s">
        <v>1081</v>
      </c>
      <c r="BG3622">
        <f t="shared" si="56"/>
        <v>0</v>
      </c>
      <c r="BH3622" t="s">
        <v>225</v>
      </c>
      <c r="BI3622" t="s">
        <v>169</v>
      </c>
      <c r="BJ3622">
        <v>32</v>
      </c>
      <c r="BK3622" t="s">
        <v>86</v>
      </c>
    </row>
    <row r="3623" spans="1:63" hidden="1" x14ac:dyDescent="0.25">
      <c r="A3623" t="s">
        <v>118</v>
      </c>
      <c r="B3623" s="1">
        <v>36094</v>
      </c>
      <c r="C3623" t="s">
        <v>3991</v>
      </c>
      <c r="O3623">
        <v>0</v>
      </c>
      <c r="P3623" t="s">
        <v>63</v>
      </c>
      <c r="Q3623" t="s">
        <v>247</v>
      </c>
      <c r="R3623">
        <v>1121</v>
      </c>
      <c r="S3623" t="s">
        <v>67</v>
      </c>
      <c r="T3623" t="s">
        <v>815</v>
      </c>
      <c r="U3623">
        <v>115</v>
      </c>
      <c r="V3623">
        <v>1</v>
      </c>
      <c r="W3623" t="s">
        <v>191</v>
      </c>
      <c r="X3623" t="s">
        <v>136</v>
      </c>
      <c r="Y3623">
        <v>168</v>
      </c>
      <c r="Z3623">
        <v>3</v>
      </c>
      <c r="AA3623" t="s">
        <v>70</v>
      </c>
      <c r="AB3623" t="s">
        <v>150</v>
      </c>
      <c r="AC3623">
        <v>160</v>
      </c>
      <c r="AD3623">
        <v>3</v>
      </c>
      <c r="AE3623" t="s">
        <v>176</v>
      </c>
      <c r="AF3623" t="s">
        <v>121</v>
      </c>
      <c r="AG3623" t="s">
        <v>270</v>
      </c>
      <c r="AH3623" t="s">
        <v>109</v>
      </c>
      <c r="AI3623" t="s">
        <v>147</v>
      </c>
      <c r="AJ3623" t="s">
        <v>80</v>
      </c>
      <c r="AK3623" t="s">
        <v>189</v>
      </c>
      <c r="AL3623" t="s">
        <v>79</v>
      </c>
      <c r="AM3623" t="s">
        <v>107</v>
      </c>
      <c r="AN3623" t="s">
        <v>203</v>
      </c>
      <c r="AO3623">
        <v>141</v>
      </c>
      <c r="AP3623" t="s">
        <v>92</v>
      </c>
      <c r="AQ3623" t="s">
        <v>197</v>
      </c>
      <c r="AR3623" s="3" t="s">
        <v>1856</v>
      </c>
      <c r="AS3623">
        <v>2020</v>
      </c>
      <c r="AV3623" t="s">
        <v>1081</v>
      </c>
      <c r="BG3623">
        <f t="shared" si="56"/>
        <v>0</v>
      </c>
      <c r="BH3623" t="s">
        <v>278</v>
      </c>
      <c r="BI3623" t="s">
        <v>135</v>
      </c>
      <c r="BJ3623">
        <v>23</v>
      </c>
      <c r="BK3623" t="s">
        <v>117</v>
      </c>
    </row>
    <row r="3624" spans="1:63" hidden="1" x14ac:dyDescent="0.25">
      <c r="A3624" t="s">
        <v>60</v>
      </c>
      <c r="B3624" s="1">
        <v>35776</v>
      </c>
      <c r="C3624" t="s">
        <v>3992</v>
      </c>
      <c r="O3624">
        <v>0</v>
      </c>
      <c r="P3624" t="s">
        <v>63</v>
      </c>
      <c r="Q3624" t="s">
        <v>89</v>
      </c>
      <c r="R3624">
        <v>1121</v>
      </c>
      <c r="S3624" t="s">
        <v>67</v>
      </c>
      <c r="T3624" t="s">
        <v>637</v>
      </c>
      <c r="U3624">
        <v>183</v>
      </c>
      <c r="V3624">
        <v>3</v>
      </c>
      <c r="W3624" t="s">
        <v>250</v>
      </c>
      <c r="X3624" t="s">
        <v>182</v>
      </c>
      <c r="Y3624">
        <v>179</v>
      </c>
      <c r="Z3624">
        <v>3</v>
      </c>
      <c r="AA3624" t="s">
        <v>234</v>
      </c>
      <c r="AB3624" t="s">
        <v>250</v>
      </c>
      <c r="AC3624">
        <v>191</v>
      </c>
      <c r="AD3624">
        <v>3</v>
      </c>
      <c r="AE3624" t="s">
        <v>165</v>
      </c>
      <c r="AF3624" t="s">
        <v>113</v>
      </c>
      <c r="AG3624" t="s">
        <v>329</v>
      </c>
      <c r="AH3624" t="s">
        <v>75</v>
      </c>
      <c r="AI3624" t="s">
        <v>206</v>
      </c>
      <c r="AJ3624" t="s">
        <v>151</v>
      </c>
      <c r="AK3624" t="s">
        <v>111</v>
      </c>
      <c r="AL3624" t="s">
        <v>112</v>
      </c>
      <c r="AM3624" t="s">
        <v>221</v>
      </c>
      <c r="AN3624" t="s">
        <v>181</v>
      </c>
      <c r="AO3624">
        <v>182</v>
      </c>
      <c r="AP3624" t="s">
        <v>181</v>
      </c>
      <c r="AQ3624" t="s">
        <v>198</v>
      </c>
      <c r="AR3624" s="3" t="s">
        <v>1896</v>
      </c>
      <c r="AS3624">
        <v>2020</v>
      </c>
      <c r="AV3624" t="s">
        <v>1081</v>
      </c>
      <c r="BG3624">
        <f t="shared" si="56"/>
        <v>0</v>
      </c>
      <c r="BH3624" t="s">
        <v>178</v>
      </c>
      <c r="BI3624" t="s">
        <v>133</v>
      </c>
      <c r="BJ3624">
        <v>23</v>
      </c>
      <c r="BK3624" t="s">
        <v>117</v>
      </c>
    </row>
    <row r="3625" spans="1:63" hidden="1" x14ac:dyDescent="0.25">
      <c r="A3625" t="s">
        <v>60</v>
      </c>
      <c r="B3625" s="1">
        <v>35342</v>
      </c>
      <c r="C3625" t="s">
        <v>3993</v>
      </c>
      <c r="O3625">
        <v>0</v>
      </c>
      <c r="P3625" t="s">
        <v>63</v>
      </c>
      <c r="Q3625" t="s">
        <v>66</v>
      </c>
      <c r="R3625">
        <v>1121</v>
      </c>
      <c r="S3625" t="s">
        <v>67</v>
      </c>
      <c r="T3625" t="s">
        <v>766</v>
      </c>
      <c r="U3625">
        <v>158</v>
      </c>
      <c r="V3625">
        <v>3</v>
      </c>
      <c r="W3625" t="s">
        <v>175</v>
      </c>
      <c r="X3625" t="s">
        <v>104</v>
      </c>
      <c r="Y3625">
        <v>181</v>
      </c>
      <c r="Z3625">
        <v>3</v>
      </c>
      <c r="AA3625" t="s">
        <v>143</v>
      </c>
      <c r="AB3625" t="s">
        <v>265</v>
      </c>
      <c r="AC3625">
        <v>196</v>
      </c>
      <c r="AD3625">
        <v>3</v>
      </c>
      <c r="AE3625" t="s">
        <v>113</v>
      </c>
      <c r="AF3625" t="s">
        <v>181</v>
      </c>
      <c r="AG3625" t="s">
        <v>93</v>
      </c>
      <c r="AH3625" t="s">
        <v>75</v>
      </c>
      <c r="AI3625" t="s">
        <v>149</v>
      </c>
      <c r="AJ3625" t="s">
        <v>175</v>
      </c>
      <c r="AK3625" t="s">
        <v>237</v>
      </c>
      <c r="AL3625" t="s">
        <v>84</v>
      </c>
      <c r="AM3625" t="s">
        <v>144</v>
      </c>
      <c r="AN3625" t="s">
        <v>142</v>
      </c>
      <c r="AO3625">
        <v>172</v>
      </c>
      <c r="AP3625" t="s">
        <v>198</v>
      </c>
      <c r="AQ3625" t="s">
        <v>234</v>
      </c>
      <c r="AR3625" s="3" t="s">
        <v>1896</v>
      </c>
      <c r="AS3625">
        <v>2020</v>
      </c>
      <c r="AV3625" t="s">
        <v>1081</v>
      </c>
      <c r="BG3625">
        <f t="shared" si="56"/>
        <v>0</v>
      </c>
      <c r="BH3625" t="s">
        <v>152</v>
      </c>
      <c r="BI3625" t="s">
        <v>135</v>
      </c>
      <c r="BJ3625">
        <v>25</v>
      </c>
      <c r="BK3625" t="s">
        <v>117</v>
      </c>
    </row>
    <row r="3626" spans="1:63" hidden="1" x14ac:dyDescent="0.25">
      <c r="A3626" t="s">
        <v>60</v>
      </c>
      <c r="B3626" s="1">
        <v>33744</v>
      </c>
      <c r="C3626" t="s">
        <v>3994</v>
      </c>
      <c r="O3626">
        <v>0</v>
      </c>
      <c r="P3626" t="s">
        <v>180</v>
      </c>
      <c r="Q3626" t="s">
        <v>89</v>
      </c>
      <c r="R3626">
        <v>1121</v>
      </c>
      <c r="S3626" t="s">
        <v>67</v>
      </c>
      <c r="T3626" t="s">
        <v>815</v>
      </c>
      <c r="U3626">
        <v>180</v>
      </c>
      <c r="V3626">
        <v>3</v>
      </c>
      <c r="W3626" t="s">
        <v>143</v>
      </c>
      <c r="X3626" t="s">
        <v>103</v>
      </c>
      <c r="Y3626">
        <v>121</v>
      </c>
      <c r="Z3626">
        <v>1</v>
      </c>
      <c r="AA3626" t="s">
        <v>202</v>
      </c>
      <c r="AB3626" t="s">
        <v>136</v>
      </c>
      <c r="AC3626">
        <v>125</v>
      </c>
      <c r="AD3626">
        <v>2</v>
      </c>
      <c r="AE3626" t="s">
        <v>215</v>
      </c>
      <c r="AF3626" t="s">
        <v>88</v>
      </c>
      <c r="AG3626" t="s">
        <v>327</v>
      </c>
      <c r="AH3626" t="s">
        <v>75</v>
      </c>
      <c r="AI3626" t="s">
        <v>188</v>
      </c>
      <c r="AJ3626" t="s">
        <v>164</v>
      </c>
      <c r="AK3626" t="s">
        <v>209</v>
      </c>
      <c r="AL3626" t="s">
        <v>79</v>
      </c>
      <c r="AM3626" t="s">
        <v>77</v>
      </c>
      <c r="AN3626" t="s">
        <v>95</v>
      </c>
      <c r="AO3626">
        <v>143</v>
      </c>
      <c r="AP3626" t="s">
        <v>147</v>
      </c>
      <c r="AQ3626" t="s">
        <v>95</v>
      </c>
      <c r="AR3626" s="3" t="s">
        <v>1859</v>
      </c>
      <c r="AS3626">
        <v>2020</v>
      </c>
      <c r="AV3626" t="s">
        <v>1081</v>
      </c>
      <c r="BG3626">
        <f t="shared" si="56"/>
        <v>0</v>
      </c>
      <c r="BH3626" t="s">
        <v>217</v>
      </c>
      <c r="BI3626" t="s">
        <v>139</v>
      </c>
      <c r="BJ3626">
        <v>29</v>
      </c>
      <c r="BK3626" t="s">
        <v>117</v>
      </c>
    </row>
    <row r="3627" spans="1:63" hidden="1" x14ac:dyDescent="0.25">
      <c r="A3627" t="s">
        <v>118</v>
      </c>
      <c r="B3627" s="1">
        <v>33413</v>
      </c>
      <c r="C3627" t="s">
        <v>3995</v>
      </c>
      <c r="O3627">
        <v>0</v>
      </c>
      <c r="P3627" t="s">
        <v>63</v>
      </c>
      <c r="Q3627" t="s">
        <v>89</v>
      </c>
      <c r="R3627">
        <v>1121</v>
      </c>
      <c r="S3627" t="s">
        <v>67</v>
      </c>
      <c r="T3627" t="s">
        <v>815</v>
      </c>
      <c r="U3627">
        <v>177</v>
      </c>
      <c r="V3627">
        <v>3</v>
      </c>
      <c r="W3627" t="s">
        <v>151</v>
      </c>
      <c r="X3627" t="s">
        <v>208</v>
      </c>
      <c r="Y3627">
        <v>162</v>
      </c>
      <c r="Z3627">
        <v>3</v>
      </c>
      <c r="AA3627" t="s">
        <v>115</v>
      </c>
      <c r="AB3627" t="s">
        <v>106</v>
      </c>
      <c r="AC3627">
        <v>148</v>
      </c>
      <c r="AD3627">
        <v>2</v>
      </c>
      <c r="AE3627" t="s">
        <v>252</v>
      </c>
      <c r="AF3627" t="s">
        <v>132</v>
      </c>
      <c r="AG3627" t="s">
        <v>108</v>
      </c>
      <c r="AH3627" t="s">
        <v>109</v>
      </c>
      <c r="AI3627" t="s">
        <v>203</v>
      </c>
      <c r="AJ3627" t="s">
        <v>81</v>
      </c>
      <c r="AK3627" t="s">
        <v>355</v>
      </c>
      <c r="AL3627" t="s">
        <v>84</v>
      </c>
      <c r="AM3627" t="s">
        <v>234</v>
      </c>
      <c r="AN3627" t="s">
        <v>103</v>
      </c>
      <c r="AO3627">
        <v>158</v>
      </c>
      <c r="AP3627" t="s">
        <v>82</v>
      </c>
      <c r="AQ3627" t="s">
        <v>177</v>
      </c>
      <c r="AR3627" s="3" t="s">
        <v>1896</v>
      </c>
      <c r="AS3627">
        <v>2020</v>
      </c>
      <c r="AV3627" t="s">
        <v>1088</v>
      </c>
      <c r="BG3627">
        <f t="shared" si="56"/>
        <v>0</v>
      </c>
      <c r="BH3627" t="s">
        <v>285</v>
      </c>
      <c r="BI3627" t="s">
        <v>136</v>
      </c>
      <c r="BJ3627">
        <v>30</v>
      </c>
      <c r="BK3627" t="s">
        <v>117</v>
      </c>
    </row>
    <row r="3628" spans="1:63" hidden="1" x14ac:dyDescent="0.25">
      <c r="A3628" t="s">
        <v>60</v>
      </c>
      <c r="B3628" s="1">
        <v>35294</v>
      </c>
      <c r="C3628" t="s">
        <v>3996</v>
      </c>
      <c r="O3628">
        <v>0</v>
      </c>
      <c r="P3628" t="s">
        <v>180</v>
      </c>
      <c r="Q3628" t="s">
        <v>66</v>
      </c>
      <c r="R3628">
        <v>1121</v>
      </c>
      <c r="S3628" t="s">
        <v>67</v>
      </c>
      <c r="T3628" t="s">
        <v>68</v>
      </c>
      <c r="U3628">
        <v>199</v>
      </c>
      <c r="V3628">
        <v>3</v>
      </c>
      <c r="W3628" t="s">
        <v>114</v>
      </c>
      <c r="X3628" t="s">
        <v>222</v>
      </c>
      <c r="Y3628">
        <v>155</v>
      </c>
      <c r="Z3628">
        <v>2</v>
      </c>
      <c r="AA3628" t="s">
        <v>83</v>
      </c>
      <c r="AB3628" t="s">
        <v>188</v>
      </c>
      <c r="AC3628">
        <v>171</v>
      </c>
      <c r="AD3628">
        <v>3</v>
      </c>
      <c r="AE3628" t="s">
        <v>171</v>
      </c>
      <c r="AF3628" t="s">
        <v>70</v>
      </c>
      <c r="AG3628" t="s">
        <v>235</v>
      </c>
      <c r="AH3628" t="s">
        <v>75</v>
      </c>
      <c r="AI3628" t="s">
        <v>95</v>
      </c>
      <c r="AJ3628" t="s">
        <v>72</v>
      </c>
      <c r="AK3628" t="s">
        <v>486</v>
      </c>
      <c r="AL3628" t="s">
        <v>79</v>
      </c>
      <c r="AM3628" t="s">
        <v>215</v>
      </c>
      <c r="AN3628" t="s">
        <v>92</v>
      </c>
      <c r="AO3628">
        <v>159</v>
      </c>
      <c r="AP3628" t="s">
        <v>176</v>
      </c>
      <c r="AQ3628" t="s">
        <v>128</v>
      </c>
      <c r="AR3628" s="3" t="s">
        <v>1856</v>
      </c>
      <c r="AS3628">
        <v>2020</v>
      </c>
      <c r="AV3628" t="s">
        <v>1081</v>
      </c>
      <c r="BG3628">
        <f t="shared" si="56"/>
        <v>0</v>
      </c>
      <c r="BH3628" t="s">
        <v>152</v>
      </c>
      <c r="BI3628" t="s">
        <v>169</v>
      </c>
      <c r="BJ3628">
        <v>25</v>
      </c>
      <c r="BK3628" t="s">
        <v>117</v>
      </c>
    </row>
    <row r="3629" spans="1:63" hidden="1" x14ac:dyDescent="0.25">
      <c r="A3629" t="s">
        <v>60</v>
      </c>
      <c r="B3629" s="1">
        <v>36297</v>
      </c>
      <c r="C3629" t="s">
        <v>3997</v>
      </c>
      <c r="O3629">
        <v>0</v>
      </c>
      <c r="P3629" t="s">
        <v>63</v>
      </c>
      <c r="Q3629" t="s">
        <v>89</v>
      </c>
      <c r="R3629">
        <v>1121</v>
      </c>
      <c r="S3629" t="s">
        <v>67</v>
      </c>
      <c r="T3629" t="s">
        <v>1041</v>
      </c>
      <c r="U3629">
        <v>201</v>
      </c>
      <c r="V3629">
        <v>3</v>
      </c>
      <c r="W3629" t="s">
        <v>221</v>
      </c>
      <c r="X3629" t="s">
        <v>181</v>
      </c>
      <c r="Y3629">
        <v>188</v>
      </c>
      <c r="Z3629">
        <v>3</v>
      </c>
      <c r="AA3629" t="s">
        <v>230</v>
      </c>
      <c r="AB3629" t="s">
        <v>142</v>
      </c>
      <c r="AC3629">
        <v>164</v>
      </c>
      <c r="AD3629">
        <v>3</v>
      </c>
      <c r="AE3629" t="s">
        <v>115</v>
      </c>
      <c r="AF3629" t="s">
        <v>176</v>
      </c>
      <c r="AG3629" t="s">
        <v>239</v>
      </c>
      <c r="AH3629" t="s">
        <v>75</v>
      </c>
      <c r="AI3629" t="s">
        <v>128</v>
      </c>
      <c r="AJ3629" t="s">
        <v>197</v>
      </c>
      <c r="AK3629" t="s">
        <v>410</v>
      </c>
      <c r="AL3629" t="s">
        <v>79</v>
      </c>
      <c r="AM3629" t="s">
        <v>147</v>
      </c>
      <c r="AN3629" t="s">
        <v>147</v>
      </c>
      <c r="AO3629">
        <v>169</v>
      </c>
      <c r="AP3629" t="s">
        <v>70</v>
      </c>
      <c r="AQ3629" t="s">
        <v>90</v>
      </c>
      <c r="AR3629" s="3" t="s">
        <v>1866</v>
      </c>
      <c r="AS3629">
        <v>2020</v>
      </c>
      <c r="AV3629" t="s">
        <v>1081</v>
      </c>
      <c r="BG3629">
        <f t="shared" si="56"/>
        <v>0</v>
      </c>
      <c r="BH3629" t="s">
        <v>185</v>
      </c>
      <c r="BI3629" t="s">
        <v>139</v>
      </c>
      <c r="BJ3629">
        <v>22</v>
      </c>
      <c r="BK3629" t="s">
        <v>117</v>
      </c>
    </row>
    <row r="3630" spans="1:63" hidden="1" x14ac:dyDescent="0.25">
      <c r="A3630" t="s">
        <v>60</v>
      </c>
      <c r="B3630" s="1">
        <v>36556</v>
      </c>
      <c r="C3630" t="s">
        <v>3998</v>
      </c>
      <c r="O3630">
        <v>0</v>
      </c>
      <c r="P3630" t="s">
        <v>63</v>
      </c>
      <c r="Q3630" t="s">
        <v>66</v>
      </c>
      <c r="R3630">
        <v>1121</v>
      </c>
      <c r="S3630" t="s">
        <v>67</v>
      </c>
      <c r="T3630" t="s">
        <v>1041</v>
      </c>
      <c r="U3630">
        <v>142</v>
      </c>
      <c r="V3630">
        <v>2</v>
      </c>
      <c r="W3630" t="s">
        <v>121</v>
      </c>
      <c r="X3630" t="s">
        <v>146</v>
      </c>
      <c r="Y3630">
        <v>151</v>
      </c>
      <c r="Z3630">
        <v>2</v>
      </c>
      <c r="AA3630" t="s">
        <v>173</v>
      </c>
      <c r="AB3630" t="s">
        <v>256</v>
      </c>
      <c r="AC3630">
        <v>178</v>
      </c>
      <c r="AD3630">
        <v>3</v>
      </c>
      <c r="AE3630" t="s">
        <v>103</v>
      </c>
      <c r="AF3630" t="s">
        <v>161</v>
      </c>
      <c r="AG3630" t="s">
        <v>213</v>
      </c>
      <c r="AH3630" t="s">
        <v>75</v>
      </c>
      <c r="AI3630" t="s">
        <v>122</v>
      </c>
      <c r="AJ3630" t="s">
        <v>92</v>
      </c>
      <c r="AK3630" t="s">
        <v>108</v>
      </c>
      <c r="AL3630" t="s">
        <v>79</v>
      </c>
      <c r="AM3630" t="s">
        <v>241</v>
      </c>
      <c r="AN3630" t="s">
        <v>241</v>
      </c>
      <c r="AO3630">
        <v>151</v>
      </c>
      <c r="AP3630" t="s">
        <v>146</v>
      </c>
      <c r="AQ3630" t="s">
        <v>150</v>
      </c>
      <c r="AR3630" s="3" t="s">
        <v>1866</v>
      </c>
      <c r="AS3630">
        <v>2020</v>
      </c>
      <c r="AV3630" t="s">
        <v>1081</v>
      </c>
      <c r="BG3630">
        <f t="shared" si="56"/>
        <v>0</v>
      </c>
      <c r="BH3630" t="s">
        <v>774</v>
      </c>
      <c r="BI3630" t="s">
        <v>97</v>
      </c>
      <c r="BJ3630">
        <v>21</v>
      </c>
      <c r="BK3630" t="s">
        <v>117</v>
      </c>
    </row>
    <row r="3631" spans="1:63" hidden="1" x14ac:dyDescent="0.25">
      <c r="A3631" t="s">
        <v>118</v>
      </c>
      <c r="B3631" s="1">
        <v>35550</v>
      </c>
      <c r="C3631" t="s">
        <v>3999</v>
      </c>
      <c r="O3631">
        <v>0</v>
      </c>
      <c r="P3631" t="s">
        <v>63</v>
      </c>
      <c r="Q3631" t="s">
        <v>89</v>
      </c>
      <c r="R3631">
        <v>1121</v>
      </c>
      <c r="S3631" t="s">
        <v>67</v>
      </c>
      <c r="T3631" t="s">
        <v>637</v>
      </c>
      <c r="U3631">
        <v>104</v>
      </c>
      <c r="V3631">
        <v>1</v>
      </c>
      <c r="W3631" t="s">
        <v>186</v>
      </c>
      <c r="X3631" t="s">
        <v>215</v>
      </c>
      <c r="Y3631">
        <v>154</v>
      </c>
      <c r="Z3631">
        <v>2</v>
      </c>
      <c r="AA3631" t="s">
        <v>150</v>
      </c>
      <c r="AB3631" t="s">
        <v>131</v>
      </c>
      <c r="AC3631">
        <v>165</v>
      </c>
      <c r="AD3631">
        <v>3</v>
      </c>
      <c r="AE3631" t="s">
        <v>177</v>
      </c>
      <c r="AF3631" t="s">
        <v>91</v>
      </c>
      <c r="AG3631" t="s">
        <v>123</v>
      </c>
      <c r="AH3631" t="s">
        <v>124</v>
      </c>
      <c r="AI3631" t="s">
        <v>283</v>
      </c>
      <c r="AJ3631" t="s">
        <v>160</v>
      </c>
      <c r="AK3631" t="s">
        <v>270</v>
      </c>
      <c r="AL3631" t="s">
        <v>79</v>
      </c>
      <c r="AM3631" t="s">
        <v>256</v>
      </c>
      <c r="AN3631" t="s">
        <v>95</v>
      </c>
      <c r="AO3631">
        <v>146</v>
      </c>
      <c r="AP3631" t="s">
        <v>175</v>
      </c>
      <c r="AQ3631" t="s">
        <v>122</v>
      </c>
      <c r="AR3631" s="3" t="s">
        <v>1896</v>
      </c>
      <c r="AS3631">
        <v>2020</v>
      </c>
      <c r="AV3631" t="s">
        <v>1081</v>
      </c>
      <c r="BG3631">
        <f t="shared" si="56"/>
        <v>0</v>
      </c>
      <c r="BH3631" t="s">
        <v>178</v>
      </c>
      <c r="BI3631" t="s">
        <v>112</v>
      </c>
      <c r="BJ3631">
        <v>24</v>
      </c>
      <c r="BK3631" t="s">
        <v>117</v>
      </c>
    </row>
    <row r="3632" spans="1:63" hidden="1" x14ac:dyDescent="0.25">
      <c r="A3632" t="s">
        <v>118</v>
      </c>
      <c r="B3632" s="1">
        <v>36438</v>
      </c>
      <c r="C3632" t="s">
        <v>4000</v>
      </c>
      <c r="O3632">
        <v>0</v>
      </c>
      <c r="P3632" t="s">
        <v>63</v>
      </c>
      <c r="Q3632" t="s">
        <v>89</v>
      </c>
      <c r="R3632">
        <v>1121</v>
      </c>
      <c r="S3632" t="s">
        <v>67</v>
      </c>
      <c r="T3632" t="s">
        <v>68</v>
      </c>
      <c r="U3632">
        <v>115</v>
      </c>
      <c r="V3632">
        <v>1</v>
      </c>
      <c r="W3632" t="s">
        <v>191</v>
      </c>
      <c r="X3632" t="s">
        <v>186</v>
      </c>
      <c r="Y3632">
        <v>126</v>
      </c>
      <c r="Z3632">
        <v>2</v>
      </c>
      <c r="AA3632" t="s">
        <v>92</v>
      </c>
      <c r="AB3632" t="s">
        <v>81</v>
      </c>
      <c r="AC3632">
        <v>131</v>
      </c>
      <c r="AD3632">
        <v>2</v>
      </c>
      <c r="AE3632" t="s">
        <v>62</v>
      </c>
      <c r="AF3632" t="s">
        <v>138</v>
      </c>
      <c r="AG3632" t="s">
        <v>93</v>
      </c>
      <c r="AH3632" t="s">
        <v>75</v>
      </c>
      <c r="AI3632" t="s">
        <v>149</v>
      </c>
      <c r="AJ3632" t="s">
        <v>98</v>
      </c>
      <c r="AK3632" t="s">
        <v>240</v>
      </c>
      <c r="AL3632" t="s">
        <v>79</v>
      </c>
      <c r="AM3632" t="s">
        <v>122</v>
      </c>
      <c r="AN3632" t="s">
        <v>82</v>
      </c>
      <c r="AO3632">
        <v>132</v>
      </c>
      <c r="AP3632" t="s">
        <v>190</v>
      </c>
      <c r="AQ3632" t="s">
        <v>72</v>
      </c>
      <c r="AR3632" s="3" t="s">
        <v>1856</v>
      </c>
      <c r="AS3632">
        <v>2020</v>
      </c>
      <c r="AV3632" t="s">
        <v>1081</v>
      </c>
      <c r="BG3632">
        <f t="shared" si="56"/>
        <v>0</v>
      </c>
      <c r="BH3632" t="s">
        <v>185</v>
      </c>
      <c r="BI3632" t="s">
        <v>135</v>
      </c>
      <c r="BJ3632">
        <v>22</v>
      </c>
      <c r="BK3632" t="s">
        <v>117</v>
      </c>
    </row>
    <row r="3633" spans="1:63" hidden="1" x14ac:dyDescent="0.25">
      <c r="A3633" t="s">
        <v>118</v>
      </c>
      <c r="B3633" s="1">
        <v>36313</v>
      </c>
      <c r="C3633" t="s">
        <v>4001</v>
      </c>
      <c r="O3633">
        <v>0</v>
      </c>
      <c r="P3633" t="s">
        <v>63</v>
      </c>
      <c r="Q3633" t="s">
        <v>66</v>
      </c>
      <c r="R3633">
        <v>1121</v>
      </c>
      <c r="S3633" t="s">
        <v>67</v>
      </c>
      <c r="T3633" t="s">
        <v>979</v>
      </c>
      <c r="U3633">
        <v>178</v>
      </c>
      <c r="V3633">
        <v>3</v>
      </c>
      <c r="W3633" t="s">
        <v>151</v>
      </c>
      <c r="X3633" t="s">
        <v>154</v>
      </c>
      <c r="Y3633">
        <v>177</v>
      </c>
      <c r="Z3633">
        <v>3</v>
      </c>
      <c r="AA3633" t="s">
        <v>103</v>
      </c>
      <c r="AB3633" t="s">
        <v>206</v>
      </c>
      <c r="AC3633">
        <v>180</v>
      </c>
      <c r="AD3633">
        <v>3</v>
      </c>
      <c r="AE3633" t="s">
        <v>234</v>
      </c>
      <c r="AF3633" t="s">
        <v>206</v>
      </c>
      <c r="AG3633" t="s">
        <v>294</v>
      </c>
      <c r="AH3633" t="s">
        <v>75</v>
      </c>
      <c r="AI3633" t="s">
        <v>127</v>
      </c>
      <c r="AJ3633" t="s">
        <v>98</v>
      </c>
      <c r="AK3633" t="s">
        <v>296</v>
      </c>
      <c r="AL3633" t="s">
        <v>84</v>
      </c>
      <c r="AM3633" t="s">
        <v>91</v>
      </c>
      <c r="AN3633" t="s">
        <v>127</v>
      </c>
      <c r="AO3633">
        <v>171</v>
      </c>
      <c r="AP3633" t="s">
        <v>115</v>
      </c>
      <c r="AQ3633" t="s">
        <v>144</v>
      </c>
      <c r="AR3633" s="3" t="s">
        <v>1856</v>
      </c>
      <c r="AS3633">
        <v>2020</v>
      </c>
      <c r="AV3633" t="s">
        <v>1081</v>
      </c>
      <c r="BG3633">
        <f t="shared" si="56"/>
        <v>0</v>
      </c>
      <c r="BH3633" t="s">
        <v>185</v>
      </c>
      <c r="BI3633" t="s">
        <v>136</v>
      </c>
      <c r="BJ3633">
        <v>22</v>
      </c>
      <c r="BK3633" t="s">
        <v>117</v>
      </c>
    </row>
    <row r="3634" spans="1:63" hidden="1" x14ac:dyDescent="0.25">
      <c r="A3634" t="s">
        <v>60</v>
      </c>
      <c r="B3634" s="1">
        <v>33433</v>
      </c>
      <c r="C3634" t="s">
        <v>4002</v>
      </c>
      <c r="O3634">
        <v>0</v>
      </c>
      <c r="P3634" t="s">
        <v>63</v>
      </c>
      <c r="Q3634" t="s">
        <v>66</v>
      </c>
      <c r="R3634">
        <v>1121</v>
      </c>
      <c r="S3634" t="s">
        <v>67</v>
      </c>
      <c r="T3634" t="s">
        <v>434</v>
      </c>
      <c r="U3634">
        <v>167</v>
      </c>
      <c r="V3634">
        <v>3</v>
      </c>
      <c r="W3634" t="s">
        <v>171</v>
      </c>
      <c r="X3634" t="s">
        <v>151</v>
      </c>
      <c r="Y3634">
        <v>176</v>
      </c>
      <c r="Z3634">
        <v>3</v>
      </c>
      <c r="AA3634" t="s">
        <v>103</v>
      </c>
      <c r="AB3634" t="s">
        <v>230</v>
      </c>
      <c r="AC3634">
        <v>189</v>
      </c>
      <c r="AD3634">
        <v>3</v>
      </c>
      <c r="AE3634" t="s">
        <v>230</v>
      </c>
      <c r="AF3634" t="s">
        <v>114</v>
      </c>
      <c r="AG3634" t="s">
        <v>718</v>
      </c>
      <c r="AH3634" t="s">
        <v>264</v>
      </c>
      <c r="AI3634" t="s">
        <v>114</v>
      </c>
      <c r="AJ3634" t="s">
        <v>222</v>
      </c>
      <c r="AK3634" t="s">
        <v>134</v>
      </c>
      <c r="AL3634" t="s">
        <v>97</v>
      </c>
      <c r="AM3634" t="s">
        <v>191</v>
      </c>
      <c r="AN3634" t="s">
        <v>190</v>
      </c>
      <c r="AO3634">
        <v>170</v>
      </c>
      <c r="AP3634" t="s">
        <v>230</v>
      </c>
      <c r="AQ3634" t="s">
        <v>144</v>
      </c>
      <c r="AR3634" s="3" t="s">
        <v>1856</v>
      </c>
      <c r="AS3634">
        <v>2020</v>
      </c>
      <c r="AV3634" t="s">
        <v>1081</v>
      </c>
      <c r="BG3634">
        <f t="shared" si="56"/>
        <v>0</v>
      </c>
      <c r="BH3634" t="s">
        <v>285</v>
      </c>
      <c r="BI3634" t="s">
        <v>204</v>
      </c>
      <c r="BJ3634">
        <v>30</v>
      </c>
      <c r="BK3634" t="s">
        <v>117</v>
      </c>
    </row>
    <row r="3635" spans="1:63" hidden="1" x14ac:dyDescent="0.25">
      <c r="A3635" t="s">
        <v>60</v>
      </c>
      <c r="B3635" s="1">
        <v>32825</v>
      </c>
      <c r="C3635" t="s">
        <v>4003</v>
      </c>
      <c r="O3635">
        <v>0</v>
      </c>
      <c r="P3635" t="s">
        <v>63</v>
      </c>
      <c r="Q3635" t="s">
        <v>89</v>
      </c>
      <c r="R3635">
        <v>1121</v>
      </c>
      <c r="S3635" t="s">
        <v>67</v>
      </c>
      <c r="T3635" t="s">
        <v>68</v>
      </c>
      <c r="U3635">
        <v>126</v>
      </c>
      <c r="V3635">
        <v>2</v>
      </c>
      <c r="W3635" t="s">
        <v>72</v>
      </c>
      <c r="X3635" t="s">
        <v>191</v>
      </c>
      <c r="Y3635">
        <v>108</v>
      </c>
      <c r="Z3635">
        <v>1</v>
      </c>
      <c r="AA3635" t="s">
        <v>169</v>
      </c>
      <c r="AB3635" t="s">
        <v>136</v>
      </c>
      <c r="AC3635">
        <v>92</v>
      </c>
      <c r="AD3635">
        <v>1</v>
      </c>
      <c r="AE3635" t="s">
        <v>112</v>
      </c>
      <c r="AF3635" t="s">
        <v>139</v>
      </c>
      <c r="AG3635" t="s">
        <v>310</v>
      </c>
      <c r="AH3635" t="s">
        <v>109</v>
      </c>
      <c r="AI3635" t="s">
        <v>199</v>
      </c>
      <c r="AJ3635" t="s">
        <v>215</v>
      </c>
      <c r="AK3635" t="s">
        <v>459</v>
      </c>
      <c r="AL3635" t="s">
        <v>79</v>
      </c>
      <c r="AM3635" t="s">
        <v>110</v>
      </c>
      <c r="AN3635" t="s">
        <v>110</v>
      </c>
      <c r="AO3635">
        <v>118</v>
      </c>
      <c r="AP3635" t="s">
        <v>186</v>
      </c>
      <c r="AQ3635" t="s">
        <v>133</v>
      </c>
      <c r="AR3635" s="3" t="s">
        <v>1856</v>
      </c>
      <c r="AS3635">
        <v>2020</v>
      </c>
      <c r="AV3635" t="s">
        <v>1081</v>
      </c>
      <c r="BG3635">
        <f t="shared" si="56"/>
        <v>0</v>
      </c>
      <c r="BH3635" t="s">
        <v>225</v>
      </c>
      <c r="BI3635" t="s">
        <v>88</v>
      </c>
      <c r="BJ3635">
        <v>32</v>
      </c>
      <c r="BK3635" t="s">
        <v>86</v>
      </c>
    </row>
    <row r="3636" spans="1:63" hidden="1" x14ac:dyDescent="0.25">
      <c r="A3636" t="s">
        <v>118</v>
      </c>
      <c r="B3636" s="1">
        <v>36527</v>
      </c>
      <c r="C3636" t="s">
        <v>4004</v>
      </c>
      <c r="O3636">
        <v>0</v>
      </c>
      <c r="P3636" t="s">
        <v>63</v>
      </c>
      <c r="Q3636" t="s">
        <v>66</v>
      </c>
      <c r="R3636">
        <v>1121</v>
      </c>
      <c r="S3636" t="s">
        <v>67</v>
      </c>
      <c r="T3636" t="s">
        <v>637</v>
      </c>
      <c r="U3636">
        <v>169</v>
      </c>
      <c r="V3636">
        <v>3</v>
      </c>
      <c r="W3636" t="s">
        <v>283</v>
      </c>
      <c r="X3636" t="s">
        <v>265</v>
      </c>
      <c r="Y3636">
        <v>157</v>
      </c>
      <c r="Z3636">
        <v>2</v>
      </c>
      <c r="AA3636" t="s">
        <v>176</v>
      </c>
      <c r="AB3636" t="s">
        <v>128</v>
      </c>
      <c r="AC3636">
        <v>164</v>
      </c>
      <c r="AD3636">
        <v>3</v>
      </c>
      <c r="AE3636" t="s">
        <v>175</v>
      </c>
      <c r="AF3636" t="s">
        <v>154</v>
      </c>
      <c r="AG3636" t="s">
        <v>393</v>
      </c>
      <c r="AH3636" t="s">
        <v>124</v>
      </c>
      <c r="AI3636" t="s">
        <v>144</v>
      </c>
      <c r="AJ3636" t="s">
        <v>198</v>
      </c>
      <c r="AK3636" t="s">
        <v>143</v>
      </c>
      <c r="AL3636" t="s">
        <v>97</v>
      </c>
      <c r="AM3636" t="s">
        <v>84</v>
      </c>
      <c r="AN3636" t="s">
        <v>112</v>
      </c>
      <c r="AO3636">
        <v>151</v>
      </c>
      <c r="AP3636" t="s">
        <v>154</v>
      </c>
      <c r="AQ3636" t="s">
        <v>201</v>
      </c>
      <c r="AR3636" s="3" t="s">
        <v>1896</v>
      </c>
      <c r="AS3636">
        <v>2020</v>
      </c>
      <c r="AV3636" t="s">
        <v>1081</v>
      </c>
      <c r="BG3636">
        <f t="shared" si="56"/>
        <v>0</v>
      </c>
      <c r="BH3636" t="s">
        <v>774</v>
      </c>
      <c r="BI3636" t="s">
        <v>97</v>
      </c>
      <c r="BJ3636">
        <v>21</v>
      </c>
      <c r="BK3636" t="s">
        <v>117</v>
      </c>
    </row>
    <row r="3637" spans="1:63" hidden="1" x14ac:dyDescent="0.25">
      <c r="A3637" t="s">
        <v>118</v>
      </c>
      <c r="B3637" s="1">
        <v>36469</v>
      </c>
      <c r="C3637" t="s">
        <v>4005</v>
      </c>
      <c r="O3637">
        <v>0</v>
      </c>
      <c r="P3637" t="s">
        <v>63</v>
      </c>
      <c r="Q3637" t="s">
        <v>89</v>
      </c>
      <c r="R3637">
        <v>1121</v>
      </c>
      <c r="S3637" t="s">
        <v>67</v>
      </c>
      <c r="T3637" t="s">
        <v>979</v>
      </c>
      <c r="U3637">
        <v>172</v>
      </c>
      <c r="V3637">
        <v>3</v>
      </c>
      <c r="W3637" t="s">
        <v>69</v>
      </c>
      <c r="X3637" t="s">
        <v>131</v>
      </c>
      <c r="Y3637">
        <v>182</v>
      </c>
      <c r="Z3637">
        <v>3</v>
      </c>
      <c r="AA3637" t="s">
        <v>143</v>
      </c>
      <c r="AB3637" t="s">
        <v>104</v>
      </c>
      <c r="AC3637">
        <v>188</v>
      </c>
      <c r="AD3637">
        <v>3</v>
      </c>
      <c r="AE3637" t="s">
        <v>156</v>
      </c>
      <c r="AF3637" t="s">
        <v>161</v>
      </c>
      <c r="AG3637" t="s">
        <v>284</v>
      </c>
      <c r="AH3637" t="s">
        <v>124</v>
      </c>
      <c r="AI3637" t="s">
        <v>91</v>
      </c>
      <c r="AJ3637" t="s">
        <v>173</v>
      </c>
      <c r="AK3637" t="s">
        <v>395</v>
      </c>
      <c r="AL3637" t="s">
        <v>84</v>
      </c>
      <c r="AM3637" t="s">
        <v>206</v>
      </c>
      <c r="AN3637" t="s">
        <v>150</v>
      </c>
      <c r="AO3637">
        <v>174</v>
      </c>
      <c r="AP3637" t="s">
        <v>76</v>
      </c>
      <c r="AQ3637" t="s">
        <v>126</v>
      </c>
      <c r="AR3637" s="3" t="s">
        <v>1896</v>
      </c>
      <c r="AS3637">
        <v>2020</v>
      </c>
      <c r="AV3637" t="s">
        <v>1081</v>
      </c>
      <c r="BG3637">
        <f t="shared" si="56"/>
        <v>0</v>
      </c>
      <c r="BH3637" t="s">
        <v>185</v>
      </c>
      <c r="BI3637" t="s">
        <v>88</v>
      </c>
      <c r="BJ3637">
        <v>22</v>
      </c>
      <c r="BK3637" t="s">
        <v>117</v>
      </c>
    </row>
    <row r="3638" spans="1:63" hidden="1" x14ac:dyDescent="0.25">
      <c r="A3638" t="s">
        <v>60</v>
      </c>
      <c r="B3638" s="1">
        <v>32695</v>
      </c>
      <c r="C3638" t="s">
        <v>4006</v>
      </c>
      <c r="O3638">
        <v>0</v>
      </c>
      <c r="P3638" t="s">
        <v>63</v>
      </c>
      <c r="Q3638" t="s">
        <v>89</v>
      </c>
      <c r="R3638">
        <v>1121</v>
      </c>
      <c r="S3638" t="s">
        <v>67</v>
      </c>
      <c r="T3638" t="s">
        <v>68</v>
      </c>
      <c r="U3638">
        <v>160</v>
      </c>
      <c r="V3638">
        <v>3</v>
      </c>
      <c r="W3638" t="s">
        <v>128</v>
      </c>
      <c r="X3638" t="s">
        <v>176</v>
      </c>
      <c r="Y3638">
        <v>187</v>
      </c>
      <c r="Z3638">
        <v>3</v>
      </c>
      <c r="AA3638" t="s">
        <v>156</v>
      </c>
      <c r="AB3638" t="s">
        <v>160</v>
      </c>
      <c r="AC3638">
        <v>207</v>
      </c>
      <c r="AD3638">
        <v>4</v>
      </c>
      <c r="AE3638" t="s">
        <v>182</v>
      </c>
      <c r="AF3638" t="s">
        <v>182</v>
      </c>
      <c r="AG3638" t="s">
        <v>237</v>
      </c>
      <c r="AH3638" t="s">
        <v>75</v>
      </c>
      <c r="AI3638" t="s">
        <v>76</v>
      </c>
      <c r="AJ3638" t="s">
        <v>149</v>
      </c>
      <c r="AK3638" t="s">
        <v>239</v>
      </c>
      <c r="AL3638" t="s">
        <v>84</v>
      </c>
      <c r="AM3638" t="s">
        <v>90</v>
      </c>
      <c r="AN3638" t="s">
        <v>103</v>
      </c>
      <c r="AO3638">
        <v>178</v>
      </c>
      <c r="AP3638" t="s">
        <v>250</v>
      </c>
      <c r="AQ3638" t="s">
        <v>160</v>
      </c>
      <c r="AR3638" s="3" t="s">
        <v>1866</v>
      </c>
      <c r="AS3638">
        <v>2020</v>
      </c>
      <c r="AV3638" t="s">
        <v>1081</v>
      </c>
      <c r="BG3638">
        <f t="shared" si="56"/>
        <v>0</v>
      </c>
      <c r="BH3638" t="s">
        <v>225</v>
      </c>
      <c r="BI3638" t="s">
        <v>204</v>
      </c>
      <c r="BJ3638">
        <v>32</v>
      </c>
      <c r="BK3638" t="s">
        <v>86</v>
      </c>
    </row>
    <row r="3639" spans="1:63" hidden="1" x14ac:dyDescent="0.25">
      <c r="A3639" t="s">
        <v>60</v>
      </c>
      <c r="B3639" s="1">
        <v>36561</v>
      </c>
      <c r="C3639" t="s">
        <v>4007</v>
      </c>
      <c r="O3639">
        <v>0</v>
      </c>
      <c r="P3639" t="s">
        <v>63</v>
      </c>
      <c r="Q3639" t="s">
        <v>66</v>
      </c>
      <c r="R3639">
        <v>1121</v>
      </c>
      <c r="S3639" t="s">
        <v>67</v>
      </c>
      <c r="T3639" t="s">
        <v>979</v>
      </c>
      <c r="U3639">
        <v>192</v>
      </c>
      <c r="V3639">
        <v>3</v>
      </c>
      <c r="W3639" t="s">
        <v>165</v>
      </c>
      <c r="X3639" t="s">
        <v>126</v>
      </c>
      <c r="Y3639">
        <v>188</v>
      </c>
      <c r="Z3639">
        <v>3</v>
      </c>
      <c r="AA3639" t="s">
        <v>230</v>
      </c>
      <c r="AB3639" t="s">
        <v>234</v>
      </c>
      <c r="AC3639">
        <v>200</v>
      </c>
      <c r="AD3639">
        <v>4</v>
      </c>
      <c r="AE3639" t="s">
        <v>221</v>
      </c>
      <c r="AF3639" t="s">
        <v>156</v>
      </c>
      <c r="AG3639" t="s">
        <v>167</v>
      </c>
      <c r="AH3639" t="s">
        <v>124</v>
      </c>
      <c r="AI3639" t="s">
        <v>90</v>
      </c>
      <c r="AJ3639" t="s">
        <v>94</v>
      </c>
      <c r="AK3639" t="s">
        <v>255</v>
      </c>
      <c r="AL3639" t="s">
        <v>79</v>
      </c>
      <c r="AM3639" t="s">
        <v>201</v>
      </c>
      <c r="AN3639" t="s">
        <v>95</v>
      </c>
      <c r="AO3639">
        <v>180</v>
      </c>
      <c r="AP3639" t="s">
        <v>208</v>
      </c>
      <c r="AQ3639" t="s">
        <v>156</v>
      </c>
      <c r="AR3639" s="3" t="s">
        <v>1896</v>
      </c>
      <c r="AS3639">
        <v>2020</v>
      </c>
      <c r="AV3639" t="s">
        <v>1081</v>
      </c>
      <c r="BG3639">
        <f t="shared" si="56"/>
        <v>0</v>
      </c>
      <c r="BH3639" t="s">
        <v>774</v>
      </c>
      <c r="BI3639" t="s">
        <v>79</v>
      </c>
      <c r="BJ3639">
        <v>21</v>
      </c>
      <c r="BK3639" t="s">
        <v>117</v>
      </c>
    </row>
    <row r="3640" spans="1:63" hidden="1" x14ac:dyDescent="0.25">
      <c r="A3640" t="s">
        <v>60</v>
      </c>
      <c r="B3640" s="1">
        <v>31682</v>
      </c>
      <c r="C3640" t="s">
        <v>4008</v>
      </c>
      <c r="O3640">
        <v>0</v>
      </c>
      <c r="P3640" t="s">
        <v>180</v>
      </c>
      <c r="Q3640" t="s">
        <v>66</v>
      </c>
      <c r="R3640">
        <v>1121</v>
      </c>
      <c r="S3640" t="s">
        <v>67</v>
      </c>
      <c r="T3640" t="s">
        <v>371</v>
      </c>
      <c r="U3640">
        <v>111</v>
      </c>
      <c r="V3640">
        <v>1</v>
      </c>
      <c r="W3640" t="s">
        <v>120</v>
      </c>
      <c r="X3640" t="s">
        <v>81</v>
      </c>
      <c r="Y3640">
        <v>154</v>
      </c>
      <c r="Z3640">
        <v>2</v>
      </c>
      <c r="AA3640" t="s">
        <v>150</v>
      </c>
      <c r="AB3640" t="s">
        <v>99</v>
      </c>
      <c r="AC3640">
        <v>148</v>
      </c>
      <c r="AD3640">
        <v>2</v>
      </c>
      <c r="AE3640" t="s">
        <v>106</v>
      </c>
      <c r="AF3640" t="s">
        <v>71</v>
      </c>
      <c r="AG3640" t="s">
        <v>268</v>
      </c>
      <c r="AH3640" t="s">
        <v>75</v>
      </c>
      <c r="AI3640" t="s">
        <v>201</v>
      </c>
      <c r="AJ3640" t="s">
        <v>83</v>
      </c>
      <c r="AK3640" t="s">
        <v>275</v>
      </c>
      <c r="AL3640" t="s">
        <v>84</v>
      </c>
      <c r="AM3640" t="s">
        <v>142</v>
      </c>
      <c r="AN3640" t="s">
        <v>69</v>
      </c>
      <c r="AO3640">
        <v>149</v>
      </c>
      <c r="AP3640" t="s">
        <v>121</v>
      </c>
      <c r="AQ3640" t="s">
        <v>173</v>
      </c>
      <c r="AR3640" s="3" t="s">
        <v>1856</v>
      </c>
      <c r="AS3640">
        <v>2020</v>
      </c>
      <c r="AV3640" t="s">
        <v>1088</v>
      </c>
      <c r="BG3640">
        <f t="shared" si="56"/>
        <v>0</v>
      </c>
      <c r="BH3640" t="s">
        <v>192</v>
      </c>
      <c r="BI3640" t="s">
        <v>186</v>
      </c>
      <c r="BJ3640">
        <v>35</v>
      </c>
      <c r="BK3640" t="s">
        <v>86</v>
      </c>
    </row>
    <row r="3641" spans="1:63" hidden="1" x14ac:dyDescent="0.25">
      <c r="A3641" t="s">
        <v>60</v>
      </c>
      <c r="B3641" s="1">
        <v>35116</v>
      </c>
      <c r="C3641" t="s">
        <v>4009</v>
      </c>
      <c r="O3641">
        <v>0</v>
      </c>
      <c r="P3641" t="s">
        <v>63</v>
      </c>
      <c r="Q3641" t="s">
        <v>89</v>
      </c>
      <c r="R3641">
        <v>1121</v>
      </c>
      <c r="S3641" t="s">
        <v>67</v>
      </c>
      <c r="T3641" t="s">
        <v>637</v>
      </c>
      <c r="U3641">
        <v>143</v>
      </c>
      <c r="V3641">
        <v>2</v>
      </c>
      <c r="W3641" t="s">
        <v>99</v>
      </c>
      <c r="X3641" t="s">
        <v>70</v>
      </c>
      <c r="Y3641">
        <v>165</v>
      </c>
      <c r="Z3641">
        <v>3</v>
      </c>
      <c r="AA3641" t="s">
        <v>76</v>
      </c>
      <c r="AB3641" t="s">
        <v>283</v>
      </c>
      <c r="AC3641">
        <v>159</v>
      </c>
      <c r="AD3641">
        <v>3</v>
      </c>
      <c r="AE3641" t="s">
        <v>212</v>
      </c>
      <c r="AF3641" t="s">
        <v>177</v>
      </c>
      <c r="AG3641" t="s">
        <v>255</v>
      </c>
      <c r="AH3641" t="s">
        <v>109</v>
      </c>
      <c r="AI3641" t="s">
        <v>195</v>
      </c>
      <c r="AJ3641" t="s">
        <v>77</v>
      </c>
      <c r="AK3641" t="s">
        <v>319</v>
      </c>
      <c r="AL3641" t="s">
        <v>84</v>
      </c>
      <c r="AM3641" t="s">
        <v>73</v>
      </c>
      <c r="AN3641" t="s">
        <v>91</v>
      </c>
      <c r="AO3641">
        <v>153</v>
      </c>
      <c r="AP3641" t="s">
        <v>91</v>
      </c>
      <c r="AQ3641" t="s">
        <v>212</v>
      </c>
      <c r="AR3641" s="3" t="s">
        <v>1856</v>
      </c>
      <c r="AS3641">
        <v>2020</v>
      </c>
      <c r="AV3641" t="s">
        <v>1081</v>
      </c>
      <c r="BG3641">
        <f t="shared" si="56"/>
        <v>0</v>
      </c>
      <c r="BH3641" t="s">
        <v>152</v>
      </c>
      <c r="BI3641" t="s">
        <v>79</v>
      </c>
      <c r="BJ3641">
        <v>25</v>
      </c>
      <c r="BK3641" t="s">
        <v>117</v>
      </c>
    </row>
    <row r="3642" spans="1:63" hidden="1" x14ac:dyDescent="0.25">
      <c r="A3642" t="s">
        <v>118</v>
      </c>
      <c r="B3642" s="1">
        <v>35376</v>
      </c>
      <c r="C3642" t="s">
        <v>4010</v>
      </c>
      <c r="O3642">
        <v>0</v>
      </c>
      <c r="P3642" t="s">
        <v>63</v>
      </c>
      <c r="Q3642" t="s">
        <v>89</v>
      </c>
      <c r="R3642">
        <v>1121</v>
      </c>
      <c r="S3642" t="s">
        <v>67</v>
      </c>
      <c r="T3642" t="s">
        <v>815</v>
      </c>
      <c r="U3642">
        <v>152</v>
      </c>
      <c r="V3642">
        <v>2</v>
      </c>
      <c r="W3642" t="s">
        <v>83</v>
      </c>
      <c r="X3642" t="s">
        <v>146</v>
      </c>
      <c r="Y3642">
        <v>145</v>
      </c>
      <c r="Z3642">
        <v>2</v>
      </c>
      <c r="AA3642" t="s">
        <v>106</v>
      </c>
      <c r="AB3642" t="s">
        <v>203</v>
      </c>
      <c r="AC3642">
        <v>117</v>
      </c>
      <c r="AD3642">
        <v>1</v>
      </c>
      <c r="AE3642" t="s">
        <v>80</v>
      </c>
      <c r="AF3642" t="s">
        <v>169</v>
      </c>
      <c r="AG3642" t="s">
        <v>239</v>
      </c>
      <c r="AH3642" t="s">
        <v>75</v>
      </c>
      <c r="AI3642" t="s">
        <v>128</v>
      </c>
      <c r="AJ3642" t="s">
        <v>176</v>
      </c>
      <c r="AK3642" t="s">
        <v>349</v>
      </c>
      <c r="AL3642" t="s">
        <v>79</v>
      </c>
      <c r="AM3642" t="s">
        <v>215</v>
      </c>
      <c r="AN3642" t="s">
        <v>133</v>
      </c>
      <c r="AO3642">
        <v>140</v>
      </c>
      <c r="AP3642" t="s">
        <v>92</v>
      </c>
      <c r="AQ3642" t="s">
        <v>256</v>
      </c>
      <c r="AR3642" s="3" t="s">
        <v>1856</v>
      </c>
      <c r="AS3642">
        <v>2020</v>
      </c>
      <c r="AV3642" t="s">
        <v>1081</v>
      </c>
      <c r="BG3642">
        <f t="shared" si="56"/>
        <v>0</v>
      </c>
      <c r="BH3642" t="s">
        <v>152</v>
      </c>
      <c r="BI3642" t="s">
        <v>88</v>
      </c>
      <c r="BJ3642">
        <v>25</v>
      </c>
      <c r="BK3642" t="s">
        <v>117</v>
      </c>
    </row>
    <row r="3643" spans="1:63" hidden="1" x14ac:dyDescent="0.25">
      <c r="A3643" t="s">
        <v>60</v>
      </c>
      <c r="B3643" s="1">
        <v>33449</v>
      </c>
      <c r="C3643" t="s">
        <v>4011</v>
      </c>
      <c r="O3643">
        <v>0</v>
      </c>
      <c r="P3643" t="s">
        <v>63</v>
      </c>
      <c r="Q3643" t="s">
        <v>89</v>
      </c>
      <c r="R3643">
        <v>1121</v>
      </c>
      <c r="S3643" t="s">
        <v>67</v>
      </c>
      <c r="T3643" t="s">
        <v>68</v>
      </c>
      <c r="U3643">
        <v>154</v>
      </c>
      <c r="V3643">
        <v>3</v>
      </c>
      <c r="W3643" t="s">
        <v>127</v>
      </c>
      <c r="X3643" t="s">
        <v>188</v>
      </c>
      <c r="Y3643">
        <v>133</v>
      </c>
      <c r="Z3643">
        <v>2</v>
      </c>
      <c r="AA3643" t="s">
        <v>102</v>
      </c>
      <c r="AB3643" t="s">
        <v>138</v>
      </c>
      <c r="AC3643">
        <v>149</v>
      </c>
      <c r="AD3643">
        <v>2</v>
      </c>
      <c r="AE3643" t="s">
        <v>106</v>
      </c>
      <c r="AF3643" t="s">
        <v>197</v>
      </c>
      <c r="AG3643" t="s">
        <v>166</v>
      </c>
      <c r="AH3643" t="s">
        <v>109</v>
      </c>
      <c r="AI3643" t="s">
        <v>107</v>
      </c>
      <c r="AJ3643" t="s">
        <v>190</v>
      </c>
      <c r="AK3643" t="s">
        <v>368</v>
      </c>
      <c r="AL3643" t="s">
        <v>84</v>
      </c>
      <c r="AM3643" t="s">
        <v>283</v>
      </c>
      <c r="AN3643" t="s">
        <v>208</v>
      </c>
      <c r="AO3643">
        <v>148</v>
      </c>
      <c r="AP3643" t="s">
        <v>146</v>
      </c>
      <c r="AQ3643" t="s">
        <v>105</v>
      </c>
      <c r="AR3643" s="3" t="s">
        <v>1859</v>
      </c>
      <c r="AS3643">
        <v>2020</v>
      </c>
      <c r="AV3643" t="s">
        <v>1081</v>
      </c>
      <c r="BG3643">
        <f t="shared" si="56"/>
        <v>0</v>
      </c>
      <c r="BH3643" t="s">
        <v>285</v>
      </c>
      <c r="BI3643" t="s">
        <v>204</v>
      </c>
      <c r="BJ3643">
        <v>30</v>
      </c>
      <c r="BK3643" t="s">
        <v>117</v>
      </c>
    </row>
    <row r="3644" spans="1:63" hidden="1" x14ac:dyDescent="0.25">
      <c r="A3644" t="s">
        <v>118</v>
      </c>
      <c r="B3644" s="1">
        <v>35219</v>
      </c>
      <c r="C3644" t="s">
        <v>4012</v>
      </c>
      <c r="O3644">
        <v>0</v>
      </c>
      <c r="P3644" t="s">
        <v>63</v>
      </c>
      <c r="Q3644" t="s">
        <v>89</v>
      </c>
      <c r="R3644">
        <v>1121</v>
      </c>
      <c r="S3644" t="s">
        <v>67</v>
      </c>
      <c r="T3644" t="s">
        <v>434</v>
      </c>
      <c r="U3644">
        <v>152</v>
      </c>
      <c r="V3644">
        <v>2</v>
      </c>
      <c r="W3644" t="s">
        <v>83</v>
      </c>
      <c r="X3644" t="s">
        <v>128</v>
      </c>
      <c r="Y3644">
        <v>140</v>
      </c>
      <c r="Z3644">
        <v>2</v>
      </c>
      <c r="AA3644" t="s">
        <v>256</v>
      </c>
      <c r="AB3644" t="s">
        <v>188</v>
      </c>
      <c r="AC3644">
        <v>163</v>
      </c>
      <c r="AD3644">
        <v>3</v>
      </c>
      <c r="AE3644" t="s">
        <v>175</v>
      </c>
      <c r="AF3644" t="s">
        <v>171</v>
      </c>
      <c r="AG3644" t="s">
        <v>239</v>
      </c>
      <c r="AH3644" t="s">
        <v>75</v>
      </c>
      <c r="AI3644" t="s">
        <v>206</v>
      </c>
      <c r="AJ3644" t="s">
        <v>208</v>
      </c>
      <c r="AK3644" t="s">
        <v>249</v>
      </c>
      <c r="AL3644" t="s">
        <v>84</v>
      </c>
      <c r="AM3644" t="s">
        <v>160</v>
      </c>
      <c r="AN3644" t="s">
        <v>165</v>
      </c>
      <c r="AO3644">
        <v>160</v>
      </c>
      <c r="AP3644" t="s">
        <v>103</v>
      </c>
      <c r="AQ3644" t="s">
        <v>76</v>
      </c>
      <c r="AR3644" s="3" t="s">
        <v>1896</v>
      </c>
      <c r="AS3644">
        <v>2020</v>
      </c>
      <c r="AV3644" t="s">
        <v>1081</v>
      </c>
      <c r="BG3644">
        <f t="shared" si="56"/>
        <v>0</v>
      </c>
      <c r="BH3644" t="s">
        <v>152</v>
      </c>
      <c r="BI3644" t="s">
        <v>136</v>
      </c>
      <c r="BJ3644">
        <v>25</v>
      </c>
      <c r="BK3644" t="s">
        <v>117</v>
      </c>
    </row>
    <row r="3645" spans="1:63" hidden="1" x14ac:dyDescent="0.25">
      <c r="A3645" t="s">
        <v>118</v>
      </c>
      <c r="B3645" s="1">
        <v>36204</v>
      </c>
      <c r="C3645" t="s">
        <v>4013</v>
      </c>
      <c r="O3645">
        <v>0</v>
      </c>
      <c r="P3645" t="s">
        <v>63</v>
      </c>
      <c r="Q3645" t="s">
        <v>66</v>
      </c>
      <c r="R3645">
        <v>1121</v>
      </c>
      <c r="S3645" t="s">
        <v>67</v>
      </c>
      <c r="T3645" t="s">
        <v>637</v>
      </c>
      <c r="U3645">
        <v>162</v>
      </c>
      <c r="V3645">
        <v>3</v>
      </c>
      <c r="W3645" t="s">
        <v>206</v>
      </c>
      <c r="X3645" t="s">
        <v>156</v>
      </c>
      <c r="Y3645">
        <v>196</v>
      </c>
      <c r="Z3645">
        <v>3</v>
      </c>
      <c r="AA3645" t="s">
        <v>114</v>
      </c>
      <c r="AB3645" t="s">
        <v>222</v>
      </c>
      <c r="AC3645">
        <v>177</v>
      </c>
      <c r="AD3645">
        <v>3</v>
      </c>
      <c r="AE3645" t="s">
        <v>103</v>
      </c>
      <c r="AF3645" t="s">
        <v>126</v>
      </c>
      <c r="AG3645" t="s">
        <v>329</v>
      </c>
      <c r="AH3645" t="s">
        <v>75</v>
      </c>
      <c r="AI3645" t="s">
        <v>76</v>
      </c>
      <c r="AJ3645" t="s">
        <v>151</v>
      </c>
      <c r="AK3645" t="s">
        <v>361</v>
      </c>
      <c r="AL3645" t="s">
        <v>84</v>
      </c>
      <c r="AM3645" t="s">
        <v>126</v>
      </c>
      <c r="AN3645" t="s">
        <v>142</v>
      </c>
      <c r="AO3645">
        <v>175</v>
      </c>
      <c r="AP3645" t="s">
        <v>113</v>
      </c>
      <c r="AQ3645" t="s">
        <v>143</v>
      </c>
      <c r="AR3645" s="3" t="s">
        <v>1896</v>
      </c>
      <c r="AS3645">
        <v>2020</v>
      </c>
      <c r="AV3645" t="s">
        <v>1081</v>
      </c>
      <c r="BG3645">
        <f t="shared" si="56"/>
        <v>0</v>
      </c>
      <c r="BH3645" t="s">
        <v>185</v>
      </c>
      <c r="BI3645" t="s">
        <v>79</v>
      </c>
      <c r="BJ3645">
        <v>22</v>
      </c>
      <c r="BK3645" t="s">
        <v>117</v>
      </c>
    </row>
    <row r="3646" spans="1:63" hidden="1" x14ac:dyDescent="0.25">
      <c r="A3646" t="s">
        <v>60</v>
      </c>
      <c r="B3646" s="1">
        <v>36836</v>
      </c>
      <c r="C3646" t="s">
        <v>4014</v>
      </c>
      <c r="O3646">
        <v>0</v>
      </c>
      <c r="P3646" t="s">
        <v>63</v>
      </c>
      <c r="Q3646" t="s">
        <v>89</v>
      </c>
      <c r="R3646">
        <v>1121</v>
      </c>
      <c r="S3646" t="s">
        <v>67</v>
      </c>
      <c r="T3646" t="s">
        <v>766</v>
      </c>
      <c r="U3646">
        <v>143</v>
      </c>
      <c r="V3646">
        <v>2</v>
      </c>
      <c r="W3646" t="s">
        <v>99</v>
      </c>
      <c r="X3646" t="s">
        <v>201</v>
      </c>
      <c r="Y3646">
        <v>126</v>
      </c>
      <c r="Z3646">
        <v>2</v>
      </c>
      <c r="AA3646" t="s">
        <v>92</v>
      </c>
      <c r="AB3646" t="s">
        <v>102</v>
      </c>
      <c r="AC3646">
        <v>129</v>
      </c>
      <c r="AD3646">
        <v>2</v>
      </c>
      <c r="AE3646" t="s">
        <v>147</v>
      </c>
      <c r="AF3646" t="s">
        <v>236</v>
      </c>
      <c r="AG3646" t="s">
        <v>294</v>
      </c>
      <c r="AH3646" t="s">
        <v>75</v>
      </c>
      <c r="AI3646" t="s">
        <v>127</v>
      </c>
      <c r="AJ3646" t="s">
        <v>73</v>
      </c>
      <c r="AK3646" t="s">
        <v>113</v>
      </c>
      <c r="AL3646" t="s">
        <v>97</v>
      </c>
      <c r="AM3646" t="s">
        <v>204</v>
      </c>
      <c r="AN3646" t="s">
        <v>186</v>
      </c>
      <c r="AO3646">
        <v>130</v>
      </c>
      <c r="AP3646" t="s">
        <v>195</v>
      </c>
      <c r="AQ3646" t="s">
        <v>203</v>
      </c>
      <c r="AR3646" s="3" t="s">
        <v>1856</v>
      </c>
      <c r="AS3646">
        <v>2020</v>
      </c>
      <c r="AV3646" t="s">
        <v>1081</v>
      </c>
      <c r="BG3646">
        <f t="shared" si="56"/>
        <v>0</v>
      </c>
      <c r="BH3646" t="s">
        <v>774</v>
      </c>
      <c r="BI3646" t="s">
        <v>88</v>
      </c>
      <c r="BJ3646">
        <v>21</v>
      </c>
      <c r="BK3646" t="s">
        <v>117</v>
      </c>
    </row>
    <row r="3647" spans="1:63" hidden="1" x14ac:dyDescent="0.25">
      <c r="A3647" t="s">
        <v>118</v>
      </c>
      <c r="B3647" s="1">
        <v>34277</v>
      </c>
      <c r="C3647" t="s">
        <v>4015</v>
      </c>
      <c r="O3647">
        <v>0</v>
      </c>
      <c r="P3647" t="s">
        <v>63</v>
      </c>
      <c r="Q3647" t="s">
        <v>89</v>
      </c>
      <c r="R3647">
        <v>1121</v>
      </c>
      <c r="S3647" t="s">
        <v>67</v>
      </c>
      <c r="T3647" t="s">
        <v>68</v>
      </c>
      <c r="U3647">
        <v>133</v>
      </c>
      <c r="V3647">
        <v>2</v>
      </c>
      <c r="W3647" t="s">
        <v>107</v>
      </c>
      <c r="X3647" t="s">
        <v>138</v>
      </c>
      <c r="Y3647">
        <v>148</v>
      </c>
      <c r="Z3647">
        <v>2</v>
      </c>
      <c r="AA3647" t="s">
        <v>99</v>
      </c>
      <c r="AB3647" t="s">
        <v>197</v>
      </c>
      <c r="AC3647">
        <v>141</v>
      </c>
      <c r="AD3647">
        <v>2</v>
      </c>
      <c r="AE3647" t="s">
        <v>199</v>
      </c>
      <c r="AF3647" t="s">
        <v>236</v>
      </c>
      <c r="AG3647" t="s">
        <v>318</v>
      </c>
      <c r="AH3647" t="s">
        <v>75</v>
      </c>
      <c r="AI3647" t="s">
        <v>105</v>
      </c>
      <c r="AJ3647" t="s">
        <v>107</v>
      </c>
      <c r="AK3647" t="s">
        <v>511</v>
      </c>
      <c r="AL3647" t="s">
        <v>112</v>
      </c>
      <c r="AM3647" t="s">
        <v>265</v>
      </c>
      <c r="AN3647" t="s">
        <v>265</v>
      </c>
      <c r="AO3647">
        <v>152</v>
      </c>
      <c r="AP3647" t="s">
        <v>122</v>
      </c>
      <c r="AQ3647" t="s">
        <v>83</v>
      </c>
      <c r="AR3647" s="3" t="s">
        <v>1856</v>
      </c>
      <c r="AS3647">
        <v>2020</v>
      </c>
      <c r="AV3647" t="s">
        <v>1081</v>
      </c>
      <c r="BG3647">
        <f t="shared" si="56"/>
        <v>0</v>
      </c>
      <c r="BH3647" t="s">
        <v>116</v>
      </c>
      <c r="BI3647" t="s">
        <v>88</v>
      </c>
      <c r="BJ3647">
        <v>28</v>
      </c>
      <c r="BK3647" t="s">
        <v>117</v>
      </c>
    </row>
    <row r="3648" spans="1:63" hidden="1" x14ac:dyDescent="0.25">
      <c r="A3648" t="s">
        <v>118</v>
      </c>
      <c r="B3648" s="1">
        <v>36488</v>
      </c>
      <c r="C3648" t="s">
        <v>4016</v>
      </c>
      <c r="O3648">
        <v>0</v>
      </c>
      <c r="P3648" t="s">
        <v>63</v>
      </c>
      <c r="Q3648" t="s">
        <v>89</v>
      </c>
      <c r="R3648">
        <v>1121</v>
      </c>
      <c r="S3648" t="s">
        <v>67</v>
      </c>
      <c r="T3648" t="s">
        <v>815</v>
      </c>
      <c r="U3648">
        <v>124</v>
      </c>
      <c r="V3648">
        <v>1</v>
      </c>
      <c r="W3648" t="s">
        <v>147</v>
      </c>
      <c r="X3648" t="s">
        <v>186</v>
      </c>
      <c r="Y3648">
        <v>133</v>
      </c>
      <c r="Z3648">
        <v>2</v>
      </c>
      <c r="AA3648" t="s">
        <v>132</v>
      </c>
      <c r="AB3648" t="s">
        <v>120</v>
      </c>
      <c r="AC3648">
        <v>127</v>
      </c>
      <c r="AD3648">
        <v>2</v>
      </c>
      <c r="AE3648" t="s">
        <v>138</v>
      </c>
      <c r="AF3648" t="s">
        <v>133</v>
      </c>
      <c r="AG3648" t="s">
        <v>174</v>
      </c>
      <c r="AH3648" t="s">
        <v>75</v>
      </c>
      <c r="AI3648" t="s">
        <v>99</v>
      </c>
      <c r="AJ3648" t="s">
        <v>107</v>
      </c>
      <c r="AK3648" t="s">
        <v>148</v>
      </c>
      <c r="AL3648" t="s">
        <v>79</v>
      </c>
      <c r="AM3648" t="s">
        <v>131</v>
      </c>
      <c r="AN3648" t="s">
        <v>77</v>
      </c>
      <c r="AO3648">
        <v>135</v>
      </c>
      <c r="AP3648" t="s">
        <v>81</v>
      </c>
      <c r="AQ3648" t="s">
        <v>236</v>
      </c>
      <c r="AR3648" s="3" t="s">
        <v>1896</v>
      </c>
      <c r="AS3648">
        <v>2020</v>
      </c>
      <c r="AV3648" t="s">
        <v>1081</v>
      </c>
      <c r="BG3648">
        <f t="shared" si="56"/>
        <v>0</v>
      </c>
      <c r="BH3648" t="s">
        <v>185</v>
      </c>
      <c r="BI3648" t="s">
        <v>88</v>
      </c>
      <c r="BJ3648">
        <v>22</v>
      </c>
      <c r="BK3648" t="s">
        <v>117</v>
      </c>
    </row>
    <row r="3649" spans="1:63" hidden="1" x14ac:dyDescent="0.25">
      <c r="A3649" t="s">
        <v>118</v>
      </c>
      <c r="B3649" s="1">
        <v>34899</v>
      </c>
      <c r="C3649" t="s">
        <v>4017</v>
      </c>
      <c r="O3649">
        <v>0</v>
      </c>
      <c r="P3649" t="s">
        <v>63</v>
      </c>
      <c r="Q3649" t="s">
        <v>89</v>
      </c>
      <c r="R3649">
        <v>1121</v>
      </c>
      <c r="S3649" t="s">
        <v>67</v>
      </c>
      <c r="T3649" t="s">
        <v>637</v>
      </c>
      <c r="U3649">
        <v>161</v>
      </c>
      <c r="V3649">
        <v>3</v>
      </c>
      <c r="W3649" t="s">
        <v>206</v>
      </c>
      <c r="X3649" t="s">
        <v>156</v>
      </c>
      <c r="Y3649">
        <v>170</v>
      </c>
      <c r="Z3649">
        <v>3</v>
      </c>
      <c r="AA3649" t="s">
        <v>171</v>
      </c>
      <c r="AB3649" t="s">
        <v>103</v>
      </c>
      <c r="AC3649">
        <v>189</v>
      </c>
      <c r="AD3649">
        <v>3</v>
      </c>
      <c r="AE3649" t="s">
        <v>230</v>
      </c>
      <c r="AF3649" t="s">
        <v>265</v>
      </c>
      <c r="AG3649" t="s">
        <v>235</v>
      </c>
      <c r="AH3649" t="s">
        <v>75</v>
      </c>
      <c r="AI3649" t="s">
        <v>252</v>
      </c>
      <c r="AJ3649" t="s">
        <v>131</v>
      </c>
      <c r="AK3649" t="s">
        <v>123</v>
      </c>
      <c r="AL3649" t="s">
        <v>84</v>
      </c>
      <c r="AM3649" t="s">
        <v>250</v>
      </c>
      <c r="AN3649" t="s">
        <v>156</v>
      </c>
      <c r="AO3649">
        <v>168</v>
      </c>
      <c r="AP3649" t="s">
        <v>156</v>
      </c>
      <c r="AQ3649" t="s">
        <v>69</v>
      </c>
      <c r="AR3649" s="3" t="s">
        <v>1896</v>
      </c>
      <c r="AS3649">
        <v>2020</v>
      </c>
      <c r="AV3649" t="s">
        <v>1081</v>
      </c>
      <c r="BG3649">
        <f t="shared" si="56"/>
        <v>0</v>
      </c>
      <c r="BH3649" t="s">
        <v>168</v>
      </c>
      <c r="BI3649" t="s">
        <v>204</v>
      </c>
      <c r="BJ3649">
        <v>26</v>
      </c>
      <c r="BK3649" t="s">
        <v>117</v>
      </c>
    </row>
    <row r="3650" spans="1:63" hidden="1" x14ac:dyDescent="0.25">
      <c r="A3650" t="s">
        <v>118</v>
      </c>
      <c r="B3650" s="1">
        <v>35996</v>
      </c>
      <c r="C3650" t="s">
        <v>4018</v>
      </c>
      <c r="O3650">
        <v>0</v>
      </c>
      <c r="P3650" t="s">
        <v>63</v>
      </c>
      <c r="Q3650" t="s">
        <v>89</v>
      </c>
      <c r="R3650">
        <v>1121</v>
      </c>
      <c r="S3650" t="s">
        <v>67</v>
      </c>
      <c r="T3650" t="s">
        <v>815</v>
      </c>
      <c r="U3650">
        <v>149</v>
      </c>
      <c r="V3650">
        <v>2</v>
      </c>
      <c r="W3650" t="s">
        <v>77</v>
      </c>
      <c r="X3650" t="s">
        <v>98</v>
      </c>
      <c r="Y3650">
        <v>122</v>
      </c>
      <c r="Z3650">
        <v>1</v>
      </c>
      <c r="AA3650" t="s">
        <v>158</v>
      </c>
      <c r="AB3650" t="s">
        <v>204</v>
      </c>
      <c r="AC3650">
        <v>161</v>
      </c>
      <c r="AD3650">
        <v>3</v>
      </c>
      <c r="AE3650" t="s">
        <v>94</v>
      </c>
      <c r="AF3650" t="s">
        <v>82</v>
      </c>
      <c r="AG3650" t="s">
        <v>125</v>
      </c>
      <c r="AH3650" t="s">
        <v>124</v>
      </c>
      <c r="AI3650" t="s">
        <v>104</v>
      </c>
      <c r="AJ3650" t="s">
        <v>73</v>
      </c>
      <c r="AK3650" t="s">
        <v>183</v>
      </c>
      <c r="AL3650" t="s">
        <v>79</v>
      </c>
      <c r="AM3650" t="s">
        <v>131</v>
      </c>
      <c r="AN3650" t="s">
        <v>77</v>
      </c>
      <c r="AO3650">
        <v>150</v>
      </c>
      <c r="AP3650" t="s">
        <v>107</v>
      </c>
      <c r="AQ3650" t="s">
        <v>149</v>
      </c>
      <c r="AR3650" s="3" t="s">
        <v>1896</v>
      </c>
      <c r="AS3650">
        <v>2020</v>
      </c>
      <c r="AV3650" t="s">
        <v>1081</v>
      </c>
      <c r="BG3650">
        <f t="shared" si="56"/>
        <v>0</v>
      </c>
      <c r="BH3650" t="s">
        <v>278</v>
      </c>
      <c r="BI3650" t="s">
        <v>204</v>
      </c>
      <c r="BJ3650">
        <v>23</v>
      </c>
      <c r="BK3650" t="s">
        <v>117</v>
      </c>
    </row>
    <row r="3651" spans="1:63" hidden="1" x14ac:dyDescent="0.25">
      <c r="A3651" t="s">
        <v>118</v>
      </c>
      <c r="B3651" s="1">
        <v>32254</v>
      </c>
      <c r="C3651" t="s">
        <v>4019</v>
      </c>
      <c r="O3651">
        <v>0</v>
      </c>
      <c r="P3651" t="s">
        <v>63</v>
      </c>
      <c r="Q3651" t="s">
        <v>66</v>
      </c>
      <c r="R3651">
        <v>1121</v>
      </c>
      <c r="S3651" t="s">
        <v>67</v>
      </c>
      <c r="T3651" t="s">
        <v>979</v>
      </c>
      <c r="U3651">
        <v>140</v>
      </c>
      <c r="V3651">
        <v>2</v>
      </c>
      <c r="W3651" t="s">
        <v>95</v>
      </c>
      <c r="X3651" t="s">
        <v>138</v>
      </c>
      <c r="Y3651">
        <v>157</v>
      </c>
      <c r="Z3651">
        <v>2</v>
      </c>
      <c r="AA3651" t="s">
        <v>176</v>
      </c>
      <c r="AB3651" t="s">
        <v>252</v>
      </c>
      <c r="AC3651">
        <v>137</v>
      </c>
      <c r="AD3651">
        <v>2</v>
      </c>
      <c r="AE3651" t="s">
        <v>71</v>
      </c>
      <c r="AF3651" t="s">
        <v>158</v>
      </c>
      <c r="AG3651" t="s">
        <v>327</v>
      </c>
      <c r="AH3651" t="s">
        <v>75</v>
      </c>
      <c r="AI3651" t="s">
        <v>82</v>
      </c>
      <c r="AJ3651" t="s">
        <v>203</v>
      </c>
      <c r="AK3651" t="s">
        <v>296</v>
      </c>
      <c r="AL3651" t="s">
        <v>84</v>
      </c>
      <c r="AM3651" t="s">
        <v>91</v>
      </c>
      <c r="AN3651" t="s">
        <v>94</v>
      </c>
      <c r="AO3651">
        <v>149</v>
      </c>
      <c r="AP3651" t="s">
        <v>102</v>
      </c>
      <c r="AQ3651" t="s">
        <v>77</v>
      </c>
      <c r="AR3651" s="3" t="s">
        <v>1866</v>
      </c>
      <c r="AS3651">
        <v>2020</v>
      </c>
      <c r="AV3651" t="s">
        <v>1081</v>
      </c>
      <c r="BG3651">
        <f t="shared" ref="BG3651:BG3703" si="57">COUNTIF(BB3651:BF3651,"&gt;"&amp;0)</f>
        <v>0</v>
      </c>
      <c r="BH3651" t="s">
        <v>290</v>
      </c>
      <c r="BI3651" t="s">
        <v>112</v>
      </c>
      <c r="BJ3651">
        <v>33</v>
      </c>
      <c r="BK3651" t="s">
        <v>86</v>
      </c>
    </row>
    <row r="3652" spans="1:63" hidden="1" x14ac:dyDescent="0.25">
      <c r="A3652" t="s">
        <v>60</v>
      </c>
      <c r="B3652" s="1">
        <v>36022</v>
      </c>
      <c r="C3652" t="s">
        <v>4020</v>
      </c>
      <c r="O3652">
        <v>0</v>
      </c>
      <c r="P3652" t="s">
        <v>63</v>
      </c>
      <c r="Q3652" t="s">
        <v>89</v>
      </c>
      <c r="R3652">
        <v>1121</v>
      </c>
      <c r="S3652" t="s">
        <v>67</v>
      </c>
      <c r="T3652" t="s">
        <v>434</v>
      </c>
      <c r="U3652">
        <v>183</v>
      </c>
      <c r="V3652">
        <v>3</v>
      </c>
      <c r="W3652" t="s">
        <v>250</v>
      </c>
      <c r="X3652" t="s">
        <v>113</v>
      </c>
      <c r="Y3652">
        <v>177</v>
      </c>
      <c r="Z3652">
        <v>3</v>
      </c>
      <c r="AA3652" t="s">
        <v>103</v>
      </c>
      <c r="AB3652" t="s">
        <v>230</v>
      </c>
      <c r="AC3652">
        <v>196</v>
      </c>
      <c r="AD3652">
        <v>3</v>
      </c>
      <c r="AE3652" t="s">
        <v>113</v>
      </c>
      <c r="AF3652" t="s">
        <v>181</v>
      </c>
      <c r="AG3652" t="s">
        <v>376</v>
      </c>
      <c r="AH3652" t="s">
        <v>264</v>
      </c>
      <c r="AI3652" t="s">
        <v>198</v>
      </c>
      <c r="AJ3652" t="s">
        <v>114</v>
      </c>
      <c r="AK3652" t="s">
        <v>355</v>
      </c>
      <c r="AL3652" t="s">
        <v>84</v>
      </c>
      <c r="AM3652" t="s">
        <v>234</v>
      </c>
      <c r="AN3652" t="s">
        <v>250</v>
      </c>
      <c r="AO3652">
        <v>185</v>
      </c>
      <c r="AP3652" t="s">
        <v>181</v>
      </c>
      <c r="AQ3652" t="s">
        <v>265</v>
      </c>
      <c r="AR3652" s="3" t="s">
        <v>1896</v>
      </c>
      <c r="AS3652">
        <v>2020</v>
      </c>
      <c r="AV3652" t="s">
        <v>1081</v>
      </c>
      <c r="BG3652">
        <f t="shared" si="57"/>
        <v>0</v>
      </c>
      <c r="BH3652" t="s">
        <v>278</v>
      </c>
      <c r="BI3652" t="s">
        <v>169</v>
      </c>
      <c r="BJ3652">
        <v>23</v>
      </c>
      <c r="BK3652" t="s">
        <v>117</v>
      </c>
    </row>
    <row r="3653" spans="1:63" hidden="1" x14ac:dyDescent="0.25">
      <c r="A3653" t="s">
        <v>118</v>
      </c>
      <c r="B3653" s="1">
        <v>35946</v>
      </c>
      <c r="C3653" t="s">
        <v>4021</v>
      </c>
      <c r="O3653">
        <v>0</v>
      </c>
      <c r="P3653" t="s">
        <v>63</v>
      </c>
      <c r="Q3653" t="s">
        <v>66</v>
      </c>
      <c r="R3653">
        <v>1121</v>
      </c>
      <c r="S3653" t="s">
        <v>67</v>
      </c>
      <c r="T3653" t="s">
        <v>815</v>
      </c>
      <c r="U3653">
        <v>166</v>
      </c>
      <c r="V3653">
        <v>3</v>
      </c>
      <c r="W3653" t="s">
        <v>91</v>
      </c>
      <c r="X3653" t="s">
        <v>94</v>
      </c>
      <c r="Y3653">
        <v>184</v>
      </c>
      <c r="Z3653">
        <v>3</v>
      </c>
      <c r="AA3653" t="s">
        <v>250</v>
      </c>
      <c r="AB3653" t="s">
        <v>208</v>
      </c>
      <c r="AC3653">
        <v>199</v>
      </c>
      <c r="AD3653">
        <v>3</v>
      </c>
      <c r="AE3653" t="s">
        <v>221</v>
      </c>
      <c r="AF3653" t="s">
        <v>114</v>
      </c>
      <c r="AG3653" t="s">
        <v>207</v>
      </c>
      <c r="AH3653" t="s">
        <v>124</v>
      </c>
      <c r="AI3653" t="s">
        <v>70</v>
      </c>
      <c r="AJ3653" t="s">
        <v>115</v>
      </c>
      <c r="AK3653" t="s">
        <v>184</v>
      </c>
      <c r="AL3653" t="s">
        <v>79</v>
      </c>
      <c r="AM3653" t="s">
        <v>236</v>
      </c>
      <c r="AN3653" t="s">
        <v>92</v>
      </c>
      <c r="AO3653">
        <v>170</v>
      </c>
      <c r="AP3653" t="s">
        <v>91</v>
      </c>
      <c r="AQ3653" t="s">
        <v>103</v>
      </c>
      <c r="AR3653" s="3" t="s">
        <v>1896</v>
      </c>
      <c r="AS3653">
        <v>2020</v>
      </c>
      <c r="AV3653" t="s">
        <v>1081</v>
      </c>
      <c r="BG3653">
        <f t="shared" si="57"/>
        <v>0</v>
      </c>
      <c r="BH3653" t="s">
        <v>278</v>
      </c>
      <c r="BI3653" t="s">
        <v>139</v>
      </c>
      <c r="BJ3653">
        <v>23</v>
      </c>
      <c r="BK3653" t="s">
        <v>117</v>
      </c>
    </row>
    <row r="3654" spans="1:63" hidden="1" x14ac:dyDescent="0.25">
      <c r="A3654" t="s">
        <v>118</v>
      </c>
      <c r="B3654" s="1">
        <v>35424</v>
      </c>
      <c r="C3654" t="s">
        <v>4022</v>
      </c>
      <c r="O3654">
        <v>0</v>
      </c>
      <c r="P3654" t="s">
        <v>63</v>
      </c>
      <c r="Q3654" t="s">
        <v>89</v>
      </c>
      <c r="R3654">
        <v>1121</v>
      </c>
      <c r="S3654" t="s">
        <v>67</v>
      </c>
      <c r="T3654" t="s">
        <v>766</v>
      </c>
      <c r="U3654">
        <v>146</v>
      </c>
      <c r="V3654">
        <v>2</v>
      </c>
      <c r="W3654" t="s">
        <v>188</v>
      </c>
      <c r="X3654" t="s">
        <v>127</v>
      </c>
      <c r="Y3654">
        <v>182</v>
      </c>
      <c r="Z3654">
        <v>3</v>
      </c>
      <c r="AA3654" t="s">
        <v>143</v>
      </c>
      <c r="AB3654" t="s">
        <v>265</v>
      </c>
      <c r="AC3654">
        <v>175</v>
      </c>
      <c r="AD3654">
        <v>3</v>
      </c>
      <c r="AE3654" t="s">
        <v>161</v>
      </c>
      <c r="AF3654" t="s">
        <v>142</v>
      </c>
      <c r="AG3654" t="s">
        <v>296</v>
      </c>
      <c r="AH3654" t="s">
        <v>75</v>
      </c>
      <c r="AI3654" t="s">
        <v>94</v>
      </c>
      <c r="AJ3654" t="s">
        <v>154</v>
      </c>
      <c r="AK3654" t="s">
        <v>209</v>
      </c>
      <c r="AL3654" t="s">
        <v>79</v>
      </c>
      <c r="AM3654" t="s">
        <v>173</v>
      </c>
      <c r="AN3654" t="s">
        <v>212</v>
      </c>
      <c r="AO3654">
        <v>160</v>
      </c>
      <c r="AP3654" t="s">
        <v>103</v>
      </c>
      <c r="AQ3654" t="s">
        <v>76</v>
      </c>
      <c r="AR3654" s="3" t="s">
        <v>1856</v>
      </c>
      <c r="AS3654">
        <v>2020</v>
      </c>
      <c r="AV3654" t="s">
        <v>1081</v>
      </c>
      <c r="BG3654">
        <f t="shared" si="57"/>
        <v>0</v>
      </c>
      <c r="BH3654" t="s">
        <v>152</v>
      </c>
      <c r="BI3654" t="s">
        <v>133</v>
      </c>
      <c r="BJ3654">
        <v>24</v>
      </c>
      <c r="BK3654" t="s">
        <v>117</v>
      </c>
    </row>
    <row r="3655" spans="1:63" hidden="1" x14ac:dyDescent="0.25">
      <c r="A3655" t="s">
        <v>118</v>
      </c>
      <c r="B3655" s="1">
        <v>35942</v>
      </c>
      <c r="C3655" t="s">
        <v>4023</v>
      </c>
      <c r="O3655">
        <v>0</v>
      </c>
      <c r="P3655" t="s">
        <v>180</v>
      </c>
      <c r="Q3655" t="s">
        <v>66</v>
      </c>
      <c r="R3655">
        <v>1121</v>
      </c>
      <c r="S3655" t="s">
        <v>67</v>
      </c>
      <c r="T3655" t="s">
        <v>815</v>
      </c>
      <c r="U3655">
        <v>178</v>
      </c>
      <c r="V3655">
        <v>3</v>
      </c>
      <c r="W3655" t="s">
        <v>151</v>
      </c>
      <c r="X3655" t="s">
        <v>208</v>
      </c>
      <c r="Y3655">
        <v>189</v>
      </c>
      <c r="Z3655">
        <v>3</v>
      </c>
      <c r="AA3655" t="s">
        <v>230</v>
      </c>
      <c r="AB3655" t="s">
        <v>151</v>
      </c>
      <c r="AC3655">
        <v>175</v>
      </c>
      <c r="AD3655">
        <v>3</v>
      </c>
      <c r="AE3655" t="s">
        <v>161</v>
      </c>
      <c r="AF3655" t="s">
        <v>70</v>
      </c>
      <c r="AG3655" t="s">
        <v>306</v>
      </c>
      <c r="AH3655" t="s">
        <v>75</v>
      </c>
      <c r="AI3655" t="s">
        <v>149</v>
      </c>
      <c r="AJ3655" t="s">
        <v>95</v>
      </c>
      <c r="AK3655" t="s">
        <v>244</v>
      </c>
      <c r="AL3655" t="s">
        <v>79</v>
      </c>
      <c r="AM3655" t="s">
        <v>155</v>
      </c>
      <c r="AN3655" t="s">
        <v>105</v>
      </c>
      <c r="AO3655">
        <v>168</v>
      </c>
      <c r="AP3655" t="s">
        <v>206</v>
      </c>
      <c r="AQ3655" t="s">
        <v>69</v>
      </c>
      <c r="AR3655" s="3" t="s">
        <v>1896</v>
      </c>
      <c r="AS3655">
        <v>2020</v>
      </c>
      <c r="AV3655" t="s">
        <v>1081</v>
      </c>
      <c r="BG3655">
        <f t="shared" si="57"/>
        <v>0</v>
      </c>
      <c r="BH3655" t="s">
        <v>278</v>
      </c>
      <c r="BI3655" t="s">
        <v>139</v>
      </c>
      <c r="BJ3655">
        <v>23</v>
      </c>
      <c r="BK3655" t="s">
        <v>117</v>
      </c>
    </row>
    <row r="3656" spans="1:63" hidden="1" x14ac:dyDescent="0.25">
      <c r="A3656" t="s">
        <v>118</v>
      </c>
      <c r="B3656" s="1">
        <v>35279</v>
      </c>
      <c r="C3656" t="s">
        <v>4024</v>
      </c>
      <c r="O3656">
        <v>0</v>
      </c>
      <c r="P3656" t="s">
        <v>63</v>
      </c>
      <c r="Q3656" t="s">
        <v>66</v>
      </c>
      <c r="R3656">
        <v>1121</v>
      </c>
      <c r="S3656" t="s">
        <v>67</v>
      </c>
      <c r="T3656" t="s">
        <v>434</v>
      </c>
      <c r="U3656">
        <v>145</v>
      </c>
      <c r="V3656">
        <v>2</v>
      </c>
      <c r="W3656" t="s">
        <v>82</v>
      </c>
      <c r="X3656" t="s">
        <v>212</v>
      </c>
      <c r="Y3656">
        <v>155</v>
      </c>
      <c r="Z3656">
        <v>2</v>
      </c>
      <c r="AA3656" t="s">
        <v>201</v>
      </c>
      <c r="AB3656" t="s">
        <v>76</v>
      </c>
      <c r="AC3656">
        <v>151</v>
      </c>
      <c r="AD3656">
        <v>2</v>
      </c>
      <c r="AE3656" t="s">
        <v>99</v>
      </c>
      <c r="AF3656" t="s">
        <v>212</v>
      </c>
      <c r="AG3656" t="s">
        <v>294</v>
      </c>
      <c r="AH3656" t="s">
        <v>75</v>
      </c>
      <c r="AI3656" t="s">
        <v>176</v>
      </c>
      <c r="AJ3656" t="s">
        <v>73</v>
      </c>
      <c r="AK3656" t="s">
        <v>268</v>
      </c>
      <c r="AL3656" t="s">
        <v>84</v>
      </c>
      <c r="AM3656" t="s">
        <v>76</v>
      </c>
      <c r="AN3656" t="s">
        <v>104</v>
      </c>
      <c r="AO3656">
        <v>154</v>
      </c>
      <c r="AP3656" t="s">
        <v>70</v>
      </c>
      <c r="AQ3656" t="s">
        <v>176</v>
      </c>
      <c r="AR3656" s="3" t="s">
        <v>1856</v>
      </c>
      <c r="AS3656">
        <v>2020</v>
      </c>
      <c r="AV3656" t="s">
        <v>1081</v>
      </c>
      <c r="BG3656">
        <f t="shared" si="57"/>
        <v>0</v>
      </c>
      <c r="BH3656" t="s">
        <v>152</v>
      </c>
      <c r="BI3656" t="s">
        <v>169</v>
      </c>
      <c r="BJ3656">
        <v>25</v>
      </c>
      <c r="BK3656" t="s">
        <v>117</v>
      </c>
    </row>
    <row r="3657" spans="1:63" hidden="1" x14ac:dyDescent="0.25">
      <c r="A3657" t="s">
        <v>118</v>
      </c>
      <c r="B3657" s="1">
        <v>35549</v>
      </c>
      <c r="C3657" t="s">
        <v>4025</v>
      </c>
      <c r="O3657">
        <v>0</v>
      </c>
      <c r="P3657" t="s">
        <v>63</v>
      </c>
      <c r="Q3657" t="s">
        <v>89</v>
      </c>
      <c r="R3657">
        <v>1121</v>
      </c>
      <c r="S3657" t="s">
        <v>67</v>
      </c>
      <c r="T3657" t="s">
        <v>434</v>
      </c>
      <c r="U3657">
        <v>150</v>
      </c>
      <c r="V3657">
        <v>2</v>
      </c>
      <c r="W3657" t="s">
        <v>149</v>
      </c>
      <c r="X3657" t="s">
        <v>175</v>
      </c>
      <c r="Y3657">
        <v>173</v>
      </c>
      <c r="Z3657">
        <v>3</v>
      </c>
      <c r="AA3657" t="s">
        <v>161</v>
      </c>
      <c r="AB3657" t="s">
        <v>250</v>
      </c>
      <c r="AC3657">
        <v>166</v>
      </c>
      <c r="AD3657">
        <v>3</v>
      </c>
      <c r="AE3657" t="s">
        <v>128</v>
      </c>
      <c r="AF3657" t="s">
        <v>208</v>
      </c>
      <c r="AG3657" t="s">
        <v>413</v>
      </c>
      <c r="AH3657" t="s">
        <v>124</v>
      </c>
      <c r="AI3657" t="s">
        <v>198</v>
      </c>
      <c r="AJ3657" t="s">
        <v>113</v>
      </c>
      <c r="AK3657" t="s">
        <v>361</v>
      </c>
      <c r="AL3657" t="s">
        <v>84</v>
      </c>
      <c r="AM3657" t="s">
        <v>126</v>
      </c>
      <c r="AN3657" t="s">
        <v>160</v>
      </c>
      <c r="AO3657">
        <v>172</v>
      </c>
      <c r="AP3657" t="s">
        <v>198</v>
      </c>
      <c r="AQ3657" t="s">
        <v>234</v>
      </c>
      <c r="AR3657" s="3" t="s">
        <v>1896</v>
      </c>
      <c r="AS3657">
        <v>2020</v>
      </c>
      <c r="AV3657" t="s">
        <v>1081</v>
      </c>
      <c r="BG3657">
        <f t="shared" si="57"/>
        <v>0</v>
      </c>
      <c r="BH3657" t="s">
        <v>178</v>
      </c>
      <c r="BI3657" t="s">
        <v>112</v>
      </c>
      <c r="BJ3657">
        <v>24</v>
      </c>
      <c r="BK3657" t="s">
        <v>117</v>
      </c>
    </row>
    <row r="3658" spans="1:63" hidden="1" x14ac:dyDescent="0.25">
      <c r="A3658" t="s">
        <v>60</v>
      </c>
      <c r="B3658" s="1">
        <v>29045</v>
      </c>
      <c r="C3658" t="s">
        <v>4026</v>
      </c>
      <c r="O3658">
        <v>0</v>
      </c>
      <c r="P3658" t="s">
        <v>63</v>
      </c>
      <c r="Q3658" t="s">
        <v>89</v>
      </c>
      <c r="R3658">
        <v>1121</v>
      </c>
      <c r="S3658" t="s">
        <v>67</v>
      </c>
      <c r="T3658" t="s">
        <v>68</v>
      </c>
      <c r="U3658">
        <v>87</v>
      </c>
      <c r="V3658">
        <v>1</v>
      </c>
      <c r="W3658" t="s">
        <v>79</v>
      </c>
      <c r="X3658" t="s">
        <v>79</v>
      </c>
      <c r="Y3658">
        <v>104</v>
      </c>
      <c r="Z3658">
        <v>1</v>
      </c>
      <c r="AA3658" t="s">
        <v>136</v>
      </c>
      <c r="AB3658" t="s">
        <v>139</v>
      </c>
      <c r="AC3658">
        <v>96</v>
      </c>
      <c r="AD3658">
        <v>1</v>
      </c>
      <c r="AE3658" t="s">
        <v>139</v>
      </c>
      <c r="AF3658" t="s">
        <v>136</v>
      </c>
      <c r="AG3658" t="s">
        <v>182</v>
      </c>
      <c r="AH3658" t="s">
        <v>4079</v>
      </c>
      <c r="AI3658" t="s">
        <v>79</v>
      </c>
      <c r="AJ3658" t="s">
        <v>97</v>
      </c>
      <c r="AK3658" t="s">
        <v>78</v>
      </c>
      <c r="AL3658" t="s">
        <v>79</v>
      </c>
      <c r="AM3658" t="s">
        <v>190</v>
      </c>
      <c r="AN3658" t="s">
        <v>215</v>
      </c>
      <c r="AO3658">
        <v>101</v>
      </c>
      <c r="AP3658" t="s">
        <v>84</v>
      </c>
      <c r="AQ3658" t="s">
        <v>112</v>
      </c>
      <c r="AR3658" s="3" t="s">
        <v>1866</v>
      </c>
      <c r="AS3658">
        <v>2020</v>
      </c>
      <c r="AV3658" t="s">
        <v>1088</v>
      </c>
      <c r="BG3658">
        <f t="shared" si="57"/>
        <v>0</v>
      </c>
      <c r="BH3658" t="s">
        <v>429</v>
      </c>
      <c r="BI3658" t="s">
        <v>204</v>
      </c>
      <c r="BJ3658">
        <v>42</v>
      </c>
      <c r="BK3658" t="s">
        <v>86</v>
      </c>
    </row>
    <row r="3659" spans="1:63" hidden="1" x14ac:dyDescent="0.25">
      <c r="A3659" t="s">
        <v>118</v>
      </c>
      <c r="B3659" s="1">
        <v>36029</v>
      </c>
      <c r="C3659" t="s">
        <v>4027</v>
      </c>
      <c r="O3659">
        <v>0</v>
      </c>
      <c r="P3659" t="s">
        <v>63</v>
      </c>
      <c r="Q3659" t="s">
        <v>89</v>
      </c>
      <c r="R3659">
        <v>1121</v>
      </c>
      <c r="S3659" t="s">
        <v>67</v>
      </c>
      <c r="T3659" t="s">
        <v>766</v>
      </c>
      <c r="U3659">
        <v>122</v>
      </c>
      <c r="V3659">
        <v>1</v>
      </c>
      <c r="W3659" t="s">
        <v>138</v>
      </c>
      <c r="X3659" t="s">
        <v>132</v>
      </c>
      <c r="Y3659">
        <v>152</v>
      </c>
      <c r="Z3659">
        <v>2</v>
      </c>
      <c r="AA3659" t="s">
        <v>77</v>
      </c>
      <c r="AB3659" t="s">
        <v>177</v>
      </c>
      <c r="AC3659">
        <v>171</v>
      </c>
      <c r="AD3659">
        <v>3</v>
      </c>
      <c r="AE3659" t="s">
        <v>91</v>
      </c>
      <c r="AF3659" t="s">
        <v>234</v>
      </c>
      <c r="AG3659" t="s">
        <v>294</v>
      </c>
      <c r="AH3659" t="s">
        <v>75</v>
      </c>
      <c r="AI3659" t="s">
        <v>176</v>
      </c>
      <c r="AJ3659" t="s">
        <v>73</v>
      </c>
      <c r="AK3659" t="s">
        <v>486</v>
      </c>
      <c r="AL3659" t="s">
        <v>79</v>
      </c>
      <c r="AM3659" t="s">
        <v>92</v>
      </c>
      <c r="AN3659" t="s">
        <v>203</v>
      </c>
      <c r="AO3659">
        <v>145</v>
      </c>
      <c r="AP3659" t="s">
        <v>176</v>
      </c>
      <c r="AQ3659" t="s">
        <v>99</v>
      </c>
      <c r="AR3659" s="3" t="s">
        <v>1856</v>
      </c>
      <c r="AS3659">
        <v>2020</v>
      </c>
      <c r="AV3659" t="s">
        <v>1081</v>
      </c>
      <c r="BG3659">
        <f t="shared" si="57"/>
        <v>0</v>
      </c>
      <c r="BH3659" t="s">
        <v>278</v>
      </c>
      <c r="BI3659" t="s">
        <v>169</v>
      </c>
      <c r="BJ3659">
        <v>23</v>
      </c>
      <c r="BK3659" t="s">
        <v>117</v>
      </c>
    </row>
    <row r="3660" spans="1:63" hidden="1" x14ac:dyDescent="0.25">
      <c r="A3660" t="s">
        <v>118</v>
      </c>
      <c r="B3660" s="1">
        <v>36191</v>
      </c>
      <c r="C3660" t="s">
        <v>4028</v>
      </c>
      <c r="O3660">
        <v>0</v>
      </c>
      <c r="P3660" t="s">
        <v>63</v>
      </c>
      <c r="Q3660" t="s">
        <v>66</v>
      </c>
      <c r="R3660">
        <v>1121</v>
      </c>
      <c r="S3660" t="s">
        <v>67</v>
      </c>
      <c r="T3660" t="s">
        <v>815</v>
      </c>
      <c r="U3660">
        <v>163</v>
      </c>
      <c r="V3660">
        <v>3</v>
      </c>
      <c r="W3660" t="s">
        <v>73</v>
      </c>
      <c r="X3660" t="s">
        <v>83</v>
      </c>
      <c r="Y3660">
        <v>196</v>
      </c>
      <c r="Z3660">
        <v>3</v>
      </c>
      <c r="AA3660" t="s">
        <v>113</v>
      </c>
      <c r="AB3660" t="s">
        <v>230</v>
      </c>
      <c r="AC3660">
        <v>181</v>
      </c>
      <c r="AD3660">
        <v>3</v>
      </c>
      <c r="AE3660" t="s">
        <v>126</v>
      </c>
      <c r="AF3660" t="s">
        <v>103</v>
      </c>
      <c r="AG3660" t="s">
        <v>683</v>
      </c>
      <c r="AH3660" t="s">
        <v>264</v>
      </c>
      <c r="AI3660" t="s">
        <v>265</v>
      </c>
      <c r="AJ3660" t="s">
        <v>221</v>
      </c>
      <c r="AK3660" t="s">
        <v>123</v>
      </c>
      <c r="AL3660" t="s">
        <v>84</v>
      </c>
      <c r="AM3660" t="s">
        <v>250</v>
      </c>
      <c r="AN3660" t="s">
        <v>250</v>
      </c>
      <c r="AO3660">
        <v>184</v>
      </c>
      <c r="AP3660" t="s">
        <v>198</v>
      </c>
      <c r="AQ3660" t="s">
        <v>165</v>
      </c>
      <c r="AR3660" s="3" t="s">
        <v>1896</v>
      </c>
      <c r="AS3660">
        <v>2020</v>
      </c>
      <c r="AV3660" t="s">
        <v>1081</v>
      </c>
      <c r="BG3660">
        <f t="shared" si="57"/>
        <v>0</v>
      </c>
      <c r="BH3660" t="s">
        <v>185</v>
      </c>
      <c r="BI3660" t="s">
        <v>97</v>
      </c>
      <c r="BJ3660">
        <v>22</v>
      </c>
      <c r="BK3660" t="s">
        <v>117</v>
      </c>
    </row>
    <row r="3661" spans="1:63" hidden="1" x14ac:dyDescent="0.25">
      <c r="A3661" t="s">
        <v>118</v>
      </c>
      <c r="B3661" s="1">
        <v>34436</v>
      </c>
      <c r="C3661" t="s">
        <v>4029</v>
      </c>
      <c r="O3661">
        <v>0</v>
      </c>
      <c r="P3661" t="s">
        <v>63</v>
      </c>
      <c r="Q3661" t="s">
        <v>89</v>
      </c>
      <c r="R3661">
        <v>1121</v>
      </c>
      <c r="S3661" t="s">
        <v>67</v>
      </c>
      <c r="T3661" t="s">
        <v>434</v>
      </c>
      <c r="U3661">
        <v>156</v>
      </c>
      <c r="V3661">
        <v>3</v>
      </c>
      <c r="W3661" t="s">
        <v>94</v>
      </c>
      <c r="X3661" t="s">
        <v>154</v>
      </c>
      <c r="Y3661">
        <v>166</v>
      </c>
      <c r="Z3661">
        <v>3</v>
      </c>
      <c r="AA3661" t="s">
        <v>76</v>
      </c>
      <c r="AB3661" t="s">
        <v>103</v>
      </c>
      <c r="AC3661">
        <v>151</v>
      </c>
      <c r="AD3661">
        <v>2</v>
      </c>
      <c r="AE3661" t="s">
        <v>99</v>
      </c>
      <c r="AF3661" t="s">
        <v>212</v>
      </c>
      <c r="AG3661" t="s">
        <v>237</v>
      </c>
      <c r="AH3661" t="s">
        <v>75</v>
      </c>
      <c r="AI3661" t="s">
        <v>73</v>
      </c>
      <c r="AJ3661" t="s">
        <v>69</v>
      </c>
      <c r="AK3661" t="s">
        <v>249</v>
      </c>
      <c r="AL3661" t="s">
        <v>84</v>
      </c>
      <c r="AM3661" t="s">
        <v>160</v>
      </c>
      <c r="AN3661" t="s">
        <v>165</v>
      </c>
      <c r="AO3661">
        <v>164</v>
      </c>
      <c r="AP3661" t="s">
        <v>126</v>
      </c>
      <c r="AQ3661" t="s">
        <v>171</v>
      </c>
      <c r="AR3661" s="3" t="s">
        <v>1856</v>
      </c>
      <c r="AS3661">
        <v>2020</v>
      </c>
      <c r="AV3661" t="s">
        <v>1081</v>
      </c>
      <c r="BG3661">
        <f t="shared" si="57"/>
        <v>0</v>
      </c>
      <c r="BH3661" t="s">
        <v>232</v>
      </c>
      <c r="BI3661" t="s">
        <v>112</v>
      </c>
      <c r="BJ3661">
        <v>27</v>
      </c>
      <c r="BK3661" t="s">
        <v>117</v>
      </c>
    </row>
    <row r="3662" spans="1:63" hidden="1" x14ac:dyDescent="0.25">
      <c r="A3662" t="s">
        <v>118</v>
      </c>
      <c r="B3662" s="1">
        <v>35750</v>
      </c>
      <c r="C3662" t="s">
        <v>4030</v>
      </c>
      <c r="O3662">
        <v>0</v>
      </c>
      <c r="P3662" t="s">
        <v>180</v>
      </c>
      <c r="Q3662" t="s">
        <v>89</v>
      </c>
      <c r="R3662">
        <v>1121</v>
      </c>
      <c r="S3662" t="s">
        <v>67</v>
      </c>
      <c r="T3662" t="s">
        <v>815</v>
      </c>
      <c r="U3662">
        <v>134</v>
      </c>
      <c r="V3662">
        <v>2</v>
      </c>
      <c r="W3662" t="s">
        <v>98</v>
      </c>
      <c r="X3662" t="s">
        <v>158</v>
      </c>
      <c r="Y3662">
        <v>178</v>
      </c>
      <c r="Z3662">
        <v>3</v>
      </c>
      <c r="AA3662" t="s">
        <v>144</v>
      </c>
      <c r="AB3662" t="s">
        <v>76</v>
      </c>
      <c r="AC3662">
        <v>173</v>
      </c>
      <c r="AD3662">
        <v>3</v>
      </c>
      <c r="AE3662" t="s">
        <v>283</v>
      </c>
      <c r="AF3662" t="s">
        <v>177</v>
      </c>
      <c r="AG3662" t="s">
        <v>555</v>
      </c>
      <c r="AH3662" t="s">
        <v>4079</v>
      </c>
      <c r="AI3662" t="s">
        <v>136</v>
      </c>
      <c r="AJ3662" t="s">
        <v>84</v>
      </c>
      <c r="AK3662" t="s">
        <v>261</v>
      </c>
      <c r="AL3662" t="s">
        <v>84</v>
      </c>
      <c r="AM3662" t="s">
        <v>154</v>
      </c>
      <c r="AN3662" t="s">
        <v>177</v>
      </c>
      <c r="AO3662">
        <v>151</v>
      </c>
      <c r="AP3662" t="s">
        <v>199</v>
      </c>
      <c r="AQ3662" t="s">
        <v>150</v>
      </c>
      <c r="AR3662" s="3" t="s">
        <v>1896</v>
      </c>
      <c r="AS3662">
        <v>2020</v>
      </c>
      <c r="AV3662" t="s">
        <v>1081</v>
      </c>
      <c r="BG3662">
        <f t="shared" si="57"/>
        <v>0</v>
      </c>
      <c r="BH3662" t="s">
        <v>178</v>
      </c>
      <c r="BI3662" t="s">
        <v>88</v>
      </c>
      <c r="BJ3662">
        <v>24</v>
      </c>
      <c r="BK3662" t="s">
        <v>117</v>
      </c>
    </row>
    <row r="3663" spans="1:63" hidden="1" x14ac:dyDescent="0.25">
      <c r="A3663" t="s">
        <v>118</v>
      </c>
      <c r="B3663" s="1">
        <v>36803</v>
      </c>
      <c r="C3663" t="s">
        <v>4031</v>
      </c>
      <c r="O3663">
        <v>0</v>
      </c>
      <c r="P3663" t="s">
        <v>63</v>
      </c>
      <c r="Q3663" t="s">
        <v>89</v>
      </c>
      <c r="R3663">
        <v>1121</v>
      </c>
      <c r="S3663" t="s">
        <v>67</v>
      </c>
      <c r="T3663" t="s">
        <v>637</v>
      </c>
      <c r="U3663">
        <v>158</v>
      </c>
      <c r="V3663">
        <v>3</v>
      </c>
      <c r="W3663" t="s">
        <v>175</v>
      </c>
      <c r="X3663" t="s">
        <v>142</v>
      </c>
      <c r="Y3663">
        <v>164</v>
      </c>
      <c r="Z3663">
        <v>3</v>
      </c>
      <c r="AA3663" t="s">
        <v>206</v>
      </c>
      <c r="AB3663" t="s">
        <v>104</v>
      </c>
      <c r="AC3663">
        <v>160</v>
      </c>
      <c r="AD3663">
        <v>3</v>
      </c>
      <c r="AE3663" t="s">
        <v>127</v>
      </c>
      <c r="AF3663" t="s">
        <v>128</v>
      </c>
      <c r="AG3663" t="s">
        <v>211</v>
      </c>
      <c r="AH3663" t="s">
        <v>75</v>
      </c>
      <c r="AI3663" t="s">
        <v>177</v>
      </c>
      <c r="AJ3663" t="s">
        <v>234</v>
      </c>
      <c r="AK3663" t="s">
        <v>322</v>
      </c>
      <c r="AL3663" t="s">
        <v>79</v>
      </c>
      <c r="AM3663" t="s">
        <v>92</v>
      </c>
      <c r="AN3663" t="s">
        <v>203</v>
      </c>
      <c r="AO3663">
        <v>154</v>
      </c>
      <c r="AP3663" t="s">
        <v>104</v>
      </c>
      <c r="AQ3663" t="s">
        <v>127</v>
      </c>
      <c r="AR3663" s="3" t="s">
        <v>1866</v>
      </c>
      <c r="AS3663">
        <v>2020</v>
      </c>
      <c r="AV3663" t="s">
        <v>1081</v>
      </c>
      <c r="BG3663">
        <f t="shared" si="57"/>
        <v>0</v>
      </c>
      <c r="BH3663" t="s">
        <v>774</v>
      </c>
      <c r="BI3663" t="s">
        <v>135</v>
      </c>
      <c r="BJ3663">
        <v>21</v>
      </c>
      <c r="BK3663" t="s">
        <v>117</v>
      </c>
    </row>
    <row r="3664" spans="1:63" hidden="1" x14ac:dyDescent="0.25">
      <c r="A3664" t="s">
        <v>118</v>
      </c>
      <c r="B3664" s="1">
        <v>36179</v>
      </c>
      <c r="C3664" t="s">
        <v>4032</v>
      </c>
      <c r="O3664">
        <v>0</v>
      </c>
      <c r="P3664" t="s">
        <v>63</v>
      </c>
      <c r="Q3664" t="s">
        <v>66</v>
      </c>
      <c r="R3664">
        <v>1121</v>
      </c>
      <c r="S3664" t="s">
        <v>67</v>
      </c>
      <c r="T3664" t="s">
        <v>434</v>
      </c>
      <c r="U3664">
        <v>189</v>
      </c>
      <c r="V3664">
        <v>3</v>
      </c>
      <c r="W3664" t="s">
        <v>198</v>
      </c>
      <c r="X3664" t="s">
        <v>221</v>
      </c>
      <c r="Y3664">
        <v>155</v>
      </c>
      <c r="Z3664">
        <v>2</v>
      </c>
      <c r="AA3664" t="s">
        <v>201</v>
      </c>
      <c r="AB3664" t="s">
        <v>76</v>
      </c>
      <c r="AC3664">
        <v>184</v>
      </c>
      <c r="AD3664">
        <v>3</v>
      </c>
      <c r="AE3664" t="s">
        <v>142</v>
      </c>
      <c r="AF3664" t="s">
        <v>165</v>
      </c>
      <c r="AG3664" t="s">
        <v>296</v>
      </c>
      <c r="AH3664" t="s">
        <v>75</v>
      </c>
      <c r="AI3664" t="s">
        <v>94</v>
      </c>
      <c r="AJ3664" t="s">
        <v>154</v>
      </c>
      <c r="AK3664" t="s">
        <v>211</v>
      </c>
      <c r="AL3664" t="s">
        <v>84</v>
      </c>
      <c r="AM3664" t="s">
        <v>69</v>
      </c>
      <c r="AN3664" t="s">
        <v>151</v>
      </c>
      <c r="AO3664">
        <v>171</v>
      </c>
      <c r="AP3664" t="s">
        <v>230</v>
      </c>
      <c r="AQ3664" t="s">
        <v>144</v>
      </c>
      <c r="AR3664" s="3" t="s">
        <v>1896</v>
      </c>
      <c r="AS3664">
        <v>2020</v>
      </c>
      <c r="AV3664" t="s">
        <v>1081</v>
      </c>
      <c r="BG3664">
        <f t="shared" si="57"/>
        <v>0</v>
      </c>
      <c r="BH3664" t="s">
        <v>185</v>
      </c>
      <c r="BI3664" t="s">
        <v>97</v>
      </c>
      <c r="BJ3664">
        <v>22</v>
      </c>
      <c r="BK3664" t="s">
        <v>117</v>
      </c>
    </row>
    <row r="3665" spans="1:63" hidden="1" x14ac:dyDescent="0.25">
      <c r="A3665" t="s">
        <v>118</v>
      </c>
      <c r="B3665" s="1">
        <v>35939</v>
      </c>
      <c r="C3665" t="s">
        <v>4033</v>
      </c>
      <c r="O3665">
        <v>0</v>
      </c>
      <c r="P3665" t="s">
        <v>63</v>
      </c>
      <c r="Q3665" t="s">
        <v>89</v>
      </c>
      <c r="R3665">
        <v>1121</v>
      </c>
      <c r="S3665" t="s">
        <v>67</v>
      </c>
      <c r="T3665" t="s">
        <v>1041</v>
      </c>
      <c r="U3665">
        <v>189</v>
      </c>
      <c r="V3665">
        <v>3</v>
      </c>
      <c r="W3665" t="s">
        <v>198</v>
      </c>
      <c r="X3665" t="s">
        <v>265</v>
      </c>
      <c r="Y3665">
        <v>151</v>
      </c>
      <c r="Z3665">
        <v>2</v>
      </c>
      <c r="AA3665" t="s">
        <v>105</v>
      </c>
      <c r="AB3665" t="s">
        <v>164</v>
      </c>
      <c r="AC3665">
        <v>155</v>
      </c>
      <c r="AD3665">
        <v>2</v>
      </c>
      <c r="AE3665" t="s">
        <v>77</v>
      </c>
      <c r="AF3665" t="s">
        <v>121</v>
      </c>
      <c r="AG3665" t="s">
        <v>239</v>
      </c>
      <c r="AH3665" t="s">
        <v>75</v>
      </c>
      <c r="AI3665" t="s">
        <v>128</v>
      </c>
      <c r="AJ3665" t="s">
        <v>146</v>
      </c>
      <c r="AK3665" t="s">
        <v>237</v>
      </c>
      <c r="AL3665" t="s">
        <v>84</v>
      </c>
      <c r="AM3665" t="s">
        <v>144</v>
      </c>
      <c r="AN3665" t="s">
        <v>103</v>
      </c>
      <c r="AO3665">
        <v>166</v>
      </c>
      <c r="AP3665" t="s">
        <v>206</v>
      </c>
      <c r="AQ3665" t="s">
        <v>208</v>
      </c>
      <c r="AR3665" s="3" t="s">
        <v>1896</v>
      </c>
      <c r="AS3665">
        <v>2020</v>
      </c>
      <c r="AV3665" t="s">
        <v>1081</v>
      </c>
      <c r="BG3665">
        <f t="shared" si="57"/>
        <v>0</v>
      </c>
      <c r="BH3665" t="s">
        <v>278</v>
      </c>
      <c r="BI3665" t="s">
        <v>139</v>
      </c>
      <c r="BJ3665">
        <v>23</v>
      </c>
      <c r="BK3665" t="s">
        <v>117</v>
      </c>
    </row>
    <row r="3666" spans="1:63" hidden="1" x14ac:dyDescent="0.25">
      <c r="A3666" t="s">
        <v>60</v>
      </c>
      <c r="B3666" s="1">
        <v>32548</v>
      </c>
      <c r="C3666" t="s">
        <v>4034</v>
      </c>
      <c r="O3666">
        <v>0</v>
      </c>
      <c r="P3666" t="s">
        <v>63</v>
      </c>
      <c r="Q3666" t="s">
        <v>66</v>
      </c>
      <c r="R3666">
        <v>1121</v>
      </c>
      <c r="S3666" t="s">
        <v>67</v>
      </c>
      <c r="T3666" t="s">
        <v>68</v>
      </c>
      <c r="U3666">
        <v>173</v>
      </c>
      <c r="V3666">
        <v>3</v>
      </c>
      <c r="W3666" t="s">
        <v>90</v>
      </c>
      <c r="X3666" t="s">
        <v>208</v>
      </c>
      <c r="Y3666">
        <v>147</v>
      </c>
      <c r="Z3666">
        <v>2</v>
      </c>
      <c r="AA3666" t="s">
        <v>121</v>
      </c>
      <c r="AB3666" t="s">
        <v>256</v>
      </c>
      <c r="AC3666">
        <v>191</v>
      </c>
      <c r="AD3666">
        <v>3</v>
      </c>
      <c r="AE3666" t="s">
        <v>198</v>
      </c>
      <c r="AF3666" t="s">
        <v>165</v>
      </c>
      <c r="AG3666" t="s">
        <v>249</v>
      </c>
      <c r="AH3666" t="s">
        <v>124</v>
      </c>
      <c r="AI3666" t="s">
        <v>161</v>
      </c>
      <c r="AJ3666" t="s">
        <v>115</v>
      </c>
      <c r="AK3666" t="s">
        <v>308</v>
      </c>
      <c r="AL3666" t="s">
        <v>79</v>
      </c>
      <c r="AM3666" t="s">
        <v>203</v>
      </c>
      <c r="AN3666" t="s">
        <v>62</v>
      </c>
      <c r="AO3666">
        <v>163</v>
      </c>
      <c r="AP3666" t="s">
        <v>177</v>
      </c>
      <c r="AQ3666" t="s">
        <v>70</v>
      </c>
      <c r="AR3666" s="3" t="s">
        <v>1856</v>
      </c>
      <c r="AS3666">
        <v>2020</v>
      </c>
      <c r="AV3666" t="s">
        <v>4076</v>
      </c>
      <c r="BG3666">
        <f t="shared" si="57"/>
        <v>0</v>
      </c>
      <c r="BH3666" t="s">
        <v>225</v>
      </c>
      <c r="BI3666" t="s">
        <v>79</v>
      </c>
      <c r="BJ3666">
        <v>32</v>
      </c>
      <c r="BK3666" t="s">
        <v>86</v>
      </c>
    </row>
    <row r="3667" spans="1:63" hidden="1" x14ac:dyDescent="0.25">
      <c r="A3667" t="s">
        <v>118</v>
      </c>
      <c r="B3667" s="1">
        <v>34525</v>
      </c>
      <c r="C3667" t="s">
        <v>4035</v>
      </c>
      <c r="O3667">
        <v>0</v>
      </c>
      <c r="P3667" t="s">
        <v>180</v>
      </c>
      <c r="Q3667" t="s">
        <v>66</v>
      </c>
      <c r="R3667">
        <v>1121</v>
      </c>
      <c r="S3667" t="s">
        <v>67</v>
      </c>
      <c r="T3667" t="s">
        <v>815</v>
      </c>
      <c r="U3667">
        <v>162</v>
      </c>
      <c r="V3667">
        <v>3</v>
      </c>
      <c r="W3667" t="s">
        <v>76</v>
      </c>
      <c r="X3667" t="s">
        <v>201</v>
      </c>
      <c r="Y3667">
        <v>170</v>
      </c>
      <c r="Z3667">
        <v>3</v>
      </c>
      <c r="AA3667" t="s">
        <v>171</v>
      </c>
      <c r="AB3667" t="s">
        <v>212</v>
      </c>
      <c r="AC3667">
        <v>158</v>
      </c>
      <c r="AD3667">
        <v>3</v>
      </c>
      <c r="AE3667" t="s">
        <v>201</v>
      </c>
      <c r="AF3667" t="s">
        <v>95</v>
      </c>
      <c r="AG3667" t="s">
        <v>235</v>
      </c>
      <c r="AH3667" t="s">
        <v>75</v>
      </c>
      <c r="AI3667" t="s">
        <v>252</v>
      </c>
      <c r="AJ3667" t="s">
        <v>71</v>
      </c>
      <c r="AK3667" t="s">
        <v>166</v>
      </c>
      <c r="AL3667" t="s">
        <v>79</v>
      </c>
      <c r="AM3667" t="s">
        <v>212</v>
      </c>
      <c r="AN3667" t="s">
        <v>122</v>
      </c>
      <c r="AO3667">
        <v>155</v>
      </c>
      <c r="AP3667" t="s">
        <v>252</v>
      </c>
      <c r="AQ3667" t="s">
        <v>155</v>
      </c>
      <c r="AR3667" s="3" t="s">
        <v>1856</v>
      </c>
      <c r="AS3667">
        <v>2020</v>
      </c>
      <c r="AV3667" t="s">
        <v>1081</v>
      </c>
      <c r="BG3667">
        <f t="shared" si="57"/>
        <v>0</v>
      </c>
      <c r="BH3667" t="s">
        <v>232</v>
      </c>
      <c r="BI3667" t="s">
        <v>204</v>
      </c>
      <c r="BJ3667">
        <v>27</v>
      </c>
      <c r="BK3667" t="s">
        <v>117</v>
      </c>
    </row>
    <row r="3668" spans="1:63" hidden="1" x14ac:dyDescent="0.25">
      <c r="A3668" t="s">
        <v>118</v>
      </c>
      <c r="B3668" s="1">
        <v>36104</v>
      </c>
      <c r="C3668" t="s">
        <v>4036</v>
      </c>
      <c r="O3668">
        <v>0</v>
      </c>
      <c r="P3668" t="s">
        <v>63</v>
      </c>
      <c r="Q3668" t="s">
        <v>247</v>
      </c>
      <c r="R3668">
        <v>1121</v>
      </c>
      <c r="S3668" t="s">
        <v>67</v>
      </c>
      <c r="T3668" t="s">
        <v>637</v>
      </c>
      <c r="U3668">
        <v>168</v>
      </c>
      <c r="V3668">
        <v>3</v>
      </c>
      <c r="W3668" t="s">
        <v>104</v>
      </c>
      <c r="X3668" t="s">
        <v>265</v>
      </c>
      <c r="Y3668">
        <v>195</v>
      </c>
      <c r="Z3668">
        <v>3</v>
      </c>
      <c r="AA3668" t="s">
        <v>113</v>
      </c>
      <c r="AB3668" t="s">
        <v>221</v>
      </c>
      <c r="AC3668">
        <v>169</v>
      </c>
      <c r="AD3668">
        <v>3</v>
      </c>
      <c r="AE3668" t="s">
        <v>154</v>
      </c>
      <c r="AF3668" t="s">
        <v>208</v>
      </c>
      <c r="AG3668" t="s">
        <v>277</v>
      </c>
      <c r="AH3668" t="s">
        <v>109</v>
      </c>
      <c r="AI3668" t="s">
        <v>110</v>
      </c>
      <c r="AJ3668" t="s">
        <v>121</v>
      </c>
      <c r="AK3668" t="s">
        <v>486</v>
      </c>
      <c r="AL3668" t="s">
        <v>79</v>
      </c>
      <c r="AM3668" t="s">
        <v>92</v>
      </c>
      <c r="AN3668" t="s">
        <v>203</v>
      </c>
      <c r="AO3668">
        <v>157</v>
      </c>
      <c r="AP3668" t="s">
        <v>161</v>
      </c>
      <c r="AQ3668" t="s">
        <v>115</v>
      </c>
      <c r="AR3668" s="3" t="s">
        <v>1866</v>
      </c>
      <c r="AS3668">
        <v>2020</v>
      </c>
      <c r="AV3668" t="s">
        <v>1081</v>
      </c>
      <c r="BG3668">
        <f t="shared" si="57"/>
        <v>0</v>
      </c>
      <c r="BH3668" t="s">
        <v>278</v>
      </c>
      <c r="BI3668" t="s">
        <v>88</v>
      </c>
      <c r="BJ3668">
        <v>23</v>
      </c>
      <c r="BK3668" t="s">
        <v>117</v>
      </c>
    </row>
    <row r="3669" spans="1:63" hidden="1" x14ac:dyDescent="0.25">
      <c r="A3669" t="s">
        <v>60</v>
      </c>
      <c r="B3669" s="1">
        <v>32733</v>
      </c>
      <c r="C3669" t="s">
        <v>4037</v>
      </c>
      <c r="O3669">
        <v>0</v>
      </c>
      <c r="P3669" t="s">
        <v>63</v>
      </c>
      <c r="Q3669" t="s">
        <v>247</v>
      </c>
      <c r="R3669">
        <v>1121</v>
      </c>
      <c r="S3669" t="s">
        <v>67</v>
      </c>
      <c r="T3669" t="s">
        <v>68</v>
      </c>
      <c r="U3669">
        <v>191</v>
      </c>
      <c r="V3669">
        <v>3</v>
      </c>
      <c r="W3669" t="s">
        <v>165</v>
      </c>
      <c r="X3669" t="s">
        <v>165</v>
      </c>
      <c r="Y3669">
        <v>158</v>
      </c>
      <c r="Z3669">
        <v>3</v>
      </c>
      <c r="AA3669" t="s">
        <v>127</v>
      </c>
      <c r="AB3669" t="s">
        <v>149</v>
      </c>
      <c r="AC3669">
        <v>179</v>
      </c>
      <c r="AD3669">
        <v>3</v>
      </c>
      <c r="AE3669" t="s">
        <v>144</v>
      </c>
      <c r="AF3669" t="s">
        <v>103</v>
      </c>
      <c r="AG3669" t="s">
        <v>697</v>
      </c>
      <c r="AH3669" t="s">
        <v>264</v>
      </c>
      <c r="AI3669" t="s">
        <v>165</v>
      </c>
      <c r="AJ3669" t="s">
        <v>160</v>
      </c>
      <c r="AK3669" t="s">
        <v>270</v>
      </c>
      <c r="AL3669" t="s">
        <v>79</v>
      </c>
      <c r="AM3669" t="s">
        <v>197</v>
      </c>
      <c r="AN3669" t="s">
        <v>146</v>
      </c>
      <c r="AO3669">
        <v>172</v>
      </c>
      <c r="AP3669" t="s">
        <v>90</v>
      </c>
      <c r="AQ3669" t="s">
        <v>234</v>
      </c>
      <c r="AR3669" s="3" t="s">
        <v>1856</v>
      </c>
      <c r="AS3669">
        <v>2020</v>
      </c>
      <c r="AV3669" t="s">
        <v>1081</v>
      </c>
      <c r="BG3669">
        <f t="shared" si="57"/>
        <v>0</v>
      </c>
      <c r="BH3669" t="s">
        <v>225</v>
      </c>
      <c r="BI3669" t="s">
        <v>169</v>
      </c>
      <c r="BJ3669">
        <v>32</v>
      </c>
      <c r="BK3669" t="s">
        <v>86</v>
      </c>
    </row>
    <row r="3670" spans="1:63" hidden="1" x14ac:dyDescent="0.25">
      <c r="A3670" t="s">
        <v>118</v>
      </c>
      <c r="B3670" s="1">
        <v>33874</v>
      </c>
      <c r="C3670" t="s">
        <v>4038</v>
      </c>
      <c r="O3670">
        <v>0</v>
      </c>
      <c r="P3670" t="s">
        <v>180</v>
      </c>
      <c r="Q3670" t="s">
        <v>89</v>
      </c>
      <c r="R3670">
        <v>1121</v>
      </c>
      <c r="S3670" t="s">
        <v>67</v>
      </c>
      <c r="T3670" t="s">
        <v>434</v>
      </c>
      <c r="U3670">
        <v>185</v>
      </c>
      <c r="V3670">
        <v>3</v>
      </c>
      <c r="W3670" t="s">
        <v>160</v>
      </c>
      <c r="X3670" t="s">
        <v>114</v>
      </c>
      <c r="Y3670">
        <v>163</v>
      </c>
      <c r="Z3670">
        <v>3</v>
      </c>
      <c r="AA3670" t="s">
        <v>177</v>
      </c>
      <c r="AB3670" t="s">
        <v>161</v>
      </c>
      <c r="AC3670">
        <v>205</v>
      </c>
      <c r="AD3670">
        <v>4</v>
      </c>
      <c r="AE3670" t="s">
        <v>181</v>
      </c>
      <c r="AF3670" t="s">
        <v>141</v>
      </c>
      <c r="AG3670" t="s">
        <v>237</v>
      </c>
      <c r="AH3670" t="s">
        <v>75</v>
      </c>
      <c r="AI3670" t="s">
        <v>73</v>
      </c>
      <c r="AJ3670" t="s">
        <v>69</v>
      </c>
      <c r="AK3670" t="s">
        <v>231</v>
      </c>
      <c r="AL3670" t="s">
        <v>84</v>
      </c>
      <c r="AM3670" t="s">
        <v>198</v>
      </c>
      <c r="AN3670" t="s">
        <v>113</v>
      </c>
      <c r="AO3670">
        <v>181</v>
      </c>
      <c r="AP3670" t="s">
        <v>221</v>
      </c>
      <c r="AQ3670" t="s">
        <v>230</v>
      </c>
      <c r="AR3670" s="3" t="s">
        <v>1856</v>
      </c>
      <c r="AS3670">
        <v>2020</v>
      </c>
      <c r="AV3670" t="s">
        <v>1081</v>
      </c>
      <c r="BG3670">
        <f t="shared" si="57"/>
        <v>0</v>
      </c>
      <c r="BH3670" t="s">
        <v>217</v>
      </c>
      <c r="BI3670" t="s">
        <v>186</v>
      </c>
      <c r="BJ3670">
        <v>29</v>
      </c>
      <c r="BK3670" t="s">
        <v>117</v>
      </c>
    </row>
    <row r="3671" spans="1:63" hidden="1" x14ac:dyDescent="0.25">
      <c r="A3671" t="s">
        <v>118</v>
      </c>
      <c r="B3671" s="1">
        <v>35639</v>
      </c>
      <c r="C3671" t="s">
        <v>4039</v>
      </c>
      <c r="O3671">
        <v>0</v>
      </c>
      <c r="P3671" t="s">
        <v>180</v>
      </c>
      <c r="Q3671" t="s">
        <v>89</v>
      </c>
      <c r="R3671">
        <v>1121</v>
      </c>
      <c r="S3671" t="s">
        <v>67</v>
      </c>
      <c r="T3671" t="s">
        <v>815</v>
      </c>
      <c r="U3671">
        <v>143</v>
      </c>
      <c r="V3671">
        <v>2</v>
      </c>
      <c r="W3671" t="s">
        <v>99</v>
      </c>
      <c r="X3671" t="s">
        <v>132</v>
      </c>
      <c r="Y3671">
        <v>165</v>
      </c>
      <c r="Z3671">
        <v>3</v>
      </c>
      <c r="AA3671" t="s">
        <v>76</v>
      </c>
      <c r="AB3671" t="s">
        <v>188</v>
      </c>
      <c r="AC3671">
        <v>156</v>
      </c>
      <c r="AD3671">
        <v>2</v>
      </c>
      <c r="AE3671" t="s">
        <v>149</v>
      </c>
      <c r="AF3671" t="s">
        <v>256</v>
      </c>
      <c r="AG3671" t="s">
        <v>183</v>
      </c>
      <c r="AH3671" t="s">
        <v>109</v>
      </c>
      <c r="AI3671" t="s">
        <v>95</v>
      </c>
      <c r="AJ3671" t="s">
        <v>102</v>
      </c>
      <c r="AK3671" t="s">
        <v>78</v>
      </c>
      <c r="AL3671" t="s">
        <v>79</v>
      </c>
      <c r="AM3671" t="s">
        <v>190</v>
      </c>
      <c r="AN3671" t="s">
        <v>133</v>
      </c>
      <c r="AO3671">
        <v>146</v>
      </c>
      <c r="AP3671" t="s">
        <v>110</v>
      </c>
      <c r="AQ3671" t="s">
        <v>122</v>
      </c>
      <c r="AR3671" s="3" t="s">
        <v>1859</v>
      </c>
      <c r="AS3671">
        <v>2020</v>
      </c>
      <c r="AV3671" t="s">
        <v>1081</v>
      </c>
      <c r="BG3671">
        <f t="shared" si="57"/>
        <v>0</v>
      </c>
      <c r="BH3671" t="s">
        <v>178</v>
      </c>
      <c r="BI3671" t="s">
        <v>204</v>
      </c>
      <c r="BJ3671">
        <v>24</v>
      </c>
      <c r="BK3671" t="s">
        <v>117</v>
      </c>
    </row>
    <row r="3672" spans="1:63" hidden="1" x14ac:dyDescent="0.25">
      <c r="A3672" t="s">
        <v>60</v>
      </c>
      <c r="B3672" s="1">
        <v>26525</v>
      </c>
      <c r="C3672" t="s">
        <v>4040</v>
      </c>
      <c r="O3672">
        <v>0</v>
      </c>
      <c r="P3672" t="s">
        <v>63</v>
      </c>
      <c r="Q3672" t="s">
        <v>89</v>
      </c>
      <c r="R3672">
        <v>1121</v>
      </c>
      <c r="S3672" t="s">
        <v>67</v>
      </c>
      <c r="T3672" t="s">
        <v>371</v>
      </c>
      <c r="U3672">
        <v>98</v>
      </c>
      <c r="V3672">
        <v>1</v>
      </c>
      <c r="W3672" t="s">
        <v>136</v>
      </c>
      <c r="X3672" t="s">
        <v>204</v>
      </c>
      <c r="Y3672">
        <v>158</v>
      </c>
      <c r="Z3672">
        <v>3</v>
      </c>
      <c r="AA3672" t="s">
        <v>127</v>
      </c>
      <c r="AB3672" t="s">
        <v>173</v>
      </c>
      <c r="AC3672">
        <v>185</v>
      </c>
      <c r="AD3672">
        <v>3</v>
      </c>
      <c r="AE3672" t="s">
        <v>250</v>
      </c>
      <c r="AF3672" t="s">
        <v>161</v>
      </c>
      <c r="AG3672" t="s">
        <v>244</v>
      </c>
      <c r="AH3672" t="s">
        <v>109</v>
      </c>
      <c r="AI3672" t="s">
        <v>197</v>
      </c>
      <c r="AJ3672" t="s">
        <v>197</v>
      </c>
      <c r="AK3672" t="s">
        <v>333</v>
      </c>
      <c r="AL3672" t="s">
        <v>84</v>
      </c>
      <c r="AM3672" t="s">
        <v>104</v>
      </c>
      <c r="AN3672" t="s">
        <v>177</v>
      </c>
      <c r="AO3672">
        <v>149</v>
      </c>
      <c r="AP3672" t="s">
        <v>99</v>
      </c>
      <c r="AQ3672" t="s">
        <v>77</v>
      </c>
      <c r="AR3672" s="3" t="s">
        <v>1856</v>
      </c>
      <c r="AS3672">
        <v>2020</v>
      </c>
      <c r="AV3672" t="s">
        <v>1081</v>
      </c>
      <c r="BG3672">
        <f t="shared" si="57"/>
        <v>0</v>
      </c>
      <c r="BH3672" t="s">
        <v>357</v>
      </c>
      <c r="BI3672" t="s">
        <v>169</v>
      </c>
      <c r="BJ3672">
        <v>49</v>
      </c>
      <c r="BK3672" t="s">
        <v>86</v>
      </c>
    </row>
    <row r="3673" spans="1:63" hidden="1" x14ac:dyDescent="0.25">
      <c r="A3673" t="s">
        <v>118</v>
      </c>
      <c r="B3673" s="1">
        <v>35297</v>
      </c>
      <c r="C3673" t="s">
        <v>4041</v>
      </c>
      <c r="O3673">
        <v>0</v>
      </c>
      <c r="P3673" t="s">
        <v>63</v>
      </c>
      <c r="Q3673" t="s">
        <v>247</v>
      </c>
      <c r="R3673">
        <v>1121</v>
      </c>
      <c r="S3673" t="s">
        <v>67</v>
      </c>
      <c r="T3673" t="s">
        <v>815</v>
      </c>
      <c r="U3673">
        <v>174</v>
      </c>
      <c r="V3673">
        <v>3</v>
      </c>
      <c r="W3673" t="s">
        <v>90</v>
      </c>
      <c r="X3673" t="s">
        <v>70</v>
      </c>
      <c r="Y3673">
        <v>193</v>
      </c>
      <c r="Z3673">
        <v>3</v>
      </c>
      <c r="AA3673" t="s">
        <v>265</v>
      </c>
      <c r="AB3673" t="s">
        <v>160</v>
      </c>
      <c r="AC3673">
        <v>163</v>
      </c>
      <c r="AD3673">
        <v>3</v>
      </c>
      <c r="AE3673" t="s">
        <v>131</v>
      </c>
      <c r="AF3673" t="s">
        <v>105</v>
      </c>
      <c r="AG3673" t="s">
        <v>361</v>
      </c>
      <c r="AH3673" t="s">
        <v>124</v>
      </c>
      <c r="AI3673" t="s">
        <v>91</v>
      </c>
      <c r="AJ3673" t="s">
        <v>177</v>
      </c>
      <c r="AK3673" t="s">
        <v>227</v>
      </c>
      <c r="AL3673" t="s">
        <v>79</v>
      </c>
      <c r="AM3673" t="s">
        <v>94</v>
      </c>
      <c r="AN3673" t="s">
        <v>188</v>
      </c>
      <c r="AO3673">
        <v>169</v>
      </c>
      <c r="AP3673" t="s">
        <v>154</v>
      </c>
      <c r="AQ3673" t="s">
        <v>90</v>
      </c>
      <c r="AR3673" s="3" t="s">
        <v>1896</v>
      </c>
      <c r="AS3673">
        <v>2020</v>
      </c>
      <c r="AV3673" t="s">
        <v>1081</v>
      </c>
      <c r="BG3673">
        <f t="shared" si="57"/>
        <v>0</v>
      </c>
      <c r="BH3673" t="s">
        <v>152</v>
      </c>
      <c r="BI3673" t="s">
        <v>169</v>
      </c>
      <c r="BJ3673">
        <v>25</v>
      </c>
      <c r="BK3673" t="s">
        <v>117</v>
      </c>
    </row>
    <row r="3674" spans="1:63" hidden="1" x14ac:dyDescent="0.25">
      <c r="A3674" t="s">
        <v>118</v>
      </c>
      <c r="B3674" s="1">
        <v>35273</v>
      </c>
      <c r="C3674" t="s">
        <v>4042</v>
      </c>
      <c r="O3674">
        <v>0</v>
      </c>
      <c r="P3674" t="s">
        <v>63</v>
      </c>
      <c r="Q3674" t="s">
        <v>66</v>
      </c>
      <c r="R3674">
        <v>1121</v>
      </c>
      <c r="S3674" t="s">
        <v>67</v>
      </c>
      <c r="T3674" t="s">
        <v>979</v>
      </c>
      <c r="U3674">
        <v>173</v>
      </c>
      <c r="V3674">
        <v>3</v>
      </c>
      <c r="W3674" t="s">
        <v>90</v>
      </c>
      <c r="X3674" t="s">
        <v>115</v>
      </c>
      <c r="Y3674">
        <v>213</v>
      </c>
      <c r="Z3674">
        <v>4</v>
      </c>
      <c r="AA3674" t="s">
        <v>141</v>
      </c>
      <c r="AB3674" t="s">
        <v>181</v>
      </c>
      <c r="AC3674">
        <v>170</v>
      </c>
      <c r="AD3674">
        <v>3</v>
      </c>
      <c r="AE3674" t="s">
        <v>70</v>
      </c>
      <c r="AF3674" t="s">
        <v>149</v>
      </c>
      <c r="AG3674" t="s">
        <v>537</v>
      </c>
      <c r="AH3674" t="s">
        <v>124</v>
      </c>
      <c r="AI3674" t="s">
        <v>160</v>
      </c>
      <c r="AJ3674" t="s">
        <v>208</v>
      </c>
      <c r="AK3674" t="s">
        <v>108</v>
      </c>
      <c r="AL3674" t="s">
        <v>79</v>
      </c>
      <c r="AM3674" t="s">
        <v>146</v>
      </c>
      <c r="AN3674" t="s">
        <v>236</v>
      </c>
      <c r="AO3674">
        <v>176</v>
      </c>
      <c r="AP3674" t="s">
        <v>91</v>
      </c>
      <c r="AQ3674" t="s">
        <v>250</v>
      </c>
      <c r="AR3674" s="3" t="s">
        <v>1896</v>
      </c>
      <c r="AS3674">
        <v>2020</v>
      </c>
      <c r="AV3674" t="s">
        <v>1081</v>
      </c>
      <c r="BG3674">
        <f t="shared" si="57"/>
        <v>0</v>
      </c>
      <c r="BH3674" t="s">
        <v>152</v>
      </c>
      <c r="BI3674" t="s">
        <v>204</v>
      </c>
      <c r="BJ3674">
        <v>25</v>
      </c>
      <c r="BK3674" t="s">
        <v>117</v>
      </c>
    </row>
    <row r="3675" spans="1:63" hidden="1" x14ac:dyDescent="0.25">
      <c r="A3675" t="s">
        <v>118</v>
      </c>
      <c r="B3675" s="1">
        <v>36029</v>
      </c>
      <c r="C3675" t="s">
        <v>4043</v>
      </c>
      <c r="O3675">
        <v>0</v>
      </c>
      <c r="P3675" t="s">
        <v>63</v>
      </c>
      <c r="Q3675" t="s">
        <v>66</v>
      </c>
      <c r="R3675">
        <v>1121</v>
      </c>
      <c r="S3675" t="s">
        <v>67</v>
      </c>
      <c r="T3675" t="s">
        <v>1041</v>
      </c>
      <c r="U3675">
        <v>136</v>
      </c>
      <c r="V3675">
        <v>2</v>
      </c>
      <c r="W3675" t="s">
        <v>164</v>
      </c>
      <c r="X3675" t="s">
        <v>71</v>
      </c>
      <c r="Y3675">
        <v>171</v>
      </c>
      <c r="Z3675">
        <v>3</v>
      </c>
      <c r="AA3675" t="s">
        <v>283</v>
      </c>
      <c r="AB3675" t="s">
        <v>128</v>
      </c>
      <c r="AC3675">
        <v>176</v>
      </c>
      <c r="AD3675">
        <v>3</v>
      </c>
      <c r="AE3675" t="s">
        <v>69</v>
      </c>
      <c r="AF3675" t="s">
        <v>283</v>
      </c>
      <c r="AG3675" t="s">
        <v>294</v>
      </c>
      <c r="AH3675" t="s">
        <v>75</v>
      </c>
      <c r="AI3675" t="s">
        <v>176</v>
      </c>
      <c r="AJ3675" t="s">
        <v>236</v>
      </c>
      <c r="AK3675" t="s">
        <v>288</v>
      </c>
      <c r="AL3675" t="s">
        <v>79</v>
      </c>
      <c r="AM3675" t="s">
        <v>102</v>
      </c>
      <c r="AN3675" t="s">
        <v>102</v>
      </c>
      <c r="AO3675">
        <v>154</v>
      </c>
      <c r="AP3675" t="s">
        <v>122</v>
      </c>
      <c r="AQ3675" t="s">
        <v>127</v>
      </c>
      <c r="AR3675" s="3" t="s">
        <v>1866</v>
      </c>
      <c r="AS3675">
        <v>2020</v>
      </c>
      <c r="AV3675" t="s">
        <v>1081</v>
      </c>
      <c r="BG3675">
        <f t="shared" si="57"/>
        <v>0</v>
      </c>
      <c r="BH3675" t="s">
        <v>278</v>
      </c>
      <c r="BI3675" t="s">
        <v>169</v>
      </c>
      <c r="BJ3675">
        <v>23</v>
      </c>
      <c r="BK3675" t="s">
        <v>117</v>
      </c>
    </row>
    <row r="3676" spans="1:63" hidden="1" x14ac:dyDescent="0.25">
      <c r="A3676" t="s">
        <v>118</v>
      </c>
      <c r="B3676" s="1">
        <v>36096</v>
      </c>
      <c r="C3676" t="s">
        <v>4044</v>
      </c>
      <c r="O3676">
        <v>0</v>
      </c>
      <c r="P3676" t="s">
        <v>63</v>
      </c>
      <c r="Q3676" t="s">
        <v>89</v>
      </c>
      <c r="R3676">
        <v>1121</v>
      </c>
      <c r="S3676" t="s">
        <v>67</v>
      </c>
      <c r="T3676" t="s">
        <v>815</v>
      </c>
      <c r="U3676">
        <v>158</v>
      </c>
      <c r="V3676">
        <v>3</v>
      </c>
      <c r="W3676" t="s">
        <v>175</v>
      </c>
      <c r="X3676" t="s">
        <v>82</v>
      </c>
      <c r="Y3676">
        <v>169</v>
      </c>
      <c r="Z3676">
        <v>3</v>
      </c>
      <c r="AA3676" t="s">
        <v>91</v>
      </c>
      <c r="AB3676" t="s">
        <v>83</v>
      </c>
      <c r="AC3676">
        <v>188</v>
      </c>
      <c r="AD3676">
        <v>3</v>
      </c>
      <c r="AE3676" t="s">
        <v>156</v>
      </c>
      <c r="AF3676" t="s">
        <v>142</v>
      </c>
      <c r="AG3676" t="s">
        <v>249</v>
      </c>
      <c r="AH3676" t="s">
        <v>124</v>
      </c>
      <c r="AI3676" t="s">
        <v>161</v>
      </c>
      <c r="AJ3676" t="s">
        <v>171</v>
      </c>
      <c r="AK3676" t="s">
        <v>296</v>
      </c>
      <c r="AL3676" t="s">
        <v>84</v>
      </c>
      <c r="AM3676" t="s">
        <v>91</v>
      </c>
      <c r="AN3676" t="s">
        <v>206</v>
      </c>
      <c r="AO3676">
        <v>171</v>
      </c>
      <c r="AP3676" t="s">
        <v>104</v>
      </c>
      <c r="AQ3676" t="s">
        <v>144</v>
      </c>
      <c r="AR3676" s="3" t="s">
        <v>1896</v>
      </c>
      <c r="AS3676">
        <v>2020</v>
      </c>
      <c r="AV3676" t="s">
        <v>1081</v>
      </c>
      <c r="BG3676">
        <f t="shared" si="57"/>
        <v>0</v>
      </c>
      <c r="BH3676" t="s">
        <v>278</v>
      </c>
      <c r="BI3676" t="s">
        <v>135</v>
      </c>
      <c r="BJ3676">
        <v>23</v>
      </c>
      <c r="BK3676" t="s">
        <v>117</v>
      </c>
    </row>
    <row r="3677" spans="1:63" hidden="1" x14ac:dyDescent="0.25">
      <c r="A3677" t="s">
        <v>60</v>
      </c>
      <c r="B3677" s="1">
        <v>34950</v>
      </c>
      <c r="C3677" t="s">
        <v>4045</v>
      </c>
      <c r="O3677">
        <v>0</v>
      </c>
      <c r="P3677" t="s">
        <v>63</v>
      </c>
      <c r="Q3677" t="s">
        <v>89</v>
      </c>
      <c r="R3677">
        <v>1121</v>
      </c>
      <c r="S3677" t="s">
        <v>67</v>
      </c>
      <c r="T3677" t="s">
        <v>68</v>
      </c>
      <c r="U3677">
        <v>137</v>
      </c>
      <c r="V3677">
        <v>2</v>
      </c>
      <c r="W3677" t="s">
        <v>256</v>
      </c>
      <c r="X3677" t="s">
        <v>72</v>
      </c>
      <c r="Y3677">
        <v>138</v>
      </c>
      <c r="Z3677">
        <v>2</v>
      </c>
      <c r="AA3677" t="s">
        <v>107</v>
      </c>
      <c r="AB3677" t="s">
        <v>72</v>
      </c>
      <c r="AC3677">
        <v>97</v>
      </c>
      <c r="AD3677">
        <v>1</v>
      </c>
      <c r="AE3677" t="s">
        <v>136</v>
      </c>
      <c r="AF3677" t="s">
        <v>204</v>
      </c>
      <c r="AG3677" t="s">
        <v>174</v>
      </c>
      <c r="AH3677" t="s">
        <v>75</v>
      </c>
      <c r="AI3677" t="s">
        <v>99</v>
      </c>
      <c r="AJ3677" t="s">
        <v>102</v>
      </c>
      <c r="AK3677" t="s">
        <v>96</v>
      </c>
      <c r="AL3677" t="s">
        <v>97</v>
      </c>
      <c r="AM3677" t="s">
        <v>88</v>
      </c>
      <c r="AN3677" t="s">
        <v>88</v>
      </c>
      <c r="AO3677">
        <v>124</v>
      </c>
      <c r="AP3677" t="s">
        <v>88</v>
      </c>
      <c r="AQ3677" t="s">
        <v>202</v>
      </c>
      <c r="AR3677" s="3" t="s">
        <v>1856</v>
      </c>
      <c r="AS3677">
        <v>2020</v>
      </c>
      <c r="AV3677" t="s">
        <v>1081</v>
      </c>
      <c r="BG3677">
        <f t="shared" si="57"/>
        <v>0</v>
      </c>
      <c r="BH3677" t="s">
        <v>168</v>
      </c>
      <c r="BI3677" t="s">
        <v>186</v>
      </c>
      <c r="BJ3677">
        <v>26</v>
      </c>
      <c r="BK3677" t="s">
        <v>117</v>
      </c>
    </row>
    <row r="3678" spans="1:63" hidden="1" x14ac:dyDescent="0.25">
      <c r="A3678" t="s">
        <v>60</v>
      </c>
      <c r="B3678" s="1">
        <v>32122</v>
      </c>
      <c r="C3678" t="s">
        <v>4046</v>
      </c>
      <c r="O3678">
        <v>0</v>
      </c>
      <c r="P3678" t="s">
        <v>63</v>
      </c>
      <c r="Q3678" t="s">
        <v>89</v>
      </c>
      <c r="R3678">
        <v>1121</v>
      </c>
      <c r="S3678" t="s">
        <v>67</v>
      </c>
      <c r="T3678" t="s">
        <v>68</v>
      </c>
      <c r="U3678">
        <v>163</v>
      </c>
      <c r="V3678">
        <v>3</v>
      </c>
      <c r="W3678" t="s">
        <v>73</v>
      </c>
      <c r="X3678" t="s">
        <v>131</v>
      </c>
      <c r="Y3678">
        <v>147</v>
      </c>
      <c r="Z3678">
        <v>2</v>
      </c>
      <c r="AA3678" t="s">
        <v>99</v>
      </c>
      <c r="AB3678" t="s">
        <v>256</v>
      </c>
      <c r="AC3678">
        <v>163</v>
      </c>
      <c r="AD3678">
        <v>3</v>
      </c>
      <c r="AE3678" t="s">
        <v>131</v>
      </c>
      <c r="AF3678" t="s">
        <v>176</v>
      </c>
      <c r="AG3678" t="s">
        <v>166</v>
      </c>
      <c r="AH3678" t="s">
        <v>109</v>
      </c>
      <c r="AI3678" t="s">
        <v>107</v>
      </c>
      <c r="AJ3678" t="s">
        <v>215</v>
      </c>
      <c r="AK3678" t="s">
        <v>184</v>
      </c>
      <c r="AL3678" t="s">
        <v>79</v>
      </c>
      <c r="AM3678" t="s">
        <v>71</v>
      </c>
      <c r="AN3678" t="s">
        <v>71</v>
      </c>
      <c r="AO3678">
        <v>148</v>
      </c>
      <c r="AP3678" t="s">
        <v>146</v>
      </c>
      <c r="AQ3678" t="s">
        <v>105</v>
      </c>
      <c r="AR3678" s="3" t="s">
        <v>1856</v>
      </c>
      <c r="AS3678">
        <v>2020</v>
      </c>
      <c r="AV3678" t="s">
        <v>4076</v>
      </c>
      <c r="BG3678">
        <f t="shared" si="57"/>
        <v>0</v>
      </c>
      <c r="BH3678" t="s">
        <v>320</v>
      </c>
      <c r="BI3678" t="s">
        <v>133</v>
      </c>
      <c r="BJ3678">
        <v>33</v>
      </c>
      <c r="BK3678" t="s">
        <v>86</v>
      </c>
    </row>
    <row r="3679" spans="1:63" hidden="1" x14ac:dyDescent="0.25">
      <c r="A3679" t="s">
        <v>60</v>
      </c>
      <c r="B3679" s="1">
        <v>31627</v>
      </c>
      <c r="C3679" t="s">
        <v>4047</v>
      </c>
      <c r="O3679">
        <v>0</v>
      </c>
      <c r="P3679" t="s">
        <v>63</v>
      </c>
      <c r="Q3679" t="s">
        <v>89</v>
      </c>
      <c r="R3679">
        <v>1121</v>
      </c>
      <c r="S3679" t="s">
        <v>67</v>
      </c>
      <c r="T3679" t="s">
        <v>434</v>
      </c>
      <c r="U3679">
        <v>152</v>
      </c>
      <c r="V3679">
        <v>2</v>
      </c>
      <c r="W3679" t="s">
        <v>212</v>
      </c>
      <c r="X3679" t="s">
        <v>206</v>
      </c>
      <c r="Y3679">
        <v>139</v>
      </c>
      <c r="Z3679">
        <v>2</v>
      </c>
      <c r="AA3679" t="s">
        <v>98</v>
      </c>
      <c r="AB3679" t="s">
        <v>122</v>
      </c>
      <c r="AC3679">
        <v>166</v>
      </c>
      <c r="AD3679">
        <v>3</v>
      </c>
      <c r="AE3679" t="s">
        <v>128</v>
      </c>
      <c r="AF3679" t="s">
        <v>208</v>
      </c>
      <c r="AG3679" t="s">
        <v>465</v>
      </c>
      <c r="AH3679" t="s">
        <v>4079</v>
      </c>
      <c r="AI3679" t="s">
        <v>169</v>
      </c>
      <c r="AJ3679" t="s">
        <v>135</v>
      </c>
      <c r="AK3679" t="s">
        <v>386</v>
      </c>
      <c r="AL3679" t="s">
        <v>97</v>
      </c>
      <c r="AM3679" t="s">
        <v>80</v>
      </c>
      <c r="AN3679" t="s">
        <v>191</v>
      </c>
      <c r="AO3679">
        <v>135</v>
      </c>
      <c r="AP3679" t="s">
        <v>95</v>
      </c>
      <c r="AQ3679" t="s">
        <v>236</v>
      </c>
      <c r="AR3679" s="3" t="s">
        <v>1859</v>
      </c>
      <c r="AS3679">
        <v>2020</v>
      </c>
      <c r="AV3679" t="s">
        <v>1081</v>
      </c>
      <c r="BG3679">
        <f t="shared" si="57"/>
        <v>0</v>
      </c>
      <c r="BH3679" t="s">
        <v>192</v>
      </c>
      <c r="BI3679" t="s">
        <v>169</v>
      </c>
      <c r="BJ3679">
        <v>35</v>
      </c>
      <c r="BK3679" t="s">
        <v>86</v>
      </c>
    </row>
    <row r="3680" spans="1:63" hidden="1" x14ac:dyDescent="0.25">
      <c r="A3680" t="s">
        <v>118</v>
      </c>
      <c r="B3680" s="1">
        <v>33806</v>
      </c>
      <c r="C3680" t="s">
        <v>4048</v>
      </c>
      <c r="O3680">
        <v>0</v>
      </c>
      <c r="P3680" t="s">
        <v>63</v>
      </c>
      <c r="Q3680" t="s">
        <v>89</v>
      </c>
      <c r="R3680">
        <v>1121</v>
      </c>
      <c r="S3680" t="s">
        <v>67</v>
      </c>
      <c r="T3680" t="s">
        <v>434</v>
      </c>
      <c r="U3680">
        <v>148</v>
      </c>
      <c r="V3680">
        <v>2</v>
      </c>
      <c r="W3680" t="s">
        <v>173</v>
      </c>
      <c r="X3680" t="s">
        <v>155</v>
      </c>
      <c r="Y3680">
        <v>205</v>
      </c>
      <c r="Z3680">
        <v>4</v>
      </c>
      <c r="AA3680" t="s">
        <v>181</v>
      </c>
      <c r="AB3680" t="s">
        <v>141</v>
      </c>
      <c r="AC3680">
        <v>176</v>
      </c>
      <c r="AD3680">
        <v>3</v>
      </c>
      <c r="AE3680" t="s">
        <v>90</v>
      </c>
      <c r="AF3680" t="s">
        <v>250</v>
      </c>
      <c r="AG3680" t="s">
        <v>413</v>
      </c>
      <c r="AH3680" t="s">
        <v>124</v>
      </c>
      <c r="AI3680" t="s">
        <v>198</v>
      </c>
      <c r="AJ3680" t="s">
        <v>113</v>
      </c>
      <c r="AK3680" t="s">
        <v>207</v>
      </c>
      <c r="AL3680" t="s">
        <v>84</v>
      </c>
      <c r="AM3680" t="s">
        <v>151</v>
      </c>
      <c r="AN3680" t="s">
        <v>250</v>
      </c>
      <c r="AO3680">
        <v>180</v>
      </c>
      <c r="AP3680" t="s">
        <v>114</v>
      </c>
      <c r="AQ3680" t="s">
        <v>156</v>
      </c>
      <c r="AR3680" s="3" t="s">
        <v>1859</v>
      </c>
      <c r="AS3680">
        <v>2020</v>
      </c>
      <c r="AV3680" t="s">
        <v>1081</v>
      </c>
      <c r="BG3680">
        <f t="shared" si="57"/>
        <v>0</v>
      </c>
      <c r="BH3680" t="s">
        <v>217</v>
      </c>
      <c r="BI3680" t="s">
        <v>204</v>
      </c>
      <c r="BJ3680">
        <v>29</v>
      </c>
      <c r="BK3680" t="s">
        <v>117</v>
      </c>
    </row>
    <row r="3681" spans="1:63" hidden="1" x14ac:dyDescent="0.25">
      <c r="A3681" t="s">
        <v>60</v>
      </c>
      <c r="B3681" s="1">
        <v>28485</v>
      </c>
      <c r="C3681" t="s">
        <v>4049</v>
      </c>
      <c r="O3681">
        <v>0</v>
      </c>
      <c r="P3681" t="s">
        <v>63</v>
      </c>
      <c r="Q3681" t="s">
        <v>66</v>
      </c>
      <c r="R3681">
        <v>1121</v>
      </c>
      <c r="S3681" t="s">
        <v>67</v>
      </c>
      <c r="T3681" t="s">
        <v>371</v>
      </c>
      <c r="U3681">
        <v>151</v>
      </c>
      <c r="V3681">
        <v>2</v>
      </c>
      <c r="W3681" t="s">
        <v>150</v>
      </c>
      <c r="X3681" t="s">
        <v>94</v>
      </c>
      <c r="Y3681">
        <v>195</v>
      </c>
      <c r="Z3681">
        <v>3</v>
      </c>
      <c r="AA3681" t="s">
        <v>113</v>
      </c>
      <c r="AB3681" t="s">
        <v>198</v>
      </c>
      <c r="AC3681">
        <v>209</v>
      </c>
      <c r="AD3681">
        <v>4</v>
      </c>
      <c r="AE3681" t="s">
        <v>182</v>
      </c>
      <c r="AF3681" t="s">
        <v>221</v>
      </c>
      <c r="AG3681" t="s">
        <v>207</v>
      </c>
      <c r="AH3681" t="s">
        <v>124</v>
      </c>
      <c r="AI3681" t="s">
        <v>70</v>
      </c>
      <c r="AJ3681" t="s">
        <v>70</v>
      </c>
      <c r="AK3681" t="s">
        <v>157</v>
      </c>
      <c r="AL3681" t="s">
        <v>79</v>
      </c>
      <c r="AM3681" t="s">
        <v>82</v>
      </c>
      <c r="AN3681" t="s">
        <v>146</v>
      </c>
      <c r="AO3681">
        <v>172</v>
      </c>
      <c r="AP3681" t="s">
        <v>69</v>
      </c>
      <c r="AQ3681" t="s">
        <v>234</v>
      </c>
      <c r="AR3681" s="3" t="s">
        <v>1856</v>
      </c>
      <c r="AS3681">
        <v>2020</v>
      </c>
      <c r="AV3681" t="s">
        <v>4076</v>
      </c>
      <c r="BG3681">
        <f t="shared" si="57"/>
        <v>0</v>
      </c>
      <c r="BH3681" t="s">
        <v>530</v>
      </c>
      <c r="BI3681" t="s">
        <v>133</v>
      </c>
      <c r="BJ3681">
        <v>43</v>
      </c>
      <c r="BK3681" t="s">
        <v>86</v>
      </c>
    </row>
    <row r="3682" spans="1:63" hidden="1" x14ac:dyDescent="0.25">
      <c r="A3682" t="s">
        <v>118</v>
      </c>
      <c r="B3682" s="1">
        <v>34406</v>
      </c>
      <c r="C3682" t="s">
        <v>4050</v>
      </c>
      <c r="O3682">
        <v>0</v>
      </c>
      <c r="P3682" t="s">
        <v>180</v>
      </c>
      <c r="Q3682" t="s">
        <v>89</v>
      </c>
      <c r="R3682">
        <v>1121</v>
      </c>
      <c r="S3682" t="s">
        <v>67</v>
      </c>
      <c r="T3682" t="s">
        <v>434</v>
      </c>
      <c r="U3682">
        <v>150</v>
      </c>
      <c r="V3682">
        <v>2</v>
      </c>
      <c r="W3682" t="s">
        <v>149</v>
      </c>
      <c r="X3682" t="s">
        <v>175</v>
      </c>
      <c r="Y3682">
        <v>148</v>
      </c>
      <c r="Z3682">
        <v>2</v>
      </c>
      <c r="AA3682" t="s">
        <v>99</v>
      </c>
      <c r="AB3682" t="s">
        <v>127</v>
      </c>
      <c r="AC3682">
        <v>157</v>
      </c>
      <c r="AD3682">
        <v>3</v>
      </c>
      <c r="AE3682" t="s">
        <v>201</v>
      </c>
      <c r="AF3682" t="s">
        <v>128</v>
      </c>
      <c r="AG3682" t="s">
        <v>296</v>
      </c>
      <c r="AH3682" t="s">
        <v>75</v>
      </c>
      <c r="AI3682" t="s">
        <v>94</v>
      </c>
      <c r="AJ3682" t="s">
        <v>154</v>
      </c>
      <c r="AK3682" t="s">
        <v>211</v>
      </c>
      <c r="AL3682" t="s">
        <v>84</v>
      </c>
      <c r="AM3682" t="s">
        <v>161</v>
      </c>
      <c r="AN3682" t="s">
        <v>234</v>
      </c>
      <c r="AO3682">
        <v>156</v>
      </c>
      <c r="AP3682" t="s">
        <v>283</v>
      </c>
      <c r="AQ3682" t="s">
        <v>175</v>
      </c>
      <c r="AR3682" s="3" t="s">
        <v>1866</v>
      </c>
      <c r="AS3682">
        <v>2020</v>
      </c>
      <c r="AV3682" t="s">
        <v>1081</v>
      </c>
      <c r="BG3682">
        <f t="shared" si="57"/>
        <v>0</v>
      </c>
      <c r="BH3682" t="s">
        <v>232</v>
      </c>
      <c r="BI3682" t="s">
        <v>84</v>
      </c>
      <c r="BJ3682">
        <v>27</v>
      </c>
      <c r="BK3682" t="s">
        <v>117</v>
      </c>
    </row>
    <row r="3683" spans="1:63" hidden="1" x14ac:dyDescent="0.25">
      <c r="A3683" t="s">
        <v>60</v>
      </c>
      <c r="B3683" s="1">
        <v>35936</v>
      </c>
      <c r="C3683" t="s">
        <v>4051</v>
      </c>
      <c r="O3683">
        <v>0</v>
      </c>
      <c r="P3683" t="s">
        <v>63</v>
      </c>
      <c r="Q3683" t="s">
        <v>247</v>
      </c>
      <c r="R3683">
        <v>1121</v>
      </c>
      <c r="S3683" t="s">
        <v>67</v>
      </c>
      <c r="T3683" t="s">
        <v>68</v>
      </c>
      <c r="U3683">
        <v>173</v>
      </c>
      <c r="V3683">
        <v>3</v>
      </c>
      <c r="W3683" t="s">
        <v>69</v>
      </c>
      <c r="X3683" t="s">
        <v>283</v>
      </c>
      <c r="Y3683">
        <v>121</v>
      </c>
      <c r="Z3683">
        <v>1</v>
      </c>
      <c r="AA3683" t="s">
        <v>202</v>
      </c>
      <c r="AB3683" t="s">
        <v>133</v>
      </c>
      <c r="AC3683">
        <v>142</v>
      </c>
      <c r="AD3683">
        <v>2</v>
      </c>
      <c r="AE3683" t="s">
        <v>98</v>
      </c>
      <c r="AF3683" t="s">
        <v>71</v>
      </c>
      <c r="AG3683" t="s">
        <v>137</v>
      </c>
      <c r="AH3683" t="s">
        <v>109</v>
      </c>
      <c r="AI3683" t="s">
        <v>71</v>
      </c>
      <c r="AJ3683" t="s">
        <v>158</v>
      </c>
      <c r="AK3683" t="s">
        <v>294</v>
      </c>
      <c r="AL3683" t="s">
        <v>84</v>
      </c>
      <c r="AM3683" t="s">
        <v>70</v>
      </c>
      <c r="AN3683" t="s">
        <v>91</v>
      </c>
      <c r="AO3683">
        <v>147</v>
      </c>
      <c r="AP3683" t="s">
        <v>256</v>
      </c>
      <c r="AQ3683" t="s">
        <v>82</v>
      </c>
      <c r="AR3683" s="3" t="s">
        <v>1859</v>
      </c>
      <c r="AS3683">
        <v>2020</v>
      </c>
      <c r="AV3683" t="s">
        <v>1081</v>
      </c>
      <c r="BG3683">
        <f t="shared" si="57"/>
        <v>0</v>
      </c>
      <c r="BH3683" t="s">
        <v>278</v>
      </c>
      <c r="BI3683" t="s">
        <v>139</v>
      </c>
      <c r="BJ3683">
        <v>23</v>
      </c>
      <c r="BK3683" t="s">
        <v>117</v>
      </c>
    </row>
    <row r="3684" spans="1:63" hidden="1" x14ac:dyDescent="0.25">
      <c r="A3684" t="s">
        <v>60</v>
      </c>
      <c r="B3684" s="1">
        <v>35615</v>
      </c>
      <c r="C3684" t="s">
        <v>4052</v>
      </c>
      <c r="O3684">
        <v>0</v>
      </c>
      <c r="P3684" t="s">
        <v>180</v>
      </c>
      <c r="Q3684" t="s">
        <v>247</v>
      </c>
      <c r="R3684">
        <v>1121</v>
      </c>
      <c r="S3684" t="s">
        <v>67</v>
      </c>
      <c r="T3684" t="s">
        <v>637</v>
      </c>
      <c r="U3684">
        <v>176</v>
      </c>
      <c r="V3684">
        <v>3</v>
      </c>
      <c r="W3684" t="s">
        <v>234</v>
      </c>
      <c r="X3684" t="s">
        <v>222</v>
      </c>
      <c r="Y3684">
        <v>183</v>
      </c>
      <c r="Z3684">
        <v>3</v>
      </c>
      <c r="AA3684" t="s">
        <v>142</v>
      </c>
      <c r="AB3684" t="s">
        <v>198</v>
      </c>
      <c r="AC3684">
        <v>182</v>
      </c>
      <c r="AD3684">
        <v>3</v>
      </c>
      <c r="AE3684" t="s">
        <v>126</v>
      </c>
      <c r="AF3684" t="s">
        <v>160</v>
      </c>
      <c r="AG3684" t="s">
        <v>511</v>
      </c>
      <c r="AH3684" t="s">
        <v>124</v>
      </c>
      <c r="AI3684" t="s">
        <v>234</v>
      </c>
      <c r="AJ3684" t="s">
        <v>165</v>
      </c>
      <c r="AK3684" t="s">
        <v>189</v>
      </c>
      <c r="AL3684" t="s">
        <v>79</v>
      </c>
      <c r="AM3684" t="s">
        <v>107</v>
      </c>
      <c r="AN3684" t="s">
        <v>256</v>
      </c>
      <c r="AO3684">
        <v>171</v>
      </c>
      <c r="AP3684" t="s">
        <v>198</v>
      </c>
      <c r="AQ3684" t="s">
        <v>144</v>
      </c>
      <c r="AR3684" s="3" t="s">
        <v>1856</v>
      </c>
      <c r="AS3684">
        <v>2020</v>
      </c>
      <c r="AV3684" t="s">
        <v>1081</v>
      </c>
      <c r="BG3684">
        <f t="shared" si="57"/>
        <v>0</v>
      </c>
      <c r="BH3684" t="s">
        <v>178</v>
      </c>
      <c r="BI3684" t="s">
        <v>204</v>
      </c>
      <c r="BJ3684">
        <v>24</v>
      </c>
      <c r="BK3684" t="s">
        <v>117</v>
      </c>
    </row>
    <row r="3685" spans="1:63" hidden="1" x14ac:dyDescent="0.25">
      <c r="A3685" t="s">
        <v>60</v>
      </c>
      <c r="B3685" s="1">
        <v>35962</v>
      </c>
      <c r="C3685" t="s">
        <v>4053</v>
      </c>
      <c r="O3685">
        <v>0</v>
      </c>
      <c r="P3685" t="s">
        <v>63</v>
      </c>
      <c r="Q3685" t="s">
        <v>66</v>
      </c>
      <c r="R3685">
        <v>1121</v>
      </c>
      <c r="S3685" t="s">
        <v>67</v>
      </c>
      <c r="T3685" t="s">
        <v>68</v>
      </c>
      <c r="U3685">
        <v>163</v>
      </c>
      <c r="V3685">
        <v>3</v>
      </c>
      <c r="W3685" t="s">
        <v>73</v>
      </c>
      <c r="X3685" t="s">
        <v>131</v>
      </c>
      <c r="Y3685">
        <v>164</v>
      </c>
      <c r="Z3685">
        <v>3</v>
      </c>
      <c r="AA3685" t="s">
        <v>128</v>
      </c>
      <c r="AB3685" t="s">
        <v>94</v>
      </c>
      <c r="AC3685">
        <v>151</v>
      </c>
      <c r="AD3685">
        <v>2</v>
      </c>
      <c r="AE3685" t="s">
        <v>122</v>
      </c>
      <c r="AF3685" t="s">
        <v>95</v>
      </c>
      <c r="AG3685" t="s">
        <v>157</v>
      </c>
      <c r="AH3685" t="s">
        <v>109</v>
      </c>
      <c r="AI3685" t="s">
        <v>102</v>
      </c>
      <c r="AJ3685" t="s">
        <v>202</v>
      </c>
      <c r="AK3685" t="s">
        <v>142</v>
      </c>
      <c r="AL3685" t="s">
        <v>97</v>
      </c>
      <c r="AM3685" t="s">
        <v>84</v>
      </c>
      <c r="AN3685" t="s">
        <v>84</v>
      </c>
      <c r="AO3685">
        <v>140</v>
      </c>
      <c r="AP3685" t="s">
        <v>110</v>
      </c>
      <c r="AQ3685" t="s">
        <v>164</v>
      </c>
      <c r="AR3685" s="3" t="s">
        <v>1866</v>
      </c>
      <c r="AS3685">
        <v>2020</v>
      </c>
      <c r="AV3685" t="s">
        <v>1081</v>
      </c>
      <c r="BG3685">
        <f t="shared" si="57"/>
        <v>0</v>
      </c>
      <c r="BH3685" t="s">
        <v>278</v>
      </c>
      <c r="BI3685" t="s">
        <v>136</v>
      </c>
      <c r="BJ3685">
        <v>23</v>
      </c>
      <c r="BK3685" t="s">
        <v>117</v>
      </c>
    </row>
    <row r="3686" spans="1:63" hidden="1" x14ac:dyDescent="0.25">
      <c r="A3686" t="s">
        <v>60</v>
      </c>
      <c r="B3686" s="1">
        <v>34137</v>
      </c>
      <c r="C3686" t="s">
        <v>4054</v>
      </c>
      <c r="O3686">
        <v>0</v>
      </c>
      <c r="P3686" t="s">
        <v>180</v>
      </c>
      <c r="Q3686" t="s">
        <v>89</v>
      </c>
      <c r="R3686">
        <v>1121</v>
      </c>
      <c r="S3686" t="s">
        <v>67</v>
      </c>
      <c r="T3686" t="s">
        <v>434</v>
      </c>
      <c r="U3686">
        <v>196</v>
      </c>
      <c r="V3686">
        <v>3</v>
      </c>
      <c r="W3686" t="s">
        <v>113</v>
      </c>
      <c r="X3686" t="s">
        <v>182</v>
      </c>
      <c r="Y3686">
        <v>169</v>
      </c>
      <c r="Z3686">
        <v>3</v>
      </c>
      <c r="AA3686" t="s">
        <v>91</v>
      </c>
      <c r="AB3686" t="s">
        <v>126</v>
      </c>
      <c r="AC3686">
        <v>194</v>
      </c>
      <c r="AD3686">
        <v>3</v>
      </c>
      <c r="AE3686" t="s">
        <v>265</v>
      </c>
      <c r="AF3686" t="s">
        <v>222</v>
      </c>
      <c r="AG3686" t="s">
        <v>240</v>
      </c>
      <c r="AH3686" t="s">
        <v>109</v>
      </c>
      <c r="AI3686" t="s">
        <v>132</v>
      </c>
      <c r="AJ3686" t="s">
        <v>98</v>
      </c>
      <c r="AK3686" t="s">
        <v>343</v>
      </c>
      <c r="AL3686" t="s">
        <v>97</v>
      </c>
      <c r="AM3686" t="s">
        <v>81</v>
      </c>
      <c r="AN3686" t="s">
        <v>158</v>
      </c>
      <c r="AO3686">
        <v>161</v>
      </c>
      <c r="AP3686" t="s">
        <v>103</v>
      </c>
      <c r="AQ3686" t="s">
        <v>76</v>
      </c>
      <c r="AR3686" s="3" t="s">
        <v>1856</v>
      </c>
      <c r="AS3686">
        <v>2020</v>
      </c>
      <c r="AV3686" t="s">
        <v>1081</v>
      </c>
      <c r="BG3686">
        <f t="shared" si="57"/>
        <v>0</v>
      </c>
      <c r="BH3686" t="s">
        <v>116</v>
      </c>
      <c r="BI3686" t="s">
        <v>136</v>
      </c>
      <c r="BJ3686">
        <v>28</v>
      </c>
      <c r="BK3686" t="s">
        <v>117</v>
      </c>
    </row>
    <row r="3687" spans="1:63" hidden="1" x14ac:dyDescent="0.25">
      <c r="A3687" t="s">
        <v>118</v>
      </c>
      <c r="B3687" s="1">
        <v>35483</v>
      </c>
      <c r="C3687" t="s">
        <v>4055</v>
      </c>
      <c r="O3687">
        <v>0</v>
      </c>
      <c r="P3687" t="s">
        <v>63</v>
      </c>
      <c r="Q3687" t="s">
        <v>89</v>
      </c>
      <c r="R3687">
        <v>1121</v>
      </c>
      <c r="S3687" t="s">
        <v>67</v>
      </c>
      <c r="T3687" t="s">
        <v>766</v>
      </c>
      <c r="U3687">
        <v>167</v>
      </c>
      <c r="V3687">
        <v>3</v>
      </c>
      <c r="W3687" t="s">
        <v>171</v>
      </c>
      <c r="X3687" t="s">
        <v>234</v>
      </c>
      <c r="Y3687">
        <v>196</v>
      </c>
      <c r="Z3687">
        <v>3</v>
      </c>
      <c r="AA3687" t="s">
        <v>114</v>
      </c>
      <c r="AB3687" t="s">
        <v>182</v>
      </c>
      <c r="AC3687">
        <v>190</v>
      </c>
      <c r="AD3687">
        <v>3</v>
      </c>
      <c r="AE3687" t="s">
        <v>198</v>
      </c>
      <c r="AF3687" t="s">
        <v>221</v>
      </c>
      <c r="AG3687" t="s">
        <v>355</v>
      </c>
      <c r="AH3687" t="s">
        <v>75</v>
      </c>
      <c r="AI3687" t="s">
        <v>73</v>
      </c>
      <c r="AJ3687" t="s">
        <v>69</v>
      </c>
      <c r="AK3687" t="s">
        <v>249</v>
      </c>
      <c r="AL3687" t="s">
        <v>84</v>
      </c>
      <c r="AM3687" t="s">
        <v>160</v>
      </c>
      <c r="AN3687" t="s">
        <v>165</v>
      </c>
      <c r="AO3687">
        <v>180</v>
      </c>
      <c r="AP3687" t="s">
        <v>221</v>
      </c>
      <c r="AQ3687" t="s">
        <v>230</v>
      </c>
      <c r="AR3687" s="3" t="s">
        <v>1856</v>
      </c>
      <c r="AS3687">
        <v>2020</v>
      </c>
      <c r="AV3687" t="s">
        <v>4076</v>
      </c>
      <c r="BG3687">
        <f t="shared" si="57"/>
        <v>0</v>
      </c>
      <c r="BH3687" t="s">
        <v>178</v>
      </c>
      <c r="BI3687" t="s">
        <v>79</v>
      </c>
      <c r="BJ3687">
        <v>24</v>
      </c>
      <c r="BK3687" t="s">
        <v>117</v>
      </c>
    </row>
    <row r="3688" spans="1:63" hidden="1" x14ac:dyDescent="0.25">
      <c r="A3688" t="s">
        <v>118</v>
      </c>
      <c r="B3688" s="1">
        <v>34671</v>
      </c>
      <c r="C3688" t="s">
        <v>4056</v>
      </c>
      <c r="O3688">
        <v>0</v>
      </c>
      <c r="P3688" t="s">
        <v>63</v>
      </c>
      <c r="Q3688" t="s">
        <v>89</v>
      </c>
      <c r="R3688">
        <v>1121</v>
      </c>
      <c r="S3688" t="s">
        <v>67</v>
      </c>
      <c r="T3688" t="s">
        <v>371</v>
      </c>
      <c r="U3688">
        <v>139</v>
      </c>
      <c r="V3688">
        <v>2</v>
      </c>
      <c r="W3688" t="s">
        <v>241</v>
      </c>
      <c r="X3688" t="s">
        <v>121</v>
      </c>
      <c r="Y3688">
        <v>178</v>
      </c>
      <c r="Z3688">
        <v>3</v>
      </c>
      <c r="AA3688" t="s">
        <v>234</v>
      </c>
      <c r="AB3688" t="s">
        <v>208</v>
      </c>
      <c r="AC3688">
        <v>184</v>
      </c>
      <c r="AD3688">
        <v>3</v>
      </c>
      <c r="AE3688" t="s">
        <v>142</v>
      </c>
      <c r="AF3688" t="s">
        <v>161</v>
      </c>
      <c r="AG3688" t="s">
        <v>125</v>
      </c>
      <c r="AH3688" t="s">
        <v>124</v>
      </c>
      <c r="AI3688" t="s">
        <v>171</v>
      </c>
      <c r="AJ3688" t="s">
        <v>104</v>
      </c>
      <c r="AK3688" t="s">
        <v>315</v>
      </c>
      <c r="AL3688" t="s">
        <v>84</v>
      </c>
      <c r="AM3688" t="s">
        <v>160</v>
      </c>
      <c r="AN3688" t="s">
        <v>103</v>
      </c>
      <c r="AO3688">
        <v>170</v>
      </c>
      <c r="AP3688" t="s">
        <v>208</v>
      </c>
      <c r="AQ3688" t="s">
        <v>144</v>
      </c>
      <c r="AR3688" s="3" t="s">
        <v>1896</v>
      </c>
      <c r="AS3688">
        <v>2020</v>
      </c>
      <c r="AV3688" t="s">
        <v>1081</v>
      </c>
      <c r="BG3688">
        <f t="shared" si="57"/>
        <v>0</v>
      </c>
      <c r="BH3688" t="s">
        <v>232</v>
      </c>
      <c r="BI3688" t="s">
        <v>133</v>
      </c>
      <c r="BJ3688">
        <v>26</v>
      </c>
      <c r="BK3688" t="s">
        <v>117</v>
      </c>
    </row>
    <row r="3689" spans="1:63" hidden="1" x14ac:dyDescent="0.25">
      <c r="A3689" t="s">
        <v>118</v>
      </c>
      <c r="B3689" s="1">
        <v>35524</v>
      </c>
      <c r="C3689" t="s">
        <v>4057</v>
      </c>
      <c r="O3689">
        <v>0</v>
      </c>
      <c r="P3689" t="s">
        <v>63</v>
      </c>
      <c r="Q3689" t="s">
        <v>89</v>
      </c>
      <c r="R3689">
        <v>1121</v>
      </c>
      <c r="S3689" t="s">
        <v>67</v>
      </c>
      <c r="T3689" t="s">
        <v>371</v>
      </c>
      <c r="U3689">
        <v>168</v>
      </c>
      <c r="V3689">
        <v>3</v>
      </c>
      <c r="W3689" t="s">
        <v>104</v>
      </c>
      <c r="X3689" t="s">
        <v>103</v>
      </c>
      <c r="Y3689">
        <v>191</v>
      </c>
      <c r="Z3689">
        <v>3</v>
      </c>
      <c r="AA3689" t="s">
        <v>165</v>
      </c>
      <c r="AB3689" t="s">
        <v>160</v>
      </c>
      <c r="AC3689">
        <v>197</v>
      </c>
      <c r="AD3689">
        <v>3</v>
      </c>
      <c r="AE3689" t="s">
        <v>114</v>
      </c>
      <c r="AF3689" t="s">
        <v>160</v>
      </c>
      <c r="AG3689" t="s">
        <v>263</v>
      </c>
      <c r="AH3689" t="s">
        <v>264</v>
      </c>
      <c r="AI3689" t="s">
        <v>113</v>
      </c>
      <c r="AJ3689" t="s">
        <v>113</v>
      </c>
      <c r="AK3689" t="s">
        <v>306</v>
      </c>
      <c r="AL3689" t="s">
        <v>84</v>
      </c>
      <c r="AM3689" t="s">
        <v>128</v>
      </c>
      <c r="AN3689" t="s">
        <v>212</v>
      </c>
      <c r="AO3689">
        <v>183</v>
      </c>
      <c r="AP3689" t="s">
        <v>156</v>
      </c>
      <c r="AQ3689" t="s">
        <v>198</v>
      </c>
      <c r="AR3689" s="3" t="s">
        <v>1896</v>
      </c>
      <c r="AS3689">
        <v>2020</v>
      </c>
      <c r="AV3689" t="s">
        <v>1081</v>
      </c>
      <c r="BG3689">
        <f t="shared" si="57"/>
        <v>0</v>
      </c>
      <c r="BH3689" t="s">
        <v>178</v>
      </c>
      <c r="BI3689" t="s">
        <v>112</v>
      </c>
      <c r="BJ3689">
        <v>24</v>
      </c>
      <c r="BK3689" t="s">
        <v>117</v>
      </c>
    </row>
    <row r="3690" spans="1:63" hidden="1" x14ac:dyDescent="0.25">
      <c r="A3690" t="s">
        <v>118</v>
      </c>
      <c r="B3690" s="1">
        <v>34291</v>
      </c>
      <c r="C3690" t="s">
        <v>4058</v>
      </c>
      <c r="O3690">
        <v>0</v>
      </c>
      <c r="P3690" t="s">
        <v>63</v>
      </c>
      <c r="Q3690" t="s">
        <v>89</v>
      </c>
      <c r="R3690">
        <v>1121</v>
      </c>
      <c r="S3690" t="s">
        <v>67</v>
      </c>
      <c r="T3690" t="s">
        <v>979</v>
      </c>
      <c r="U3690">
        <v>163</v>
      </c>
      <c r="V3690">
        <v>3</v>
      </c>
      <c r="W3690" t="s">
        <v>73</v>
      </c>
      <c r="X3690" t="s">
        <v>173</v>
      </c>
      <c r="Y3690">
        <v>179</v>
      </c>
      <c r="Z3690">
        <v>3</v>
      </c>
      <c r="AA3690" t="s">
        <v>151</v>
      </c>
      <c r="AB3690" t="s">
        <v>70</v>
      </c>
      <c r="AC3690">
        <v>166</v>
      </c>
      <c r="AD3690">
        <v>3</v>
      </c>
      <c r="AE3690" t="s">
        <v>128</v>
      </c>
      <c r="AF3690" t="s">
        <v>122</v>
      </c>
      <c r="AG3690" t="s">
        <v>686</v>
      </c>
      <c r="AH3690" t="s">
        <v>124</v>
      </c>
      <c r="AI3690" t="s">
        <v>103</v>
      </c>
      <c r="AJ3690" t="s">
        <v>131</v>
      </c>
      <c r="AK3690" t="s">
        <v>453</v>
      </c>
      <c r="AL3690" t="s">
        <v>112</v>
      </c>
      <c r="AM3690" t="s">
        <v>182</v>
      </c>
      <c r="AN3690" t="s">
        <v>222</v>
      </c>
      <c r="AO3690">
        <v>179</v>
      </c>
      <c r="AP3690" t="s">
        <v>283</v>
      </c>
      <c r="AQ3690" t="s">
        <v>156</v>
      </c>
      <c r="AR3690" s="3" t="s">
        <v>1856</v>
      </c>
      <c r="AS3690">
        <v>2020</v>
      </c>
      <c r="AV3690" t="s">
        <v>1081</v>
      </c>
      <c r="BG3690">
        <f t="shared" si="57"/>
        <v>0</v>
      </c>
      <c r="BH3690" t="s">
        <v>116</v>
      </c>
      <c r="BI3690" t="s">
        <v>88</v>
      </c>
      <c r="BJ3690">
        <v>28</v>
      </c>
      <c r="BK3690" t="s">
        <v>117</v>
      </c>
    </row>
    <row r="3691" spans="1:63" x14ac:dyDescent="0.25">
      <c r="A3691" t="s">
        <v>60</v>
      </c>
      <c r="B3691" s="1">
        <v>36099</v>
      </c>
      <c r="C3691" t="s">
        <v>4059</v>
      </c>
      <c r="O3691">
        <v>0</v>
      </c>
      <c r="P3691" t="s">
        <v>63</v>
      </c>
      <c r="R3691">
        <v>1121</v>
      </c>
      <c r="S3691" t="s">
        <v>67</v>
      </c>
      <c r="T3691" t="s">
        <v>815</v>
      </c>
      <c r="U3691">
        <v>155</v>
      </c>
      <c r="V3691">
        <v>3</v>
      </c>
      <c r="W3691" t="s">
        <v>94</v>
      </c>
      <c r="X3691" t="s">
        <v>106</v>
      </c>
      <c r="Y3691">
        <v>187</v>
      </c>
      <c r="Z3691">
        <v>3</v>
      </c>
      <c r="AA3691" t="s">
        <v>156</v>
      </c>
      <c r="AB3691" t="s">
        <v>103</v>
      </c>
      <c r="AC3691">
        <v>145</v>
      </c>
      <c r="AD3691">
        <v>2</v>
      </c>
      <c r="AE3691" t="s">
        <v>197</v>
      </c>
      <c r="AF3691" t="s">
        <v>203</v>
      </c>
      <c r="AG3691" t="s">
        <v>389</v>
      </c>
      <c r="AH3691" t="s">
        <v>124</v>
      </c>
      <c r="AI3691" t="s">
        <v>142</v>
      </c>
      <c r="AJ3691" t="s">
        <v>143</v>
      </c>
      <c r="AK3691" t="s">
        <v>275</v>
      </c>
      <c r="AL3691" t="s">
        <v>84</v>
      </c>
      <c r="AM3691" t="s">
        <v>142</v>
      </c>
      <c r="AN3691" t="s">
        <v>142</v>
      </c>
      <c r="AO3691">
        <v>170</v>
      </c>
      <c r="AP3691" t="s">
        <v>171</v>
      </c>
      <c r="AQ3691" t="s">
        <v>144</v>
      </c>
      <c r="AR3691" s="3" t="s">
        <v>4073</v>
      </c>
      <c r="AS3691">
        <v>2020</v>
      </c>
      <c r="AV3691" t="s">
        <v>1081</v>
      </c>
      <c r="BG3691">
        <f t="shared" si="57"/>
        <v>0</v>
      </c>
      <c r="BH3691" t="s">
        <v>278</v>
      </c>
      <c r="BI3691" t="s">
        <v>135</v>
      </c>
      <c r="BJ3691">
        <v>23</v>
      </c>
      <c r="BK3691" t="s">
        <v>117</v>
      </c>
    </row>
    <row r="3692" spans="1:63" hidden="1" x14ac:dyDescent="0.25">
      <c r="A3692" t="s">
        <v>118</v>
      </c>
      <c r="B3692" s="1">
        <v>34039</v>
      </c>
      <c r="C3692" t="s">
        <v>4060</v>
      </c>
      <c r="O3692">
        <v>0</v>
      </c>
      <c r="P3692" t="s">
        <v>63</v>
      </c>
      <c r="Q3692" t="s">
        <v>247</v>
      </c>
      <c r="R3692">
        <v>1121</v>
      </c>
      <c r="S3692" t="s">
        <v>67</v>
      </c>
      <c r="T3692" t="s">
        <v>637</v>
      </c>
      <c r="U3692">
        <v>105</v>
      </c>
      <c r="V3692">
        <v>1</v>
      </c>
      <c r="W3692" t="s">
        <v>186</v>
      </c>
      <c r="X3692" t="s">
        <v>92</v>
      </c>
      <c r="Y3692">
        <v>147</v>
      </c>
      <c r="Z3692">
        <v>2</v>
      </c>
      <c r="AA3692" t="s">
        <v>121</v>
      </c>
      <c r="AB3692" t="s">
        <v>149</v>
      </c>
      <c r="AC3692">
        <v>136</v>
      </c>
      <c r="AD3692">
        <v>2</v>
      </c>
      <c r="AE3692" t="s">
        <v>102</v>
      </c>
      <c r="AF3692" t="s">
        <v>164</v>
      </c>
      <c r="AG3692" t="s">
        <v>270</v>
      </c>
      <c r="AH3692" t="s">
        <v>109</v>
      </c>
      <c r="AI3692" t="s">
        <v>203</v>
      </c>
      <c r="AJ3692" t="s">
        <v>241</v>
      </c>
      <c r="AK3692" t="s">
        <v>78</v>
      </c>
      <c r="AL3692" t="s">
        <v>79</v>
      </c>
      <c r="AM3692" t="s">
        <v>190</v>
      </c>
      <c r="AN3692" t="s">
        <v>138</v>
      </c>
      <c r="AO3692">
        <v>128</v>
      </c>
      <c r="AP3692" t="s">
        <v>199</v>
      </c>
      <c r="AQ3692" t="s">
        <v>92</v>
      </c>
      <c r="AR3692" s="3" t="s">
        <v>1856</v>
      </c>
      <c r="AS3692">
        <v>2020</v>
      </c>
      <c r="AV3692" t="s">
        <v>1081</v>
      </c>
      <c r="BG3692">
        <f t="shared" si="57"/>
        <v>0</v>
      </c>
      <c r="BH3692" t="s">
        <v>116</v>
      </c>
      <c r="BI3692" t="s">
        <v>84</v>
      </c>
      <c r="BJ3692">
        <v>28</v>
      </c>
      <c r="BK3692" t="s">
        <v>117</v>
      </c>
    </row>
    <row r="3693" spans="1:63" hidden="1" x14ac:dyDescent="0.25">
      <c r="A3693" t="s">
        <v>60</v>
      </c>
      <c r="B3693" s="1">
        <v>34268</v>
      </c>
      <c r="C3693" t="s">
        <v>4061</v>
      </c>
      <c r="O3693">
        <v>0</v>
      </c>
      <c r="P3693" t="s">
        <v>63</v>
      </c>
      <c r="Q3693" t="s">
        <v>89</v>
      </c>
      <c r="R3693">
        <v>1121</v>
      </c>
      <c r="S3693" t="s">
        <v>67</v>
      </c>
      <c r="T3693" t="s">
        <v>434</v>
      </c>
      <c r="U3693">
        <v>167</v>
      </c>
      <c r="V3693">
        <v>3</v>
      </c>
      <c r="W3693" t="s">
        <v>171</v>
      </c>
      <c r="X3693" t="s">
        <v>234</v>
      </c>
      <c r="Y3693">
        <v>179</v>
      </c>
      <c r="Z3693">
        <v>3</v>
      </c>
      <c r="AA3693" t="s">
        <v>234</v>
      </c>
      <c r="AB3693" t="s">
        <v>198</v>
      </c>
      <c r="AC3693">
        <v>167</v>
      </c>
      <c r="AD3693">
        <v>3</v>
      </c>
      <c r="AE3693" t="s">
        <v>76</v>
      </c>
      <c r="AF3693" t="s">
        <v>69</v>
      </c>
      <c r="AG3693" t="s">
        <v>137</v>
      </c>
      <c r="AH3693" t="s">
        <v>109</v>
      </c>
      <c r="AI3693" t="s">
        <v>71</v>
      </c>
      <c r="AJ3693" t="s">
        <v>146</v>
      </c>
      <c r="AK3693" t="s">
        <v>308</v>
      </c>
      <c r="AL3693" t="s">
        <v>79</v>
      </c>
      <c r="AM3693" t="s">
        <v>203</v>
      </c>
      <c r="AN3693" t="s">
        <v>132</v>
      </c>
      <c r="AO3693">
        <v>155</v>
      </c>
      <c r="AP3693" t="s">
        <v>171</v>
      </c>
      <c r="AQ3693" t="s">
        <v>155</v>
      </c>
      <c r="AR3693" s="3" t="s">
        <v>1896</v>
      </c>
      <c r="AS3693">
        <v>2020</v>
      </c>
      <c r="AV3693" t="s">
        <v>1081</v>
      </c>
      <c r="BG3693">
        <f t="shared" si="57"/>
        <v>0</v>
      </c>
      <c r="BH3693" t="s">
        <v>116</v>
      </c>
      <c r="BI3693" t="s">
        <v>135</v>
      </c>
      <c r="BJ3693">
        <v>28</v>
      </c>
      <c r="BK3693" t="s">
        <v>117</v>
      </c>
    </row>
    <row r="3694" spans="1:63" hidden="1" x14ac:dyDescent="0.25">
      <c r="A3694" t="s">
        <v>118</v>
      </c>
      <c r="B3694" s="1">
        <v>34557</v>
      </c>
      <c r="C3694" t="s">
        <v>4062</v>
      </c>
      <c r="O3694">
        <v>0</v>
      </c>
      <c r="P3694" t="s">
        <v>63</v>
      </c>
      <c r="Q3694" t="s">
        <v>66</v>
      </c>
      <c r="R3694">
        <v>1121</v>
      </c>
      <c r="S3694" t="s">
        <v>67</v>
      </c>
      <c r="T3694" t="s">
        <v>434</v>
      </c>
      <c r="U3694">
        <v>175</v>
      </c>
      <c r="V3694">
        <v>3</v>
      </c>
      <c r="W3694" t="s">
        <v>144</v>
      </c>
      <c r="X3694" t="s">
        <v>156</v>
      </c>
      <c r="Y3694">
        <v>136</v>
      </c>
      <c r="Z3694">
        <v>2</v>
      </c>
      <c r="AA3694" t="s">
        <v>195</v>
      </c>
      <c r="AB3694" t="s">
        <v>252</v>
      </c>
      <c r="AC3694">
        <v>183</v>
      </c>
      <c r="AD3694">
        <v>3</v>
      </c>
      <c r="AE3694" t="s">
        <v>143</v>
      </c>
      <c r="AF3694" t="s">
        <v>165</v>
      </c>
      <c r="AG3694" t="s">
        <v>294</v>
      </c>
      <c r="AH3694" t="s">
        <v>75</v>
      </c>
      <c r="AI3694" t="s">
        <v>127</v>
      </c>
      <c r="AJ3694" t="s">
        <v>73</v>
      </c>
      <c r="AK3694" t="s">
        <v>288</v>
      </c>
      <c r="AL3694" t="s">
        <v>79</v>
      </c>
      <c r="AM3694" t="s">
        <v>132</v>
      </c>
      <c r="AN3694" t="s">
        <v>107</v>
      </c>
      <c r="AO3694">
        <v>156</v>
      </c>
      <c r="AP3694" t="s">
        <v>283</v>
      </c>
      <c r="AQ3694" t="s">
        <v>131</v>
      </c>
      <c r="AR3694" s="3" t="s">
        <v>1856</v>
      </c>
      <c r="AS3694">
        <v>2020</v>
      </c>
      <c r="AV3694" t="s">
        <v>1081</v>
      </c>
      <c r="BG3694">
        <f t="shared" si="57"/>
        <v>0</v>
      </c>
      <c r="BH3694" t="s">
        <v>232</v>
      </c>
      <c r="BI3694" t="s">
        <v>169</v>
      </c>
      <c r="BJ3694">
        <v>27</v>
      </c>
      <c r="BK3694" t="s">
        <v>117</v>
      </c>
    </row>
    <row r="3695" spans="1:63" hidden="1" x14ac:dyDescent="0.25">
      <c r="A3695" t="s">
        <v>118</v>
      </c>
      <c r="B3695" s="1">
        <v>34884</v>
      </c>
      <c r="C3695" t="s">
        <v>4063</v>
      </c>
      <c r="O3695">
        <v>0</v>
      </c>
      <c r="P3695" t="s">
        <v>63</v>
      </c>
      <c r="Q3695" t="s">
        <v>89</v>
      </c>
      <c r="R3695">
        <v>1121</v>
      </c>
      <c r="S3695" t="s">
        <v>67</v>
      </c>
      <c r="T3695" t="s">
        <v>434</v>
      </c>
      <c r="U3695">
        <v>166</v>
      </c>
      <c r="V3695">
        <v>3</v>
      </c>
      <c r="W3695" t="s">
        <v>91</v>
      </c>
      <c r="X3695" t="s">
        <v>234</v>
      </c>
      <c r="Y3695">
        <v>174</v>
      </c>
      <c r="Z3695">
        <v>3</v>
      </c>
      <c r="AA3695" t="s">
        <v>161</v>
      </c>
      <c r="AB3695" t="s">
        <v>160</v>
      </c>
      <c r="AC3695">
        <v>170</v>
      </c>
      <c r="AD3695">
        <v>3</v>
      </c>
      <c r="AE3695" t="s">
        <v>70</v>
      </c>
      <c r="AF3695" t="s">
        <v>144</v>
      </c>
      <c r="AG3695" t="s">
        <v>239</v>
      </c>
      <c r="AH3695" t="s">
        <v>75</v>
      </c>
      <c r="AI3695" t="s">
        <v>128</v>
      </c>
      <c r="AJ3695" t="s">
        <v>208</v>
      </c>
      <c r="AK3695" t="s">
        <v>240</v>
      </c>
      <c r="AL3695" t="s">
        <v>79</v>
      </c>
      <c r="AM3695" t="s">
        <v>99</v>
      </c>
      <c r="AN3695" t="s">
        <v>173</v>
      </c>
      <c r="AO3695">
        <v>162</v>
      </c>
      <c r="AP3695" t="s">
        <v>234</v>
      </c>
      <c r="AQ3695" t="s">
        <v>70</v>
      </c>
      <c r="AR3695" s="3" t="s">
        <v>1866</v>
      </c>
      <c r="AS3695">
        <v>2020</v>
      </c>
      <c r="AV3695" t="s">
        <v>1081</v>
      </c>
      <c r="BG3695">
        <f t="shared" si="57"/>
        <v>0</v>
      </c>
      <c r="BH3695" t="s">
        <v>168</v>
      </c>
      <c r="BI3695" t="s">
        <v>204</v>
      </c>
      <c r="BJ3695">
        <v>26</v>
      </c>
      <c r="BK3695" t="s">
        <v>117</v>
      </c>
    </row>
    <row r="3696" spans="1:63" hidden="1" x14ac:dyDescent="0.25">
      <c r="A3696" t="s">
        <v>118</v>
      </c>
      <c r="B3696" s="1">
        <v>36081</v>
      </c>
      <c r="C3696" t="s">
        <v>4064</v>
      </c>
      <c r="O3696">
        <v>0</v>
      </c>
      <c r="P3696" t="s">
        <v>180</v>
      </c>
      <c r="Q3696" t="s">
        <v>89</v>
      </c>
      <c r="R3696">
        <v>1121</v>
      </c>
      <c r="S3696" t="s">
        <v>67</v>
      </c>
      <c r="T3696" t="s">
        <v>371</v>
      </c>
      <c r="U3696">
        <v>155</v>
      </c>
      <c r="V3696">
        <v>3</v>
      </c>
      <c r="W3696" t="s">
        <v>127</v>
      </c>
      <c r="X3696" t="s">
        <v>177</v>
      </c>
      <c r="Y3696">
        <v>158</v>
      </c>
      <c r="Z3696">
        <v>3</v>
      </c>
      <c r="AA3696" t="s">
        <v>127</v>
      </c>
      <c r="AB3696" t="s">
        <v>173</v>
      </c>
      <c r="AC3696">
        <v>159</v>
      </c>
      <c r="AD3696">
        <v>3</v>
      </c>
      <c r="AE3696" t="s">
        <v>176</v>
      </c>
      <c r="AF3696" t="s">
        <v>121</v>
      </c>
      <c r="AG3696" t="s">
        <v>294</v>
      </c>
      <c r="AH3696" t="s">
        <v>75</v>
      </c>
      <c r="AI3696" t="s">
        <v>176</v>
      </c>
      <c r="AJ3696" t="s">
        <v>127</v>
      </c>
      <c r="AK3696" t="s">
        <v>142</v>
      </c>
      <c r="AL3696" t="s">
        <v>97</v>
      </c>
      <c r="AM3696" t="s">
        <v>84</v>
      </c>
      <c r="AN3696" t="s">
        <v>79</v>
      </c>
      <c r="AO3696">
        <v>143</v>
      </c>
      <c r="AP3696" t="s">
        <v>164</v>
      </c>
      <c r="AQ3696" t="s">
        <v>252</v>
      </c>
      <c r="AR3696" s="3" t="s">
        <v>1896</v>
      </c>
      <c r="AS3696">
        <v>2020</v>
      </c>
      <c r="AV3696" t="s">
        <v>1081</v>
      </c>
      <c r="BG3696">
        <f t="shared" si="57"/>
        <v>0</v>
      </c>
      <c r="BH3696" t="s">
        <v>278</v>
      </c>
      <c r="BI3696" t="s">
        <v>135</v>
      </c>
      <c r="BJ3696">
        <v>23</v>
      </c>
      <c r="BK3696" t="s">
        <v>117</v>
      </c>
    </row>
    <row r="3697" spans="1:63" hidden="1" x14ac:dyDescent="0.25">
      <c r="A3697" t="s">
        <v>118</v>
      </c>
      <c r="B3697" s="1">
        <v>34254</v>
      </c>
      <c r="C3697" t="s">
        <v>4065</v>
      </c>
      <c r="O3697">
        <v>0</v>
      </c>
      <c r="P3697" t="s">
        <v>63</v>
      </c>
      <c r="Q3697" t="s">
        <v>66</v>
      </c>
      <c r="R3697">
        <v>1121</v>
      </c>
      <c r="S3697" t="s">
        <v>67</v>
      </c>
      <c r="T3697" t="s">
        <v>815</v>
      </c>
      <c r="U3697">
        <v>148</v>
      </c>
      <c r="V3697">
        <v>2</v>
      </c>
      <c r="W3697" t="s">
        <v>173</v>
      </c>
      <c r="X3697" t="s">
        <v>107</v>
      </c>
      <c r="Y3697">
        <v>148</v>
      </c>
      <c r="Z3697">
        <v>2</v>
      </c>
      <c r="AA3697" t="s">
        <v>122</v>
      </c>
      <c r="AB3697" t="s">
        <v>72</v>
      </c>
      <c r="AC3697">
        <v>170</v>
      </c>
      <c r="AD3697">
        <v>3</v>
      </c>
      <c r="AE3697" t="s">
        <v>70</v>
      </c>
      <c r="AF3697" t="s">
        <v>155</v>
      </c>
      <c r="AG3697" t="s">
        <v>258</v>
      </c>
      <c r="AH3697" t="s">
        <v>4079</v>
      </c>
      <c r="AI3697" t="s">
        <v>112</v>
      </c>
      <c r="AJ3697" t="s">
        <v>79</v>
      </c>
      <c r="AK3697" t="s">
        <v>216</v>
      </c>
      <c r="AL3697" t="s">
        <v>97</v>
      </c>
      <c r="AM3697" t="s">
        <v>120</v>
      </c>
      <c r="AN3697" t="s">
        <v>204</v>
      </c>
      <c r="AO3697">
        <v>135</v>
      </c>
      <c r="AP3697" t="s">
        <v>81</v>
      </c>
      <c r="AQ3697" t="s">
        <v>236</v>
      </c>
      <c r="AR3697" s="3" t="s">
        <v>1896</v>
      </c>
      <c r="AS3697">
        <v>2020</v>
      </c>
      <c r="AV3697" t="s">
        <v>1088</v>
      </c>
      <c r="BG3697">
        <f t="shared" si="57"/>
        <v>0</v>
      </c>
      <c r="BH3697" t="s">
        <v>116</v>
      </c>
      <c r="BI3697" t="s">
        <v>135</v>
      </c>
      <c r="BJ3697">
        <v>28</v>
      </c>
      <c r="BK3697" t="s">
        <v>117</v>
      </c>
    </row>
    <row r="3698" spans="1:63" hidden="1" x14ac:dyDescent="0.25">
      <c r="A3698" t="s">
        <v>118</v>
      </c>
      <c r="B3698" s="1">
        <v>36047</v>
      </c>
      <c r="C3698" t="s">
        <v>4066</v>
      </c>
      <c r="O3698">
        <v>0</v>
      </c>
      <c r="P3698" t="s">
        <v>63</v>
      </c>
      <c r="Q3698" t="s">
        <v>66</v>
      </c>
      <c r="R3698">
        <v>1121</v>
      </c>
      <c r="S3698" t="s">
        <v>67</v>
      </c>
      <c r="T3698" t="s">
        <v>815</v>
      </c>
      <c r="U3698">
        <v>153</v>
      </c>
      <c r="V3698">
        <v>2</v>
      </c>
      <c r="W3698" t="s">
        <v>176</v>
      </c>
      <c r="X3698" t="s">
        <v>252</v>
      </c>
      <c r="Y3698">
        <v>163</v>
      </c>
      <c r="Z3698">
        <v>3</v>
      </c>
      <c r="AA3698" t="s">
        <v>128</v>
      </c>
      <c r="AB3698" t="s">
        <v>99</v>
      </c>
      <c r="AC3698">
        <v>179</v>
      </c>
      <c r="AD3698">
        <v>3</v>
      </c>
      <c r="AE3698" t="s">
        <v>234</v>
      </c>
      <c r="AF3698" t="s">
        <v>161</v>
      </c>
      <c r="AG3698" t="s">
        <v>686</v>
      </c>
      <c r="AH3698" t="s">
        <v>124</v>
      </c>
      <c r="AI3698" t="s">
        <v>103</v>
      </c>
      <c r="AJ3698" t="s">
        <v>69</v>
      </c>
      <c r="AK3698" t="s">
        <v>184</v>
      </c>
      <c r="AL3698" t="s">
        <v>79</v>
      </c>
      <c r="AM3698" t="s">
        <v>71</v>
      </c>
      <c r="AN3698" t="s">
        <v>147</v>
      </c>
      <c r="AO3698">
        <v>161</v>
      </c>
      <c r="AP3698" t="s">
        <v>150</v>
      </c>
      <c r="AQ3698" t="s">
        <v>73</v>
      </c>
      <c r="AR3698" s="3" t="s">
        <v>1856</v>
      </c>
      <c r="AS3698">
        <v>2020</v>
      </c>
      <c r="AV3698" t="s">
        <v>1081</v>
      </c>
      <c r="BG3698">
        <f t="shared" si="57"/>
        <v>0</v>
      </c>
      <c r="BH3698" t="s">
        <v>278</v>
      </c>
      <c r="BI3698" t="s">
        <v>186</v>
      </c>
      <c r="BJ3698">
        <v>23</v>
      </c>
      <c r="BK3698" t="s">
        <v>117</v>
      </c>
    </row>
    <row r="3699" spans="1:63" hidden="1" x14ac:dyDescent="0.25">
      <c r="A3699" t="s">
        <v>60</v>
      </c>
      <c r="B3699" s="1">
        <v>34901</v>
      </c>
      <c r="C3699" t="s">
        <v>4067</v>
      </c>
      <c r="O3699">
        <v>0</v>
      </c>
      <c r="P3699" t="s">
        <v>63</v>
      </c>
      <c r="Q3699" t="s">
        <v>89</v>
      </c>
      <c r="R3699">
        <v>1121</v>
      </c>
      <c r="S3699" t="s">
        <v>67</v>
      </c>
      <c r="T3699" t="s">
        <v>637</v>
      </c>
      <c r="U3699">
        <v>137</v>
      </c>
      <c r="V3699">
        <v>2</v>
      </c>
      <c r="W3699" t="s">
        <v>256</v>
      </c>
      <c r="X3699" t="s">
        <v>131</v>
      </c>
      <c r="Y3699">
        <v>147</v>
      </c>
      <c r="Z3699">
        <v>2</v>
      </c>
      <c r="AA3699" t="s">
        <v>99</v>
      </c>
      <c r="AB3699" t="s">
        <v>149</v>
      </c>
      <c r="AC3699">
        <v>189</v>
      </c>
      <c r="AD3699">
        <v>3</v>
      </c>
      <c r="AE3699" t="s">
        <v>230</v>
      </c>
      <c r="AF3699" t="s">
        <v>265</v>
      </c>
      <c r="AG3699" t="s">
        <v>183</v>
      </c>
      <c r="AH3699" t="s">
        <v>109</v>
      </c>
      <c r="AI3699" t="s">
        <v>95</v>
      </c>
      <c r="AJ3699" t="s">
        <v>155</v>
      </c>
      <c r="AK3699" t="s">
        <v>336</v>
      </c>
      <c r="AL3699" t="s">
        <v>79</v>
      </c>
      <c r="AM3699" t="s">
        <v>199</v>
      </c>
      <c r="AN3699" t="s">
        <v>197</v>
      </c>
      <c r="AO3699">
        <v>150</v>
      </c>
      <c r="AP3699" t="s">
        <v>206</v>
      </c>
      <c r="AQ3699" t="s">
        <v>77</v>
      </c>
      <c r="AR3699" s="3" t="s">
        <v>1856</v>
      </c>
      <c r="AS3699">
        <v>2020</v>
      </c>
      <c r="AV3699" t="s">
        <v>1081</v>
      </c>
      <c r="BG3699">
        <f t="shared" si="57"/>
        <v>0</v>
      </c>
      <c r="BH3699" t="s">
        <v>168</v>
      </c>
      <c r="BI3699" t="s">
        <v>204</v>
      </c>
      <c r="BJ3699">
        <v>26</v>
      </c>
      <c r="BK3699" t="s">
        <v>117</v>
      </c>
    </row>
    <row r="3700" spans="1:63" hidden="1" x14ac:dyDescent="0.25">
      <c r="A3700" t="s">
        <v>118</v>
      </c>
      <c r="B3700" s="1">
        <v>36059</v>
      </c>
      <c r="C3700" t="s">
        <v>4068</v>
      </c>
      <c r="O3700">
        <v>0</v>
      </c>
      <c r="P3700" t="s">
        <v>63</v>
      </c>
      <c r="Q3700" t="s">
        <v>89</v>
      </c>
      <c r="R3700">
        <v>1121</v>
      </c>
      <c r="S3700" t="s">
        <v>67</v>
      </c>
      <c r="T3700" t="s">
        <v>815</v>
      </c>
      <c r="U3700">
        <v>190</v>
      </c>
      <c r="V3700">
        <v>3</v>
      </c>
      <c r="W3700" t="s">
        <v>198</v>
      </c>
      <c r="X3700" t="s">
        <v>198</v>
      </c>
      <c r="Y3700">
        <v>181</v>
      </c>
      <c r="Z3700">
        <v>3</v>
      </c>
      <c r="AA3700" t="s">
        <v>126</v>
      </c>
      <c r="AB3700" t="s">
        <v>171</v>
      </c>
      <c r="AC3700">
        <v>160</v>
      </c>
      <c r="AD3700">
        <v>3</v>
      </c>
      <c r="AE3700" t="s">
        <v>127</v>
      </c>
      <c r="AF3700" t="s">
        <v>122</v>
      </c>
      <c r="AG3700" t="s">
        <v>566</v>
      </c>
      <c r="AH3700" t="s">
        <v>124</v>
      </c>
      <c r="AI3700" t="s">
        <v>156</v>
      </c>
      <c r="AJ3700" t="s">
        <v>198</v>
      </c>
      <c r="AK3700" t="s">
        <v>386</v>
      </c>
      <c r="AL3700" t="s">
        <v>97</v>
      </c>
      <c r="AM3700" t="s">
        <v>120</v>
      </c>
      <c r="AN3700" t="s">
        <v>169</v>
      </c>
      <c r="AO3700">
        <v>166</v>
      </c>
      <c r="AP3700" t="s">
        <v>115</v>
      </c>
      <c r="AQ3700" t="s">
        <v>208</v>
      </c>
      <c r="AR3700" s="3" t="s">
        <v>1856</v>
      </c>
      <c r="AS3700">
        <v>2020</v>
      </c>
      <c r="AV3700" t="s">
        <v>1081</v>
      </c>
      <c r="BG3700">
        <f t="shared" si="57"/>
        <v>0</v>
      </c>
      <c r="BH3700" t="s">
        <v>278</v>
      </c>
      <c r="BI3700" t="s">
        <v>186</v>
      </c>
      <c r="BJ3700">
        <v>23</v>
      </c>
      <c r="BK3700" t="s">
        <v>117</v>
      </c>
    </row>
    <row r="3701" spans="1:63" hidden="1" x14ac:dyDescent="0.25">
      <c r="A3701" t="s">
        <v>118</v>
      </c>
      <c r="B3701" s="1">
        <v>36077</v>
      </c>
      <c r="C3701" t="s">
        <v>4069</v>
      </c>
      <c r="O3701">
        <v>0</v>
      </c>
      <c r="P3701" t="s">
        <v>63</v>
      </c>
      <c r="Q3701" t="s">
        <v>66</v>
      </c>
      <c r="R3701">
        <v>1121</v>
      </c>
      <c r="S3701" t="s">
        <v>67</v>
      </c>
      <c r="T3701" t="s">
        <v>815</v>
      </c>
      <c r="U3701">
        <v>155</v>
      </c>
      <c r="V3701">
        <v>3</v>
      </c>
      <c r="W3701" t="s">
        <v>94</v>
      </c>
      <c r="X3701" t="s">
        <v>121</v>
      </c>
      <c r="Y3701">
        <v>188</v>
      </c>
      <c r="Z3701">
        <v>3</v>
      </c>
      <c r="AA3701" t="s">
        <v>230</v>
      </c>
      <c r="AB3701" t="s">
        <v>234</v>
      </c>
      <c r="AC3701">
        <v>163</v>
      </c>
      <c r="AD3701">
        <v>3</v>
      </c>
      <c r="AE3701" t="s">
        <v>175</v>
      </c>
      <c r="AF3701" t="s">
        <v>173</v>
      </c>
      <c r="AG3701" t="s">
        <v>318</v>
      </c>
      <c r="AH3701" t="s">
        <v>75</v>
      </c>
      <c r="AI3701" t="s">
        <v>188</v>
      </c>
      <c r="AJ3701" t="s">
        <v>256</v>
      </c>
      <c r="AK3701" t="s">
        <v>277</v>
      </c>
      <c r="AL3701" t="s">
        <v>79</v>
      </c>
      <c r="AM3701" t="s">
        <v>252</v>
      </c>
      <c r="AN3701" t="s">
        <v>107</v>
      </c>
      <c r="AO3701">
        <v>158</v>
      </c>
      <c r="AP3701" t="s">
        <v>188</v>
      </c>
      <c r="AQ3701" t="s">
        <v>177</v>
      </c>
      <c r="AR3701" s="3" t="s">
        <v>1856</v>
      </c>
      <c r="AS3701">
        <v>2020</v>
      </c>
      <c r="AV3701" t="s">
        <v>1081</v>
      </c>
      <c r="BG3701">
        <f t="shared" si="57"/>
        <v>0</v>
      </c>
      <c r="BH3701" t="s">
        <v>278</v>
      </c>
      <c r="BI3701" t="s">
        <v>135</v>
      </c>
      <c r="BJ3701">
        <v>23</v>
      </c>
      <c r="BK3701" t="s">
        <v>117</v>
      </c>
    </row>
    <row r="3702" spans="1:63" hidden="1" x14ac:dyDescent="0.25">
      <c r="A3702" t="s">
        <v>118</v>
      </c>
      <c r="B3702" s="1">
        <v>30558</v>
      </c>
      <c r="C3702" t="s">
        <v>4070</v>
      </c>
      <c r="O3702">
        <v>0</v>
      </c>
      <c r="P3702" t="s">
        <v>63</v>
      </c>
      <c r="Q3702" t="s">
        <v>66</v>
      </c>
      <c r="R3702">
        <v>1121</v>
      </c>
      <c r="S3702" t="s">
        <v>67</v>
      </c>
      <c r="T3702" t="s">
        <v>434</v>
      </c>
      <c r="U3702">
        <v>128</v>
      </c>
      <c r="V3702">
        <v>2</v>
      </c>
      <c r="W3702" t="s">
        <v>132</v>
      </c>
      <c r="X3702" t="s">
        <v>98</v>
      </c>
      <c r="Y3702">
        <v>127</v>
      </c>
      <c r="Z3702">
        <v>2</v>
      </c>
      <c r="AA3702" t="s">
        <v>138</v>
      </c>
      <c r="AB3702" t="s">
        <v>236</v>
      </c>
      <c r="AC3702">
        <v>105</v>
      </c>
      <c r="AD3702">
        <v>1</v>
      </c>
      <c r="AE3702" t="s">
        <v>186</v>
      </c>
      <c r="AF3702" t="s">
        <v>88</v>
      </c>
      <c r="AG3702" t="s">
        <v>240</v>
      </c>
      <c r="AH3702" t="s">
        <v>109</v>
      </c>
      <c r="AI3702" t="s">
        <v>110</v>
      </c>
      <c r="AJ3702" t="s">
        <v>98</v>
      </c>
      <c r="AK3702" t="s">
        <v>268</v>
      </c>
      <c r="AL3702" t="s">
        <v>84</v>
      </c>
      <c r="AM3702" t="s">
        <v>76</v>
      </c>
      <c r="AN3702" t="s">
        <v>104</v>
      </c>
      <c r="AO3702">
        <v>130</v>
      </c>
      <c r="AP3702" t="s">
        <v>195</v>
      </c>
      <c r="AQ3702" t="s">
        <v>203</v>
      </c>
      <c r="AR3702" s="3" t="s">
        <v>1866</v>
      </c>
      <c r="AS3702">
        <v>2020</v>
      </c>
      <c r="AV3702" t="s">
        <v>1081</v>
      </c>
      <c r="BG3702">
        <f t="shared" si="57"/>
        <v>0</v>
      </c>
      <c r="BH3702" t="s">
        <v>100</v>
      </c>
      <c r="BI3702" t="s">
        <v>169</v>
      </c>
      <c r="BJ3702">
        <v>38</v>
      </c>
      <c r="BK3702" t="s">
        <v>86</v>
      </c>
    </row>
    <row r="3703" spans="1:63" hidden="1" x14ac:dyDescent="0.25">
      <c r="A3703" t="s">
        <v>118</v>
      </c>
      <c r="B3703" s="1">
        <v>35097</v>
      </c>
      <c r="C3703" t="s">
        <v>4071</v>
      </c>
      <c r="O3703">
        <v>0</v>
      </c>
      <c r="P3703" t="s">
        <v>63</v>
      </c>
      <c r="Q3703" t="s">
        <v>89</v>
      </c>
      <c r="R3703">
        <v>1121</v>
      </c>
      <c r="S3703" t="s">
        <v>67</v>
      </c>
      <c r="T3703" t="s">
        <v>434</v>
      </c>
      <c r="U3703">
        <v>124</v>
      </c>
      <c r="V3703">
        <v>1</v>
      </c>
      <c r="W3703" t="s">
        <v>203</v>
      </c>
      <c r="X3703" t="s">
        <v>236</v>
      </c>
      <c r="Y3703">
        <v>116</v>
      </c>
      <c r="Z3703">
        <v>1</v>
      </c>
      <c r="AA3703" t="s">
        <v>120</v>
      </c>
      <c r="AB3703" t="s">
        <v>202</v>
      </c>
      <c r="AC3703">
        <v>98</v>
      </c>
      <c r="AD3703">
        <v>1</v>
      </c>
      <c r="AE3703" t="s">
        <v>136</v>
      </c>
      <c r="AF3703" t="s">
        <v>169</v>
      </c>
      <c r="AG3703" t="s">
        <v>166</v>
      </c>
      <c r="AH3703" t="s">
        <v>109</v>
      </c>
      <c r="AI3703" t="s">
        <v>199</v>
      </c>
      <c r="AJ3703" t="s">
        <v>106</v>
      </c>
      <c r="AK3703" t="s">
        <v>319</v>
      </c>
      <c r="AL3703" t="s">
        <v>84</v>
      </c>
      <c r="AM3703" t="s">
        <v>73</v>
      </c>
      <c r="AN3703" t="s">
        <v>283</v>
      </c>
      <c r="AO3703">
        <v>127</v>
      </c>
      <c r="AP3703" t="s">
        <v>110</v>
      </c>
      <c r="AQ3703" t="s">
        <v>215</v>
      </c>
      <c r="AR3703" s="3" t="s">
        <v>1856</v>
      </c>
      <c r="AS3703">
        <v>2020</v>
      </c>
      <c r="AV3703" t="s">
        <v>1081</v>
      </c>
      <c r="BG3703">
        <f t="shared" si="57"/>
        <v>0</v>
      </c>
      <c r="BH3703" t="s">
        <v>152</v>
      </c>
      <c r="BI3703" t="s">
        <v>79</v>
      </c>
      <c r="BJ3703">
        <v>25</v>
      </c>
      <c r="BK3703" t="s">
        <v>117</v>
      </c>
    </row>
  </sheetData>
  <autoFilter ref="A1:BK3703" xr:uid="{DB2FEE5E-8D8D-4059-8B53-2DBDAE3F243F}">
    <filterColumn colId="16">
      <filters blank="1"/>
    </filterColumn>
  </autoFilter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 GARCIA SOSA</dc:creator>
  <cp:lastModifiedBy>FAMILIA GARCIA SOSA</cp:lastModifiedBy>
  <dcterms:created xsi:type="dcterms:W3CDTF">2021-11-10T00:50:46Z</dcterms:created>
  <dcterms:modified xsi:type="dcterms:W3CDTF">2021-11-11T23:51:56Z</dcterms:modified>
</cp:coreProperties>
</file>