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Sheet1!$A$2:$L$310</definedName>
  </definedNames>
  <calcPr/>
</workbook>
</file>

<file path=xl/sharedStrings.xml><?xml version="1.0" encoding="utf-8"?>
<sst xmlns="http://schemas.openxmlformats.org/spreadsheetml/2006/main" count="321" uniqueCount="90">
  <si>
    <t>Thanks for looking at my chart! Make a copy under the file tab so you can filter and sort the columns to help determine the best ammo choices for you! To return to the inital state, clear all filters and sort the Id column from A to Z.</t>
  </si>
  <si>
    <t>Id</t>
  </si>
  <si>
    <t>Ammo Type</t>
  </si>
  <si>
    <t>Armor Tier</t>
  </si>
  <si>
    <t>Shots to head</t>
  </si>
  <si>
    <t>Shots to chest</t>
  </si>
  <si>
    <t>Shots to Chest through arm</t>
  </si>
  <si>
    <t>Shots to Leg</t>
  </si>
  <si>
    <t>Best rpm in class</t>
  </si>
  <si>
    <t>TTK Head in ms</t>
  </si>
  <si>
    <t>TTK Chest in ms</t>
  </si>
  <si>
    <t>TTK Chest Through Arm in ms</t>
  </si>
  <si>
    <t>TTK Leg in ms</t>
  </si>
  <si>
    <t>9mil PSO</t>
  </si>
  <si>
    <t>9mil FMJ</t>
  </si>
  <si>
    <t>9mil GT</t>
  </si>
  <si>
    <t>9mil PST</t>
  </si>
  <si>
    <t>9mil AP</t>
  </si>
  <si>
    <t>9mil RIP</t>
  </si>
  <si>
    <t>9mil PBP</t>
  </si>
  <si>
    <t>9mil Luger CCI</t>
  </si>
  <si>
    <t>9 x 39 FMJ</t>
  </si>
  <si>
    <t>9 x 39 SP-5</t>
  </si>
  <si>
    <t>9 x 39 SPP</t>
  </si>
  <si>
    <t>9 x 39 PAB-9</t>
  </si>
  <si>
    <t>9 x 39 SP-6</t>
  </si>
  <si>
    <t>9 x 39 BP</t>
  </si>
  <si>
    <t>.45 FMJ</t>
  </si>
  <si>
    <t>.45 L-Match</t>
  </si>
  <si>
    <t>.45 "SHOCK CORE'</t>
  </si>
  <si>
    <t>.45 RIP</t>
  </si>
  <si>
    <t>.45 AP</t>
  </si>
  <si>
    <t>5.45 HP</t>
  </si>
  <si>
    <t>5.45 PRS</t>
  </si>
  <si>
    <t>5.45 FMJ</t>
  </si>
  <si>
    <t>5.45 T</t>
  </si>
  <si>
    <t>5.45 BT</t>
  </si>
  <si>
    <t>5.45 7n40</t>
  </si>
  <si>
    <t>5.45 BS</t>
  </si>
  <si>
    <t>5.45 7n39</t>
  </si>
  <si>
    <t>5.45 PP</t>
  </si>
  <si>
    <t>5.56 MK255</t>
  </si>
  <si>
    <t>5.56 FMJ</t>
  </si>
  <si>
    <t>5.56 M856</t>
  </si>
  <si>
    <t>5.56 MK318</t>
  </si>
  <si>
    <t>5.56 M856A1</t>
  </si>
  <si>
    <t>5.56 M855A1</t>
  </si>
  <si>
    <t>5.56 M995</t>
  </si>
  <si>
    <t>5.56 AP</t>
  </si>
  <si>
    <t>5.56 "VITALSTRIKE"</t>
  </si>
  <si>
    <t>5.56 HP</t>
  </si>
  <si>
    <t>6.8 X 51 Match</t>
  </si>
  <si>
    <t>6.8 x 51 FMJ</t>
  </si>
  <si>
    <t>6.8 x 51 Hybrid</t>
  </si>
  <si>
    <t>6.8 x 51 Elite</t>
  </si>
  <si>
    <t>7.62 x 39 HP</t>
  </si>
  <si>
    <t>7.62 x 39 SP</t>
  </si>
  <si>
    <t>7.62 x 39 FMJ</t>
  </si>
  <si>
    <t>7.62 x 39 T-45M</t>
  </si>
  <si>
    <t>7.62 x 39 PS</t>
  </si>
  <si>
    <t>7.62 x 39 PP</t>
  </si>
  <si>
    <t>7.62 x 39 BP</t>
  </si>
  <si>
    <t>7.62 x 39 AP</t>
  </si>
  <si>
    <t>7.62 x 51 HP</t>
  </si>
  <si>
    <t>7.62 x 51 SP</t>
  </si>
  <si>
    <t>7.62 x 51 FMJ</t>
  </si>
  <si>
    <t>7.62 x 51 M80</t>
  </si>
  <si>
    <t>7.62 x 51 M62 Tracer</t>
  </si>
  <si>
    <t>7.62 x 51 M80A1</t>
  </si>
  <si>
    <t>7.62 x 51 M61</t>
  </si>
  <si>
    <t>7.62 x 51 M993</t>
  </si>
  <si>
    <t>7.62 x 51 Ultra Nosler</t>
  </si>
  <si>
    <t>7.62 x 54r HP</t>
  </si>
  <si>
    <t>7.62 x 54r SP</t>
  </si>
  <si>
    <t>7.62 x 54r FMJ</t>
  </si>
  <si>
    <t>7.62 x 54r T-46M</t>
  </si>
  <si>
    <t>7.62 x 54r LPS</t>
  </si>
  <si>
    <t>7.62 x 54r PS</t>
  </si>
  <si>
    <t>7.62 x 54r BT</t>
  </si>
  <si>
    <t>7.62 x 54r SNB</t>
  </si>
  <si>
    <t>7.62 x 54r BS</t>
  </si>
  <si>
    <t>12ga 7mmBuckshot</t>
  </si>
  <si>
    <t>12ga  Lead Slug</t>
  </si>
  <si>
    <t>12ga Poleva-6u</t>
  </si>
  <si>
    <t>12ga Express</t>
  </si>
  <si>
    <t>12ga HP Slug</t>
  </si>
  <si>
    <t>12ga Flechette</t>
  </si>
  <si>
    <t>12ga BMG</t>
  </si>
  <si>
    <t>12ga AP-20</t>
  </si>
  <si>
    <t>12ga 12/70 RIP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</si>
</sst>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49" xfId="0" applyAlignment="1" applyFont="1" applyNumberFormat="1">
      <alignment horizontal="center" readingOrder="0" shrinkToFit="0"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49" xfId="0" applyAlignment="1" applyFont="1" applyNumberFormat="1">
      <alignment horizontal="center"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horizontal="center" shrinkToFit="0" vertical="center" wrapText="0"/>
    </xf>
    <xf borderId="0" fillId="0" fontId="1" numFmtId="1" xfId="0" applyAlignment="1" applyFont="1" applyNumberFormat="1">
      <alignment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L310" displayName="Exfilzone_Ammo_Tests" name="Exfilzone_Ammo_Tests" id="1">
  <autoFilter ref="$A$2:$L$310"/>
  <tableColumns count="12">
    <tableColumn name="Id" id="1"/>
    <tableColumn name="Ammo Type" id="2"/>
    <tableColumn name="Armor Tier" id="3"/>
    <tableColumn name="Shots to head" id="4"/>
    <tableColumn name="Shots to chest" id="5"/>
    <tableColumn name="Shots to Chest through arm" id="6"/>
    <tableColumn name="Shots to Leg" id="7"/>
    <tableColumn name="Best rpm in class" id="8"/>
    <tableColumn name="TTK Head in ms" id="9"/>
    <tableColumn name="TTK Chest in ms" id="10"/>
    <tableColumn name="TTK Chest Through Arm in ms" id="11"/>
    <tableColumn name="TTK Leg in ms" id="1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63"/>
    <col customWidth="1" min="3" max="3" width="10.5"/>
    <col customWidth="1" min="4" max="4" width="10.88"/>
    <col customWidth="1" min="5" max="5" width="11.63"/>
    <col customWidth="1" min="6" max="6" width="11.75"/>
    <col customWidth="1" min="7" max="7" width="9.88"/>
    <col customWidth="1" hidden="1" min="8" max="8" width="7.63"/>
    <col customWidth="1" min="9" max="10" width="13.75"/>
    <col customWidth="1" min="11" max="11" width="16.0"/>
    <col customWidth="1" min="12" max="12" width="12.25"/>
  </cols>
  <sheetData>
    <row r="1" ht="63.75" customHeight="1">
      <c r="A1" s="1"/>
      <c r="B1" s="1"/>
      <c r="C1" s="2"/>
      <c r="D1" s="3" t="s">
        <v>0</v>
      </c>
      <c r="J1" s="1"/>
      <c r="K1" s="1"/>
      <c r="L1" s="1"/>
    </row>
    <row r="2" ht="22.5" customHeight="1">
      <c r="A2" s="4" t="s">
        <v>1</v>
      </c>
      <c r="B2" s="4" t="s">
        <v>2</v>
      </c>
      <c r="C2" s="5" t="s">
        <v>3</v>
      </c>
      <c r="D2" s="4" t="s">
        <v>4</v>
      </c>
      <c r="E2" s="4" t="s">
        <v>5</v>
      </c>
      <c r="F2" s="4" t="s">
        <v>6</v>
      </c>
      <c r="G2" s="4" t="s">
        <v>7</v>
      </c>
      <c r="H2" s="4" t="s">
        <v>8</v>
      </c>
      <c r="I2" s="4" t="s">
        <v>9</v>
      </c>
      <c r="J2" s="4" t="s">
        <v>10</v>
      </c>
      <c r="K2" s="4" t="s">
        <v>11</v>
      </c>
      <c r="L2" s="4" t="s">
        <v>12</v>
      </c>
    </row>
    <row r="3" ht="22.5" customHeight="1">
      <c r="A3" s="6">
        <v>1.0</v>
      </c>
      <c r="B3" s="7" t="s">
        <v>13</v>
      </c>
      <c r="C3" s="8">
        <v>3.0</v>
      </c>
      <c r="D3" s="6">
        <v>19.0</v>
      </c>
      <c r="E3" s="6">
        <v>29.0</v>
      </c>
      <c r="F3" s="6">
        <v>10.0</v>
      </c>
      <c r="G3" s="6">
        <v>8.0</v>
      </c>
      <c r="H3" s="7">
        <v>1000.0</v>
      </c>
      <c r="I3" s="9">
        <f t="shared" ref="I3:I310" si="1">((1/(H3/60))*(D3-1))*1000</f>
        <v>1080</v>
      </c>
      <c r="J3" s="9">
        <f t="shared" ref="J3:J310" si="2">((1/(H3/60))*(E3-1))*1000</f>
        <v>1680</v>
      </c>
      <c r="K3" s="9">
        <f t="shared" ref="K3:K310" si="3">((1/(H3/60))*(F3-1))*1000</f>
        <v>540</v>
      </c>
      <c r="L3" s="9">
        <f t="shared" ref="L3:L310" si="4">((1/(H3/60))*(G3-1))*1000</f>
        <v>420</v>
      </c>
    </row>
    <row r="4" ht="22.5" customHeight="1">
      <c r="A4" s="6">
        <v>2.0</v>
      </c>
      <c r="B4" s="7" t="s">
        <v>13</v>
      </c>
      <c r="C4" s="8">
        <v>4.0</v>
      </c>
      <c r="D4" s="6">
        <v>21.0</v>
      </c>
      <c r="E4" s="6">
        <v>40.0</v>
      </c>
      <c r="F4" s="6">
        <v>10.0</v>
      </c>
      <c r="G4" s="6">
        <v>8.0</v>
      </c>
      <c r="H4" s="7">
        <v>1000.0</v>
      </c>
      <c r="I4" s="9">
        <f t="shared" si="1"/>
        <v>1200</v>
      </c>
      <c r="J4" s="9">
        <f t="shared" si="2"/>
        <v>2340</v>
      </c>
      <c r="K4" s="9">
        <f t="shared" si="3"/>
        <v>540</v>
      </c>
      <c r="L4" s="9">
        <f t="shared" si="4"/>
        <v>420</v>
      </c>
    </row>
    <row r="5" ht="22.5" customHeight="1">
      <c r="A5" s="6">
        <v>3.0</v>
      </c>
      <c r="B5" s="7" t="s">
        <v>13</v>
      </c>
      <c r="C5" s="8">
        <v>5.0</v>
      </c>
      <c r="D5" s="6">
        <v>24.0</v>
      </c>
      <c r="E5" s="6">
        <v>55.0</v>
      </c>
      <c r="F5" s="6">
        <v>82.0</v>
      </c>
      <c r="G5" s="6">
        <v>8.0</v>
      </c>
      <c r="H5" s="7">
        <v>1000.0</v>
      </c>
      <c r="I5" s="9">
        <f t="shared" si="1"/>
        <v>1380</v>
      </c>
      <c r="J5" s="9">
        <f t="shared" si="2"/>
        <v>3240</v>
      </c>
      <c r="K5" s="9">
        <f t="shared" si="3"/>
        <v>4860</v>
      </c>
      <c r="L5" s="9">
        <f t="shared" si="4"/>
        <v>420</v>
      </c>
    </row>
    <row r="6" ht="22.5" customHeight="1">
      <c r="A6" s="6">
        <v>4.0</v>
      </c>
      <c r="B6" s="7" t="s">
        <v>13</v>
      </c>
      <c r="C6" s="8">
        <v>6.0</v>
      </c>
      <c r="D6" s="6">
        <v>31.0</v>
      </c>
      <c r="E6" s="6">
        <v>108.0</v>
      </c>
      <c r="F6" s="6">
        <v>152.0</v>
      </c>
      <c r="G6" s="6">
        <v>10.0</v>
      </c>
      <c r="H6" s="7">
        <v>1000.0</v>
      </c>
      <c r="I6" s="9">
        <f t="shared" si="1"/>
        <v>1800</v>
      </c>
      <c r="J6" s="9">
        <f t="shared" si="2"/>
        <v>6420</v>
      </c>
      <c r="K6" s="9">
        <f t="shared" si="3"/>
        <v>9060</v>
      </c>
      <c r="L6" s="9">
        <f t="shared" si="4"/>
        <v>540</v>
      </c>
    </row>
    <row r="7" ht="22.5" customHeight="1">
      <c r="A7" s="6">
        <v>5.0</v>
      </c>
      <c r="B7" s="7" t="s">
        <v>14</v>
      </c>
      <c r="C7" s="8">
        <v>3.0</v>
      </c>
      <c r="D7" s="6">
        <v>9.0</v>
      </c>
      <c r="E7" s="6">
        <v>12.0</v>
      </c>
      <c r="F7" s="6">
        <v>11.0</v>
      </c>
      <c r="G7" s="6">
        <v>8.0</v>
      </c>
      <c r="H7" s="7">
        <v>1000.0</v>
      </c>
      <c r="I7" s="9">
        <f t="shared" si="1"/>
        <v>480</v>
      </c>
      <c r="J7" s="9">
        <f t="shared" si="2"/>
        <v>660</v>
      </c>
      <c r="K7" s="9">
        <f t="shared" si="3"/>
        <v>600</v>
      </c>
      <c r="L7" s="9">
        <f t="shared" si="4"/>
        <v>420</v>
      </c>
    </row>
    <row r="8" ht="22.5" customHeight="1">
      <c r="A8" s="6">
        <v>6.0</v>
      </c>
      <c r="B8" s="7" t="s">
        <v>14</v>
      </c>
      <c r="C8" s="8">
        <v>4.0</v>
      </c>
      <c r="D8" s="6">
        <v>9.0</v>
      </c>
      <c r="E8" s="6">
        <v>21.0</v>
      </c>
      <c r="F8" s="6">
        <v>11.0</v>
      </c>
      <c r="G8" s="6">
        <v>8.0</v>
      </c>
      <c r="H8" s="7">
        <v>1000.0</v>
      </c>
      <c r="I8" s="9">
        <f t="shared" si="1"/>
        <v>480</v>
      </c>
      <c r="J8" s="9">
        <f t="shared" si="2"/>
        <v>1200</v>
      </c>
      <c r="K8" s="9">
        <f t="shared" si="3"/>
        <v>600</v>
      </c>
      <c r="L8" s="9">
        <f t="shared" si="4"/>
        <v>420</v>
      </c>
    </row>
    <row r="9" ht="22.5" customHeight="1">
      <c r="A9" s="6">
        <v>7.0</v>
      </c>
      <c r="B9" s="7" t="s">
        <v>14</v>
      </c>
      <c r="C9" s="8">
        <v>5.0</v>
      </c>
      <c r="D9" s="6">
        <v>13.0</v>
      </c>
      <c r="E9" s="6">
        <v>28.0</v>
      </c>
      <c r="F9" s="6">
        <v>44.0</v>
      </c>
      <c r="G9" s="6">
        <v>8.0</v>
      </c>
      <c r="H9" s="7">
        <v>1000.0</v>
      </c>
      <c r="I9" s="9">
        <f t="shared" si="1"/>
        <v>720</v>
      </c>
      <c r="J9" s="9">
        <f t="shared" si="2"/>
        <v>1620</v>
      </c>
      <c r="K9" s="9">
        <f t="shared" si="3"/>
        <v>2580</v>
      </c>
      <c r="L9" s="9">
        <f t="shared" si="4"/>
        <v>420</v>
      </c>
    </row>
    <row r="10" ht="22.5" customHeight="1">
      <c r="A10" s="6">
        <v>8.0</v>
      </c>
      <c r="B10" s="7" t="s">
        <v>14</v>
      </c>
      <c r="C10" s="8">
        <v>6.0</v>
      </c>
      <c r="D10" s="6">
        <v>16.0</v>
      </c>
      <c r="E10" s="6">
        <v>52.0</v>
      </c>
      <c r="F10" s="6">
        <v>78.0</v>
      </c>
      <c r="G10" s="6">
        <v>12.0</v>
      </c>
      <c r="H10" s="7">
        <v>1000.0</v>
      </c>
      <c r="I10" s="9">
        <f t="shared" si="1"/>
        <v>900</v>
      </c>
      <c r="J10" s="9">
        <f t="shared" si="2"/>
        <v>3060</v>
      </c>
      <c r="K10" s="9">
        <f t="shared" si="3"/>
        <v>4620</v>
      </c>
      <c r="L10" s="9">
        <f t="shared" si="4"/>
        <v>660</v>
      </c>
    </row>
    <row r="11" ht="22.5" customHeight="1">
      <c r="A11" s="6">
        <v>9.0</v>
      </c>
      <c r="B11" s="6" t="s">
        <v>15</v>
      </c>
      <c r="C11" s="8">
        <v>3.0</v>
      </c>
      <c r="D11" s="6">
        <v>6.0</v>
      </c>
      <c r="E11" s="6">
        <v>10.0</v>
      </c>
      <c r="F11" s="6">
        <v>11.0</v>
      </c>
      <c r="G11" s="6">
        <v>9.0</v>
      </c>
      <c r="H11" s="7">
        <v>1000.0</v>
      </c>
      <c r="I11" s="9">
        <f t="shared" si="1"/>
        <v>300</v>
      </c>
      <c r="J11" s="9">
        <f t="shared" si="2"/>
        <v>540</v>
      </c>
      <c r="K11" s="9">
        <f t="shared" si="3"/>
        <v>600</v>
      </c>
      <c r="L11" s="9">
        <f t="shared" si="4"/>
        <v>480</v>
      </c>
    </row>
    <row r="12" ht="22.5" customHeight="1">
      <c r="A12" s="6">
        <v>10.0</v>
      </c>
      <c r="B12" s="6" t="s">
        <v>15</v>
      </c>
      <c r="C12" s="8">
        <v>4.0</v>
      </c>
      <c r="D12" s="6">
        <v>8.0</v>
      </c>
      <c r="E12" s="6">
        <v>16.0</v>
      </c>
      <c r="F12" s="6">
        <v>11.0</v>
      </c>
      <c r="G12" s="6">
        <v>9.0</v>
      </c>
      <c r="H12" s="7">
        <v>1000.0</v>
      </c>
      <c r="I12" s="9">
        <f t="shared" si="1"/>
        <v>420</v>
      </c>
      <c r="J12" s="9">
        <f t="shared" si="2"/>
        <v>900</v>
      </c>
      <c r="K12" s="9">
        <f t="shared" si="3"/>
        <v>600</v>
      </c>
      <c r="L12" s="9">
        <f t="shared" si="4"/>
        <v>480</v>
      </c>
    </row>
    <row r="13" ht="22.5" customHeight="1">
      <c r="A13" s="6">
        <v>11.0</v>
      </c>
      <c r="B13" s="6" t="s">
        <v>15</v>
      </c>
      <c r="C13" s="8">
        <v>5.0</v>
      </c>
      <c r="D13" s="6">
        <v>11.0</v>
      </c>
      <c r="E13" s="6">
        <v>23.0</v>
      </c>
      <c r="F13" s="6">
        <v>37.0</v>
      </c>
      <c r="G13" s="6">
        <v>9.0</v>
      </c>
      <c r="H13" s="7">
        <v>1000.0</v>
      </c>
      <c r="I13" s="9">
        <f t="shared" si="1"/>
        <v>600</v>
      </c>
      <c r="J13" s="9">
        <f t="shared" si="2"/>
        <v>1320</v>
      </c>
      <c r="K13" s="9">
        <f t="shared" si="3"/>
        <v>2160</v>
      </c>
      <c r="L13" s="9">
        <f t="shared" si="4"/>
        <v>480</v>
      </c>
    </row>
    <row r="14" ht="22.5" customHeight="1">
      <c r="A14" s="6">
        <v>12.0</v>
      </c>
      <c r="B14" s="6" t="s">
        <v>15</v>
      </c>
      <c r="C14" s="8">
        <v>6.0</v>
      </c>
      <c r="D14" s="6">
        <v>13.0</v>
      </c>
      <c r="E14" s="6">
        <v>43.0</v>
      </c>
      <c r="F14" s="6">
        <v>61.0</v>
      </c>
      <c r="G14" s="6">
        <v>12.0</v>
      </c>
      <c r="H14" s="7">
        <v>1000.0</v>
      </c>
      <c r="I14" s="9">
        <f t="shared" si="1"/>
        <v>720</v>
      </c>
      <c r="J14" s="9">
        <f t="shared" si="2"/>
        <v>2520</v>
      </c>
      <c r="K14" s="9">
        <f t="shared" si="3"/>
        <v>3600</v>
      </c>
      <c r="L14" s="9">
        <f t="shared" si="4"/>
        <v>660</v>
      </c>
    </row>
    <row r="15" ht="22.5" customHeight="1">
      <c r="A15" s="6">
        <v>13.0</v>
      </c>
      <c r="B15" s="7" t="s">
        <v>16</v>
      </c>
      <c r="C15" s="8">
        <v>3.0</v>
      </c>
      <c r="D15" s="6">
        <v>5.0</v>
      </c>
      <c r="E15" s="6">
        <v>9.0</v>
      </c>
      <c r="F15" s="6">
        <v>12.0</v>
      </c>
      <c r="G15" s="6">
        <v>9.0</v>
      </c>
      <c r="H15" s="7">
        <v>1000.0</v>
      </c>
      <c r="I15" s="9">
        <f t="shared" si="1"/>
        <v>240</v>
      </c>
      <c r="J15" s="9">
        <f t="shared" si="2"/>
        <v>480</v>
      </c>
      <c r="K15" s="9">
        <f t="shared" si="3"/>
        <v>660</v>
      </c>
      <c r="L15" s="9">
        <f t="shared" si="4"/>
        <v>480</v>
      </c>
    </row>
    <row r="16" ht="22.5" customHeight="1">
      <c r="A16" s="6">
        <v>14.0</v>
      </c>
      <c r="B16" s="7" t="s">
        <v>16</v>
      </c>
      <c r="C16" s="8">
        <v>4.0</v>
      </c>
      <c r="D16" s="6">
        <v>8.0</v>
      </c>
      <c r="E16" s="6">
        <v>14.0</v>
      </c>
      <c r="F16" s="6">
        <v>12.0</v>
      </c>
      <c r="G16" s="6">
        <v>9.0</v>
      </c>
      <c r="H16" s="7">
        <v>1000.0</v>
      </c>
      <c r="I16" s="9">
        <f t="shared" si="1"/>
        <v>420</v>
      </c>
      <c r="J16" s="9">
        <f t="shared" si="2"/>
        <v>780</v>
      </c>
      <c r="K16" s="9">
        <f t="shared" si="3"/>
        <v>660</v>
      </c>
      <c r="L16" s="9">
        <f t="shared" si="4"/>
        <v>480</v>
      </c>
    </row>
    <row r="17" ht="22.5" customHeight="1">
      <c r="A17" s="6">
        <v>15.0</v>
      </c>
      <c r="B17" s="7" t="s">
        <v>16</v>
      </c>
      <c r="C17" s="8">
        <v>5.0</v>
      </c>
      <c r="D17" s="6">
        <v>9.0</v>
      </c>
      <c r="E17" s="6">
        <v>20.0</v>
      </c>
      <c r="F17" s="6">
        <v>33.0</v>
      </c>
      <c r="G17" s="6">
        <v>9.0</v>
      </c>
      <c r="H17" s="7">
        <v>1000.0</v>
      </c>
      <c r="I17" s="9">
        <f t="shared" si="1"/>
        <v>480</v>
      </c>
      <c r="J17" s="9">
        <f t="shared" si="2"/>
        <v>1140</v>
      </c>
      <c r="K17" s="9">
        <f t="shared" si="3"/>
        <v>1920</v>
      </c>
      <c r="L17" s="9">
        <f t="shared" si="4"/>
        <v>480</v>
      </c>
    </row>
    <row r="18" ht="22.5" customHeight="1">
      <c r="A18" s="6">
        <v>16.0</v>
      </c>
      <c r="B18" s="7" t="s">
        <v>16</v>
      </c>
      <c r="C18" s="8">
        <v>6.0</v>
      </c>
      <c r="D18" s="6">
        <v>11.0</v>
      </c>
      <c r="E18" s="6">
        <v>37.0</v>
      </c>
      <c r="F18" s="6">
        <v>53.0</v>
      </c>
      <c r="G18" s="6">
        <v>13.0</v>
      </c>
      <c r="H18" s="7">
        <v>1000.0</v>
      </c>
      <c r="I18" s="9">
        <f t="shared" si="1"/>
        <v>600</v>
      </c>
      <c r="J18" s="9">
        <f t="shared" si="2"/>
        <v>2160</v>
      </c>
      <c r="K18" s="9">
        <f t="shared" si="3"/>
        <v>3120</v>
      </c>
      <c r="L18" s="9">
        <f t="shared" si="4"/>
        <v>720</v>
      </c>
    </row>
    <row r="19" ht="22.5" customHeight="1">
      <c r="A19" s="6">
        <v>17.0</v>
      </c>
      <c r="B19" s="7" t="s">
        <v>17</v>
      </c>
      <c r="C19" s="8">
        <v>3.0</v>
      </c>
      <c r="D19" s="6">
        <v>1.0</v>
      </c>
      <c r="E19" s="6">
        <v>2.0</v>
      </c>
      <c r="F19" s="6">
        <v>11.0</v>
      </c>
      <c r="G19" s="6">
        <v>9.0</v>
      </c>
      <c r="H19" s="7">
        <v>1000.0</v>
      </c>
      <c r="I19" s="9">
        <f t="shared" si="1"/>
        <v>0</v>
      </c>
      <c r="J19" s="9">
        <f t="shared" si="2"/>
        <v>60</v>
      </c>
      <c r="K19" s="9">
        <f t="shared" si="3"/>
        <v>600</v>
      </c>
      <c r="L19" s="9">
        <f t="shared" si="4"/>
        <v>480</v>
      </c>
    </row>
    <row r="20" ht="22.5" customHeight="1">
      <c r="A20" s="6">
        <v>18.0</v>
      </c>
      <c r="B20" s="7" t="s">
        <v>17</v>
      </c>
      <c r="C20" s="8">
        <v>4.0</v>
      </c>
      <c r="D20" s="6">
        <v>5.0</v>
      </c>
      <c r="E20" s="6">
        <v>9.0</v>
      </c>
      <c r="F20" s="6">
        <v>11.0</v>
      </c>
      <c r="G20" s="6">
        <v>9.0</v>
      </c>
      <c r="H20" s="7">
        <v>1000.0</v>
      </c>
      <c r="I20" s="9">
        <f t="shared" si="1"/>
        <v>240</v>
      </c>
      <c r="J20" s="9">
        <f t="shared" si="2"/>
        <v>480</v>
      </c>
      <c r="K20" s="9">
        <f t="shared" si="3"/>
        <v>600</v>
      </c>
      <c r="L20" s="9">
        <f t="shared" si="4"/>
        <v>480</v>
      </c>
    </row>
    <row r="21" ht="22.5" customHeight="1">
      <c r="A21" s="6">
        <v>19.0</v>
      </c>
      <c r="B21" s="7" t="s">
        <v>17</v>
      </c>
      <c r="C21" s="8">
        <v>5.0</v>
      </c>
      <c r="D21" s="6">
        <v>7.0</v>
      </c>
      <c r="E21" s="6">
        <v>15.0</v>
      </c>
      <c r="F21" s="6">
        <v>16.0</v>
      </c>
      <c r="G21" s="6">
        <v>9.0</v>
      </c>
      <c r="H21" s="7">
        <v>1000.0</v>
      </c>
      <c r="I21" s="9">
        <f t="shared" si="1"/>
        <v>360</v>
      </c>
      <c r="J21" s="9">
        <f t="shared" si="2"/>
        <v>840</v>
      </c>
      <c r="K21" s="9">
        <f t="shared" si="3"/>
        <v>900</v>
      </c>
      <c r="L21" s="9">
        <f t="shared" si="4"/>
        <v>480</v>
      </c>
    </row>
    <row r="22" ht="22.5" customHeight="1">
      <c r="A22" s="6">
        <v>20.0</v>
      </c>
      <c r="B22" s="7" t="s">
        <v>17</v>
      </c>
      <c r="C22" s="8">
        <v>6.0</v>
      </c>
      <c r="D22" s="6">
        <v>9.0</v>
      </c>
      <c r="E22" s="6">
        <v>28.0</v>
      </c>
      <c r="F22" s="6">
        <v>15.0</v>
      </c>
      <c r="G22" s="6">
        <v>13.0</v>
      </c>
      <c r="H22" s="7">
        <v>1000.0</v>
      </c>
      <c r="I22" s="9">
        <f t="shared" si="1"/>
        <v>480</v>
      </c>
      <c r="J22" s="9">
        <f t="shared" si="2"/>
        <v>1620</v>
      </c>
      <c r="K22" s="9">
        <f t="shared" si="3"/>
        <v>840</v>
      </c>
      <c r="L22" s="9">
        <f t="shared" si="4"/>
        <v>720</v>
      </c>
    </row>
    <row r="23" ht="22.5" customHeight="1">
      <c r="A23" s="6">
        <v>21.0</v>
      </c>
      <c r="B23" s="6" t="s">
        <v>18</v>
      </c>
      <c r="C23" s="8">
        <v>3.0</v>
      </c>
      <c r="D23" s="6">
        <v>12.0</v>
      </c>
      <c r="E23" s="6">
        <v>24.0</v>
      </c>
      <c r="F23" s="6">
        <v>6.0</v>
      </c>
      <c r="G23" s="6">
        <v>5.0</v>
      </c>
      <c r="H23" s="7">
        <v>1000.0</v>
      </c>
      <c r="I23" s="9">
        <f t="shared" si="1"/>
        <v>660</v>
      </c>
      <c r="J23" s="9">
        <f t="shared" si="2"/>
        <v>1380</v>
      </c>
      <c r="K23" s="9">
        <f t="shared" si="3"/>
        <v>300</v>
      </c>
      <c r="L23" s="9">
        <f t="shared" si="4"/>
        <v>240</v>
      </c>
    </row>
    <row r="24" ht="22.5" customHeight="1">
      <c r="A24" s="6">
        <v>22.0</v>
      </c>
      <c r="B24" s="6" t="s">
        <v>18</v>
      </c>
      <c r="C24" s="8">
        <v>4.0</v>
      </c>
      <c r="D24" s="6">
        <v>10.0</v>
      </c>
      <c r="E24" s="6">
        <v>26.0</v>
      </c>
      <c r="F24" s="6">
        <v>6.0</v>
      </c>
      <c r="G24" s="6">
        <v>5.0</v>
      </c>
      <c r="H24" s="7">
        <v>1000.0</v>
      </c>
      <c r="I24" s="9">
        <f t="shared" si="1"/>
        <v>540</v>
      </c>
      <c r="J24" s="9">
        <f t="shared" si="2"/>
        <v>1500</v>
      </c>
      <c r="K24" s="9">
        <f t="shared" si="3"/>
        <v>300</v>
      </c>
      <c r="L24" s="9">
        <f t="shared" si="4"/>
        <v>240</v>
      </c>
    </row>
    <row r="25" ht="22.5" customHeight="1">
      <c r="A25" s="6">
        <v>23.0</v>
      </c>
      <c r="B25" s="6" t="s">
        <v>18</v>
      </c>
      <c r="C25" s="8">
        <v>5.0</v>
      </c>
      <c r="D25" s="6">
        <v>16.0</v>
      </c>
      <c r="E25" s="6">
        <v>51.0</v>
      </c>
      <c r="F25" s="6">
        <v>121.0</v>
      </c>
      <c r="G25" s="6">
        <v>5.0</v>
      </c>
      <c r="H25" s="7">
        <v>1000.0</v>
      </c>
      <c r="I25" s="9">
        <f t="shared" si="1"/>
        <v>900</v>
      </c>
      <c r="J25" s="9">
        <f t="shared" si="2"/>
        <v>3000</v>
      </c>
      <c r="K25" s="9">
        <f t="shared" si="3"/>
        <v>7200</v>
      </c>
      <c r="L25" s="9">
        <f t="shared" si="4"/>
        <v>240</v>
      </c>
    </row>
    <row r="26" ht="22.5" customHeight="1">
      <c r="A26" s="6">
        <v>24.0</v>
      </c>
      <c r="B26" s="6" t="s">
        <v>18</v>
      </c>
      <c r="C26" s="8">
        <v>6.0</v>
      </c>
      <c r="D26" s="6">
        <v>20.0</v>
      </c>
      <c r="E26" s="6">
        <v>59.0</v>
      </c>
      <c r="F26" s="6">
        <v>121.0</v>
      </c>
      <c r="G26" s="6">
        <v>7.0</v>
      </c>
      <c r="H26" s="7">
        <v>1000.0</v>
      </c>
      <c r="I26" s="9">
        <f t="shared" si="1"/>
        <v>1140</v>
      </c>
      <c r="J26" s="9">
        <f t="shared" si="2"/>
        <v>3480</v>
      </c>
      <c r="K26" s="9">
        <f t="shared" si="3"/>
        <v>7200</v>
      </c>
      <c r="L26" s="9">
        <f t="shared" si="4"/>
        <v>360</v>
      </c>
    </row>
    <row r="27" ht="22.5" customHeight="1">
      <c r="A27" s="6">
        <v>25.0</v>
      </c>
      <c r="B27" s="6" t="s">
        <v>19</v>
      </c>
      <c r="C27" s="8">
        <v>3.0</v>
      </c>
      <c r="D27" s="6">
        <v>1.0</v>
      </c>
      <c r="E27" s="6">
        <v>2.0</v>
      </c>
      <c r="F27" s="6">
        <v>9.0</v>
      </c>
      <c r="G27" s="6">
        <v>11.0</v>
      </c>
      <c r="H27" s="7">
        <v>1000.0</v>
      </c>
      <c r="I27" s="9">
        <f t="shared" si="1"/>
        <v>0</v>
      </c>
      <c r="J27" s="9">
        <f t="shared" si="2"/>
        <v>60</v>
      </c>
      <c r="K27" s="9">
        <f t="shared" si="3"/>
        <v>480</v>
      </c>
      <c r="L27" s="9">
        <f t="shared" si="4"/>
        <v>600</v>
      </c>
    </row>
    <row r="28" ht="22.5" customHeight="1">
      <c r="A28" s="6">
        <v>26.0</v>
      </c>
      <c r="B28" s="6" t="s">
        <v>19</v>
      </c>
      <c r="C28" s="8">
        <v>4.0</v>
      </c>
      <c r="D28" s="6">
        <v>1.0</v>
      </c>
      <c r="E28" s="6">
        <v>3.0</v>
      </c>
      <c r="F28" s="6">
        <v>13.0</v>
      </c>
      <c r="G28" s="6">
        <v>11.0</v>
      </c>
      <c r="H28" s="7">
        <v>1000.0</v>
      </c>
      <c r="I28" s="9">
        <f t="shared" si="1"/>
        <v>0</v>
      </c>
      <c r="J28" s="9">
        <f t="shared" si="2"/>
        <v>120</v>
      </c>
      <c r="K28" s="9">
        <f t="shared" si="3"/>
        <v>720</v>
      </c>
      <c r="L28" s="9">
        <f t="shared" si="4"/>
        <v>600</v>
      </c>
    </row>
    <row r="29" ht="22.5" customHeight="1">
      <c r="A29" s="6">
        <v>27.0</v>
      </c>
      <c r="B29" s="6" t="s">
        <v>19</v>
      </c>
      <c r="C29" s="8">
        <v>5.0</v>
      </c>
      <c r="D29" s="6">
        <v>6.0</v>
      </c>
      <c r="E29" s="6">
        <v>12.0</v>
      </c>
      <c r="F29" s="6">
        <v>14.0</v>
      </c>
      <c r="G29" s="6">
        <v>11.0</v>
      </c>
      <c r="H29" s="7">
        <v>1000.0</v>
      </c>
      <c r="I29" s="9">
        <f t="shared" si="1"/>
        <v>300</v>
      </c>
      <c r="J29" s="9">
        <f t="shared" si="2"/>
        <v>660</v>
      </c>
      <c r="K29" s="9">
        <f t="shared" si="3"/>
        <v>780</v>
      </c>
      <c r="L29" s="9">
        <f t="shared" si="4"/>
        <v>600</v>
      </c>
    </row>
    <row r="30" ht="22.5" customHeight="1">
      <c r="A30" s="6">
        <v>28.0</v>
      </c>
      <c r="B30" s="6" t="s">
        <v>19</v>
      </c>
      <c r="C30" s="8">
        <v>6.0</v>
      </c>
      <c r="D30" s="6">
        <v>7.0</v>
      </c>
      <c r="E30" s="6">
        <v>22.0</v>
      </c>
      <c r="F30" s="6">
        <v>14.0</v>
      </c>
      <c r="G30" s="6">
        <v>15.0</v>
      </c>
      <c r="H30" s="7">
        <v>1000.0</v>
      </c>
      <c r="I30" s="9">
        <f t="shared" si="1"/>
        <v>360</v>
      </c>
      <c r="J30" s="9">
        <f t="shared" si="2"/>
        <v>1260</v>
      </c>
      <c r="K30" s="9">
        <f t="shared" si="3"/>
        <v>780</v>
      </c>
      <c r="L30" s="9">
        <f t="shared" si="4"/>
        <v>840</v>
      </c>
    </row>
    <row r="31" ht="22.5" customHeight="1">
      <c r="A31" s="6">
        <v>29.0</v>
      </c>
      <c r="B31" s="6" t="s">
        <v>20</v>
      </c>
      <c r="C31" s="8">
        <v>3.0</v>
      </c>
      <c r="D31" s="6">
        <v>15.0</v>
      </c>
      <c r="E31" s="6">
        <v>20.0</v>
      </c>
      <c r="F31" s="6">
        <v>9.0</v>
      </c>
      <c r="G31" s="6">
        <v>7.0</v>
      </c>
      <c r="H31" s="7">
        <v>1000.0</v>
      </c>
      <c r="I31" s="9">
        <f t="shared" si="1"/>
        <v>840</v>
      </c>
      <c r="J31" s="9">
        <f t="shared" si="2"/>
        <v>1140</v>
      </c>
      <c r="K31" s="9">
        <f t="shared" si="3"/>
        <v>480</v>
      </c>
      <c r="L31" s="9">
        <f t="shared" si="4"/>
        <v>360</v>
      </c>
    </row>
    <row r="32" ht="22.5" customHeight="1">
      <c r="A32" s="6">
        <v>30.0</v>
      </c>
      <c r="B32" s="6" t="s">
        <v>20</v>
      </c>
      <c r="C32" s="8">
        <v>4.0</v>
      </c>
      <c r="D32" s="6">
        <v>14.0</v>
      </c>
      <c r="E32" s="6">
        <v>28.0</v>
      </c>
      <c r="F32" s="6">
        <v>9.0</v>
      </c>
      <c r="G32" s="6">
        <v>7.0</v>
      </c>
      <c r="H32" s="7">
        <v>1000.0</v>
      </c>
      <c r="I32" s="9">
        <f t="shared" si="1"/>
        <v>780</v>
      </c>
      <c r="J32" s="9">
        <f t="shared" si="2"/>
        <v>1620</v>
      </c>
      <c r="K32" s="9">
        <f t="shared" si="3"/>
        <v>480</v>
      </c>
      <c r="L32" s="9">
        <f t="shared" si="4"/>
        <v>360</v>
      </c>
    </row>
    <row r="33" ht="22.5" customHeight="1">
      <c r="A33" s="6">
        <v>31.0</v>
      </c>
      <c r="B33" s="6" t="s">
        <v>20</v>
      </c>
      <c r="C33" s="8">
        <v>5.0</v>
      </c>
      <c r="D33" s="6">
        <v>17.0</v>
      </c>
      <c r="E33" s="6">
        <v>38.0</v>
      </c>
      <c r="F33" s="6">
        <v>59.0</v>
      </c>
      <c r="G33" s="6">
        <v>7.0</v>
      </c>
      <c r="H33" s="7">
        <v>1000.0</v>
      </c>
      <c r="I33" s="9">
        <f t="shared" si="1"/>
        <v>960</v>
      </c>
      <c r="J33" s="9">
        <f t="shared" si="2"/>
        <v>2220</v>
      </c>
      <c r="K33" s="9">
        <f t="shared" si="3"/>
        <v>3480</v>
      </c>
      <c r="L33" s="9">
        <f t="shared" si="4"/>
        <v>360</v>
      </c>
    </row>
    <row r="34" ht="22.5" customHeight="1">
      <c r="A34" s="6">
        <v>32.0</v>
      </c>
      <c r="B34" s="6" t="s">
        <v>20</v>
      </c>
      <c r="C34" s="8">
        <v>6.0</v>
      </c>
      <c r="D34" s="6">
        <v>22.0</v>
      </c>
      <c r="E34" s="6">
        <v>74.0</v>
      </c>
      <c r="F34" s="6">
        <v>105.0</v>
      </c>
      <c r="G34" s="6">
        <v>9.0</v>
      </c>
      <c r="H34" s="7">
        <v>1000.0</v>
      </c>
      <c r="I34" s="9">
        <f t="shared" si="1"/>
        <v>1260</v>
      </c>
      <c r="J34" s="9">
        <f t="shared" si="2"/>
        <v>4380</v>
      </c>
      <c r="K34" s="9">
        <f t="shared" si="3"/>
        <v>6240</v>
      </c>
      <c r="L34" s="9">
        <f t="shared" si="4"/>
        <v>480</v>
      </c>
    </row>
    <row r="35" ht="22.5" customHeight="1">
      <c r="A35" s="6">
        <v>33.0</v>
      </c>
      <c r="B35" s="6" t="s">
        <v>21</v>
      </c>
      <c r="C35" s="8">
        <v>3.0</v>
      </c>
      <c r="D35" s="6">
        <v>10.0</v>
      </c>
      <c r="E35" s="6">
        <v>16.0</v>
      </c>
      <c r="F35" s="6">
        <v>9.0</v>
      </c>
      <c r="G35" s="6">
        <v>7.0</v>
      </c>
      <c r="H35" s="6">
        <v>900.0</v>
      </c>
      <c r="I35" s="9">
        <f t="shared" si="1"/>
        <v>600</v>
      </c>
      <c r="J35" s="9">
        <f t="shared" si="2"/>
        <v>1000</v>
      </c>
      <c r="K35" s="9">
        <f t="shared" si="3"/>
        <v>533.3333333</v>
      </c>
      <c r="L35" s="9">
        <f t="shared" si="4"/>
        <v>400</v>
      </c>
    </row>
    <row r="36" ht="22.5" customHeight="1">
      <c r="A36" s="6">
        <v>34.0</v>
      </c>
      <c r="B36" s="6" t="s">
        <v>21</v>
      </c>
      <c r="C36" s="8">
        <v>4.0</v>
      </c>
      <c r="D36" s="6">
        <v>12.0</v>
      </c>
      <c r="E36" s="6">
        <v>25.0</v>
      </c>
      <c r="F36" s="6">
        <v>9.0</v>
      </c>
      <c r="G36" s="6">
        <v>7.0</v>
      </c>
      <c r="H36" s="6">
        <v>900.0</v>
      </c>
      <c r="I36" s="9">
        <f t="shared" si="1"/>
        <v>733.3333333</v>
      </c>
      <c r="J36" s="9">
        <f t="shared" si="2"/>
        <v>1600</v>
      </c>
      <c r="K36" s="9">
        <f t="shared" si="3"/>
        <v>533.3333333</v>
      </c>
      <c r="L36" s="9">
        <f t="shared" si="4"/>
        <v>400</v>
      </c>
    </row>
    <row r="37" ht="22.5" customHeight="1">
      <c r="A37" s="6">
        <v>35.0</v>
      </c>
      <c r="B37" s="6" t="s">
        <v>21</v>
      </c>
      <c r="C37" s="8">
        <v>5.0</v>
      </c>
      <c r="D37" s="6">
        <v>16.0</v>
      </c>
      <c r="E37" s="6">
        <v>35.0</v>
      </c>
      <c r="F37" s="6">
        <v>52.0</v>
      </c>
      <c r="G37" s="6">
        <v>7.0</v>
      </c>
      <c r="H37" s="6">
        <v>900.0</v>
      </c>
      <c r="I37" s="9">
        <f t="shared" si="1"/>
        <v>1000</v>
      </c>
      <c r="J37" s="9">
        <f t="shared" si="2"/>
        <v>2266.666667</v>
      </c>
      <c r="K37" s="9">
        <f t="shared" si="3"/>
        <v>3400</v>
      </c>
      <c r="L37" s="9">
        <f t="shared" si="4"/>
        <v>400</v>
      </c>
    </row>
    <row r="38" ht="22.5" customHeight="1">
      <c r="A38" s="6">
        <v>36.0</v>
      </c>
      <c r="B38" s="6" t="s">
        <v>21</v>
      </c>
      <c r="C38" s="8">
        <v>6.0</v>
      </c>
      <c r="D38" s="6">
        <v>20.0</v>
      </c>
      <c r="E38" s="6">
        <v>68.0</v>
      </c>
      <c r="F38" s="6">
        <v>93.0</v>
      </c>
      <c r="G38" s="6">
        <v>10.0</v>
      </c>
      <c r="H38" s="6">
        <v>900.0</v>
      </c>
      <c r="I38" s="9">
        <f t="shared" si="1"/>
        <v>1266.666667</v>
      </c>
      <c r="J38" s="9">
        <f t="shared" si="2"/>
        <v>4466.666667</v>
      </c>
      <c r="K38" s="9">
        <f t="shared" si="3"/>
        <v>6133.333333</v>
      </c>
      <c r="L38" s="9">
        <f t="shared" si="4"/>
        <v>600</v>
      </c>
    </row>
    <row r="39" ht="22.5" customHeight="1">
      <c r="A39" s="6">
        <v>37.0</v>
      </c>
      <c r="B39" s="6" t="s">
        <v>22</v>
      </c>
      <c r="C39" s="8">
        <v>3.0</v>
      </c>
      <c r="D39" s="6">
        <v>4.0</v>
      </c>
      <c r="E39" s="6">
        <v>6.0</v>
      </c>
      <c r="F39" s="6">
        <v>9.0</v>
      </c>
      <c r="G39" s="6">
        <v>7.0</v>
      </c>
      <c r="H39" s="6">
        <v>900.0</v>
      </c>
      <c r="I39" s="9">
        <f t="shared" si="1"/>
        <v>200</v>
      </c>
      <c r="J39" s="9">
        <f t="shared" si="2"/>
        <v>333.3333333</v>
      </c>
      <c r="K39" s="9">
        <f t="shared" si="3"/>
        <v>533.3333333</v>
      </c>
      <c r="L39" s="9">
        <f t="shared" si="4"/>
        <v>400</v>
      </c>
    </row>
    <row r="40" ht="22.5" customHeight="1">
      <c r="A40" s="6">
        <v>38.0</v>
      </c>
      <c r="B40" s="6" t="s">
        <v>22</v>
      </c>
      <c r="C40" s="8">
        <v>4.0</v>
      </c>
      <c r="D40" s="6">
        <v>9.0</v>
      </c>
      <c r="E40" s="6">
        <v>15.0</v>
      </c>
      <c r="F40" s="6">
        <v>9.0</v>
      </c>
      <c r="G40" s="6">
        <v>7.0</v>
      </c>
      <c r="H40" s="6">
        <v>900.0</v>
      </c>
      <c r="I40" s="9">
        <f t="shared" si="1"/>
        <v>533.3333333</v>
      </c>
      <c r="J40" s="9">
        <f t="shared" si="2"/>
        <v>933.3333333</v>
      </c>
      <c r="K40" s="9">
        <f t="shared" si="3"/>
        <v>533.3333333</v>
      </c>
      <c r="L40" s="9">
        <f t="shared" si="4"/>
        <v>400</v>
      </c>
    </row>
    <row r="41" ht="22.5" customHeight="1">
      <c r="A41" s="6">
        <v>39.0</v>
      </c>
      <c r="B41" s="6" t="s">
        <v>22</v>
      </c>
      <c r="C41" s="8">
        <v>5.0</v>
      </c>
      <c r="D41" s="6">
        <v>11.0</v>
      </c>
      <c r="E41" s="6">
        <v>23.0</v>
      </c>
      <c r="F41" s="6">
        <v>32.0</v>
      </c>
      <c r="G41" s="6">
        <v>7.0</v>
      </c>
      <c r="H41" s="6">
        <v>900.0</v>
      </c>
      <c r="I41" s="9">
        <f t="shared" si="1"/>
        <v>666.6666667</v>
      </c>
      <c r="J41" s="9">
        <f t="shared" si="2"/>
        <v>1466.666667</v>
      </c>
      <c r="K41" s="9">
        <f t="shared" si="3"/>
        <v>2066.666667</v>
      </c>
      <c r="L41" s="9">
        <f t="shared" si="4"/>
        <v>400</v>
      </c>
    </row>
    <row r="42" ht="22.5" customHeight="1">
      <c r="A42" s="6">
        <v>40.0</v>
      </c>
      <c r="B42" s="6" t="s">
        <v>22</v>
      </c>
      <c r="C42" s="8">
        <v>6.0</v>
      </c>
      <c r="D42" s="6">
        <v>14.0</v>
      </c>
      <c r="E42" s="6">
        <v>47.0</v>
      </c>
      <c r="F42" s="6">
        <v>46.0</v>
      </c>
      <c r="G42" s="6">
        <v>10.0</v>
      </c>
      <c r="H42" s="6">
        <v>900.0</v>
      </c>
      <c r="I42" s="9">
        <f t="shared" si="1"/>
        <v>866.6666667</v>
      </c>
      <c r="J42" s="9">
        <f t="shared" si="2"/>
        <v>3066.666667</v>
      </c>
      <c r="K42" s="9">
        <f t="shared" si="3"/>
        <v>3000</v>
      </c>
      <c r="L42" s="9">
        <f t="shared" si="4"/>
        <v>600</v>
      </c>
    </row>
    <row r="43" ht="22.5" customHeight="1">
      <c r="A43" s="6">
        <v>41.0</v>
      </c>
      <c r="B43" s="6" t="s">
        <v>23</v>
      </c>
      <c r="C43" s="8">
        <v>3.0</v>
      </c>
      <c r="D43" s="6">
        <v>1.0</v>
      </c>
      <c r="E43" s="6">
        <v>2.0</v>
      </c>
      <c r="F43" s="6">
        <v>9.0</v>
      </c>
      <c r="G43" s="6">
        <v>7.0</v>
      </c>
      <c r="H43" s="6">
        <v>900.0</v>
      </c>
      <c r="I43" s="9">
        <f t="shared" si="1"/>
        <v>0</v>
      </c>
      <c r="J43" s="9">
        <f t="shared" si="2"/>
        <v>66.66666667</v>
      </c>
      <c r="K43" s="9">
        <f t="shared" si="3"/>
        <v>533.3333333</v>
      </c>
      <c r="L43" s="9">
        <f t="shared" si="4"/>
        <v>400</v>
      </c>
    </row>
    <row r="44" ht="22.5" customHeight="1">
      <c r="A44" s="6">
        <v>42.0</v>
      </c>
      <c r="B44" s="6" t="s">
        <v>23</v>
      </c>
      <c r="C44" s="8">
        <v>4.0</v>
      </c>
      <c r="D44" s="6">
        <v>5.0</v>
      </c>
      <c r="E44" s="6">
        <v>8.0</v>
      </c>
      <c r="F44" s="6">
        <v>9.0</v>
      </c>
      <c r="G44" s="6">
        <v>7.0</v>
      </c>
      <c r="H44" s="6">
        <v>900.0</v>
      </c>
      <c r="I44" s="9">
        <f t="shared" si="1"/>
        <v>266.6666667</v>
      </c>
      <c r="J44" s="9">
        <f t="shared" si="2"/>
        <v>466.6666667</v>
      </c>
      <c r="K44" s="9">
        <f t="shared" si="3"/>
        <v>533.3333333</v>
      </c>
      <c r="L44" s="9">
        <f t="shared" si="4"/>
        <v>400</v>
      </c>
    </row>
    <row r="45" ht="22.5" customHeight="1">
      <c r="A45" s="6">
        <v>43.0</v>
      </c>
      <c r="B45" s="6" t="s">
        <v>23</v>
      </c>
      <c r="C45" s="8">
        <v>5.0</v>
      </c>
      <c r="D45" s="6">
        <v>9.0</v>
      </c>
      <c r="E45" s="6">
        <v>18.0</v>
      </c>
      <c r="F45" s="6">
        <v>12.0</v>
      </c>
      <c r="G45" s="6">
        <v>7.0</v>
      </c>
      <c r="H45" s="6">
        <v>900.0</v>
      </c>
      <c r="I45" s="9">
        <f t="shared" si="1"/>
        <v>533.3333333</v>
      </c>
      <c r="J45" s="9">
        <f t="shared" si="2"/>
        <v>1133.333333</v>
      </c>
      <c r="K45" s="9">
        <f t="shared" si="3"/>
        <v>733.3333333</v>
      </c>
      <c r="L45" s="9">
        <f t="shared" si="4"/>
        <v>400</v>
      </c>
    </row>
    <row r="46" ht="22.5" customHeight="1">
      <c r="A46" s="6">
        <v>44.0</v>
      </c>
      <c r="B46" s="6" t="s">
        <v>23</v>
      </c>
      <c r="C46" s="8">
        <v>6.0</v>
      </c>
      <c r="D46" s="6">
        <v>11.0</v>
      </c>
      <c r="E46" s="6">
        <v>35.0</v>
      </c>
      <c r="F46" s="6">
        <v>12.0</v>
      </c>
      <c r="G46" s="6">
        <v>10.0</v>
      </c>
      <c r="H46" s="6">
        <v>900.0</v>
      </c>
      <c r="I46" s="9">
        <f t="shared" si="1"/>
        <v>666.6666667</v>
      </c>
      <c r="J46" s="9">
        <f t="shared" si="2"/>
        <v>2266.666667</v>
      </c>
      <c r="K46" s="9">
        <f t="shared" si="3"/>
        <v>733.3333333</v>
      </c>
      <c r="L46" s="9">
        <f t="shared" si="4"/>
        <v>600</v>
      </c>
    </row>
    <row r="47" ht="22.5" customHeight="1">
      <c r="A47" s="6">
        <v>45.0</v>
      </c>
      <c r="B47" s="6" t="s">
        <v>24</v>
      </c>
      <c r="C47" s="8">
        <v>3.0</v>
      </c>
      <c r="D47" s="6">
        <v>1.0</v>
      </c>
      <c r="E47" s="6">
        <v>2.0</v>
      </c>
      <c r="F47" s="6">
        <v>8.0</v>
      </c>
      <c r="G47" s="6">
        <v>8.0</v>
      </c>
      <c r="H47" s="6">
        <v>900.0</v>
      </c>
      <c r="I47" s="9">
        <f t="shared" si="1"/>
        <v>0</v>
      </c>
      <c r="J47" s="9">
        <f t="shared" si="2"/>
        <v>66.66666667</v>
      </c>
      <c r="K47" s="9">
        <f t="shared" si="3"/>
        <v>466.6666667</v>
      </c>
      <c r="L47" s="9">
        <f t="shared" si="4"/>
        <v>466.6666667</v>
      </c>
    </row>
    <row r="48" ht="22.5" customHeight="1">
      <c r="A48" s="6">
        <v>46.0</v>
      </c>
      <c r="B48" s="6" t="s">
        <v>24</v>
      </c>
      <c r="C48" s="8">
        <v>4.0</v>
      </c>
      <c r="D48" s="6">
        <v>1.0</v>
      </c>
      <c r="E48" s="6">
        <v>2.0</v>
      </c>
      <c r="F48" s="6">
        <v>6.0</v>
      </c>
      <c r="G48" s="6">
        <v>8.0</v>
      </c>
      <c r="H48" s="6">
        <v>900.0</v>
      </c>
      <c r="I48" s="9">
        <f t="shared" si="1"/>
        <v>0</v>
      </c>
      <c r="J48" s="9">
        <f t="shared" si="2"/>
        <v>66.66666667</v>
      </c>
      <c r="K48" s="9">
        <f t="shared" si="3"/>
        <v>333.3333333</v>
      </c>
      <c r="L48" s="9">
        <f t="shared" si="4"/>
        <v>466.6666667</v>
      </c>
    </row>
    <row r="49" ht="22.5" customHeight="1">
      <c r="A49" s="6">
        <v>47.0</v>
      </c>
      <c r="B49" s="6" t="s">
        <v>24</v>
      </c>
      <c r="C49" s="8">
        <v>5.0</v>
      </c>
      <c r="D49" s="6">
        <v>7.0</v>
      </c>
      <c r="E49" s="6">
        <v>14.0</v>
      </c>
      <c r="F49" s="6">
        <v>11.0</v>
      </c>
      <c r="G49" s="6">
        <v>8.0</v>
      </c>
      <c r="H49" s="6">
        <v>900.0</v>
      </c>
      <c r="I49" s="9">
        <f t="shared" si="1"/>
        <v>400</v>
      </c>
      <c r="J49" s="9">
        <f t="shared" si="2"/>
        <v>866.6666667</v>
      </c>
      <c r="K49" s="9">
        <f t="shared" si="3"/>
        <v>666.6666667</v>
      </c>
      <c r="L49" s="9">
        <f t="shared" si="4"/>
        <v>466.6666667</v>
      </c>
    </row>
    <row r="50" ht="22.5" customHeight="1">
      <c r="A50" s="6">
        <v>48.0</v>
      </c>
      <c r="B50" s="6" t="s">
        <v>24</v>
      </c>
      <c r="C50" s="8">
        <v>6.0</v>
      </c>
      <c r="D50" s="6">
        <v>9.0</v>
      </c>
      <c r="E50" s="6">
        <v>30.0</v>
      </c>
      <c r="F50" s="6">
        <v>11.0</v>
      </c>
      <c r="G50" s="6">
        <v>11.0</v>
      </c>
      <c r="H50" s="6">
        <v>900.0</v>
      </c>
      <c r="I50" s="9">
        <f t="shared" si="1"/>
        <v>533.3333333</v>
      </c>
      <c r="J50" s="9">
        <f t="shared" si="2"/>
        <v>1933.333333</v>
      </c>
      <c r="K50" s="9">
        <f t="shared" si="3"/>
        <v>666.6666667</v>
      </c>
      <c r="L50" s="9">
        <f t="shared" si="4"/>
        <v>666.6666667</v>
      </c>
    </row>
    <row r="51" ht="22.5" customHeight="1">
      <c r="A51" s="6">
        <v>49.0</v>
      </c>
      <c r="B51" s="6" t="s">
        <v>25</v>
      </c>
      <c r="C51" s="8">
        <v>3.0</v>
      </c>
      <c r="D51" s="6">
        <v>1.0</v>
      </c>
      <c r="E51" s="6">
        <v>2.0</v>
      </c>
      <c r="F51" s="6">
        <v>5.0</v>
      </c>
      <c r="G51" s="6">
        <v>8.0</v>
      </c>
      <c r="H51" s="6">
        <v>900.0</v>
      </c>
      <c r="I51" s="9">
        <f t="shared" si="1"/>
        <v>0</v>
      </c>
      <c r="J51" s="9">
        <f t="shared" si="2"/>
        <v>66.66666667</v>
      </c>
      <c r="K51" s="9">
        <f t="shared" si="3"/>
        <v>266.6666667</v>
      </c>
      <c r="L51" s="9">
        <f t="shared" si="4"/>
        <v>466.6666667</v>
      </c>
    </row>
    <row r="52" ht="22.5" customHeight="1">
      <c r="A52" s="6">
        <v>50.0</v>
      </c>
      <c r="B52" s="6" t="s">
        <v>25</v>
      </c>
      <c r="C52" s="8">
        <v>4.0</v>
      </c>
      <c r="D52" s="6">
        <v>1.0</v>
      </c>
      <c r="E52" s="6">
        <v>2.0</v>
      </c>
      <c r="F52" s="6">
        <v>10.0</v>
      </c>
      <c r="G52" s="6">
        <v>8.0</v>
      </c>
      <c r="H52" s="6">
        <v>900.0</v>
      </c>
      <c r="I52" s="9">
        <f t="shared" si="1"/>
        <v>0</v>
      </c>
      <c r="J52" s="9">
        <f t="shared" si="2"/>
        <v>66.66666667</v>
      </c>
      <c r="K52" s="9">
        <f t="shared" si="3"/>
        <v>600</v>
      </c>
      <c r="L52" s="9">
        <f t="shared" si="4"/>
        <v>466.6666667</v>
      </c>
    </row>
    <row r="53" ht="22.5" customHeight="1">
      <c r="A53" s="6">
        <v>51.0</v>
      </c>
      <c r="B53" s="6" t="s">
        <v>25</v>
      </c>
      <c r="C53" s="8">
        <v>5.0</v>
      </c>
      <c r="D53" s="6">
        <v>6.0</v>
      </c>
      <c r="E53" s="6">
        <v>10.0</v>
      </c>
      <c r="F53" s="6">
        <v>11.0</v>
      </c>
      <c r="G53" s="6">
        <v>8.0</v>
      </c>
      <c r="H53" s="6">
        <v>900.0</v>
      </c>
      <c r="I53" s="9">
        <f t="shared" si="1"/>
        <v>333.3333333</v>
      </c>
      <c r="J53" s="9">
        <f t="shared" si="2"/>
        <v>600</v>
      </c>
      <c r="K53" s="9">
        <f t="shared" si="3"/>
        <v>666.6666667</v>
      </c>
      <c r="L53" s="9">
        <f t="shared" si="4"/>
        <v>466.6666667</v>
      </c>
    </row>
    <row r="54" ht="22.5" customHeight="1">
      <c r="A54" s="6">
        <v>52.0</v>
      </c>
      <c r="B54" s="6" t="s">
        <v>25</v>
      </c>
      <c r="C54" s="8">
        <v>6.0</v>
      </c>
      <c r="D54" s="6">
        <v>7.0</v>
      </c>
      <c r="E54" s="6">
        <v>24.0</v>
      </c>
      <c r="F54" s="6">
        <v>11.0</v>
      </c>
      <c r="G54" s="6">
        <v>12.0</v>
      </c>
      <c r="H54" s="6">
        <v>900.0</v>
      </c>
      <c r="I54" s="9">
        <f t="shared" si="1"/>
        <v>400</v>
      </c>
      <c r="J54" s="9">
        <f t="shared" si="2"/>
        <v>1533.333333</v>
      </c>
      <c r="K54" s="9">
        <f t="shared" si="3"/>
        <v>666.6666667</v>
      </c>
      <c r="L54" s="9">
        <f t="shared" si="4"/>
        <v>733.3333333</v>
      </c>
    </row>
    <row r="55" ht="22.5" customHeight="1">
      <c r="A55" s="6">
        <v>53.0</v>
      </c>
      <c r="B55" s="6" t="s">
        <v>26</v>
      </c>
      <c r="C55" s="8">
        <v>3.0</v>
      </c>
      <c r="D55" s="6">
        <v>1.0</v>
      </c>
      <c r="E55" s="6">
        <v>2.0</v>
      </c>
      <c r="F55" s="6">
        <v>3.0</v>
      </c>
      <c r="G55" s="6">
        <v>9.0</v>
      </c>
      <c r="H55" s="6">
        <v>900.0</v>
      </c>
      <c r="I55" s="9">
        <f t="shared" si="1"/>
        <v>0</v>
      </c>
      <c r="J55" s="9">
        <f t="shared" si="2"/>
        <v>66.66666667</v>
      </c>
      <c r="K55" s="9">
        <f t="shared" si="3"/>
        <v>133.3333333</v>
      </c>
      <c r="L55" s="9">
        <f t="shared" si="4"/>
        <v>533.3333333</v>
      </c>
    </row>
    <row r="56" ht="22.5" customHeight="1">
      <c r="A56" s="6">
        <v>54.0</v>
      </c>
      <c r="B56" s="6" t="s">
        <v>26</v>
      </c>
      <c r="C56" s="8">
        <v>4.0</v>
      </c>
      <c r="D56" s="6">
        <v>1.0</v>
      </c>
      <c r="E56" s="6">
        <v>2.0</v>
      </c>
      <c r="F56" s="6">
        <v>10.0</v>
      </c>
      <c r="G56" s="6">
        <v>9.0</v>
      </c>
      <c r="H56" s="6">
        <v>900.0</v>
      </c>
      <c r="I56" s="9">
        <f t="shared" si="1"/>
        <v>0</v>
      </c>
      <c r="J56" s="9">
        <f t="shared" si="2"/>
        <v>66.66666667</v>
      </c>
      <c r="K56" s="9">
        <f t="shared" si="3"/>
        <v>600</v>
      </c>
      <c r="L56" s="9">
        <f t="shared" si="4"/>
        <v>533.3333333</v>
      </c>
    </row>
    <row r="57" ht="22.5" customHeight="1">
      <c r="A57" s="6">
        <v>55.0</v>
      </c>
      <c r="B57" s="6" t="s">
        <v>26</v>
      </c>
      <c r="C57" s="8">
        <v>5.0</v>
      </c>
      <c r="D57" s="6">
        <v>1.0</v>
      </c>
      <c r="E57" s="6">
        <v>2.0</v>
      </c>
      <c r="F57" s="6">
        <v>11.0</v>
      </c>
      <c r="G57" s="6">
        <v>9.0</v>
      </c>
      <c r="H57" s="6">
        <v>900.0</v>
      </c>
      <c r="I57" s="9">
        <f t="shared" si="1"/>
        <v>0</v>
      </c>
      <c r="J57" s="9">
        <f t="shared" si="2"/>
        <v>66.66666667</v>
      </c>
      <c r="K57" s="9">
        <f t="shared" si="3"/>
        <v>666.6666667</v>
      </c>
      <c r="L57" s="9">
        <f t="shared" si="4"/>
        <v>533.3333333</v>
      </c>
    </row>
    <row r="58" ht="22.5" customHeight="1">
      <c r="A58" s="6">
        <v>56.0</v>
      </c>
      <c r="B58" s="6" t="s">
        <v>26</v>
      </c>
      <c r="C58" s="8">
        <v>6.0</v>
      </c>
      <c r="D58" s="6">
        <v>5.0</v>
      </c>
      <c r="E58" s="6">
        <v>14.0</v>
      </c>
      <c r="F58" s="6">
        <v>12.0</v>
      </c>
      <c r="G58" s="6">
        <v>12.0</v>
      </c>
      <c r="H58" s="6">
        <v>900.0</v>
      </c>
      <c r="I58" s="9">
        <f t="shared" si="1"/>
        <v>266.6666667</v>
      </c>
      <c r="J58" s="9">
        <f t="shared" si="2"/>
        <v>866.6666667</v>
      </c>
      <c r="K58" s="9">
        <f t="shared" si="3"/>
        <v>733.3333333</v>
      </c>
      <c r="L58" s="9">
        <f t="shared" si="4"/>
        <v>733.3333333</v>
      </c>
    </row>
    <row r="59" ht="22.5" customHeight="1">
      <c r="A59" s="6">
        <v>57.0</v>
      </c>
      <c r="B59" s="7" t="s">
        <v>27</v>
      </c>
      <c r="C59" s="8">
        <v>3.0</v>
      </c>
      <c r="D59" s="6">
        <v>9.0</v>
      </c>
      <c r="E59" s="6">
        <v>14.0</v>
      </c>
      <c r="F59" s="6">
        <v>9.0</v>
      </c>
      <c r="G59" s="6">
        <v>7.0</v>
      </c>
      <c r="H59" s="7">
        <v>1000.0</v>
      </c>
      <c r="I59" s="9">
        <f t="shared" si="1"/>
        <v>480</v>
      </c>
      <c r="J59" s="9">
        <f t="shared" si="2"/>
        <v>780</v>
      </c>
      <c r="K59" s="9">
        <f t="shared" si="3"/>
        <v>480</v>
      </c>
      <c r="L59" s="9">
        <f t="shared" si="4"/>
        <v>360</v>
      </c>
    </row>
    <row r="60" ht="22.5" customHeight="1">
      <c r="A60" s="6">
        <v>58.0</v>
      </c>
      <c r="B60" s="7" t="s">
        <v>27</v>
      </c>
      <c r="C60" s="8">
        <v>4.0</v>
      </c>
      <c r="D60" s="6">
        <v>8.0</v>
      </c>
      <c r="E60" s="6">
        <v>20.0</v>
      </c>
      <c r="F60" s="6">
        <v>9.0</v>
      </c>
      <c r="G60" s="6">
        <v>7.0</v>
      </c>
      <c r="H60" s="7">
        <v>1000.0</v>
      </c>
      <c r="I60" s="9">
        <f t="shared" si="1"/>
        <v>420</v>
      </c>
      <c r="J60" s="9">
        <f t="shared" si="2"/>
        <v>1140</v>
      </c>
      <c r="K60" s="9">
        <f t="shared" si="3"/>
        <v>480</v>
      </c>
      <c r="L60" s="9">
        <f t="shared" si="4"/>
        <v>360</v>
      </c>
    </row>
    <row r="61" ht="22.5" customHeight="1">
      <c r="A61" s="6">
        <v>59.0</v>
      </c>
      <c r="B61" s="7" t="s">
        <v>27</v>
      </c>
      <c r="C61" s="8">
        <v>5.0</v>
      </c>
      <c r="D61" s="6">
        <v>12.0</v>
      </c>
      <c r="E61" s="6">
        <v>32.0</v>
      </c>
      <c r="F61" s="6">
        <v>47.0</v>
      </c>
      <c r="G61" s="6">
        <v>7.0</v>
      </c>
      <c r="H61" s="7">
        <v>1000.0</v>
      </c>
      <c r="I61" s="9">
        <f t="shared" si="1"/>
        <v>660</v>
      </c>
      <c r="J61" s="9">
        <f t="shared" si="2"/>
        <v>1860</v>
      </c>
      <c r="K61" s="9">
        <f t="shared" si="3"/>
        <v>2760</v>
      </c>
      <c r="L61" s="9">
        <f t="shared" si="4"/>
        <v>360</v>
      </c>
    </row>
    <row r="62" ht="22.5" customHeight="1">
      <c r="A62" s="6">
        <v>60.0</v>
      </c>
      <c r="B62" s="7" t="s">
        <v>27</v>
      </c>
      <c r="C62" s="8">
        <v>6.0</v>
      </c>
      <c r="D62" s="6">
        <v>15.0</v>
      </c>
      <c r="E62" s="6">
        <v>44.0</v>
      </c>
      <c r="F62" s="6">
        <v>82.0</v>
      </c>
      <c r="G62" s="6">
        <v>9.0</v>
      </c>
      <c r="H62" s="7">
        <v>1000.0</v>
      </c>
      <c r="I62" s="9">
        <f t="shared" si="1"/>
        <v>840</v>
      </c>
      <c r="J62" s="9">
        <f t="shared" si="2"/>
        <v>2580</v>
      </c>
      <c r="K62" s="9">
        <f t="shared" si="3"/>
        <v>4860</v>
      </c>
      <c r="L62" s="9">
        <f t="shared" si="4"/>
        <v>480</v>
      </c>
    </row>
    <row r="63" ht="22.5" customHeight="1">
      <c r="A63" s="6">
        <v>61.0</v>
      </c>
      <c r="B63" s="7" t="s">
        <v>28</v>
      </c>
      <c r="C63" s="8">
        <v>3.0</v>
      </c>
      <c r="D63" s="6">
        <v>4.0</v>
      </c>
      <c r="E63" s="6">
        <v>6.0</v>
      </c>
      <c r="F63" s="6">
        <v>9.0</v>
      </c>
      <c r="G63" s="6">
        <v>7.0</v>
      </c>
      <c r="H63" s="7">
        <v>1000.0</v>
      </c>
      <c r="I63" s="9">
        <f t="shared" si="1"/>
        <v>180</v>
      </c>
      <c r="J63" s="9">
        <f t="shared" si="2"/>
        <v>300</v>
      </c>
      <c r="K63" s="9">
        <f t="shared" si="3"/>
        <v>480</v>
      </c>
      <c r="L63" s="9">
        <f t="shared" si="4"/>
        <v>360</v>
      </c>
    </row>
    <row r="64" ht="22.5" customHeight="1">
      <c r="A64" s="6">
        <v>62.0</v>
      </c>
      <c r="B64" s="7" t="s">
        <v>28</v>
      </c>
      <c r="C64" s="8">
        <v>4.0</v>
      </c>
      <c r="D64" s="6">
        <v>7.0</v>
      </c>
      <c r="E64" s="6">
        <v>12.0</v>
      </c>
      <c r="F64" s="6">
        <v>9.0</v>
      </c>
      <c r="G64" s="6">
        <v>7.0</v>
      </c>
      <c r="H64" s="7">
        <v>1000.0</v>
      </c>
      <c r="I64" s="9">
        <f t="shared" si="1"/>
        <v>360</v>
      </c>
      <c r="J64" s="9">
        <f t="shared" si="2"/>
        <v>660</v>
      </c>
      <c r="K64" s="9">
        <f t="shared" si="3"/>
        <v>480</v>
      </c>
      <c r="L64" s="9">
        <f t="shared" si="4"/>
        <v>360</v>
      </c>
    </row>
    <row r="65" ht="22.5" customHeight="1">
      <c r="A65" s="6">
        <v>63.0</v>
      </c>
      <c r="B65" s="7" t="s">
        <v>28</v>
      </c>
      <c r="C65" s="8">
        <v>5.0</v>
      </c>
      <c r="D65" s="6">
        <v>9.0</v>
      </c>
      <c r="E65" s="6">
        <v>19.0</v>
      </c>
      <c r="F65" s="6">
        <v>28.0</v>
      </c>
      <c r="G65" s="6">
        <v>7.0</v>
      </c>
      <c r="H65" s="7">
        <v>1000.0</v>
      </c>
      <c r="I65" s="9">
        <f t="shared" si="1"/>
        <v>480</v>
      </c>
      <c r="J65" s="9">
        <f t="shared" si="2"/>
        <v>1080</v>
      </c>
      <c r="K65" s="9">
        <f t="shared" si="3"/>
        <v>1620</v>
      </c>
      <c r="L65" s="9">
        <f t="shared" si="4"/>
        <v>360</v>
      </c>
    </row>
    <row r="66" ht="22.5" customHeight="1">
      <c r="A66" s="6">
        <v>64.0</v>
      </c>
      <c r="B66" s="7" t="s">
        <v>28</v>
      </c>
      <c r="C66" s="8">
        <v>6.0</v>
      </c>
      <c r="D66" s="6">
        <v>11.0</v>
      </c>
      <c r="E66" s="6">
        <v>37.0</v>
      </c>
      <c r="F66" s="6">
        <v>42.0</v>
      </c>
      <c r="G66" s="6">
        <v>9.0</v>
      </c>
      <c r="H66" s="7">
        <v>1000.0</v>
      </c>
      <c r="I66" s="9">
        <f t="shared" si="1"/>
        <v>600</v>
      </c>
      <c r="J66" s="9">
        <f t="shared" si="2"/>
        <v>2160</v>
      </c>
      <c r="K66" s="9">
        <f t="shared" si="3"/>
        <v>2460</v>
      </c>
      <c r="L66" s="9">
        <f t="shared" si="4"/>
        <v>480</v>
      </c>
    </row>
    <row r="67" ht="22.5" customHeight="1">
      <c r="A67" s="6">
        <v>65.0</v>
      </c>
      <c r="B67" s="6" t="s">
        <v>29</v>
      </c>
      <c r="C67" s="8">
        <v>3.0</v>
      </c>
      <c r="D67" s="6">
        <v>12.0</v>
      </c>
      <c r="E67" s="6">
        <v>17.0</v>
      </c>
      <c r="F67" s="6">
        <v>7.0</v>
      </c>
      <c r="G67" s="6">
        <v>5.0</v>
      </c>
      <c r="H67" s="7">
        <v>1000.0</v>
      </c>
      <c r="I67" s="9">
        <f t="shared" si="1"/>
        <v>660</v>
      </c>
      <c r="J67" s="9">
        <f t="shared" si="2"/>
        <v>960</v>
      </c>
      <c r="K67" s="9">
        <f t="shared" si="3"/>
        <v>360</v>
      </c>
      <c r="L67" s="9">
        <f t="shared" si="4"/>
        <v>240</v>
      </c>
    </row>
    <row r="68" ht="22.5" customHeight="1">
      <c r="A68" s="6">
        <v>66.0</v>
      </c>
      <c r="B68" s="6" t="s">
        <v>29</v>
      </c>
      <c r="C68" s="8">
        <v>4.0</v>
      </c>
      <c r="D68" s="6">
        <v>10.0</v>
      </c>
      <c r="E68" s="6">
        <v>26.0</v>
      </c>
      <c r="F68" s="6">
        <v>7.0</v>
      </c>
      <c r="G68" s="6">
        <v>5.0</v>
      </c>
      <c r="H68" s="7">
        <v>1000.0</v>
      </c>
      <c r="I68" s="9">
        <f t="shared" si="1"/>
        <v>540</v>
      </c>
      <c r="J68" s="9">
        <f t="shared" si="2"/>
        <v>1500</v>
      </c>
      <c r="K68" s="9">
        <f t="shared" si="3"/>
        <v>360</v>
      </c>
      <c r="L68" s="9">
        <f t="shared" si="4"/>
        <v>240</v>
      </c>
    </row>
    <row r="69" ht="22.5" customHeight="1">
      <c r="A69" s="6">
        <v>67.0</v>
      </c>
      <c r="B69" s="6" t="s">
        <v>29</v>
      </c>
      <c r="C69" s="8">
        <v>5.0</v>
      </c>
      <c r="D69" s="6">
        <v>16.0</v>
      </c>
      <c r="E69" s="6">
        <v>36.0</v>
      </c>
      <c r="F69" s="6">
        <v>52.0</v>
      </c>
      <c r="G69" s="6">
        <v>5.0</v>
      </c>
      <c r="H69" s="7">
        <v>1000.0</v>
      </c>
      <c r="I69" s="9">
        <f t="shared" si="1"/>
        <v>900</v>
      </c>
      <c r="J69" s="9">
        <f t="shared" si="2"/>
        <v>2100</v>
      </c>
      <c r="K69" s="9">
        <f t="shared" si="3"/>
        <v>3060</v>
      </c>
      <c r="L69" s="9">
        <f t="shared" si="4"/>
        <v>240</v>
      </c>
    </row>
    <row r="70" ht="22.5" customHeight="1">
      <c r="A70" s="6">
        <v>68.0</v>
      </c>
      <c r="B70" s="6" t="s">
        <v>29</v>
      </c>
      <c r="C70" s="8">
        <v>6.0</v>
      </c>
      <c r="D70" s="6">
        <v>20.0</v>
      </c>
      <c r="E70" s="6">
        <v>61.0</v>
      </c>
      <c r="F70" s="6">
        <v>97.0</v>
      </c>
      <c r="G70" s="6">
        <v>7.0</v>
      </c>
      <c r="H70" s="7">
        <v>1000.0</v>
      </c>
      <c r="I70" s="9">
        <f t="shared" si="1"/>
        <v>1140</v>
      </c>
      <c r="J70" s="9">
        <f t="shared" si="2"/>
        <v>3600</v>
      </c>
      <c r="K70" s="9">
        <f t="shared" si="3"/>
        <v>5760</v>
      </c>
      <c r="L70" s="9">
        <f t="shared" si="4"/>
        <v>360</v>
      </c>
    </row>
    <row r="71" ht="22.5" customHeight="1">
      <c r="A71" s="6">
        <v>69.0</v>
      </c>
      <c r="B71" s="6" t="s">
        <v>30</v>
      </c>
      <c r="C71" s="8">
        <v>3.0</v>
      </c>
      <c r="D71" s="6">
        <v>16.0</v>
      </c>
      <c r="E71" s="6">
        <v>23.0</v>
      </c>
      <c r="F71" s="6">
        <v>5.0</v>
      </c>
      <c r="G71" s="6">
        <v>4.0</v>
      </c>
      <c r="H71" s="7">
        <v>1000.0</v>
      </c>
      <c r="I71" s="9">
        <f t="shared" si="1"/>
        <v>900</v>
      </c>
      <c r="J71" s="9">
        <f t="shared" si="2"/>
        <v>1320</v>
      </c>
      <c r="K71" s="9">
        <f t="shared" si="3"/>
        <v>240</v>
      </c>
      <c r="L71" s="9">
        <f t="shared" si="4"/>
        <v>180</v>
      </c>
    </row>
    <row r="72" ht="22.5" customHeight="1">
      <c r="A72" s="6">
        <v>70.0</v>
      </c>
      <c r="B72" s="6" t="s">
        <v>30</v>
      </c>
      <c r="C72" s="8">
        <v>4.0</v>
      </c>
      <c r="D72" s="6">
        <v>18.0</v>
      </c>
      <c r="E72" s="6">
        <v>34.0</v>
      </c>
      <c r="F72" s="6">
        <v>5.0</v>
      </c>
      <c r="G72" s="6">
        <v>4.0</v>
      </c>
      <c r="H72" s="7">
        <v>1000.0</v>
      </c>
      <c r="I72" s="9">
        <f t="shared" si="1"/>
        <v>1020</v>
      </c>
      <c r="J72" s="9">
        <f t="shared" si="2"/>
        <v>1980</v>
      </c>
      <c r="K72" s="9">
        <f t="shared" si="3"/>
        <v>240</v>
      </c>
      <c r="L72" s="9">
        <f t="shared" si="4"/>
        <v>180</v>
      </c>
    </row>
    <row r="73" ht="22.5" customHeight="1">
      <c r="A73" s="6">
        <v>71.0</v>
      </c>
      <c r="B73" s="6" t="s">
        <v>30</v>
      </c>
      <c r="C73" s="8">
        <v>5.0</v>
      </c>
      <c r="D73" s="6">
        <v>21.0</v>
      </c>
      <c r="E73" s="6">
        <v>46.0</v>
      </c>
      <c r="F73" s="6">
        <v>67.0</v>
      </c>
      <c r="G73" s="6">
        <v>4.0</v>
      </c>
      <c r="H73" s="7">
        <v>1000.0</v>
      </c>
      <c r="I73" s="9">
        <f t="shared" si="1"/>
        <v>1200</v>
      </c>
      <c r="J73" s="9">
        <f t="shared" si="2"/>
        <v>2700</v>
      </c>
      <c r="K73" s="9">
        <f t="shared" si="3"/>
        <v>3960</v>
      </c>
      <c r="L73" s="9">
        <f t="shared" si="4"/>
        <v>180</v>
      </c>
    </row>
    <row r="74" ht="22.5" customHeight="1">
      <c r="A74" s="6">
        <v>72.0</v>
      </c>
      <c r="B74" s="6" t="s">
        <v>30</v>
      </c>
      <c r="C74" s="8">
        <v>6.0</v>
      </c>
      <c r="D74" s="6">
        <v>27.0</v>
      </c>
      <c r="E74" s="6">
        <v>90.0</v>
      </c>
      <c r="F74" s="6">
        <v>126.0</v>
      </c>
      <c r="G74" s="6">
        <v>6.0</v>
      </c>
      <c r="H74" s="7">
        <v>1000.0</v>
      </c>
      <c r="I74" s="9">
        <f t="shared" si="1"/>
        <v>1560</v>
      </c>
      <c r="J74" s="9">
        <f t="shared" si="2"/>
        <v>5340</v>
      </c>
      <c r="K74" s="9">
        <f t="shared" si="3"/>
        <v>7500</v>
      </c>
      <c r="L74" s="9">
        <f t="shared" si="4"/>
        <v>300</v>
      </c>
    </row>
    <row r="75" ht="22.5" customHeight="1">
      <c r="A75" s="6">
        <v>73.0</v>
      </c>
      <c r="B75" s="7" t="s">
        <v>31</v>
      </c>
      <c r="C75" s="8">
        <v>3.0</v>
      </c>
      <c r="D75" s="6">
        <v>1.0</v>
      </c>
      <c r="E75" s="6">
        <v>2.0</v>
      </c>
      <c r="F75" s="6">
        <v>9.0</v>
      </c>
      <c r="G75" s="6">
        <v>8.0</v>
      </c>
      <c r="H75" s="7">
        <v>1000.0</v>
      </c>
      <c r="I75" s="9">
        <f t="shared" si="1"/>
        <v>0</v>
      </c>
      <c r="J75" s="9">
        <f t="shared" si="2"/>
        <v>60</v>
      </c>
      <c r="K75" s="9">
        <f t="shared" si="3"/>
        <v>480</v>
      </c>
      <c r="L75" s="9">
        <f t="shared" si="4"/>
        <v>420</v>
      </c>
    </row>
    <row r="76" ht="22.5" customHeight="1">
      <c r="A76" s="6">
        <v>74.0</v>
      </c>
      <c r="B76" s="7" t="s">
        <v>31</v>
      </c>
      <c r="C76" s="8">
        <v>4.0</v>
      </c>
      <c r="D76" s="6">
        <v>4.0</v>
      </c>
      <c r="E76" s="6">
        <v>7.0</v>
      </c>
      <c r="F76" s="6">
        <v>10.0</v>
      </c>
      <c r="G76" s="6">
        <v>8.0</v>
      </c>
      <c r="H76" s="7">
        <v>1000.0</v>
      </c>
      <c r="I76" s="9">
        <f t="shared" si="1"/>
        <v>180</v>
      </c>
      <c r="J76" s="9">
        <f t="shared" si="2"/>
        <v>360</v>
      </c>
      <c r="K76" s="9">
        <f t="shared" si="3"/>
        <v>540</v>
      </c>
      <c r="L76" s="9">
        <f t="shared" si="4"/>
        <v>420</v>
      </c>
    </row>
    <row r="77" ht="22.5" customHeight="1">
      <c r="A77" s="6">
        <v>75.0</v>
      </c>
      <c r="B77" s="7" t="s">
        <v>31</v>
      </c>
      <c r="C77" s="8">
        <v>5.0</v>
      </c>
      <c r="D77" s="6">
        <v>7.0</v>
      </c>
      <c r="E77" s="6">
        <v>14.0</v>
      </c>
      <c r="F77" s="6">
        <v>12.0</v>
      </c>
      <c r="G77" s="6">
        <v>8.0</v>
      </c>
      <c r="H77" s="7">
        <v>1000.0</v>
      </c>
      <c r="I77" s="9">
        <f t="shared" si="1"/>
        <v>360</v>
      </c>
      <c r="J77" s="9">
        <f t="shared" si="2"/>
        <v>780</v>
      </c>
      <c r="K77" s="9">
        <f t="shared" si="3"/>
        <v>660</v>
      </c>
      <c r="L77" s="9">
        <f t="shared" si="4"/>
        <v>420</v>
      </c>
    </row>
    <row r="78" ht="22.5" customHeight="1">
      <c r="A78" s="6">
        <v>76.0</v>
      </c>
      <c r="B78" s="7" t="s">
        <v>31</v>
      </c>
      <c r="C78" s="8">
        <v>6.0</v>
      </c>
      <c r="D78" s="6">
        <v>8.0</v>
      </c>
      <c r="E78" s="6">
        <v>26.0</v>
      </c>
      <c r="F78" s="6">
        <v>12.0</v>
      </c>
      <c r="G78" s="6">
        <v>11.0</v>
      </c>
      <c r="H78" s="7">
        <v>1000.0</v>
      </c>
      <c r="I78" s="9">
        <f t="shared" si="1"/>
        <v>420</v>
      </c>
      <c r="J78" s="9">
        <f t="shared" si="2"/>
        <v>1500</v>
      </c>
      <c r="K78" s="9">
        <f t="shared" si="3"/>
        <v>660</v>
      </c>
      <c r="L78" s="9">
        <f t="shared" si="4"/>
        <v>600</v>
      </c>
    </row>
    <row r="79" ht="22.5" customHeight="1">
      <c r="A79" s="6">
        <v>77.0</v>
      </c>
      <c r="B79" s="6" t="s">
        <v>32</v>
      </c>
      <c r="C79" s="8">
        <v>3.0</v>
      </c>
      <c r="D79" s="6">
        <v>15.0</v>
      </c>
      <c r="E79" s="6">
        <v>22.0</v>
      </c>
      <c r="F79" s="6">
        <v>8.0</v>
      </c>
      <c r="G79" s="6">
        <v>6.0</v>
      </c>
      <c r="H79" s="6">
        <v>680.0</v>
      </c>
      <c r="I79" s="9">
        <f t="shared" si="1"/>
        <v>1235.294118</v>
      </c>
      <c r="J79" s="9">
        <f t="shared" si="2"/>
        <v>1852.941176</v>
      </c>
      <c r="K79" s="9">
        <f t="shared" si="3"/>
        <v>617.6470588</v>
      </c>
      <c r="L79" s="9">
        <f t="shared" si="4"/>
        <v>441.1764706</v>
      </c>
    </row>
    <row r="80" ht="22.5" customHeight="1">
      <c r="A80" s="6">
        <v>78.0</v>
      </c>
      <c r="B80" s="6" t="s">
        <v>32</v>
      </c>
      <c r="C80" s="8">
        <v>4.0</v>
      </c>
      <c r="D80" s="6">
        <v>17.0</v>
      </c>
      <c r="E80" s="6">
        <v>31.0</v>
      </c>
      <c r="F80" s="6">
        <v>8.0</v>
      </c>
      <c r="G80" s="6">
        <v>6.0</v>
      </c>
      <c r="H80" s="6">
        <v>680.0</v>
      </c>
      <c r="I80" s="9">
        <f t="shared" si="1"/>
        <v>1411.764706</v>
      </c>
      <c r="J80" s="9">
        <f t="shared" si="2"/>
        <v>2647.058824</v>
      </c>
      <c r="K80" s="9">
        <f t="shared" si="3"/>
        <v>617.6470588</v>
      </c>
      <c r="L80" s="9">
        <f t="shared" si="4"/>
        <v>441.1764706</v>
      </c>
    </row>
    <row r="81" ht="22.5" customHeight="1">
      <c r="A81" s="6">
        <v>79.0</v>
      </c>
      <c r="B81" s="6" t="s">
        <v>32</v>
      </c>
      <c r="C81" s="8">
        <v>5.0</v>
      </c>
      <c r="D81" s="6">
        <v>19.0</v>
      </c>
      <c r="E81" s="6">
        <v>42.0</v>
      </c>
      <c r="F81" s="6">
        <v>64.0</v>
      </c>
      <c r="G81" s="6">
        <v>6.0</v>
      </c>
      <c r="H81" s="6">
        <v>680.0</v>
      </c>
      <c r="I81" s="9">
        <f t="shared" si="1"/>
        <v>1588.235294</v>
      </c>
      <c r="J81" s="9">
        <f t="shared" si="2"/>
        <v>3617.647059</v>
      </c>
      <c r="K81" s="9">
        <f t="shared" si="3"/>
        <v>5558.823529</v>
      </c>
      <c r="L81" s="9">
        <f t="shared" si="4"/>
        <v>441.1764706</v>
      </c>
    </row>
    <row r="82" ht="22.5" customHeight="1">
      <c r="A82" s="6">
        <v>80.0</v>
      </c>
      <c r="B82" s="6" t="s">
        <v>32</v>
      </c>
      <c r="C82" s="8">
        <v>6.0</v>
      </c>
      <c r="D82" s="6">
        <v>24.0</v>
      </c>
      <c r="E82" s="6">
        <v>83.0</v>
      </c>
      <c r="F82" s="6">
        <v>119.0</v>
      </c>
      <c r="G82" s="6">
        <v>9.0</v>
      </c>
      <c r="H82" s="6">
        <v>680.0</v>
      </c>
      <c r="I82" s="9">
        <f t="shared" si="1"/>
        <v>2029.411765</v>
      </c>
      <c r="J82" s="9">
        <f t="shared" si="2"/>
        <v>7235.294118</v>
      </c>
      <c r="K82" s="9">
        <f t="shared" si="3"/>
        <v>10411.76471</v>
      </c>
      <c r="L82" s="9">
        <f t="shared" si="4"/>
        <v>705.8823529</v>
      </c>
    </row>
    <row r="83" ht="22.5" customHeight="1">
      <c r="A83" s="6">
        <v>81.0</v>
      </c>
      <c r="B83" s="7" t="s">
        <v>33</v>
      </c>
      <c r="C83" s="8">
        <v>3.0</v>
      </c>
      <c r="D83" s="6">
        <v>10.0</v>
      </c>
      <c r="E83" s="6">
        <v>15.0</v>
      </c>
      <c r="F83" s="6">
        <v>9.0</v>
      </c>
      <c r="G83" s="6">
        <v>7.0</v>
      </c>
      <c r="H83" s="6">
        <v>680.0</v>
      </c>
      <c r="I83" s="9">
        <f t="shared" si="1"/>
        <v>794.1176471</v>
      </c>
      <c r="J83" s="9">
        <f t="shared" si="2"/>
        <v>1235.294118</v>
      </c>
      <c r="K83" s="9">
        <f t="shared" si="3"/>
        <v>705.8823529</v>
      </c>
      <c r="L83" s="9">
        <f t="shared" si="4"/>
        <v>529.4117647</v>
      </c>
    </row>
    <row r="84" ht="22.5" customHeight="1">
      <c r="A84" s="6">
        <v>82.0</v>
      </c>
      <c r="B84" s="7" t="s">
        <v>33</v>
      </c>
      <c r="C84" s="8">
        <v>4.0</v>
      </c>
      <c r="D84" s="6">
        <v>12.0</v>
      </c>
      <c r="E84" s="6">
        <v>22.0</v>
      </c>
      <c r="F84" s="6">
        <v>9.0</v>
      </c>
      <c r="G84" s="6">
        <v>7.0</v>
      </c>
      <c r="H84" s="6">
        <v>680.0</v>
      </c>
      <c r="I84" s="9">
        <f t="shared" si="1"/>
        <v>970.5882353</v>
      </c>
      <c r="J84" s="9">
        <f t="shared" si="2"/>
        <v>1852.941176</v>
      </c>
      <c r="K84" s="9">
        <f t="shared" si="3"/>
        <v>705.8823529</v>
      </c>
      <c r="L84" s="9">
        <f t="shared" si="4"/>
        <v>529.4117647</v>
      </c>
    </row>
    <row r="85" ht="22.5" customHeight="1">
      <c r="A85" s="6">
        <v>83.0</v>
      </c>
      <c r="B85" s="7" t="s">
        <v>33</v>
      </c>
      <c r="C85" s="8">
        <v>5.0</v>
      </c>
      <c r="D85" s="6">
        <v>14.0</v>
      </c>
      <c r="E85" s="6">
        <v>30.0</v>
      </c>
      <c r="F85" s="6">
        <v>46.0</v>
      </c>
      <c r="G85" s="6">
        <v>7.0</v>
      </c>
      <c r="H85" s="6">
        <v>680.0</v>
      </c>
      <c r="I85" s="9">
        <f t="shared" si="1"/>
        <v>1147.058824</v>
      </c>
      <c r="J85" s="9">
        <f t="shared" si="2"/>
        <v>2558.823529</v>
      </c>
      <c r="K85" s="9">
        <f t="shared" si="3"/>
        <v>3970.588235</v>
      </c>
      <c r="L85" s="9">
        <f t="shared" si="4"/>
        <v>529.4117647</v>
      </c>
    </row>
    <row r="86" ht="22.5" customHeight="1">
      <c r="A86" s="6">
        <v>84.0</v>
      </c>
      <c r="B86" s="7" t="s">
        <v>33</v>
      </c>
      <c r="C86" s="8">
        <v>6.0</v>
      </c>
      <c r="D86" s="6">
        <v>17.0</v>
      </c>
      <c r="E86" s="6">
        <v>59.0</v>
      </c>
      <c r="F86" s="6">
        <v>81.0</v>
      </c>
      <c r="G86" s="6">
        <v>10.0</v>
      </c>
      <c r="H86" s="6">
        <v>680.0</v>
      </c>
      <c r="I86" s="9">
        <f t="shared" si="1"/>
        <v>1411.764706</v>
      </c>
      <c r="J86" s="9">
        <f t="shared" si="2"/>
        <v>5117.647059</v>
      </c>
      <c r="K86" s="9">
        <f t="shared" si="3"/>
        <v>7058.823529</v>
      </c>
      <c r="L86" s="9">
        <f t="shared" si="4"/>
        <v>794.1176471</v>
      </c>
    </row>
    <row r="87" ht="22.5" customHeight="1">
      <c r="A87" s="6">
        <v>85.0</v>
      </c>
      <c r="B87" s="7" t="s">
        <v>34</v>
      </c>
      <c r="C87" s="8">
        <v>3.0</v>
      </c>
      <c r="D87" s="6">
        <v>5.0</v>
      </c>
      <c r="E87" s="6">
        <v>8.0</v>
      </c>
      <c r="F87" s="6">
        <v>10.0</v>
      </c>
      <c r="G87" s="6">
        <v>8.0</v>
      </c>
      <c r="H87" s="6">
        <v>680.0</v>
      </c>
      <c r="I87" s="9">
        <f t="shared" si="1"/>
        <v>352.9411765</v>
      </c>
      <c r="J87" s="9">
        <f t="shared" si="2"/>
        <v>617.6470588</v>
      </c>
      <c r="K87" s="9">
        <f t="shared" si="3"/>
        <v>794.1176471</v>
      </c>
      <c r="L87" s="9">
        <f t="shared" si="4"/>
        <v>617.6470588</v>
      </c>
    </row>
    <row r="88" ht="22.5" customHeight="1">
      <c r="A88" s="6">
        <v>86.0</v>
      </c>
      <c r="B88" s="7" t="s">
        <v>34</v>
      </c>
      <c r="C88" s="8">
        <v>4.0</v>
      </c>
      <c r="D88" s="6">
        <v>9.0</v>
      </c>
      <c r="E88" s="6">
        <v>14.0</v>
      </c>
      <c r="F88" s="6">
        <v>10.0</v>
      </c>
      <c r="G88" s="6">
        <v>8.0</v>
      </c>
      <c r="H88" s="6">
        <v>680.0</v>
      </c>
      <c r="I88" s="9">
        <f t="shared" si="1"/>
        <v>705.8823529</v>
      </c>
      <c r="J88" s="9">
        <f t="shared" si="2"/>
        <v>1147.058824</v>
      </c>
      <c r="K88" s="9">
        <f t="shared" si="3"/>
        <v>794.1176471</v>
      </c>
      <c r="L88" s="9">
        <f t="shared" si="4"/>
        <v>617.6470588</v>
      </c>
    </row>
    <row r="89" ht="22.5" customHeight="1">
      <c r="A89" s="6">
        <v>87.0</v>
      </c>
      <c r="B89" s="7" t="s">
        <v>34</v>
      </c>
      <c r="C89" s="8">
        <v>5.0</v>
      </c>
      <c r="D89" s="6">
        <v>11.0</v>
      </c>
      <c r="E89" s="6">
        <v>22.0</v>
      </c>
      <c r="F89" s="6">
        <v>32.0</v>
      </c>
      <c r="G89" s="6">
        <v>8.0</v>
      </c>
      <c r="H89" s="6">
        <v>680.0</v>
      </c>
      <c r="I89" s="9">
        <f t="shared" si="1"/>
        <v>882.3529412</v>
      </c>
      <c r="J89" s="9">
        <f t="shared" si="2"/>
        <v>1852.941176</v>
      </c>
      <c r="K89" s="9">
        <f t="shared" si="3"/>
        <v>2735.294118</v>
      </c>
      <c r="L89" s="9">
        <f t="shared" si="4"/>
        <v>617.6470588</v>
      </c>
    </row>
    <row r="90" ht="22.5" customHeight="1">
      <c r="A90" s="6">
        <v>88.0</v>
      </c>
      <c r="B90" s="7" t="s">
        <v>34</v>
      </c>
      <c r="C90" s="8">
        <v>6.0</v>
      </c>
      <c r="D90" s="6">
        <v>13.0</v>
      </c>
      <c r="E90" s="6">
        <v>43.0</v>
      </c>
      <c r="F90" s="6">
        <v>49.0</v>
      </c>
      <c r="G90" s="6">
        <v>11.0</v>
      </c>
      <c r="H90" s="6">
        <v>680.0</v>
      </c>
      <c r="I90" s="9">
        <f t="shared" si="1"/>
        <v>1058.823529</v>
      </c>
      <c r="J90" s="9">
        <f t="shared" si="2"/>
        <v>3705.882353</v>
      </c>
      <c r="K90" s="9">
        <f t="shared" si="3"/>
        <v>4235.294118</v>
      </c>
      <c r="L90" s="9">
        <f t="shared" si="4"/>
        <v>882.3529412</v>
      </c>
    </row>
    <row r="91" ht="22.5" customHeight="1">
      <c r="A91" s="6">
        <v>89.0</v>
      </c>
      <c r="B91" s="6" t="s">
        <v>35</v>
      </c>
      <c r="C91" s="8">
        <v>3.0</v>
      </c>
      <c r="D91" s="6">
        <v>1.0</v>
      </c>
      <c r="E91" s="6">
        <v>2.0</v>
      </c>
      <c r="F91" s="6">
        <v>10.0</v>
      </c>
      <c r="G91" s="6">
        <v>8.0</v>
      </c>
      <c r="H91" s="6">
        <v>680.0</v>
      </c>
      <c r="I91" s="9">
        <f t="shared" si="1"/>
        <v>0</v>
      </c>
      <c r="J91" s="9">
        <f t="shared" si="2"/>
        <v>88.23529412</v>
      </c>
      <c r="K91" s="9">
        <f t="shared" si="3"/>
        <v>794.1176471</v>
      </c>
      <c r="L91" s="9">
        <f t="shared" si="4"/>
        <v>617.6470588</v>
      </c>
    </row>
    <row r="92" ht="22.5" customHeight="1">
      <c r="A92" s="6">
        <v>90.0</v>
      </c>
      <c r="B92" s="6" t="s">
        <v>35</v>
      </c>
      <c r="C92" s="8">
        <v>4.0</v>
      </c>
      <c r="D92" s="6">
        <v>7.0</v>
      </c>
      <c r="E92" s="6">
        <v>12.0</v>
      </c>
      <c r="F92" s="6">
        <v>10.0</v>
      </c>
      <c r="G92" s="6">
        <v>8.0</v>
      </c>
      <c r="H92" s="6">
        <v>680.0</v>
      </c>
      <c r="I92" s="9">
        <f t="shared" si="1"/>
        <v>529.4117647</v>
      </c>
      <c r="J92" s="9">
        <f t="shared" si="2"/>
        <v>970.5882353</v>
      </c>
      <c r="K92" s="9">
        <f t="shared" si="3"/>
        <v>794.1176471</v>
      </c>
      <c r="L92" s="9">
        <f t="shared" si="4"/>
        <v>617.6470588</v>
      </c>
    </row>
    <row r="93" ht="22.5" customHeight="1">
      <c r="A93" s="6">
        <v>91.0</v>
      </c>
      <c r="B93" s="6" t="s">
        <v>35</v>
      </c>
      <c r="C93" s="8">
        <v>5.0</v>
      </c>
      <c r="D93" s="6">
        <v>9.0</v>
      </c>
      <c r="E93" s="6">
        <v>19.0</v>
      </c>
      <c r="F93" s="6">
        <v>16.0</v>
      </c>
      <c r="G93" s="6">
        <v>8.0</v>
      </c>
      <c r="H93" s="6">
        <v>680.0</v>
      </c>
      <c r="I93" s="9">
        <f t="shared" si="1"/>
        <v>705.8823529</v>
      </c>
      <c r="J93" s="9">
        <f t="shared" si="2"/>
        <v>1588.235294</v>
      </c>
      <c r="K93" s="9">
        <f t="shared" si="3"/>
        <v>1323.529412</v>
      </c>
      <c r="L93" s="9">
        <f t="shared" si="4"/>
        <v>617.6470588</v>
      </c>
    </row>
    <row r="94" ht="22.5" customHeight="1">
      <c r="A94" s="6">
        <v>92.0</v>
      </c>
      <c r="B94" s="6" t="s">
        <v>35</v>
      </c>
      <c r="C94" s="8">
        <v>6.0</v>
      </c>
      <c r="D94" s="6">
        <v>11.0</v>
      </c>
      <c r="E94" s="6">
        <v>37.0</v>
      </c>
      <c r="F94" s="6">
        <v>15.0</v>
      </c>
      <c r="G94" s="6">
        <v>11.0</v>
      </c>
      <c r="H94" s="6">
        <v>680.0</v>
      </c>
      <c r="I94" s="9">
        <f t="shared" si="1"/>
        <v>882.3529412</v>
      </c>
      <c r="J94" s="9">
        <f t="shared" si="2"/>
        <v>3176.470588</v>
      </c>
      <c r="K94" s="9">
        <f t="shared" si="3"/>
        <v>1235.294118</v>
      </c>
      <c r="L94" s="9">
        <f t="shared" si="4"/>
        <v>882.3529412</v>
      </c>
    </row>
    <row r="95" ht="22.5" customHeight="1">
      <c r="A95" s="6">
        <v>93.0</v>
      </c>
      <c r="B95" s="6" t="s">
        <v>36</v>
      </c>
      <c r="C95" s="8">
        <v>3.0</v>
      </c>
      <c r="D95" s="6">
        <v>1.0</v>
      </c>
      <c r="E95" s="6">
        <v>2.0</v>
      </c>
      <c r="F95" s="6">
        <v>10.0</v>
      </c>
      <c r="G95" s="6">
        <v>9.0</v>
      </c>
      <c r="H95" s="6">
        <v>680.0</v>
      </c>
      <c r="I95" s="9">
        <f t="shared" si="1"/>
        <v>0</v>
      </c>
      <c r="J95" s="9">
        <f t="shared" si="2"/>
        <v>88.23529412</v>
      </c>
      <c r="K95" s="9">
        <f t="shared" si="3"/>
        <v>794.1176471</v>
      </c>
      <c r="L95" s="9">
        <f t="shared" si="4"/>
        <v>705.8823529</v>
      </c>
    </row>
    <row r="96" ht="22.5" customHeight="1">
      <c r="A96" s="6">
        <v>94.0</v>
      </c>
      <c r="B96" s="6" t="s">
        <v>36</v>
      </c>
      <c r="C96" s="8">
        <v>4.0</v>
      </c>
      <c r="D96" s="6">
        <v>3.0</v>
      </c>
      <c r="E96" s="6">
        <v>3.0</v>
      </c>
      <c r="F96" s="6">
        <v>10.0</v>
      </c>
      <c r="G96" s="6">
        <v>9.0</v>
      </c>
      <c r="H96" s="6">
        <v>680.0</v>
      </c>
      <c r="I96" s="9">
        <f t="shared" si="1"/>
        <v>176.4705882</v>
      </c>
      <c r="J96" s="9">
        <f t="shared" si="2"/>
        <v>176.4705882</v>
      </c>
      <c r="K96" s="9">
        <f t="shared" si="3"/>
        <v>794.1176471</v>
      </c>
      <c r="L96" s="9">
        <f t="shared" si="4"/>
        <v>705.8823529</v>
      </c>
    </row>
    <row r="97" ht="22.5" customHeight="1">
      <c r="A97" s="6">
        <v>95.0</v>
      </c>
      <c r="B97" s="6" t="s">
        <v>36</v>
      </c>
      <c r="C97" s="8">
        <v>5.0</v>
      </c>
      <c r="D97" s="6">
        <v>7.0</v>
      </c>
      <c r="E97" s="6">
        <v>14.0</v>
      </c>
      <c r="F97" s="6">
        <v>12.0</v>
      </c>
      <c r="G97" s="6">
        <v>9.0</v>
      </c>
      <c r="H97" s="6">
        <v>680.0</v>
      </c>
      <c r="I97" s="9">
        <f t="shared" si="1"/>
        <v>529.4117647</v>
      </c>
      <c r="J97" s="9">
        <f t="shared" si="2"/>
        <v>1147.058824</v>
      </c>
      <c r="K97" s="9">
        <f t="shared" si="3"/>
        <v>970.5882353</v>
      </c>
      <c r="L97" s="9">
        <f t="shared" si="4"/>
        <v>705.8823529</v>
      </c>
    </row>
    <row r="98" ht="22.5" customHeight="1">
      <c r="A98" s="6">
        <v>96.0</v>
      </c>
      <c r="B98" s="6" t="s">
        <v>36</v>
      </c>
      <c r="C98" s="8">
        <v>6.0</v>
      </c>
      <c r="D98" s="6">
        <v>8.0</v>
      </c>
      <c r="E98" s="6">
        <v>26.0</v>
      </c>
      <c r="F98" s="6">
        <v>12.0</v>
      </c>
      <c r="G98" s="6">
        <v>12.0</v>
      </c>
      <c r="H98" s="6">
        <v>680.0</v>
      </c>
      <c r="I98" s="9">
        <f t="shared" si="1"/>
        <v>617.6470588</v>
      </c>
      <c r="J98" s="9">
        <f t="shared" si="2"/>
        <v>2205.882353</v>
      </c>
      <c r="K98" s="9">
        <f t="shared" si="3"/>
        <v>970.5882353</v>
      </c>
      <c r="L98" s="9">
        <f t="shared" si="4"/>
        <v>970.5882353</v>
      </c>
    </row>
    <row r="99" ht="22.5" customHeight="1">
      <c r="A99" s="6">
        <v>97.0</v>
      </c>
      <c r="B99" s="7" t="s">
        <v>37</v>
      </c>
      <c r="C99" s="8">
        <v>3.0</v>
      </c>
      <c r="D99" s="6">
        <v>1.0</v>
      </c>
      <c r="E99" s="6">
        <v>2.0</v>
      </c>
      <c r="F99" s="6">
        <v>8.0</v>
      </c>
      <c r="G99" s="6">
        <v>9.0</v>
      </c>
      <c r="H99" s="6">
        <v>680.0</v>
      </c>
      <c r="I99" s="9">
        <f t="shared" si="1"/>
        <v>0</v>
      </c>
      <c r="J99" s="9">
        <f t="shared" si="2"/>
        <v>88.23529412</v>
      </c>
      <c r="K99" s="9">
        <f t="shared" si="3"/>
        <v>617.6470588</v>
      </c>
      <c r="L99" s="9">
        <f t="shared" si="4"/>
        <v>705.8823529</v>
      </c>
    </row>
    <row r="100" ht="22.5" customHeight="1">
      <c r="A100" s="6">
        <v>98.0</v>
      </c>
      <c r="B100" s="7" t="s">
        <v>37</v>
      </c>
      <c r="C100" s="8">
        <v>4.0</v>
      </c>
      <c r="D100" s="6">
        <v>1.0</v>
      </c>
      <c r="E100" s="6">
        <v>2.0</v>
      </c>
      <c r="F100" s="6">
        <v>10.0</v>
      </c>
      <c r="G100" s="6">
        <v>9.0</v>
      </c>
      <c r="H100" s="6">
        <v>680.0</v>
      </c>
      <c r="I100" s="9">
        <f t="shared" si="1"/>
        <v>0</v>
      </c>
      <c r="J100" s="9">
        <f t="shared" si="2"/>
        <v>88.23529412</v>
      </c>
      <c r="K100" s="9">
        <f t="shared" si="3"/>
        <v>794.1176471</v>
      </c>
      <c r="L100" s="9">
        <f t="shared" si="4"/>
        <v>705.8823529</v>
      </c>
    </row>
    <row r="101" ht="22.5" customHeight="1">
      <c r="A101" s="6">
        <v>99.0</v>
      </c>
      <c r="B101" s="7" t="s">
        <v>37</v>
      </c>
      <c r="C101" s="8">
        <v>5.0</v>
      </c>
      <c r="D101" s="6">
        <v>6.0</v>
      </c>
      <c r="E101" s="6">
        <v>11.0</v>
      </c>
      <c r="F101" s="6">
        <v>11.0</v>
      </c>
      <c r="G101" s="6">
        <v>9.0</v>
      </c>
      <c r="H101" s="6">
        <v>680.0</v>
      </c>
      <c r="I101" s="9">
        <f t="shared" si="1"/>
        <v>441.1764706</v>
      </c>
      <c r="J101" s="9">
        <f t="shared" si="2"/>
        <v>882.3529412</v>
      </c>
      <c r="K101" s="9">
        <f t="shared" si="3"/>
        <v>882.3529412</v>
      </c>
      <c r="L101" s="9">
        <f t="shared" si="4"/>
        <v>705.8823529</v>
      </c>
    </row>
    <row r="102" ht="22.5" customHeight="1">
      <c r="A102" s="6">
        <v>100.0</v>
      </c>
      <c r="B102" s="7" t="s">
        <v>37</v>
      </c>
      <c r="C102" s="8">
        <v>6.0</v>
      </c>
      <c r="D102" s="6">
        <v>7.0</v>
      </c>
      <c r="E102" s="6">
        <v>21.0</v>
      </c>
      <c r="F102" s="6">
        <v>11.0</v>
      </c>
      <c r="G102" s="6">
        <v>12.0</v>
      </c>
      <c r="H102" s="6">
        <v>680.0</v>
      </c>
      <c r="I102" s="9">
        <f t="shared" si="1"/>
        <v>529.4117647</v>
      </c>
      <c r="J102" s="9">
        <f t="shared" si="2"/>
        <v>1764.705882</v>
      </c>
      <c r="K102" s="9">
        <f t="shared" si="3"/>
        <v>882.3529412</v>
      </c>
      <c r="L102" s="9">
        <f t="shared" si="4"/>
        <v>970.5882353</v>
      </c>
    </row>
    <row r="103" ht="22.5" customHeight="1">
      <c r="A103" s="6">
        <v>101.0</v>
      </c>
      <c r="B103" s="7" t="s">
        <v>38</v>
      </c>
      <c r="C103" s="8">
        <v>3.0</v>
      </c>
      <c r="D103" s="6">
        <v>1.0</v>
      </c>
      <c r="E103" s="6">
        <v>2.0</v>
      </c>
      <c r="F103" s="6">
        <v>3.0</v>
      </c>
      <c r="G103" s="6">
        <v>10.0</v>
      </c>
      <c r="H103" s="6">
        <v>680.0</v>
      </c>
      <c r="I103" s="9">
        <f t="shared" si="1"/>
        <v>0</v>
      </c>
      <c r="J103" s="9">
        <f t="shared" si="2"/>
        <v>88.23529412</v>
      </c>
      <c r="K103" s="9">
        <f t="shared" si="3"/>
        <v>176.4705882</v>
      </c>
      <c r="L103" s="9">
        <f t="shared" si="4"/>
        <v>794.1176471</v>
      </c>
    </row>
    <row r="104" ht="22.5" customHeight="1">
      <c r="A104" s="6">
        <v>102.0</v>
      </c>
      <c r="B104" s="7" t="s">
        <v>38</v>
      </c>
      <c r="C104" s="8">
        <v>4.0</v>
      </c>
      <c r="D104" s="6">
        <v>1.0</v>
      </c>
      <c r="E104" s="6">
        <v>2.0</v>
      </c>
      <c r="F104" s="6">
        <v>8.0</v>
      </c>
      <c r="G104" s="6">
        <v>10.0</v>
      </c>
      <c r="H104" s="6">
        <v>680.0</v>
      </c>
      <c r="I104" s="9">
        <f t="shared" si="1"/>
        <v>0</v>
      </c>
      <c r="J104" s="9">
        <f t="shared" si="2"/>
        <v>88.23529412</v>
      </c>
      <c r="K104" s="9">
        <f t="shared" si="3"/>
        <v>617.6470588</v>
      </c>
      <c r="L104" s="9">
        <f t="shared" si="4"/>
        <v>794.1176471</v>
      </c>
    </row>
    <row r="105" ht="22.5" customHeight="1">
      <c r="A105" s="6">
        <v>103.0</v>
      </c>
      <c r="B105" s="7" t="s">
        <v>38</v>
      </c>
      <c r="C105" s="8">
        <v>5.0</v>
      </c>
      <c r="D105" s="6">
        <v>1.0</v>
      </c>
      <c r="E105" s="6">
        <v>3.0</v>
      </c>
      <c r="F105" s="6">
        <v>12.0</v>
      </c>
      <c r="G105" s="6">
        <v>10.0</v>
      </c>
      <c r="H105" s="6">
        <v>680.0</v>
      </c>
      <c r="I105" s="9">
        <f t="shared" si="1"/>
        <v>0</v>
      </c>
      <c r="J105" s="9">
        <f t="shared" si="2"/>
        <v>176.4705882</v>
      </c>
      <c r="K105" s="9">
        <f t="shared" si="3"/>
        <v>970.5882353</v>
      </c>
      <c r="L105" s="9">
        <f t="shared" si="4"/>
        <v>794.1176471</v>
      </c>
    </row>
    <row r="106" ht="22.5" customHeight="1">
      <c r="A106" s="6">
        <v>104.0</v>
      </c>
      <c r="B106" s="7" t="s">
        <v>38</v>
      </c>
      <c r="C106" s="8">
        <v>6.0</v>
      </c>
      <c r="D106" s="6">
        <v>4.0</v>
      </c>
      <c r="E106" s="6">
        <v>13.0</v>
      </c>
      <c r="F106" s="6">
        <v>13.0</v>
      </c>
      <c r="G106" s="6">
        <v>14.0</v>
      </c>
      <c r="H106" s="6">
        <v>680.0</v>
      </c>
      <c r="I106" s="9">
        <f t="shared" si="1"/>
        <v>264.7058824</v>
      </c>
      <c r="J106" s="9">
        <f t="shared" si="2"/>
        <v>1058.823529</v>
      </c>
      <c r="K106" s="9">
        <f t="shared" si="3"/>
        <v>1058.823529</v>
      </c>
      <c r="L106" s="9">
        <f t="shared" si="4"/>
        <v>1147.058824</v>
      </c>
    </row>
    <row r="107" ht="22.5" customHeight="1">
      <c r="A107" s="6">
        <v>105.0</v>
      </c>
      <c r="B107" s="6" t="s">
        <v>39</v>
      </c>
      <c r="C107" s="8">
        <v>3.0</v>
      </c>
      <c r="D107" s="6">
        <v>1.0</v>
      </c>
      <c r="E107" s="6">
        <v>3.0</v>
      </c>
      <c r="F107" s="6">
        <v>3.0</v>
      </c>
      <c r="G107" s="6">
        <v>12.0</v>
      </c>
      <c r="H107" s="6">
        <v>680.0</v>
      </c>
      <c r="I107" s="9">
        <f t="shared" si="1"/>
        <v>0</v>
      </c>
      <c r="J107" s="9">
        <f t="shared" si="2"/>
        <v>176.4705882</v>
      </c>
      <c r="K107" s="9">
        <f t="shared" si="3"/>
        <v>176.4705882</v>
      </c>
      <c r="L107" s="9">
        <f t="shared" si="4"/>
        <v>970.5882353</v>
      </c>
    </row>
    <row r="108" ht="22.5" customHeight="1">
      <c r="A108" s="6">
        <v>106.0</v>
      </c>
      <c r="B108" s="6" t="s">
        <v>39</v>
      </c>
      <c r="C108" s="8">
        <v>4.0</v>
      </c>
      <c r="D108" s="6">
        <v>1.0</v>
      </c>
      <c r="E108" s="6">
        <v>3.0</v>
      </c>
      <c r="F108" s="6">
        <v>4.0</v>
      </c>
      <c r="G108" s="6">
        <v>12.0</v>
      </c>
      <c r="H108" s="6">
        <v>680.0</v>
      </c>
      <c r="I108" s="9">
        <f t="shared" si="1"/>
        <v>0</v>
      </c>
      <c r="J108" s="9">
        <f t="shared" si="2"/>
        <v>176.4705882</v>
      </c>
      <c r="K108" s="9">
        <f t="shared" si="3"/>
        <v>264.7058824</v>
      </c>
      <c r="L108" s="9">
        <f t="shared" si="4"/>
        <v>970.5882353</v>
      </c>
    </row>
    <row r="109" ht="22.5" customHeight="1">
      <c r="A109" s="6">
        <v>107.0</v>
      </c>
      <c r="B109" s="6" t="s">
        <v>39</v>
      </c>
      <c r="C109" s="8">
        <v>5.0</v>
      </c>
      <c r="D109" s="6">
        <v>1.0</v>
      </c>
      <c r="E109" s="6">
        <v>3.0</v>
      </c>
      <c r="F109" s="6">
        <v>12.0</v>
      </c>
      <c r="G109" s="6">
        <v>12.0</v>
      </c>
      <c r="H109" s="6">
        <v>680.0</v>
      </c>
      <c r="I109" s="9">
        <f t="shared" si="1"/>
        <v>0</v>
      </c>
      <c r="J109" s="9">
        <f t="shared" si="2"/>
        <v>176.4705882</v>
      </c>
      <c r="K109" s="9">
        <f t="shared" si="3"/>
        <v>970.5882353</v>
      </c>
      <c r="L109" s="9">
        <f t="shared" si="4"/>
        <v>970.5882353</v>
      </c>
    </row>
    <row r="110" ht="22.5" customHeight="1">
      <c r="A110" s="6">
        <v>108.0</v>
      </c>
      <c r="B110" s="6" t="s">
        <v>39</v>
      </c>
      <c r="C110" s="8">
        <v>6.0</v>
      </c>
      <c r="D110" s="6">
        <v>2.0</v>
      </c>
      <c r="E110" s="6">
        <v>3.0</v>
      </c>
      <c r="F110" s="6">
        <v>15.0</v>
      </c>
      <c r="G110" s="6">
        <v>17.0</v>
      </c>
      <c r="H110" s="6">
        <v>680.0</v>
      </c>
      <c r="I110" s="9">
        <f t="shared" si="1"/>
        <v>88.23529412</v>
      </c>
      <c r="J110" s="9">
        <f t="shared" si="2"/>
        <v>176.4705882</v>
      </c>
      <c r="K110" s="9">
        <f t="shared" si="3"/>
        <v>1235.294118</v>
      </c>
      <c r="L110" s="9">
        <f t="shared" si="4"/>
        <v>1411.764706</v>
      </c>
    </row>
    <row r="111" ht="22.5" customHeight="1">
      <c r="A111" s="6">
        <v>109.0</v>
      </c>
      <c r="B111" s="6" t="s">
        <v>40</v>
      </c>
      <c r="C111" s="8">
        <v>3.0</v>
      </c>
      <c r="D111" s="6">
        <v>1.0</v>
      </c>
      <c r="E111" s="6">
        <v>2.0</v>
      </c>
      <c r="F111" s="6">
        <v>10.0</v>
      </c>
      <c r="G111" s="6">
        <v>9.0</v>
      </c>
      <c r="H111" s="6">
        <v>680.0</v>
      </c>
      <c r="I111" s="9">
        <f t="shared" si="1"/>
        <v>0</v>
      </c>
      <c r="J111" s="9">
        <f t="shared" si="2"/>
        <v>88.23529412</v>
      </c>
      <c r="K111" s="9">
        <f t="shared" si="3"/>
        <v>794.1176471</v>
      </c>
      <c r="L111" s="9">
        <f t="shared" si="4"/>
        <v>705.8823529</v>
      </c>
    </row>
    <row r="112" ht="22.5" customHeight="1">
      <c r="A112" s="6">
        <v>110.0</v>
      </c>
      <c r="B112" s="6" t="s">
        <v>40</v>
      </c>
      <c r="C112" s="8">
        <v>4.0</v>
      </c>
      <c r="D112" s="6">
        <v>5.0</v>
      </c>
      <c r="E112" s="6">
        <v>9.0</v>
      </c>
      <c r="F112" s="6">
        <v>10.0</v>
      </c>
      <c r="G112" s="6">
        <v>9.0</v>
      </c>
      <c r="H112" s="6">
        <v>680.0</v>
      </c>
      <c r="I112" s="9">
        <f t="shared" si="1"/>
        <v>352.9411765</v>
      </c>
      <c r="J112" s="9">
        <f t="shared" si="2"/>
        <v>705.8823529</v>
      </c>
      <c r="K112" s="9">
        <f t="shared" si="3"/>
        <v>794.1176471</v>
      </c>
      <c r="L112" s="9">
        <f t="shared" si="4"/>
        <v>705.8823529</v>
      </c>
    </row>
    <row r="113" ht="22.5" customHeight="1">
      <c r="A113" s="6">
        <v>111.0</v>
      </c>
      <c r="B113" s="6" t="s">
        <v>40</v>
      </c>
      <c r="C113" s="8">
        <v>5.0</v>
      </c>
      <c r="D113" s="6">
        <v>8.0</v>
      </c>
      <c r="E113" s="6">
        <v>17.0</v>
      </c>
      <c r="F113" s="6">
        <v>13.0</v>
      </c>
      <c r="G113" s="6">
        <v>9.0</v>
      </c>
      <c r="H113" s="6">
        <v>680.0</v>
      </c>
      <c r="I113" s="9">
        <f t="shared" si="1"/>
        <v>617.6470588</v>
      </c>
      <c r="J113" s="9">
        <f t="shared" si="2"/>
        <v>1411.764706</v>
      </c>
      <c r="K113" s="9">
        <f t="shared" si="3"/>
        <v>1058.823529</v>
      </c>
      <c r="L113" s="9">
        <f t="shared" si="4"/>
        <v>705.8823529</v>
      </c>
    </row>
    <row r="114" ht="22.5" customHeight="1">
      <c r="A114" s="6">
        <v>112.0</v>
      </c>
      <c r="B114" s="6" t="s">
        <v>40</v>
      </c>
      <c r="C114" s="8">
        <v>6.0</v>
      </c>
      <c r="D114" s="6">
        <v>10.0</v>
      </c>
      <c r="E114" s="6">
        <v>33.0</v>
      </c>
      <c r="F114" s="6">
        <v>13.0</v>
      </c>
      <c r="G114" s="6">
        <v>12.0</v>
      </c>
      <c r="H114" s="6">
        <v>680.0</v>
      </c>
      <c r="I114" s="9">
        <f t="shared" si="1"/>
        <v>794.1176471</v>
      </c>
      <c r="J114" s="9">
        <f t="shared" si="2"/>
        <v>2823.529412</v>
      </c>
      <c r="K114" s="9">
        <f t="shared" si="3"/>
        <v>1058.823529</v>
      </c>
      <c r="L114" s="9">
        <f t="shared" si="4"/>
        <v>970.5882353</v>
      </c>
    </row>
    <row r="115" ht="22.5" customHeight="1">
      <c r="A115" s="6">
        <v>113.0</v>
      </c>
      <c r="B115" s="7" t="s">
        <v>41</v>
      </c>
      <c r="C115" s="8">
        <v>3.0</v>
      </c>
      <c r="D115" s="6">
        <v>10.0</v>
      </c>
      <c r="E115" s="6">
        <v>14.0</v>
      </c>
      <c r="F115" s="6">
        <v>9.0</v>
      </c>
      <c r="G115" s="6">
        <v>7.0</v>
      </c>
      <c r="H115" s="7">
        <v>850.0</v>
      </c>
      <c r="I115" s="9">
        <f t="shared" si="1"/>
        <v>635.2941176</v>
      </c>
      <c r="J115" s="9">
        <f t="shared" si="2"/>
        <v>917.6470588</v>
      </c>
      <c r="K115" s="9">
        <f t="shared" si="3"/>
        <v>564.7058824</v>
      </c>
      <c r="L115" s="9">
        <f t="shared" si="4"/>
        <v>423.5294118</v>
      </c>
    </row>
    <row r="116" ht="22.5" customHeight="1">
      <c r="A116" s="6">
        <v>114.0</v>
      </c>
      <c r="B116" s="7" t="s">
        <v>41</v>
      </c>
      <c r="C116" s="8">
        <v>4.0</v>
      </c>
      <c r="D116" s="6">
        <v>9.0</v>
      </c>
      <c r="E116" s="6">
        <v>21.0</v>
      </c>
      <c r="F116" s="6">
        <v>9.0</v>
      </c>
      <c r="G116" s="6">
        <v>7.0</v>
      </c>
      <c r="H116" s="7">
        <v>850.0</v>
      </c>
      <c r="I116" s="9">
        <f t="shared" si="1"/>
        <v>564.7058824</v>
      </c>
      <c r="J116" s="9">
        <f t="shared" si="2"/>
        <v>1411.764706</v>
      </c>
      <c r="K116" s="9">
        <f t="shared" si="3"/>
        <v>564.7058824</v>
      </c>
      <c r="L116" s="9">
        <f t="shared" si="4"/>
        <v>423.5294118</v>
      </c>
    </row>
    <row r="117" ht="22.5" customHeight="1">
      <c r="A117" s="6">
        <v>115.0</v>
      </c>
      <c r="B117" s="7" t="s">
        <v>41</v>
      </c>
      <c r="C117" s="8">
        <v>5.0</v>
      </c>
      <c r="D117" s="6">
        <v>13.0</v>
      </c>
      <c r="E117" s="6">
        <v>29.0</v>
      </c>
      <c r="F117" s="6">
        <v>44.0</v>
      </c>
      <c r="G117" s="6">
        <v>7.0</v>
      </c>
      <c r="H117" s="7">
        <v>850.0</v>
      </c>
      <c r="I117" s="9">
        <f t="shared" si="1"/>
        <v>847.0588235</v>
      </c>
      <c r="J117" s="9">
        <f t="shared" si="2"/>
        <v>1976.470588</v>
      </c>
      <c r="K117" s="9">
        <f t="shared" si="3"/>
        <v>3035.294118</v>
      </c>
      <c r="L117" s="9">
        <f t="shared" si="4"/>
        <v>423.5294118</v>
      </c>
    </row>
    <row r="118" ht="22.5" customHeight="1">
      <c r="A118" s="6">
        <v>116.0</v>
      </c>
      <c r="B118" s="7" t="s">
        <v>41</v>
      </c>
      <c r="C118" s="8">
        <v>6.0</v>
      </c>
      <c r="D118" s="6">
        <v>17.0</v>
      </c>
      <c r="E118" s="6">
        <v>54.0</v>
      </c>
      <c r="F118" s="6">
        <v>84.0</v>
      </c>
      <c r="G118" s="6">
        <v>9.0</v>
      </c>
      <c r="H118" s="7">
        <v>850.0</v>
      </c>
      <c r="I118" s="9">
        <f t="shared" si="1"/>
        <v>1129.411765</v>
      </c>
      <c r="J118" s="9">
        <f t="shared" si="2"/>
        <v>3741.176471</v>
      </c>
      <c r="K118" s="9">
        <f t="shared" si="3"/>
        <v>5858.823529</v>
      </c>
      <c r="L118" s="9">
        <f t="shared" si="4"/>
        <v>564.7058824</v>
      </c>
    </row>
    <row r="119" ht="22.5" customHeight="1">
      <c r="A119" s="6">
        <v>117.0</v>
      </c>
      <c r="B119" s="7" t="s">
        <v>42</v>
      </c>
      <c r="C119" s="8">
        <v>3.0</v>
      </c>
      <c r="D119" s="6">
        <v>5.0</v>
      </c>
      <c r="E119" s="6">
        <v>8.0</v>
      </c>
      <c r="F119" s="6">
        <v>10.0</v>
      </c>
      <c r="G119" s="6">
        <v>8.0</v>
      </c>
      <c r="H119" s="7">
        <v>850.0</v>
      </c>
      <c r="I119" s="9">
        <f t="shared" si="1"/>
        <v>282.3529412</v>
      </c>
      <c r="J119" s="9">
        <f t="shared" si="2"/>
        <v>494.1176471</v>
      </c>
      <c r="K119" s="9">
        <f t="shared" si="3"/>
        <v>635.2941176</v>
      </c>
      <c r="L119" s="9">
        <f t="shared" si="4"/>
        <v>494.1176471</v>
      </c>
    </row>
    <row r="120" ht="22.5" customHeight="1">
      <c r="A120" s="6">
        <v>118.0</v>
      </c>
      <c r="B120" s="7" t="s">
        <v>42</v>
      </c>
      <c r="C120" s="8">
        <v>4.0</v>
      </c>
      <c r="D120" s="6">
        <v>8.0</v>
      </c>
      <c r="E120" s="6">
        <v>15.0</v>
      </c>
      <c r="F120" s="6">
        <v>10.0</v>
      </c>
      <c r="G120" s="6">
        <v>8.0</v>
      </c>
      <c r="H120" s="7">
        <v>850.0</v>
      </c>
      <c r="I120" s="9">
        <f t="shared" si="1"/>
        <v>494.1176471</v>
      </c>
      <c r="J120" s="9">
        <f t="shared" si="2"/>
        <v>988.2352941</v>
      </c>
      <c r="K120" s="9">
        <f t="shared" si="3"/>
        <v>635.2941176</v>
      </c>
      <c r="L120" s="9">
        <f t="shared" si="4"/>
        <v>494.1176471</v>
      </c>
    </row>
    <row r="121" ht="22.5" customHeight="1">
      <c r="A121" s="6">
        <v>119.0</v>
      </c>
      <c r="B121" s="7" t="s">
        <v>42</v>
      </c>
      <c r="C121" s="8">
        <v>5.0</v>
      </c>
      <c r="D121" s="6">
        <v>10.0</v>
      </c>
      <c r="E121" s="6">
        <v>22.0</v>
      </c>
      <c r="F121" s="6">
        <v>32.0</v>
      </c>
      <c r="G121" s="6">
        <v>8.0</v>
      </c>
      <c r="H121" s="7">
        <v>850.0</v>
      </c>
      <c r="I121" s="9">
        <f t="shared" si="1"/>
        <v>635.2941176</v>
      </c>
      <c r="J121" s="9">
        <f t="shared" si="2"/>
        <v>1482.352941</v>
      </c>
      <c r="K121" s="9">
        <f t="shared" si="3"/>
        <v>2188.235294</v>
      </c>
      <c r="L121" s="9">
        <f t="shared" si="4"/>
        <v>494.1176471</v>
      </c>
    </row>
    <row r="122" ht="22.5" customHeight="1">
      <c r="A122" s="6">
        <v>120.0</v>
      </c>
      <c r="B122" s="7" t="s">
        <v>42</v>
      </c>
      <c r="C122" s="8">
        <v>6.0</v>
      </c>
      <c r="D122" s="6">
        <v>13.0</v>
      </c>
      <c r="E122" s="6">
        <v>42.0</v>
      </c>
      <c r="F122" s="6">
        <v>52.0</v>
      </c>
      <c r="G122" s="6">
        <v>11.0</v>
      </c>
      <c r="H122" s="7">
        <v>850.0</v>
      </c>
      <c r="I122" s="9">
        <f t="shared" si="1"/>
        <v>847.0588235</v>
      </c>
      <c r="J122" s="9">
        <f t="shared" si="2"/>
        <v>2894.117647</v>
      </c>
      <c r="K122" s="9">
        <f t="shared" si="3"/>
        <v>3600</v>
      </c>
      <c r="L122" s="9">
        <f t="shared" si="4"/>
        <v>705.8823529</v>
      </c>
    </row>
    <row r="123" ht="22.5" customHeight="1">
      <c r="A123" s="6">
        <v>121.0</v>
      </c>
      <c r="B123" s="6" t="s">
        <v>43</v>
      </c>
      <c r="C123" s="8">
        <v>3.0</v>
      </c>
      <c r="D123" s="6">
        <v>3.0</v>
      </c>
      <c r="E123" s="6">
        <v>4.0</v>
      </c>
      <c r="F123" s="6">
        <v>10.0</v>
      </c>
      <c r="G123" s="6">
        <v>8.0</v>
      </c>
      <c r="H123" s="7">
        <v>850.0</v>
      </c>
      <c r="I123" s="9">
        <f t="shared" si="1"/>
        <v>141.1764706</v>
      </c>
      <c r="J123" s="9">
        <f t="shared" si="2"/>
        <v>211.7647059</v>
      </c>
      <c r="K123" s="9">
        <f t="shared" si="3"/>
        <v>635.2941176</v>
      </c>
      <c r="L123" s="9">
        <f t="shared" si="4"/>
        <v>494.1176471</v>
      </c>
    </row>
    <row r="124" ht="22.5" customHeight="1">
      <c r="A124" s="6">
        <v>122.0</v>
      </c>
      <c r="B124" s="6" t="s">
        <v>43</v>
      </c>
      <c r="C124" s="8">
        <v>4.0</v>
      </c>
      <c r="D124" s="6">
        <v>6.0</v>
      </c>
      <c r="E124" s="6">
        <v>13.0</v>
      </c>
      <c r="F124" s="6">
        <v>10.0</v>
      </c>
      <c r="G124" s="6">
        <v>8.0</v>
      </c>
      <c r="H124" s="7">
        <v>850.0</v>
      </c>
      <c r="I124" s="9">
        <f t="shared" si="1"/>
        <v>352.9411765</v>
      </c>
      <c r="J124" s="9">
        <f t="shared" si="2"/>
        <v>847.0588235</v>
      </c>
      <c r="K124" s="9">
        <f t="shared" si="3"/>
        <v>635.2941176</v>
      </c>
      <c r="L124" s="9">
        <f t="shared" si="4"/>
        <v>494.1176471</v>
      </c>
    </row>
    <row r="125" ht="22.5" customHeight="1">
      <c r="A125" s="6">
        <v>123.0</v>
      </c>
      <c r="B125" s="6" t="s">
        <v>43</v>
      </c>
      <c r="C125" s="8">
        <v>5.0</v>
      </c>
      <c r="D125" s="6">
        <v>9.0</v>
      </c>
      <c r="E125" s="6">
        <v>19.0</v>
      </c>
      <c r="F125" s="6">
        <v>20.0</v>
      </c>
      <c r="G125" s="6">
        <v>8.0</v>
      </c>
      <c r="H125" s="7">
        <v>850.0</v>
      </c>
      <c r="I125" s="9">
        <f t="shared" si="1"/>
        <v>564.7058824</v>
      </c>
      <c r="J125" s="9">
        <f t="shared" si="2"/>
        <v>1270.588235</v>
      </c>
      <c r="K125" s="9">
        <f t="shared" si="3"/>
        <v>1341.176471</v>
      </c>
      <c r="L125" s="9">
        <f t="shared" si="4"/>
        <v>494.1176471</v>
      </c>
    </row>
    <row r="126" ht="22.5" customHeight="1">
      <c r="A126" s="6">
        <v>124.0</v>
      </c>
      <c r="B126" s="6" t="s">
        <v>43</v>
      </c>
      <c r="C126" s="8">
        <v>6.0</v>
      </c>
      <c r="D126" s="6">
        <v>11.0</v>
      </c>
      <c r="E126" s="6">
        <v>37.0</v>
      </c>
      <c r="F126" s="6">
        <v>21.0</v>
      </c>
      <c r="G126" s="6">
        <v>11.0</v>
      </c>
      <c r="H126" s="7">
        <v>850.0</v>
      </c>
      <c r="I126" s="9">
        <f t="shared" si="1"/>
        <v>705.8823529</v>
      </c>
      <c r="J126" s="9">
        <f t="shared" si="2"/>
        <v>2541.176471</v>
      </c>
      <c r="K126" s="9">
        <f t="shared" si="3"/>
        <v>1411.764706</v>
      </c>
      <c r="L126" s="9">
        <f t="shared" si="4"/>
        <v>705.8823529</v>
      </c>
    </row>
    <row r="127" ht="22.5" customHeight="1">
      <c r="A127" s="6">
        <v>125.0</v>
      </c>
      <c r="B127" s="7" t="s">
        <v>44</v>
      </c>
      <c r="C127" s="8">
        <v>3.0</v>
      </c>
      <c r="D127" s="6">
        <v>1.0</v>
      </c>
      <c r="E127" s="6">
        <v>2.0</v>
      </c>
      <c r="F127" s="6">
        <v>10.0</v>
      </c>
      <c r="G127" s="6">
        <v>8.0</v>
      </c>
      <c r="H127" s="7">
        <v>850.0</v>
      </c>
      <c r="I127" s="9">
        <f t="shared" si="1"/>
        <v>0</v>
      </c>
      <c r="J127" s="9">
        <f t="shared" si="2"/>
        <v>70.58823529</v>
      </c>
      <c r="K127" s="9">
        <f t="shared" si="3"/>
        <v>635.2941176</v>
      </c>
      <c r="L127" s="9">
        <f t="shared" si="4"/>
        <v>494.1176471</v>
      </c>
    </row>
    <row r="128" ht="22.5" customHeight="1">
      <c r="A128" s="6">
        <v>126.0</v>
      </c>
      <c r="B128" s="7" t="s">
        <v>44</v>
      </c>
      <c r="C128" s="8">
        <v>4.0</v>
      </c>
      <c r="D128" s="6">
        <v>5.0</v>
      </c>
      <c r="E128" s="6">
        <v>10.0</v>
      </c>
      <c r="F128" s="6">
        <v>10.0</v>
      </c>
      <c r="G128" s="6">
        <v>8.0</v>
      </c>
      <c r="H128" s="7">
        <v>850.0</v>
      </c>
      <c r="I128" s="9">
        <f t="shared" si="1"/>
        <v>282.3529412</v>
      </c>
      <c r="J128" s="9">
        <f t="shared" si="2"/>
        <v>635.2941176</v>
      </c>
      <c r="K128" s="9">
        <f t="shared" si="3"/>
        <v>635.2941176</v>
      </c>
      <c r="L128" s="9">
        <f t="shared" si="4"/>
        <v>494.1176471</v>
      </c>
    </row>
    <row r="129" ht="22.5" customHeight="1">
      <c r="A129" s="6">
        <v>127.0</v>
      </c>
      <c r="B129" s="7" t="s">
        <v>44</v>
      </c>
      <c r="C129" s="8">
        <v>5.0</v>
      </c>
      <c r="D129" s="6">
        <v>8.0</v>
      </c>
      <c r="E129" s="6">
        <v>17.0</v>
      </c>
      <c r="F129" s="6">
        <v>14.0</v>
      </c>
      <c r="G129" s="6">
        <v>8.0</v>
      </c>
      <c r="H129" s="7">
        <v>850.0</v>
      </c>
      <c r="I129" s="9">
        <f t="shared" si="1"/>
        <v>494.1176471</v>
      </c>
      <c r="J129" s="9">
        <f t="shared" si="2"/>
        <v>1129.411765</v>
      </c>
      <c r="K129" s="9">
        <f t="shared" si="3"/>
        <v>917.6470588</v>
      </c>
      <c r="L129" s="9">
        <f t="shared" si="4"/>
        <v>494.1176471</v>
      </c>
    </row>
    <row r="130" ht="22.5" customHeight="1">
      <c r="A130" s="6">
        <v>128.0</v>
      </c>
      <c r="B130" s="7" t="s">
        <v>44</v>
      </c>
      <c r="C130" s="8">
        <v>6.0</v>
      </c>
      <c r="D130" s="6">
        <v>10.0</v>
      </c>
      <c r="E130" s="6">
        <v>33.0</v>
      </c>
      <c r="F130" s="6">
        <v>14.0</v>
      </c>
      <c r="G130" s="6">
        <v>12.0</v>
      </c>
      <c r="H130" s="7">
        <v>850.0</v>
      </c>
      <c r="I130" s="9">
        <f t="shared" si="1"/>
        <v>635.2941176</v>
      </c>
      <c r="J130" s="9">
        <f t="shared" si="2"/>
        <v>2258.823529</v>
      </c>
      <c r="K130" s="9">
        <f t="shared" si="3"/>
        <v>917.6470588</v>
      </c>
      <c r="L130" s="9">
        <f t="shared" si="4"/>
        <v>776.4705882</v>
      </c>
    </row>
    <row r="131" ht="22.5" customHeight="1">
      <c r="A131" s="6">
        <v>129.0</v>
      </c>
      <c r="B131" s="6" t="s">
        <v>45</v>
      </c>
      <c r="C131" s="8">
        <v>3.0</v>
      </c>
      <c r="D131" s="6">
        <v>1.0</v>
      </c>
      <c r="E131" s="6">
        <v>2.0</v>
      </c>
      <c r="F131" s="6">
        <v>10.0</v>
      </c>
      <c r="G131" s="6">
        <v>9.0</v>
      </c>
      <c r="H131" s="7">
        <v>850.0</v>
      </c>
      <c r="I131" s="9">
        <f t="shared" si="1"/>
        <v>0</v>
      </c>
      <c r="J131" s="9">
        <f t="shared" si="2"/>
        <v>70.58823529</v>
      </c>
      <c r="K131" s="9">
        <f t="shared" si="3"/>
        <v>635.2941176</v>
      </c>
      <c r="L131" s="9">
        <f t="shared" si="4"/>
        <v>564.7058824</v>
      </c>
    </row>
    <row r="132" ht="22.5" customHeight="1">
      <c r="A132" s="6">
        <v>130.0</v>
      </c>
      <c r="B132" s="6" t="s">
        <v>45</v>
      </c>
      <c r="C132" s="8">
        <v>4.0</v>
      </c>
      <c r="D132" s="6">
        <v>3.0</v>
      </c>
      <c r="E132" s="6">
        <v>6.0</v>
      </c>
      <c r="F132" s="6">
        <v>10.0</v>
      </c>
      <c r="G132" s="6">
        <v>9.0</v>
      </c>
      <c r="H132" s="7">
        <v>850.0</v>
      </c>
      <c r="I132" s="9">
        <f t="shared" si="1"/>
        <v>141.1764706</v>
      </c>
      <c r="J132" s="9">
        <f t="shared" si="2"/>
        <v>352.9411765</v>
      </c>
      <c r="K132" s="9">
        <f t="shared" si="3"/>
        <v>635.2941176</v>
      </c>
      <c r="L132" s="9">
        <f t="shared" si="4"/>
        <v>564.7058824</v>
      </c>
    </row>
    <row r="133" ht="22.5" customHeight="1">
      <c r="A133" s="6">
        <v>131.0</v>
      </c>
      <c r="B133" s="6" t="s">
        <v>45</v>
      </c>
      <c r="C133" s="8">
        <v>5.0</v>
      </c>
      <c r="D133" s="6">
        <v>8.0</v>
      </c>
      <c r="E133" s="6">
        <v>14.0</v>
      </c>
      <c r="F133" s="6">
        <v>12.0</v>
      </c>
      <c r="G133" s="6">
        <v>9.0</v>
      </c>
      <c r="H133" s="7">
        <v>850.0</v>
      </c>
      <c r="I133" s="9">
        <f t="shared" si="1"/>
        <v>494.1176471</v>
      </c>
      <c r="J133" s="9">
        <f t="shared" si="2"/>
        <v>917.6470588</v>
      </c>
      <c r="K133" s="9">
        <f t="shared" si="3"/>
        <v>776.4705882</v>
      </c>
      <c r="L133" s="9">
        <f t="shared" si="4"/>
        <v>564.7058824</v>
      </c>
    </row>
    <row r="134" ht="22.5" customHeight="1">
      <c r="A134" s="6">
        <v>132.0</v>
      </c>
      <c r="B134" s="6" t="s">
        <v>45</v>
      </c>
      <c r="C134" s="8">
        <v>6.0</v>
      </c>
      <c r="D134" s="6">
        <v>8.0</v>
      </c>
      <c r="E134" s="6">
        <v>27.0</v>
      </c>
      <c r="F134" s="6">
        <v>12.0</v>
      </c>
      <c r="G134" s="6">
        <v>13.0</v>
      </c>
      <c r="H134" s="7">
        <v>850.0</v>
      </c>
      <c r="I134" s="9">
        <f t="shared" si="1"/>
        <v>494.1176471</v>
      </c>
      <c r="J134" s="9">
        <f t="shared" si="2"/>
        <v>1835.294118</v>
      </c>
      <c r="K134" s="9">
        <f t="shared" si="3"/>
        <v>776.4705882</v>
      </c>
      <c r="L134" s="9">
        <f t="shared" si="4"/>
        <v>847.0588235</v>
      </c>
    </row>
    <row r="135" ht="22.5" customHeight="1">
      <c r="A135" s="6">
        <v>133.0</v>
      </c>
      <c r="B135" s="6" t="s">
        <v>46</v>
      </c>
      <c r="C135" s="8">
        <v>3.0</v>
      </c>
      <c r="D135" s="6">
        <v>1.0</v>
      </c>
      <c r="E135" s="6">
        <v>2.0</v>
      </c>
      <c r="F135" s="6">
        <v>8.0</v>
      </c>
      <c r="G135" s="6">
        <v>10.0</v>
      </c>
      <c r="H135" s="7">
        <v>850.0</v>
      </c>
      <c r="I135" s="9">
        <f t="shared" si="1"/>
        <v>0</v>
      </c>
      <c r="J135" s="9">
        <f t="shared" si="2"/>
        <v>70.58823529</v>
      </c>
      <c r="K135" s="9">
        <f t="shared" si="3"/>
        <v>494.1176471</v>
      </c>
      <c r="L135" s="9">
        <f t="shared" si="4"/>
        <v>635.2941176</v>
      </c>
    </row>
    <row r="136" ht="22.5" customHeight="1">
      <c r="A136" s="6">
        <v>134.0</v>
      </c>
      <c r="B136" s="6" t="s">
        <v>46</v>
      </c>
      <c r="C136" s="8">
        <v>4.0</v>
      </c>
      <c r="D136" s="6">
        <v>1.0</v>
      </c>
      <c r="E136" s="6">
        <v>2.0</v>
      </c>
      <c r="F136" s="6">
        <v>11.0</v>
      </c>
      <c r="G136" s="6">
        <v>10.0</v>
      </c>
      <c r="H136" s="7">
        <v>850.0</v>
      </c>
      <c r="I136" s="9">
        <f t="shared" si="1"/>
        <v>0</v>
      </c>
      <c r="J136" s="9">
        <f t="shared" si="2"/>
        <v>70.58823529</v>
      </c>
      <c r="K136" s="9">
        <f t="shared" si="3"/>
        <v>705.8823529</v>
      </c>
      <c r="L136" s="9">
        <f t="shared" si="4"/>
        <v>635.2941176</v>
      </c>
    </row>
    <row r="137" ht="22.5" customHeight="1">
      <c r="A137" s="6">
        <v>135.0</v>
      </c>
      <c r="B137" s="6" t="s">
        <v>46</v>
      </c>
      <c r="C137" s="8">
        <v>5.0</v>
      </c>
      <c r="D137" s="6">
        <v>6.0</v>
      </c>
      <c r="E137" s="6">
        <v>12.0</v>
      </c>
      <c r="F137" s="6">
        <v>12.0</v>
      </c>
      <c r="G137" s="6">
        <v>10.0</v>
      </c>
      <c r="H137" s="7">
        <v>850.0</v>
      </c>
      <c r="I137" s="9">
        <f t="shared" si="1"/>
        <v>352.9411765</v>
      </c>
      <c r="J137" s="9">
        <f t="shared" si="2"/>
        <v>776.4705882</v>
      </c>
      <c r="K137" s="9">
        <f t="shared" si="3"/>
        <v>776.4705882</v>
      </c>
      <c r="L137" s="9">
        <f t="shared" si="4"/>
        <v>635.2941176</v>
      </c>
    </row>
    <row r="138" ht="22.5" customHeight="1">
      <c r="A138" s="6">
        <v>136.0</v>
      </c>
      <c r="B138" s="6" t="s">
        <v>46</v>
      </c>
      <c r="C138" s="8">
        <v>6.0</v>
      </c>
      <c r="D138" s="6">
        <v>7.0</v>
      </c>
      <c r="E138" s="6">
        <v>23.0</v>
      </c>
      <c r="F138" s="6">
        <v>12.0</v>
      </c>
      <c r="G138" s="6">
        <v>13.0</v>
      </c>
      <c r="H138" s="7">
        <v>850.0</v>
      </c>
      <c r="I138" s="9">
        <f t="shared" si="1"/>
        <v>423.5294118</v>
      </c>
      <c r="J138" s="9">
        <f t="shared" si="2"/>
        <v>1552.941176</v>
      </c>
      <c r="K138" s="9">
        <f t="shared" si="3"/>
        <v>776.4705882</v>
      </c>
      <c r="L138" s="9">
        <f t="shared" si="4"/>
        <v>847.0588235</v>
      </c>
    </row>
    <row r="139" ht="22.5" customHeight="1">
      <c r="A139" s="6">
        <v>137.0</v>
      </c>
      <c r="B139" s="7" t="s">
        <v>47</v>
      </c>
      <c r="C139" s="8">
        <v>3.0</v>
      </c>
      <c r="D139" s="6">
        <v>1.0</v>
      </c>
      <c r="E139" s="6">
        <v>2.0</v>
      </c>
      <c r="F139" s="6">
        <v>3.0</v>
      </c>
      <c r="G139" s="6">
        <v>10.0</v>
      </c>
      <c r="H139" s="7">
        <v>850.0</v>
      </c>
      <c r="I139" s="9">
        <f t="shared" si="1"/>
        <v>0</v>
      </c>
      <c r="J139" s="9">
        <f t="shared" si="2"/>
        <v>70.58823529</v>
      </c>
      <c r="K139" s="9">
        <f t="shared" si="3"/>
        <v>141.1764706</v>
      </c>
      <c r="L139" s="9">
        <f t="shared" si="4"/>
        <v>635.2941176</v>
      </c>
    </row>
    <row r="140" ht="22.5" customHeight="1">
      <c r="A140" s="6">
        <v>138.0</v>
      </c>
      <c r="B140" s="7" t="s">
        <v>47</v>
      </c>
      <c r="C140" s="8">
        <v>4.0</v>
      </c>
      <c r="D140" s="6">
        <v>1.0</v>
      </c>
      <c r="E140" s="6">
        <v>2.0</v>
      </c>
      <c r="F140" s="6">
        <v>10.0</v>
      </c>
      <c r="G140" s="6">
        <v>10.0</v>
      </c>
      <c r="H140" s="7">
        <v>850.0</v>
      </c>
      <c r="I140" s="9">
        <f t="shared" si="1"/>
        <v>0</v>
      </c>
      <c r="J140" s="9">
        <f t="shared" si="2"/>
        <v>70.58823529</v>
      </c>
      <c r="K140" s="9">
        <f t="shared" si="3"/>
        <v>635.2941176</v>
      </c>
      <c r="L140" s="9">
        <f t="shared" si="4"/>
        <v>635.2941176</v>
      </c>
    </row>
    <row r="141" ht="22.5" customHeight="1">
      <c r="A141" s="6">
        <v>139.0</v>
      </c>
      <c r="B141" s="7" t="s">
        <v>47</v>
      </c>
      <c r="C141" s="8">
        <v>5.0</v>
      </c>
      <c r="D141" s="6">
        <v>2.0</v>
      </c>
      <c r="E141" s="6">
        <v>3.0</v>
      </c>
      <c r="F141" s="6">
        <v>13.0</v>
      </c>
      <c r="G141" s="6">
        <v>10.0</v>
      </c>
      <c r="H141" s="7">
        <v>850.0</v>
      </c>
      <c r="I141" s="9">
        <f t="shared" si="1"/>
        <v>70.58823529</v>
      </c>
      <c r="J141" s="9">
        <f t="shared" si="2"/>
        <v>141.1764706</v>
      </c>
      <c r="K141" s="9">
        <f t="shared" si="3"/>
        <v>847.0588235</v>
      </c>
      <c r="L141" s="9">
        <f t="shared" si="4"/>
        <v>635.2941176</v>
      </c>
    </row>
    <row r="142" ht="22.5" customHeight="1">
      <c r="A142" s="6">
        <v>140.0</v>
      </c>
      <c r="B142" s="7" t="s">
        <v>47</v>
      </c>
      <c r="C142" s="8">
        <v>6.0</v>
      </c>
      <c r="D142" s="6">
        <v>5.0</v>
      </c>
      <c r="E142" s="6">
        <v>15.0</v>
      </c>
      <c r="F142" s="6">
        <v>13.0</v>
      </c>
      <c r="G142" s="6">
        <v>14.0</v>
      </c>
      <c r="H142" s="7">
        <v>850.0</v>
      </c>
      <c r="I142" s="9">
        <f t="shared" si="1"/>
        <v>282.3529412</v>
      </c>
      <c r="J142" s="9">
        <f t="shared" si="2"/>
        <v>988.2352941</v>
      </c>
      <c r="K142" s="9">
        <f t="shared" si="3"/>
        <v>847.0588235</v>
      </c>
      <c r="L142" s="9">
        <f t="shared" si="4"/>
        <v>917.6470588</v>
      </c>
    </row>
    <row r="143" ht="22.5" customHeight="1">
      <c r="A143" s="6">
        <v>141.0</v>
      </c>
      <c r="B143" s="7" t="s">
        <v>48</v>
      </c>
      <c r="C143" s="8">
        <v>3.0</v>
      </c>
      <c r="D143" s="6">
        <v>1.0</v>
      </c>
      <c r="E143" s="6">
        <v>3.0</v>
      </c>
      <c r="F143" s="6">
        <v>4.0</v>
      </c>
      <c r="G143" s="6">
        <v>12.0</v>
      </c>
      <c r="H143" s="7">
        <v>850.0</v>
      </c>
      <c r="I143" s="9">
        <f t="shared" si="1"/>
        <v>0</v>
      </c>
      <c r="J143" s="9">
        <f t="shared" si="2"/>
        <v>141.1764706</v>
      </c>
      <c r="K143" s="9">
        <f t="shared" si="3"/>
        <v>211.7647059</v>
      </c>
      <c r="L143" s="9">
        <f t="shared" si="4"/>
        <v>776.4705882</v>
      </c>
    </row>
    <row r="144" ht="22.5" customHeight="1">
      <c r="A144" s="6">
        <v>142.0</v>
      </c>
      <c r="B144" s="7" t="s">
        <v>48</v>
      </c>
      <c r="C144" s="8">
        <v>4.0</v>
      </c>
      <c r="D144" s="6">
        <v>1.0</v>
      </c>
      <c r="E144" s="6">
        <v>3.0</v>
      </c>
      <c r="F144" s="6">
        <v>6.0</v>
      </c>
      <c r="G144" s="6">
        <v>12.0</v>
      </c>
      <c r="H144" s="7">
        <v>850.0</v>
      </c>
      <c r="I144" s="9">
        <f t="shared" si="1"/>
        <v>0</v>
      </c>
      <c r="J144" s="9">
        <f t="shared" si="2"/>
        <v>141.1764706</v>
      </c>
      <c r="K144" s="9">
        <f t="shared" si="3"/>
        <v>352.9411765</v>
      </c>
      <c r="L144" s="9">
        <f t="shared" si="4"/>
        <v>776.4705882</v>
      </c>
    </row>
    <row r="145" ht="22.5" customHeight="1">
      <c r="A145" s="6">
        <v>143.0</v>
      </c>
      <c r="B145" s="7" t="s">
        <v>48</v>
      </c>
      <c r="C145" s="8">
        <v>5.0</v>
      </c>
      <c r="D145" s="6">
        <v>1.0</v>
      </c>
      <c r="E145" s="6">
        <v>3.0</v>
      </c>
      <c r="F145" s="6">
        <v>13.0</v>
      </c>
      <c r="G145" s="6">
        <v>12.0</v>
      </c>
      <c r="H145" s="7">
        <v>850.0</v>
      </c>
      <c r="I145" s="9">
        <f t="shared" si="1"/>
        <v>0</v>
      </c>
      <c r="J145" s="9">
        <f t="shared" si="2"/>
        <v>141.1764706</v>
      </c>
      <c r="K145" s="9">
        <f t="shared" si="3"/>
        <v>847.0588235</v>
      </c>
      <c r="L145" s="9">
        <f t="shared" si="4"/>
        <v>776.4705882</v>
      </c>
    </row>
    <row r="146" ht="22.5" customHeight="1">
      <c r="A146" s="6">
        <v>144.0</v>
      </c>
      <c r="B146" s="7" t="s">
        <v>48</v>
      </c>
      <c r="C146" s="8">
        <v>6.0</v>
      </c>
      <c r="D146" s="6">
        <v>3.0</v>
      </c>
      <c r="E146" s="6">
        <v>9.0</v>
      </c>
      <c r="F146" s="6">
        <v>15.0</v>
      </c>
      <c r="G146" s="6">
        <v>17.0</v>
      </c>
      <c r="H146" s="7">
        <v>850.0</v>
      </c>
      <c r="I146" s="9">
        <f t="shared" si="1"/>
        <v>141.1764706</v>
      </c>
      <c r="J146" s="9">
        <f t="shared" si="2"/>
        <v>564.7058824</v>
      </c>
      <c r="K146" s="9">
        <f t="shared" si="3"/>
        <v>988.2352941</v>
      </c>
      <c r="L146" s="9">
        <f t="shared" si="4"/>
        <v>1129.411765</v>
      </c>
    </row>
    <row r="147" ht="22.5" customHeight="1">
      <c r="A147" s="6">
        <v>145.0</v>
      </c>
      <c r="B147" s="6" t="s">
        <v>49</v>
      </c>
      <c r="C147" s="8">
        <v>3.0</v>
      </c>
      <c r="D147" s="6">
        <v>19.0</v>
      </c>
      <c r="E147" s="6">
        <v>36.0</v>
      </c>
      <c r="F147" s="6">
        <v>7.0</v>
      </c>
      <c r="G147" s="6">
        <v>6.0</v>
      </c>
      <c r="H147" s="7">
        <v>850.0</v>
      </c>
      <c r="I147" s="9">
        <f t="shared" si="1"/>
        <v>1270.588235</v>
      </c>
      <c r="J147" s="9">
        <f t="shared" si="2"/>
        <v>2470.588235</v>
      </c>
      <c r="K147" s="9">
        <f t="shared" si="3"/>
        <v>423.5294118</v>
      </c>
      <c r="L147" s="9">
        <f t="shared" si="4"/>
        <v>352.9411765</v>
      </c>
    </row>
    <row r="148" ht="22.5" customHeight="1">
      <c r="A148" s="6">
        <v>146.0</v>
      </c>
      <c r="B148" s="6" t="s">
        <v>49</v>
      </c>
      <c r="C148" s="8">
        <v>4.0</v>
      </c>
      <c r="D148" s="6">
        <v>15.0</v>
      </c>
      <c r="E148" s="6">
        <v>40.0</v>
      </c>
      <c r="F148" s="6">
        <v>7.0</v>
      </c>
      <c r="G148" s="6">
        <v>6.0</v>
      </c>
      <c r="H148" s="7">
        <v>850.0</v>
      </c>
      <c r="I148" s="9">
        <f t="shared" si="1"/>
        <v>988.2352941</v>
      </c>
      <c r="J148" s="9">
        <f t="shared" si="2"/>
        <v>2752.941176</v>
      </c>
      <c r="K148" s="9">
        <f t="shared" si="3"/>
        <v>423.5294118</v>
      </c>
      <c r="L148" s="9">
        <f t="shared" si="4"/>
        <v>352.9411765</v>
      </c>
    </row>
    <row r="149" ht="22.5" customHeight="1">
      <c r="A149" s="6">
        <v>147.0</v>
      </c>
      <c r="B149" s="6" t="s">
        <v>49</v>
      </c>
      <c r="C149" s="8">
        <v>5.0</v>
      </c>
      <c r="D149" s="6">
        <v>25.0</v>
      </c>
      <c r="E149" s="6">
        <v>76.0</v>
      </c>
      <c r="F149" s="6">
        <v>109.0</v>
      </c>
      <c r="G149" s="6">
        <v>6.0</v>
      </c>
      <c r="H149" s="7">
        <v>850.0</v>
      </c>
      <c r="I149" s="9">
        <f t="shared" si="1"/>
        <v>1694.117647</v>
      </c>
      <c r="J149" s="9">
        <f t="shared" si="2"/>
        <v>5294.117647</v>
      </c>
      <c r="K149" s="9">
        <f t="shared" si="3"/>
        <v>7623.529412</v>
      </c>
      <c r="L149" s="9">
        <f t="shared" si="4"/>
        <v>352.9411765</v>
      </c>
    </row>
    <row r="150" ht="22.5" customHeight="1">
      <c r="A150" s="6">
        <v>148.0</v>
      </c>
      <c r="B150" s="6" t="s">
        <v>49</v>
      </c>
      <c r="C150" s="8">
        <v>6.0</v>
      </c>
      <c r="D150" s="6">
        <v>30.0</v>
      </c>
      <c r="E150" s="6">
        <v>90.0</v>
      </c>
      <c r="F150" s="6">
        <v>186.0</v>
      </c>
      <c r="G150" s="6">
        <v>8.0</v>
      </c>
      <c r="H150" s="7">
        <v>850.0</v>
      </c>
      <c r="I150" s="9">
        <f t="shared" si="1"/>
        <v>2047.058824</v>
      </c>
      <c r="J150" s="9">
        <f t="shared" si="2"/>
        <v>6282.352941</v>
      </c>
      <c r="K150" s="9">
        <f t="shared" si="3"/>
        <v>13058.82353</v>
      </c>
      <c r="L150" s="9">
        <f t="shared" si="4"/>
        <v>494.1176471</v>
      </c>
    </row>
    <row r="151" ht="22.5" customHeight="1">
      <c r="A151" s="6">
        <v>149.0</v>
      </c>
      <c r="B151" s="6" t="s">
        <v>50</v>
      </c>
      <c r="C151" s="8">
        <v>3.0</v>
      </c>
      <c r="D151" s="6">
        <v>13.0</v>
      </c>
      <c r="E151" s="6">
        <v>20.0</v>
      </c>
      <c r="F151" s="6">
        <v>8.0</v>
      </c>
      <c r="G151" s="6">
        <v>6.0</v>
      </c>
      <c r="H151" s="7">
        <v>850.0</v>
      </c>
      <c r="I151" s="9">
        <f t="shared" si="1"/>
        <v>847.0588235</v>
      </c>
      <c r="J151" s="9">
        <f t="shared" si="2"/>
        <v>1341.176471</v>
      </c>
      <c r="K151" s="9">
        <f t="shared" si="3"/>
        <v>494.1176471</v>
      </c>
      <c r="L151" s="9">
        <f t="shared" si="4"/>
        <v>352.9411765</v>
      </c>
    </row>
    <row r="152" ht="22.5" customHeight="1">
      <c r="A152" s="6">
        <v>150.0</v>
      </c>
      <c r="B152" s="6" t="s">
        <v>50</v>
      </c>
      <c r="C152" s="8">
        <v>4.0</v>
      </c>
      <c r="D152" s="6">
        <v>11.0</v>
      </c>
      <c r="E152" s="6">
        <v>28.0</v>
      </c>
      <c r="F152" s="6">
        <v>8.0</v>
      </c>
      <c r="G152" s="6">
        <v>6.0</v>
      </c>
      <c r="H152" s="7">
        <v>850.0</v>
      </c>
      <c r="I152" s="9">
        <f t="shared" si="1"/>
        <v>705.8823529</v>
      </c>
      <c r="J152" s="9">
        <f t="shared" si="2"/>
        <v>1905.882353</v>
      </c>
      <c r="K152" s="9">
        <f t="shared" si="3"/>
        <v>494.1176471</v>
      </c>
      <c r="L152" s="9">
        <f t="shared" si="4"/>
        <v>352.9411765</v>
      </c>
    </row>
    <row r="153" ht="22.5" customHeight="1">
      <c r="A153" s="6">
        <v>151.0</v>
      </c>
      <c r="B153" s="6" t="s">
        <v>50</v>
      </c>
      <c r="C153" s="8">
        <v>5.0</v>
      </c>
      <c r="D153" s="6">
        <v>18.0</v>
      </c>
      <c r="E153" s="6">
        <v>42.0</v>
      </c>
      <c r="F153" s="6">
        <v>62.0</v>
      </c>
      <c r="G153" s="6">
        <v>6.0</v>
      </c>
      <c r="H153" s="7">
        <v>850.0</v>
      </c>
      <c r="I153" s="9">
        <f t="shared" si="1"/>
        <v>1200</v>
      </c>
      <c r="J153" s="9">
        <f t="shared" si="2"/>
        <v>2894.117647</v>
      </c>
      <c r="K153" s="9">
        <f t="shared" si="3"/>
        <v>4305.882353</v>
      </c>
      <c r="L153" s="9">
        <f t="shared" si="4"/>
        <v>352.9411765</v>
      </c>
    </row>
    <row r="154" ht="22.5" customHeight="1">
      <c r="A154" s="6">
        <v>152.0</v>
      </c>
      <c r="B154" s="6" t="s">
        <v>50</v>
      </c>
      <c r="C154" s="8">
        <v>6.0</v>
      </c>
      <c r="D154" s="6">
        <v>21.0</v>
      </c>
      <c r="E154" s="6">
        <v>66.0</v>
      </c>
      <c r="F154" s="6">
        <v>114.0</v>
      </c>
      <c r="G154" s="6">
        <v>9.0</v>
      </c>
      <c r="H154" s="7">
        <v>850.0</v>
      </c>
      <c r="I154" s="9">
        <f t="shared" si="1"/>
        <v>1411.764706</v>
      </c>
      <c r="J154" s="9">
        <f t="shared" si="2"/>
        <v>4588.235294</v>
      </c>
      <c r="K154" s="9">
        <f t="shared" si="3"/>
        <v>7976.470588</v>
      </c>
      <c r="L154" s="9">
        <f t="shared" si="4"/>
        <v>564.7058824</v>
      </c>
    </row>
    <row r="155" ht="22.5" customHeight="1">
      <c r="A155" s="6">
        <v>153.0</v>
      </c>
      <c r="B155" s="6" t="s">
        <v>51</v>
      </c>
      <c r="C155" s="8">
        <v>3.0</v>
      </c>
      <c r="D155" s="6">
        <v>2.0</v>
      </c>
      <c r="E155" s="6">
        <v>3.0</v>
      </c>
      <c r="F155" s="6">
        <v>7.0</v>
      </c>
      <c r="G155" s="6">
        <v>6.0</v>
      </c>
      <c r="H155" s="7">
        <v>780.0</v>
      </c>
      <c r="I155" s="9">
        <f t="shared" si="1"/>
        <v>76.92307692</v>
      </c>
      <c r="J155" s="9">
        <f t="shared" si="2"/>
        <v>153.8461538</v>
      </c>
      <c r="K155" s="9">
        <f t="shared" si="3"/>
        <v>461.5384615</v>
      </c>
      <c r="L155" s="9">
        <f t="shared" si="4"/>
        <v>384.6153846</v>
      </c>
    </row>
    <row r="156" ht="22.5" customHeight="1">
      <c r="A156" s="6">
        <v>154.0</v>
      </c>
      <c r="B156" s="6" t="s">
        <v>51</v>
      </c>
      <c r="C156" s="8">
        <v>4.0</v>
      </c>
      <c r="D156" s="6">
        <v>6.0</v>
      </c>
      <c r="E156" s="6">
        <v>11.0</v>
      </c>
      <c r="F156" s="6">
        <v>7.0</v>
      </c>
      <c r="G156" s="6">
        <v>6.0</v>
      </c>
      <c r="H156" s="7">
        <v>780.0</v>
      </c>
      <c r="I156" s="9">
        <f t="shared" si="1"/>
        <v>384.6153846</v>
      </c>
      <c r="J156" s="9">
        <f t="shared" si="2"/>
        <v>769.2307692</v>
      </c>
      <c r="K156" s="9">
        <f t="shared" si="3"/>
        <v>461.5384615</v>
      </c>
      <c r="L156" s="9">
        <f t="shared" si="4"/>
        <v>384.6153846</v>
      </c>
    </row>
    <row r="157" ht="22.5" customHeight="1">
      <c r="A157" s="6">
        <v>155.0</v>
      </c>
      <c r="B157" s="6" t="s">
        <v>51</v>
      </c>
      <c r="C157" s="8">
        <v>5.0</v>
      </c>
      <c r="D157" s="6">
        <v>8.0</v>
      </c>
      <c r="E157" s="6">
        <v>17.0</v>
      </c>
      <c r="F157" s="6">
        <v>17.0</v>
      </c>
      <c r="G157" s="6">
        <v>6.0</v>
      </c>
      <c r="H157" s="7">
        <v>780.0</v>
      </c>
      <c r="I157" s="9">
        <f t="shared" si="1"/>
        <v>538.4615385</v>
      </c>
      <c r="J157" s="9">
        <f t="shared" si="2"/>
        <v>1230.769231</v>
      </c>
      <c r="K157" s="9">
        <f t="shared" si="3"/>
        <v>1230.769231</v>
      </c>
      <c r="L157" s="9">
        <f t="shared" si="4"/>
        <v>384.6153846</v>
      </c>
    </row>
    <row r="158" ht="22.5" customHeight="1">
      <c r="A158" s="6">
        <v>156.0</v>
      </c>
      <c r="B158" s="6" t="s">
        <v>51</v>
      </c>
      <c r="C158" s="8">
        <v>6.0</v>
      </c>
      <c r="D158" s="6">
        <v>10.0</v>
      </c>
      <c r="E158" s="6">
        <v>33.0</v>
      </c>
      <c r="F158" s="6">
        <v>16.0</v>
      </c>
      <c r="G158" s="6">
        <v>8.0</v>
      </c>
      <c r="H158" s="7">
        <v>780.0</v>
      </c>
      <c r="I158" s="9">
        <f t="shared" si="1"/>
        <v>692.3076923</v>
      </c>
      <c r="J158" s="9">
        <f t="shared" si="2"/>
        <v>2461.538462</v>
      </c>
      <c r="K158" s="9">
        <f t="shared" si="3"/>
        <v>1153.846154</v>
      </c>
      <c r="L158" s="9">
        <f t="shared" si="4"/>
        <v>538.4615385</v>
      </c>
    </row>
    <row r="159" ht="22.5" customHeight="1">
      <c r="A159" s="6">
        <v>157.0</v>
      </c>
      <c r="B159" s="7" t="s">
        <v>52</v>
      </c>
      <c r="C159" s="8">
        <v>3.0</v>
      </c>
      <c r="D159" s="6">
        <v>1.0</v>
      </c>
      <c r="E159" s="6">
        <v>2.0</v>
      </c>
      <c r="F159" s="6">
        <v>7.0</v>
      </c>
      <c r="G159" s="6">
        <v>6.0</v>
      </c>
      <c r="H159" s="7">
        <v>780.0</v>
      </c>
      <c r="I159" s="9">
        <f t="shared" si="1"/>
        <v>0</v>
      </c>
      <c r="J159" s="9">
        <f t="shared" si="2"/>
        <v>76.92307692</v>
      </c>
      <c r="K159" s="9">
        <f t="shared" si="3"/>
        <v>461.5384615</v>
      </c>
      <c r="L159" s="9">
        <f t="shared" si="4"/>
        <v>384.6153846</v>
      </c>
    </row>
    <row r="160" ht="22.5" customHeight="1">
      <c r="A160" s="6">
        <v>158.0</v>
      </c>
      <c r="B160" s="7" t="s">
        <v>52</v>
      </c>
      <c r="C160" s="8">
        <v>4.0</v>
      </c>
      <c r="D160" s="6">
        <v>3.0</v>
      </c>
      <c r="E160" s="6">
        <v>6.0</v>
      </c>
      <c r="F160" s="6">
        <v>8.0</v>
      </c>
      <c r="G160" s="6">
        <v>6.0</v>
      </c>
      <c r="H160" s="7">
        <v>780.0</v>
      </c>
      <c r="I160" s="9">
        <f t="shared" si="1"/>
        <v>153.8461538</v>
      </c>
      <c r="J160" s="9">
        <f t="shared" si="2"/>
        <v>384.6153846</v>
      </c>
      <c r="K160" s="9">
        <f t="shared" si="3"/>
        <v>538.4615385</v>
      </c>
      <c r="L160" s="9">
        <f t="shared" si="4"/>
        <v>384.6153846</v>
      </c>
    </row>
    <row r="161" ht="22.5" customHeight="1">
      <c r="A161" s="6">
        <v>159.0</v>
      </c>
      <c r="B161" s="7" t="s">
        <v>52</v>
      </c>
      <c r="C161" s="8">
        <v>5.0</v>
      </c>
      <c r="D161" s="6">
        <v>7.0</v>
      </c>
      <c r="E161" s="6">
        <v>13.0</v>
      </c>
      <c r="F161" s="6">
        <v>9.0</v>
      </c>
      <c r="G161" s="6">
        <v>6.0</v>
      </c>
      <c r="H161" s="7">
        <v>780.0</v>
      </c>
      <c r="I161" s="9">
        <f t="shared" si="1"/>
        <v>461.5384615</v>
      </c>
      <c r="J161" s="9">
        <f t="shared" si="2"/>
        <v>923.0769231</v>
      </c>
      <c r="K161" s="9">
        <f t="shared" si="3"/>
        <v>615.3846154</v>
      </c>
      <c r="L161" s="9">
        <f t="shared" si="4"/>
        <v>384.6153846</v>
      </c>
    </row>
    <row r="162" ht="22.5" customHeight="1">
      <c r="A162" s="6">
        <v>160.0</v>
      </c>
      <c r="B162" s="7" t="s">
        <v>52</v>
      </c>
      <c r="C162" s="8">
        <v>6.0</v>
      </c>
      <c r="D162" s="6">
        <v>8.0</v>
      </c>
      <c r="E162" s="6">
        <v>25.0</v>
      </c>
      <c r="F162" s="6">
        <v>9.0</v>
      </c>
      <c r="G162" s="6">
        <v>9.0</v>
      </c>
      <c r="H162" s="7">
        <v>780.0</v>
      </c>
      <c r="I162" s="9">
        <f t="shared" si="1"/>
        <v>538.4615385</v>
      </c>
      <c r="J162" s="9">
        <f t="shared" si="2"/>
        <v>1846.153846</v>
      </c>
      <c r="K162" s="9">
        <f t="shared" si="3"/>
        <v>615.3846154</v>
      </c>
      <c r="L162" s="9">
        <f t="shared" si="4"/>
        <v>615.3846154</v>
      </c>
    </row>
    <row r="163" ht="22.5" customHeight="1">
      <c r="A163" s="6">
        <v>161.0</v>
      </c>
      <c r="B163" s="7" t="s">
        <v>53</v>
      </c>
      <c r="C163" s="8">
        <v>3.0</v>
      </c>
      <c r="D163" s="6">
        <v>1.0</v>
      </c>
      <c r="E163" s="6">
        <v>2.0</v>
      </c>
      <c r="F163" s="6">
        <v>4.0</v>
      </c>
      <c r="G163" s="6">
        <v>7.0</v>
      </c>
      <c r="H163" s="7">
        <v>780.0</v>
      </c>
      <c r="I163" s="9">
        <f t="shared" si="1"/>
        <v>0</v>
      </c>
      <c r="J163" s="9">
        <f t="shared" si="2"/>
        <v>76.92307692</v>
      </c>
      <c r="K163" s="9">
        <f t="shared" si="3"/>
        <v>230.7692308</v>
      </c>
      <c r="L163" s="9">
        <f t="shared" si="4"/>
        <v>461.5384615</v>
      </c>
    </row>
    <row r="164" ht="22.5" customHeight="1">
      <c r="A164" s="6">
        <v>162.0</v>
      </c>
      <c r="B164" s="7" t="s">
        <v>53</v>
      </c>
      <c r="C164" s="8">
        <v>4.0</v>
      </c>
      <c r="D164" s="6">
        <v>1.0</v>
      </c>
      <c r="E164" s="6">
        <v>2.0</v>
      </c>
      <c r="F164" s="6">
        <v>8.0</v>
      </c>
      <c r="G164" s="6">
        <v>7.0</v>
      </c>
      <c r="H164" s="7">
        <v>780.0</v>
      </c>
      <c r="I164" s="9">
        <f t="shared" si="1"/>
        <v>0</v>
      </c>
      <c r="J164" s="9">
        <f t="shared" si="2"/>
        <v>76.92307692</v>
      </c>
      <c r="K164" s="9">
        <f t="shared" si="3"/>
        <v>538.4615385</v>
      </c>
      <c r="L164" s="9">
        <f t="shared" si="4"/>
        <v>461.5384615</v>
      </c>
    </row>
    <row r="165" ht="22.5" customHeight="1">
      <c r="A165" s="6">
        <v>163.0</v>
      </c>
      <c r="B165" s="7" t="s">
        <v>53</v>
      </c>
      <c r="C165" s="8">
        <v>5.0</v>
      </c>
      <c r="D165" s="6">
        <v>4.0</v>
      </c>
      <c r="E165" s="6">
        <v>8.0</v>
      </c>
      <c r="F165" s="6">
        <v>9.0</v>
      </c>
      <c r="G165" s="6">
        <v>7.0</v>
      </c>
      <c r="H165" s="7">
        <v>780.0</v>
      </c>
      <c r="I165" s="9">
        <f t="shared" si="1"/>
        <v>230.7692308</v>
      </c>
      <c r="J165" s="9">
        <f t="shared" si="2"/>
        <v>538.4615385</v>
      </c>
      <c r="K165" s="9">
        <f t="shared" si="3"/>
        <v>615.3846154</v>
      </c>
      <c r="L165" s="9">
        <f t="shared" si="4"/>
        <v>461.5384615</v>
      </c>
    </row>
    <row r="166" ht="22.5" customHeight="1">
      <c r="A166" s="6">
        <v>164.0</v>
      </c>
      <c r="B166" s="7" t="s">
        <v>53</v>
      </c>
      <c r="C166" s="8">
        <v>6.0</v>
      </c>
      <c r="D166" s="6">
        <v>5.0</v>
      </c>
      <c r="E166" s="6">
        <v>16.0</v>
      </c>
      <c r="F166" s="6">
        <v>9.0</v>
      </c>
      <c r="G166" s="6">
        <v>9.0</v>
      </c>
      <c r="H166" s="7">
        <v>780.0</v>
      </c>
      <c r="I166" s="9">
        <f t="shared" si="1"/>
        <v>307.6923077</v>
      </c>
      <c r="J166" s="9">
        <f t="shared" si="2"/>
        <v>1153.846154</v>
      </c>
      <c r="K166" s="9">
        <f t="shared" si="3"/>
        <v>615.3846154</v>
      </c>
      <c r="L166" s="9">
        <f t="shared" si="4"/>
        <v>615.3846154</v>
      </c>
    </row>
    <row r="167" ht="22.5" customHeight="1">
      <c r="A167" s="6">
        <v>165.0</v>
      </c>
      <c r="B167" s="6" t="s">
        <v>54</v>
      </c>
      <c r="C167" s="8">
        <v>3.0</v>
      </c>
      <c r="D167" s="6">
        <v>1.0</v>
      </c>
      <c r="E167" s="6">
        <v>2.0</v>
      </c>
      <c r="F167" s="6">
        <v>2.0</v>
      </c>
      <c r="G167" s="6">
        <v>7.0</v>
      </c>
      <c r="H167" s="7">
        <v>780.0</v>
      </c>
      <c r="I167" s="9">
        <f t="shared" si="1"/>
        <v>0</v>
      </c>
      <c r="J167" s="9">
        <f t="shared" si="2"/>
        <v>76.92307692</v>
      </c>
      <c r="K167" s="9">
        <f t="shared" si="3"/>
        <v>76.92307692</v>
      </c>
      <c r="L167" s="9">
        <f t="shared" si="4"/>
        <v>461.5384615</v>
      </c>
    </row>
    <row r="168" ht="22.5" customHeight="1">
      <c r="A168" s="6">
        <v>166.0</v>
      </c>
      <c r="B168" s="6" t="s">
        <v>54</v>
      </c>
      <c r="C168" s="8">
        <v>4.0</v>
      </c>
      <c r="D168" s="6">
        <v>1.0</v>
      </c>
      <c r="E168" s="6">
        <v>2.0</v>
      </c>
      <c r="F168" s="6">
        <v>7.0</v>
      </c>
      <c r="G168" s="6">
        <v>7.0</v>
      </c>
      <c r="H168" s="7">
        <v>780.0</v>
      </c>
      <c r="I168" s="9">
        <f t="shared" si="1"/>
        <v>0</v>
      </c>
      <c r="J168" s="9">
        <f t="shared" si="2"/>
        <v>76.92307692</v>
      </c>
      <c r="K168" s="9">
        <f t="shared" si="3"/>
        <v>461.5384615</v>
      </c>
      <c r="L168" s="9">
        <f t="shared" si="4"/>
        <v>461.5384615</v>
      </c>
    </row>
    <row r="169" ht="22.5" customHeight="1">
      <c r="A169" s="6">
        <v>167.0</v>
      </c>
      <c r="B169" s="6" t="s">
        <v>54</v>
      </c>
      <c r="C169" s="8">
        <v>5.0</v>
      </c>
      <c r="D169" s="6">
        <v>1.0</v>
      </c>
      <c r="E169" s="6">
        <v>2.0</v>
      </c>
      <c r="F169" s="6">
        <v>9.0</v>
      </c>
      <c r="G169" s="6">
        <v>7.0</v>
      </c>
      <c r="H169" s="7">
        <v>780.0</v>
      </c>
      <c r="I169" s="9">
        <f t="shared" si="1"/>
        <v>0</v>
      </c>
      <c r="J169" s="9">
        <f t="shared" si="2"/>
        <v>76.92307692</v>
      </c>
      <c r="K169" s="9">
        <f t="shared" si="3"/>
        <v>615.3846154</v>
      </c>
      <c r="L169" s="9">
        <f t="shared" si="4"/>
        <v>461.5384615</v>
      </c>
    </row>
    <row r="170" ht="22.5" customHeight="1">
      <c r="A170" s="6">
        <v>168.0</v>
      </c>
      <c r="B170" s="6" t="s">
        <v>54</v>
      </c>
      <c r="C170" s="8">
        <v>6.0</v>
      </c>
      <c r="D170" s="6">
        <v>4.0</v>
      </c>
      <c r="E170" s="6">
        <v>13.0</v>
      </c>
      <c r="F170" s="6">
        <v>10.0</v>
      </c>
      <c r="G170" s="6">
        <v>10.0</v>
      </c>
      <c r="H170" s="7">
        <v>780.0</v>
      </c>
      <c r="I170" s="9">
        <f t="shared" si="1"/>
        <v>230.7692308</v>
      </c>
      <c r="J170" s="9">
        <f t="shared" si="2"/>
        <v>923.0769231</v>
      </c>
      <c r="K170" s="9">
        <f t="shared" si="3"/>
        <v>692.3076923</v>
      </c>
      <c r="L170" s="9">
        <f t="shared" si="4"/>
        <v>692.3076923</v>
      </c>
    </row>
    <row r="171" ht="22.5" customHeight="1">
      <c r="A171" s="6">
        <v>169.0</v>
      </c>
      <c r="B171" s="6" t="s">
        <v>55</v>
      </c>
      <c r="C171" s="8">
        <v>3.0</v>
      </c>
      <c r="D171" s="6">
        <v>13.0</v>
      </c>
      <c r="E171" s="6">
        <v>20.0</v>
      </c>
      <c r="F171" s="6">
        <v>8.0</v>
      </c>
      <c r="G171" s="6">
        <v>6.0</v>
      </c>
      <c r="H171" s="7">
        <v>750.0</v>
      </c>
      <c r="I171" s="9">
        <f t="shared" si="1"/>
        <v>960</v>
      </c>
      <c r="J171" s="9">
        <f t="shared" si="2"/>
        <v>1520</v>
      </c>
      <c r="K171" s="9">
        <f t="shared" si="3"/>
        <v>560</v>
      </c>
      <c r="L171" s="9">
        <f t="shared" si="4"/>
        <v>400</v>
      </c>
    </row>
    <row r="172" ht="22.5" customHeight="1">
      <c r="A172" s="6">
        <v>170.0</v>
      </c>
      <c r="B172" s="6" t="s">
        <v>55</v>
      </c>
      <c r="C172" s="8">
        <v>4.0</v>
      </c>
      <c r="D172" s="6">
        <v>18.0</v>
      </c>
      <c r="E172" s="6">
        <v>30.0</v>
      </c>
      <c r="F172" s="6">
        <v>8.0</v>
      </c>
      <c r="G172" s="6">
        <v>6.0</v>
      </c>
      <c r="H172" s="7">
        <v>750.0</v>
      </c>
      <c r="I172" s="9">
        <f t="shared" si="1"/>
        <v>1360</v>
      </c>
      <c r="J172" s="9">
        <f t="shared" si="2"/>
        <v>2320</v>
      </c>
      <c r="K172" s="9">
        <f t="shared" si="3"/>
        <v>560</v>
      </c>
      <c r="L172" s="9">
        <f t="shared" si="4"/>
        <v>400</v>
      </c>
    </row>
    <row r="173" ht="22.5" customHeight="1">
      <c r="A173" s="6">
        <v>171.0</v>
      </c>
      <c r="B173" s="6" t="s">
        <v>55</v>
      </c>
      <c r="C173" s="8">
        <v>5.0</v>
      </c>
      <c r="D173" s="6">
        <v>19.0</v>
      </c>
      <c r="E173" s="6">
        <v>42.0</v>
      </c>
      <c r="F173" s="6">
        <v>61.0</v>
      </c>
      <c r="G173" s="6">
        <v>6.0</v>
      </c>
      <c r="H173" s="7">
        <v>750.0</v>
      </c>
      <c r="I173" s="9">
        <f t="shared" si="1"/>
        <v>1440</v>
      </c>
      <c r="J173" s="9">
        <f t="shared" si="2"/>
        <v>3280</v>
      </c>
      <c r="K173" s="9">
        <f t="shared" si="3"/>
        <v>4800</v>
      </c>
      <c r="L173" s="9">
        <f t="shared" si="4"/>
        <v>400</v>
      </c>
    </row>
    <row r="174" ht="22.5" customHeight="1">
      <c r="A174" s="6">
        <v>172.0</v>
      </c>
      <c r="B174" s="6" t="s">
        <v>55</v>
      </c>
      <c r="C174" s="8">
        <v>6.0</v>
      </c>
      <c r="D174" s="6">
        <v>24.0</v>
      </c>
      <c r="E174" s="6">
        <v>82.0</v>
      </c>
      <c r="F174" s="6">
        <v>113.0</v>
      </c>
      <c r="G174" s="6">
        <v>9.0</v>
      </c>
      <c r="H174" s="7">
        <v>750.0</v>
      </c>
      <c r="I174" s="9">
        <f t="shared" si="1"/>
        <v>1840</v>
      </c>
      <c r="J174" s="9">
        <f t="shared" si="2"/>
        <v>6480</v>
      </c>
      <c r="K174" s="9">
        <f t="shared" si="3"/>
        <v>8960</v>
      </c>
      <c r="L174" s="9">
        <f t="shared" si="4"/>
        <v>640</v>
      </c>
    </row>
    <row r="175" ht="22.5" customHeight="1">
      <c r="A175" s="6">
        <v>173.0</v>
      </c>
      <c r="B175" s="7" t="s">
        <v>56</v>
      </c>
      <c r="C175" s="8">
        <v>3.0</v>
      </c>
      <c r="D175" s="6">
        <v>8.0</v>
      </c>
      <c r="E175" s="6">
        <v>13.0</v>
      </c>
      <c r="F175" s="6">
        <v>9.0</v>
      </c>
      <c r="G175" s="6">
        <v>7.0</v>
      </c>
      <c r="H175" s="7">
        <v>750.0</v>
      </c>
      <c r="I175" s="9">
        <f t="shared" si="1"/>
        <v>560</v>
      </c>
      <c r="J175" s="9">
        <f t="shared" si="2"/>
        <v>960</v>
      </c>
      <c r="K175" s="9">
        <f t="shared" si="3"/>
        <v>640</v>
      </c>
      <c r="L175" s="9">
        <f t="shared" si="4"/>
        <v>480</v>
      </c>
    </row>
    <row r="176" ht="22.5" customHeight="1">
      <c r="A176" s="6">
        <v>174.0</v>
      </c>
      <c r="B176" s="7" t="s">
        <v>56</v>
      </c>
      <c r="C176" s="8">
        <v>4.0</v>
      </c>
      <c r="D176" s="6">
        <v>12.0</v>
      </c>
      <c r="E176" s="6">
        <v>21.0</v>
      </c>
      <c r="F176" s="6">
        <v>9.0</v>
      </c>
      <c r="G176" s="6">
        <v>7.0</v>
      </c>
      <c r="H176" s="7">
        <v>750.0</v>
      </c>
      <c r="I176" s="9">
        <f t="shared" si="1"/>
        <v>880</v>
      </c>
      <c r="J176" s="9">
        <f t="shared" si="2"/>
        <v>1600</v>
      </c>
      <c r="K176" s="9">
        <f t="shared" si="3"/>
        <v>640</v>
      </c>
      <c r="L176" s="9">
        <f t="shared" si="4"/>
        <v>480</v>
      </c>
    </row>
    <row r="177" ht="22.5" customHeight="1">
      <c r="A177" s="6">
        <v>175.0</v>
      </c>
      <c r="B177" s="7" t="s">
        <v>56</v>
      </c>
      <c r="C177" s="8">
        <v>5.0</v>
      </c>
      <c r="D177" s="6">
        <v>14.0</v>
      </c>
      <c r="E177" s="6">
        <v>30.0</v>
      </c>
      <c r="F177" s="6">
        <v>45.0</v>
      </c>
      <c r="G177" s="6">
        <v>7.0</v>
      </c>
      <c r="H177" s="7">
        <v>750.0</v>
      </c>
      <c r="I177" s="9">
        <f t="shared" si="1"/>
        <v>1040</v>
      </c>
      <c r="J177" s="9">
        <f t="shared" si="2"/>
        <v>2320</v>
      </c>
      <c r="K177" s="9">
        <f t="shared" si="3"/>
        <v>3520</v>
      </c>
      <c r="L177" s="9">
        <f t="shared" si="4"/>
        <v>480</v>
      </c>
    </row>
    <row r="178" ht="22.5" customHeight="1">
      <c r="A178" s="6">
        <v>176.0</v>
      </c>
      <c r="B178" s="7" t="s">
        <v>56</v>
      </c>
      <c r="C178" s="8">
        <v>6.0</v>
      </c>
      <c r="D178" s="6">
        <v>17.0</v>
      </c>
      <c r="E178" s="6">
        <v>56.0</v>
      </c>
      <c r="F178" s="6">
        <v>77.0</v>
      </c>
      <c r="G178" s="6">
        <v>10.0</v>
      </c>
      <c r="H178" s="7">
        <v>750.0</v>
      </c>
      <c r="I178" s="9">
        <f t="shared" si="1"/>
        <v>1280</v>
      </c>
      <c r="J178" s="9">
        <f t="shared" si="2"/>
        <v>4400</v>
      </c>
      <c r="K178" s="9">
        <f t="shared" si="3"/>
        <v>6080</v>
      </c>
      <c r="L178" s="9">
        <f t="shared" si="4"/>
        <v>720</v>
      </c>
    </row>
    <row r="179" ht="22.5" customHeight="1">
      <c r="A179" s="6">
        <v>177.0</v>
      </c>
      <c r="B179" s="7" t="s">
        <v>57</v>
      </c>
      <c r="C179" s="8">
        <v>3.0</v>
      </c>
      <c r="D179" s="6">
        <v>3.0</v>
      </c>
      <c r="E179" s="6">
        <v>7.0</v>
      </c>
      <c r="F179" s="6">
        <v>10.0</v>
      </c>
      <c r="G179" s="6">
        <v>7.0</v>
      </c>
      <c r="H179" s="7">
        <v>750.0</v>
      </c>
      <c r="I179" s="9">
        <f t="shared" si="1"/>
        <v>160</v>
      </c>
      <c r="J179" s="9">
        <f t="shared" si="2"/>
        <v>480</v>
      </c>
      <c r="K179" s="9">
        <f t="shared" si="3"/>
        <v>720</v>
      </c>
      <c r="L179" s="9">
        <f t="shared" si="4"/>
        <v>480</v>
      </c>
    </row>
    <row r="180" ht="22.5" customHeight="1">
      <c r="A180" s="6">
        <v>178.0</v>
      </c>
      <c r="B180" s="7" t="s">
        <v>57</v>
      </c>
      <c r="C180" s="8">
        <v>4.0</v>
      </c>
      <c r="D180" s="6">
        <v>8.0</v>
      </c>
      <c r="E180" s="6">
        <v>14.0</v>
      </c>
      <c r="F180" s="6">
        <v>10.0</v>
      </c>
      <c r="G180" s="6">
        <v>7.0</v>
      </c>
      <c r="H180" s="7">
        <v>750.0</v>
      </c>
      <c r="I180" s="9">
        <f t="shared" si="1"/>
        <v>560</v>
      </c>
      <c r="J180" s="9">
        <f t="shared" si="2"/>
        <v>1040</v>
      </c>
      <c r="K180" s="9">
        <f t="shared" si="3"/>
        <v>720</v>
      </c>
      <c r="L180" s="9">
        <f t="shared" si="4"/>
        <v>480</v>
      </c>
    </row>
    <row r="181" ht="22.5" customHeight="1">
      <c r="A181" s="6">
        <v>179.0</v>
      </c>
      <c r="B181" s="7" t="s">
        <v>57</v>
      </c>
      <c r="C181" s="8">
        <v>5.0</v>
      </c>
      <c r="D181" s="6">
        <v>10.0</v>
      </c>
      <c r="E181" s="6">
        <v>21.0</v>
      </c>
      <c r="F181" s="6">
        <v>29.0</v>
      </c>
      <c r="G181" s="6">
        <v>7.0</v>
      </c>
      <c r="H181" s="7">
        <v>750.0</v>
      </c>
      <c r="I181" s="9">
        <f t="shared" si="1"/>
        <v>720</v>
      </c>
      <c r="J181" s="9">
        <f t="shared" si="2"/>
        <v>1600</v>
      </c>
      <c r="K181" s="9">
        <f t="shared" si="3"/>
        <v>2240</v>
      </c>
      <c r="L181" s="9">
        <f t="shared" si="4"/>
        <v>480</v>
      </c>
    </row>
    <row r="182" ht="22.5" customHeight="1">
      <c r="A182" s="6">
        <v>180.0</v>
      </c>
      <c r="B182" s="7" t="s">
        <v>57</v>
      </c>
      <c r="C182" s="8">
        <v>6.0</v>
      </c>
      <c r="D182" s="6">
        <v>12.0</v>
      </c>
      <c r="E182" s="6">
        <v>40.0</v>
      </c>
      <c r="F182" s="6">
        <v>44.0</v>
      </c>
      <c r="G182" s="6">
        <v>10.0</v>
      </c>
      <c r="H182" s="7">
        <v>750.0</v>
      </c>
      <c r="I182" s="9">
        <f t="shared" si="1"/>
        <v>880</v>
      </c>
      <c r="J182" s="9">
        <f t="shared" si="2"/>
        <v>3120</v>
      </c>
      <c r="K182" s="9">
        <f t="shared" si="3"/>
        <v>3440</v>
      </c>
      <c r="L182" s="9">
        <f t="shared" si="4"/>
        <v>720</v>
      </c>
    </row>
    <row r="183" ht="22.5" customHeight="1">
      <c r="A183" s="6">
        <v>181.0</v>
      </c>
      <c r="B183" s="6" t="s">
        <v>58</v>
      </c>
      <c r="C183" s="8">
        <v>3.0</v>
      </c>
      <c r="D183" s="6">
        <v>1.0</v>
      </c>
      <c r="E183" s="6">
        <v>2.0</v>
      </c>
      <c r="F183" s="6">
        <v>9.0</v>
      </c>
      <c r="G183" s="6">
        <v>8.0</v>
      </c>
      <c r="H183" s="7">
        <v>750.0</v>
      </c>
      <c r="I183" s="9">
        <f t="shared" si="1"/>
        <v>0</v>
      </c>
      <c r="J183" s="9">
        <f t="shared" si="2"/>
        <v>80</v>
      </c>
      <c r="K183" s="9">
        <f t="shared" si="3"/>
        <v>640</v>
      </c>
      <c r="L183" s="9">
        <f t="shared" si="4"/>
        <v>560</v>
      </c>
    </row>
    <row r="184" ht="22.5" customHeight="1">
      <c r="A184" s="6">
        <v>182.0</v>
      </c>
      <c r="B184" s="6" t="s">
        <v>58</v>
      </c>
      <c r="C184" s="8">
        <v>4.0</v>
      </c>
      <c r="D184" s="6">
        <v>6.0</v>
      </c>
      <c r="E184" s="6">
        <v>10.0</v>
      </c>
      <c r="F184" s="6">
        <v>9.0</v>
      </c>
      <c r="G184" s="6">
        <v>8.0</v>
      </c>
      <c r="H184" s="7">
        <v>750.0</v>
      </c>
      <c r="I184" s="9">
        <f t="shared" si="1"/>
        <v>400</v>
      </c>
      <c r="J184" s="9">
        <f t="shared" si="2"/>
        <v>720</v>
      </c>
      <c r="K184" s="9">
        <f t="shared" si="3"/>
        <v>640</v>
      </c>
      <c r="L184" s="9">
        <f t="shared" si="4"/>
        <v>560</v>
      </c>
    </row>
    <row r="185" ht="22.5" customHeight="1">
      <c r="A185" s="6">
        <v>183.0</v>
      </c>
      <c r="B185" s="6" t="s">
        <v>58</v>
      </c>
      <c r="C185" s="8">
        <v>5.0</v>
      </c>
      <c r="D185" s="6">
        <v>8.0</v>
      </c>
      <c r="E185" s="6">
        <v>17.0</v>
      </c>
      <c r="F185" s="6">
        <v>14.0</v>
      </c>
      <c r="G185" s="6">
        <v>8.0</v>
      </c>
      <c r="H185" s="7">
        <v>750.0</v>
      </c>
      <c r="I185" s="9">
        <f t="shared" si="1"/>
        <v>560</v>
      </c>
      <c r="J185" s="9">
        <f t="shared" si="2"/>
        <v>1280</v>
      </c>
      <c r="K185" s="9">
        <f t="shared" si="3"/>
        <v>1040</v>
      </c>
      <c r="L185" s="9">
        <f t="shared" si="4"/>
        <v>560</v>
      </c>
    </row>
    <row r="186" ht="22.5" customHeight="1">
      <c r="A186" s="6">
        <v>184.0</v>
      </c>
      <c r="B186" s="6" t="s">
        <v>58</v>
      </c>
      <c r="C186" s="8">
        <v>6.0</v>
      </c>
      <c r="D186" s="6">
        <v>10.0</v>
      </c>
      <c r="E186" s="6">
        <v>33.0</v>
      </c>
      <c r="F186" s="6">
        <v>13.0</v>
      </c>
      <c r="G186" s="6">
        <v>11.0</v>
      </c>
      <c r="H186" s="7">
        <v>750.0</v>
      </c>
      <c r="I186" s="9">
        <f t="shared" si="1"/>
        <v>720</v>
      </c>
      <c r="J186" s="9">
        <f t="shared" si="2"/>
        <v>2560</v>
      </c>
      <c r="K186" s="9">
        <f t="shared" si="3"/>
        <v>960</v>
      </c>
      <c r="L186" s="9">
        <f t="shared" si="4"/>
        <v>800</v>
      </c>
    </row>
    <row r="187" ht="22.5" customHeight="1">
      <c r="A187" s="6">
        <v>185.0</v>
      </c>
      <c r="B187" s="7" t="s">
        <v>59</v>
      </c>
      <c r="C187" s="8">
        <v>3.0</v>
      </c>
      <c r="D187" s="6">
        <v>1.0</v>
      </c>
      <c r="E187" s="6">
        <v>2.0</v>
      </c>
      <c r="F187" s="6">
        <v>9.0</v>
      </c>
      <c r="G187" s="6">
        <v>8.0</v>
      </c>
      <c r="H187" s="7">
        <v>750.0</v>
      </c>
      <c r="I187" s="9">
        <f t="shared" si="1"/>
        <v>0</v>
      </c>
      <c r="J187" s="9">
        <f t="shared" si="2"/>
        <v>80</v>
      </c>
      <c r="K187" s="9">
        <f t="shared" si="3"/>
        <v>640</v>
      </c>
      <c r="L187" s="9">
        <f t="shared" si="4"/>
        <v>560</v>
      </c>
    </row>
    <row r="188" ht="22.5" customHeight="1">
      <c r="A188" s="6">
        <v>186.0</v>
      </c>
      <c r="B188" s="7" t="s">
        <v>59</v>
      </c>
      <c r="C188" s="8">
        <v>4.0</v>
      </c>
      <c r="D188" s="6">
        <v>4.0</v>
      </c>
      <c r="E188" s="6">
        <v>8.0</v>
      </c>
      <c r="F188" s="6">
        <v>9.0</v>
      </c>
      <c r="G188" s="6">
        <v>8.0</v>
      </c>
      <c r="H188" s="7">
        <v>750.0</v>
      </c>
      <c r="I188" s="9">
        <f t="shared" si="1"/>
        <v>240</v>
      </c>
      <c r="J188" s="9">
        <f t="shared" si="2"/>
        <v>560</v>
      </c>
      <c r="K188" s="9">
        <f t="shared" si="3"/>
        <v>640</v>
      </c>
      <c r="L188" s="9">
        <f t="shared" si="4"/>
        <v>560</v>
      </c>
    </row>
    <row r="189" ht="22.5" customHeight="1">
      <c r="A189" s="6">
        <v>187.0</v>
      </c>
      <c r="B189" s="7" t="s">
        <v>59</v>
      </c>
      <c r="C189" s="8">
        <v>5.0</v>
      </c>
      <c r="D189" s="6">
        <v>8.0</v>
      </c>
      <c r="E189" s="6">
        <v>15.0</v>
      </c>
      <c r="F189" s="6">
        <v>11.0</v>
      </c>
      <c r="G189" s="6">
        <v>8.0</v>
      </c>
      <c r="H189" s="7">
        <v>750.0</v>
      </c>
      <c r="I189" s="9">
        <f t="shared" si="1"/>
        <v>560</v>
      </c>
      <c r="J189" s="9">
        <f t="shared" si="2"/>
        <v>1120</v>
      </c>
      <c r="K189" s="9">
        <f t="shared" si="3"/>
        <v>800</v>
      </c>
      <c r="L189" s="9">
        <f t="shared" si="4"/>
        <v>560</v>
      </c>
    </row>
    <row r="190" ht="22.5" customHeight="1">
      <c r="A190" s="6">
        <v>188.0</v>
      </c>
      <c r="B190" s="7" t="s">
        <v>59</v>
      </c>
      <c r="C190" s="8">
        <v>6.0</v>
      </c>
      <c r="D190" s="6">
        <v>9.0</v>
      </c>
      <c r="E190" s="6">
        <v>30.0</v>
      </c>
      <c r="F190" s="6">
        <v>11.0</v>
      </c>
      <c r="G190" s="6">
        <v>11.0</v>
      </c>
      <c r="H190" s="7">
        <v>750.0</v>
      </c>
      <c r="I190" s="9">
        <f t="shared" si="1"/>
        <v>640</v>
      </c>
      <c r="J190" s="9">
        <f t="shared" si="2"/>
        <v>2320</v>
      </c>
      <c r="K190" s="9">
        <f t="shared" si="3"/>
        <v>800</v>
      </c>
      <c r="L190" s="9">
        <f t="shared" si="4"/>
        <v>800</v>
      </c>
    </row>
    <row r="191" ht="22.5" customHeight="1">
      <c r="A191" s="6">
        <v>189.0</v>
      </c>
      <c r="B191" s="6" t="s">
        <v>60</v>
      </c>
      <c r="C191" s="8">
        <v>3.0</v>
      </c>
      <c r="D191" s="6">
        <v>1.0</v>
      </c>
      <c r="E191" s="6">
        <v>2.0</v>
      </c>
      <c r="F191" s="6">
        <v>8.0</v>
      </c>
      <c r="G191" s="6">
        <v>8.0</v>
      </c>
      <c r="H191" s="7">
        <v>750.0</v>
      </c>
      <c r="I191" s="9">
        <f t="shared" si="1"/>
        <v>0</v>
      </c>
      <c r="J191" s="9">
        <f t="shared" si="2"/>
        <v>80</v>
      </c>
      <c r="K191" s="9">
        <f t="shared" si="3"/>
        <v>560</v>
      </c>
      <c r="L191" s="9">
        <f t="shared" si="4"/>
        <v>560</v>
      </c>
    </row>
    <row r="192" ht="22.5" customHeight="1">
      <c r="A192" s="6">
        <v>190.0</v>
      </c>
      <c r="B192" s="6" t="s">
        <v>60</v>
      </c>
      <c r="C192" s="8">
        <v>4.0</v>
      </c>
      <c r="D192" s="6">
        <v>1.0</v>
      </c>
      <c r="E192" s="6">
        <v>2.0</v>
      </c>
      <c r="F192" s="6">
        <v>9.0</v>
      </c>
      <c r="G192" s="6">
        <v>8.0</v>
      </c>
      <c r="H192" s="7">
        <v>750.0</v>
      </c>
      <c r="I192" s="9">
        <f t="shared" si="1"/>
        <v>0</v>
      </c>
      <c r="J192" s="9">
        <f t="shared" si="2"/>
        <v>80</v>
      </c>
      <c r="K192" s="9">
        <f t="shared" si="3"/>
        <v>640</v>
      </c>
      <c r="L192" s="9">
        <f t="shared" si="4"/>
        <v>560</v>
      </c>
    </row>
    <row r="193" ht="22.5" customHeight="1">
      <c r="A193" s="6">
        <v>191.0</v>
      </c>
      <c r="B193" s="6" t="s">
        <v>60</v>
      </c>
      <c r="C193" s="8">
        <v>5.0</v>
      </c>
      <c r="D193" s="6">
        <v>6.0</v>
      </c>
      <c r="E193" s="6">
        <v>12.0</v>
      </c>
      <c r="F193" s="6">
        <v>11.0</v>
      </c>
      <c r="G193" s="6">
        <v>8.0</v>
      </c>
      <c r="H193" s="7">
        <v>750.0</v>
      </c>
      <c r="I193" s="9">
        <f t="shared" si="1"/>
        <v>400</v>
      </c>
      <c r="J193" s="9">
        <f t="shared" si="2"/>
        <v>880</v>
      </c>
      <c r="K193" s="9">
        <f t="shared" si="3"/>
        <v>800</v>
      </c>
      <c r="L193" s="9">
        <f t="shared" si="4"/>
        <v>560</v>
      </c>
    </row>
    <row r="194" ht="22.5" customHeight="1">
      <c r="A194" s="6">
        <v>192.0</v>
      </c>
      <c r="B194" s="6" t="s">
        <v>60</v>
      </c>
      <c r="C194" s="8">
        <v>6.0</v>
      </c>
      <c r="D194" s="6">
        <v>7.0</v>
      </c>
      <c r="E194" s="6">
        <v>22.0</v>
      </c>
      <c r="F194" s="6">
        <v>11.0</v>
      </c>
      <c r="G194" s="6">
        <v>12.0</v>
      </c>
      <c r="H194" s="7">
        <v>750.0</v>
      </c>
      <c r="I194" s="9">
        <f t="shared" si="1"/>
        <v>480</v>
      </c>
      <c r="J194" s="9">
        <f t="shared" si="2"/>
        <v>1680</v>
      </c>
      <c r="K194" s="9">
        <f t="shared" si="3"/>
        <v>800</v>
      </c>
      <c r="L194" s="9">
        <f t="shared" si="4"/>
        <v>880</v>
      </c>
    </row>
    <row r="195" ht="22.5" customHeight="1">
      <c r="A195" s="6">
        <v>193.0</v>
      </c>
      <c r="B195" s="7" t="s">
        <v>61</v>
      </c>
      <c r="C195" s="8">
        <v>3.0</v>
      </c>
      <c r="D195" s="6">
        <v>1.0</v>
      </c>
      <c r="E195" s="6">
        <v>2.0</v>
      </c>
      <c r="F195" s="6">
        <v>5.0</v>
      </c>
      <c r="G195" s="6">
        <v>9.0</v>
      </c>
      <c r="H195" s="7">
        <v>750.0</v>
      </c>
      <c r="I195" s="9">
        <f t="shared" si="1"/>
        <v>0</v>
      </c>
      <c r="J195" s="9">
        <f t="shared" si="2"/>
        <v>80</v>
      </c>
      <c r="K195" s="9">
        <f t="shared" si="3"/>
        <v>320</v>
      </c>
      <c r="L195" s="9">
        <f t="shared" si="4"/>
        <v>640</v>
      </c>
    </row>
    <row r="196" ht="22.5" customHeight="1">
      <c r="A196" s="6">
        <v>194.0</v>
      </c>
      <c r="B196" s="7" t="s">
        <v>61</v>
      </c>
      <c r="C196" s="8">
        <v>4.0</v>
      </c>
      <c r="D196" s="6">
        <v>1.0</v>
      </c>
      <c r="E196" s="6">
        <v>2.0</v>
      </c>
      <c r="F196" s="6">
        <v>9.0</v>
      </c>
      <c r="G196" s="6">
        <v>9.0</v>
      </c>
      <c r="H196" s="7">
        <v>750.0</v>
      </c>
      <c r="I196" s="9">
        <f t="shared" si="1"/>
        <v>0</v>
      </c>
      <c r="J196" s="9">
        <f t="shared" si="2"/>
        <v>80</v>
      </c>
      <c r="K196" s="9">
        <f t="shared" si="3"/>
        <v>640</v>
      </c>
      <c r="L196" s="9">
        <f t="shared" si="4"/>
        <v>640</v>
      </c>
    </row>
    <row r="197" ht="22.5" customHeight="1">
      <c r="A197" s="6">
        <v>195.0</v>
      </c>
      <c r="B197" s="7" t="s">
        <v>61</v>
      </c>
      <c r="C197" s="8">
        <v>5.0</v>
      </c>
      <c r="D197" s="6">
        <v>5.0</v>
      </c>
      <c r="E197" s="6">
        <v>9.0</v>
      </c>
      <c r="F197" s="6">
        <v>11.0</v>
      </c>
      <c r="G197" s="6">
        <v>9.0</v>
      </c>
      <c r="H197" s="7">
        <v>750.0</v>
      </c>
      <c r="I197" s="9">
        <f t="shared" si="1"/>
        <v>320</v>
      </c>
      <c r="J197" s="9">
        <f t="shared" si="2"/>
        <v>640</v>
      </c>
      <c r="K197" s="9">
        <f t="shared" si="3"/>
        <v>800</v>
      </c>
      <c r="L197" s="9">
        <f t="shared" si="4"/>
        <v>640</v>
      </c>
    </row>
    <row r="198" ht="22.5" customHeight="1">
      <c r="A198" s="6">
        <v>196.0</v>
      </c>
      <c r="B198" s="7" t="s">
        <v>61</v>
      </c>
      <c r="C198" s="8">
        <v>6.0</v>
      </c>
      <c r="D198" s="6">
        <v>6.0</v>
      </c>
      <c r="E198" s="6">
        <v>20.0</v>
      </c>
      <c r="F198" s="6">
        <v>1.0</v>
      </c>
      <c r="G198" s="6">
        <v>12.0</v>
      </c>
      <c r="H198" s="7">
        <v>750.0</v>
      </c>
      <c r="I198" s="9">
        <f t="shared" si="1"/>
        <v>400</v>
      </c>
      <c r="J198" s="9">
        <f t="shared" si="2"/>
        <v>1520</v>
      </c>
      <c r="K198" s="9">
        <f t="shared" si="3"/>
        <v>0</v>
      </c>
      <c r="L198" s="9">
        <f t="shared" si="4"/>
        <v>880</v>
      </c>
    </row>
    <row r="199" ht="22.5" customHeight="1">
      <c r="A199" s="6">
        <v>197.0</v>
      </c>
      <c r="B199" s="7" t="s">
        <v>62</v>
      </c>
      <c r="C199" s="8">
        <v>3.0</v>
      </c>
      <c r="D199" s="6">
        <v>1.0</v>
      </c>
      <c r="E199" s="6">
        <v>2.0</v>
      </c>
      <c r="F199" s="6">
        <v>3.0</v>
      </c>
      <c r="G199" s="6">
        <v>9.0</v>
      </c>
      <c r="H199" s="7">
        <v>750.0</v>
      </c>
      <c r="I199" s="9">
        <f t="shared" si="1"/>
        <v>0</v>
      </c>
      <c r="J199" s="9">
        <f t="shared" si="2"/>
        <v>80</v>
      </c>
      <c r="K199" s="9">
        <f t="shared" si="3"/>
        <v>160</v>
      </c>
      <c r="L199" s="9">
        <f t="shared" si="4"/>
        <v>640</v>
      </c>
    </row>
    <row r="200" ht="22.5" customHeight="1">
      <c r="A200" s="6">
        <v>198.0</v>
      </c>
      <c r="B200" s="7" t="s">
        <v>62</v>
      </c>
      <c r="C200" s="8">
        <v>4.0</v>
      </c>
      <c r="D200" s="6">
        <v>1.0</v>
      </c>
      <c r="E200" s="6">
        <v>2.0</v>
      </c>
      <c r="F200" s="6">
        <v>3.0</v>
      </c>
      <c r="G200" s="6">
        <v>9.0</v>
      </c>
      <c r="H200" s="7">
        <v>750.0</v>
      </c>
      <c r="I200" s="9">
        <f t="shared" si="1"/>
        <v>0</v>
      </c>
      <c r="J200" s="9">
        <f t="shared" si="2"/>
        <v>80</v>
      </c>
      <c r="K200" s="9">
        <f t="shared" si="3"/>
        <v>160</v>
      </c>
      <c r="L200" s="9">
        <f t="shared" si="4"/>
        <v>640</v>
      </c>
    </row>
    <row r="201" ht="22.5" customHeight="1">
      <c r="A201" s="6">
        <v>199.0</v>
      </c>
      <c r="B201" s="7" t="s">
        <v>62</v>
      </c>
      <c r="C201" s="8">
        <v>5.0</v>
      </c>
      <c r="D201" s="6">
        <v>1.0</v>
      </c>
      <c r="E201" s="6">
        <v>2.0</v>
      </c>
      <c r="F201" s="6">
        <v>11.0</v>
      </c>
      <c r="G201" s="6">
        <v>9.0</v>
      </c>
      <c r="H201" s="7">
        <v>750.0</v>
      </c>
      <c r="I201" s="9">
        <f t="shared" si="1"/>
        <v>0</v>
      </c>
      <c r="J201" s="9">
        <f t="shared" si="2"/>
        <v>80</v>
      </c>
      <c r="K201" s="9">
        <f t="shared" si="3"/>
        <v>800</v>
      </c>
      <c r="L201" s="9">
        <f t="shared" si="4"/>
        <v>640</v>
      </c>
    </row>
    <row r="202" ht="22.5" customHeight="1">
      <c r="A202" s="6">
        <v>200.0</v>
      </c>
      <c r="B202" s="7" t="s">
        <v>62</v>
      </c>
      <c r="C202" s="8">
        <v>6.0</v>
      </c>
      <c r="D202" s="6">
        <v>3.0</v>
      </c>
      <c r="E202" s="6">
        <v>8.0</v>
      </c>
      <c r="F202" s="6">
        <v>12.0</v>
      </c>
      <c r="G202" s="6">
        <v>13.0</v>
      </c>
      <c r="H202" s="7">
        <v>750.0</v>
      </c>
      <c r="I202" s="9">
        <f t="shared" si="1"/>
        <v>160</v>
      </c>
      <c r="J202" s="9">
        <f t="shared" si="2"/>
        <v>560</v>
      </c>
      <c r="K202" s="9">
        <f t="shared" si="3"/>
        <v>880</v>
      </c>
      <c r="L202" s="9">
        <f t="shared" si="4"/>
        <v>960</v>
      </c>
    </row>
    <row r="203" ht="22.5" customHeight="1">
      <c r="A203" s="6">
        <v>201.0</v>
      </c>
      <c r="B203" s="6" t="s">
        <v>63</v>
      </c>
      <c r="C203" s="8">
        <v>3.0</v>
      </c>
      <c r="D203" s="6">
        <v>6.0</v>
      </c>
      <c r="E203" s="6">
        <v>10.0</v>
      </c>
      <c r="F203" s="6">
        <v>7.0</v>
      </c>
      <c r="G203" s="6">
        <v>5.0</v>
      </c>
      <c r="H203" s="7">
        <v>600.0</v>
      </c>
      <c r="I203" s="9">
        <f t="shared" si="1"/>
        <v>500</v>
      </c>
      <c r="J203" s="9">
        <f t="shared" si="2"/>
        <v>900</v>
      </c>
      <c r="K203" s="9">
        <f t="shared" si="3"/>
        <v>600</v>
      </c>
      <c r="L203" s="9">
        <f t="shared" si="4"/>
        <v>400</v>
      </c>
    </row>
    <row r="204" ht="22.5" customHeight="1">
      <c r="A204" s="6">
        <v>202.0</v>
      </c>
      <c r="B204" s="6" t="s">
        <v>63</v>
      </c>
      <c r="C204" s="8">
        <v>4.0</v>
      </c>
      <c r="D204" s="6">
        <v>10.0</v>
      </c>
      <c r="E204" s="6">
        <v>16.0</v>
      </c>
      <c r="F204" s="6">
        <v>7.0</v>
      </c>
      <c r="G204" s="6">
        <v>5.0</v>
      </c>
      <c r="H204" s="7">
        <v>600.0</v>
      </c>
      <c r="I204" s="9">
        <f t="shared" si="1"/>
        <v>900</v>
      </c>
      <c r="J204" s="9">
        <f t="shared" si="2"/>
        <v>1500</v>
      </c>
      <c r="K204" s="9">
        <f t="shared" si="3"/>
        <v>600</v>
      </c>
      <c r="L204" s="9">
        <f t="shared" si="4"/>
        <v>400</v>
      </c>
    </row>
    <row r="205" ht="22.5" customHeight="1">
      <c r="A205" s="6">
        <v>203.0</v>
      </c>
      <c r="B205" s="6" t="s">
        <v>63</v>
      </c>
      <c r="C205" s="8">
        <v>5.0</v>
      </c>
      <c r="D205" s="6">
        <v>11.0</v>
      </c>
      <c r="E205" s="6">
        <v>23.0</v>
      </c>
      <c r="F205" s="6">
        <v>33.0</v>
      </c>
      <c r="G205" s="6">
        <v>5.0</v>
      </c>
      <c r="H205" s="7">
        <v>600.0</v>
      </c>
      <c r="I205" s="9">
        <f t="shared" si="1"/>
        <v>1000</v>
      </c>
      <c r="J205" s="9">
        <f t="shared" si="2"/>
        <v>2200</v>
      </c>
      <c r="K205" s="9">
        <f t="shared" si="3"/>
        <v>3200</v>
      </c>
      <c r="L205" s="9">
        <f t="shared" si="4"/>
        <v>400</v>
      </c>
    </row>
    <row r="206" ht="22.5" customHeight="1">
      <c r="A206" s="6">
        <v>204.0</v>
      </c>
      <c r="B206" s="6" t="s">
        <v>63</v>
      </c>
      <c r="C206" s="8">
        <v>6.0</v>
      </c>
      <c r="D206" s="6">
        <v>13.0</v>
      </c>
      <c r="E206" s="6">
        <v>44.0</v>
      </c>
      <c r="F206" s="6">
        <v>62.0</v>
      </c>
      <c r="G206" s="6">
        <v>8.0</v>
      </c>
      <c r="H206" s="7">
        <v>600.0</v>
      </c>
      <c r="I206" s="9">
        <f t="shared" si="1"/>
        <v>1200</v>
      </c>
      <c r="J206" s="9">
        <f t="shared" si="2"/>
        <v>4300</v>
      </c>
      <c r="K206" s="9">
        <f t="shared" si="3"/>
        <v>6100</v>
      </c>
      <c r="L206" s="9">
        <f t="shared" si="4"/>
        <v>700</v>
      </c>
    </row>
    <row r="207" ht="22.5" customHeight="1">
      <c r="A207" s="6">
        <v>205.0</v>
      </c>
      <c r="B207" s="7" t="s">
        <v>64</v>
      </c>
      <c r="C207" s="8">
        <v>3.0</v>
      </c>
      <c r="D207" s="6">
        <v>4.0</v>
      </c>
      <c r="E207" s="6">
        <v>7.0</v>
      </c>
      <c r="F207" s="6">
        <v>8.0</v>
      </c>
      <c r="G207" s="6">
        <v>6.0</v>
      </c>
      <c r="H207" s="7">
        <v>600.0</v>
      </c>
      <c r="I207" s="9">
        <f t="shared" si="1"/>
        <v>300</v>
      </c>
      <c r="J207" s="9">
        <f t="shared" si="2"/>
        <v>600</v>
      </c>
      <c r="K207" s="9">
        <f t="shared" si="3"/>
        <v>700</v>
      </c>
      <c r="L207" s="9">
        <f t="shared" si="4"/>
        <v>500</v>
      </c>
    </row>
    <row r="208" ht="22.5" customHeight="1">
      <c r="A208" s="6">
        <v>206.0</v>
      </c>
      <c r="B208" s="7" t="s">
        <v>64</v>
      </c>
      <c r="C208" s="8">
        <v>4.0</v>
      </c>
      <c r="D208" s="6">
        <v>8.0</v>
      </c>
      <c r="E208" s="6">
        <v>13.0</v>
      </c>
      <c r="F208" s="6">
        <v>8.0</v>
      </c>
      <c r="G208" s="6">
        <v>6.0</v>
      </c>
      <c r="H208" s="7">
        <v>600.0</v>
      </c>
      <c r="I208" s="9">
        <f t="shared" si="1"/>
        <v>700</v>
      </c>
      <c r="J208" s="9">
        <f t="shared" si="2"/>
        <v>1200</v>
      </c>
      <c r="K208" s="9">
        <f t="shared" si="3"/>
        <v>700</v>
      </c>
      <c r="L208" s="9">
        <f t="shared" si="4"/>
        <v>500</v>
      </c>
    </row>
    <row r="209" ht="22.5" customHeight="1">
      <c r="A209" s="6">
        <v>207.0</v>
      </c>
      <c r="B209" s="7" t="s">
        <v>64</v>
      </c>
      <c r="C209" s="8">
        <v>5.0</v>
      </c>
      <c r="D209" s="6">
        <v>9.0</v>
      </c>
      <c r="E209" s="6">
        <v>19.0</v>
      </c>
      <c r="F209" s="6">
        <v>27.0</v>
      </c>
      <c r="G209" s="6">
        <v>6.0</v>
      </c>
      <c r="H209" s="7">
        <v>600.0</v>
      </c>
      <c r="I209" s="9">
        <f t="shared" si="1"/>
        <v>800</v>
      </c>
      <c r="J209" s="9">
        <f t="shared" si="2"/>
        <v>1800</v>
      </c>
      <c r="K209" s="9">
        <f t="shared" si="3"/>
        <v>2600</v>
      </c>
      <c r="L209" s="9">
        <f t="shared" si="4"/>
        <v>500</v>
      </c>
    </row>
    <row r="210" ht="22.5" customHeight="1">
      <c r="A210" s="6">
        <v>208.0</v>
      </c>
      <c r="B210" s="7" t="s">
        <v>64</v>
      </c>
      <c r="C210" s="8">
        <v>6.0</v>
      </c>
      <c r="D210" s="6">
        <v>11.0</v>
      </c>
      <c r="E210" s="6">
        <v>37.0</v>
      </c>
      <c r="F210" s="6">
        <v>43.0</v>
      </c>
      <c r="G210" s="6">
        <v>8.0</v>
      </c>
      <c r="H210" s="7">
        <v>600.0</v>
      </c>
      <c r="I210" s="9">
        <f t="shared" si="1"/>
        <v>1000</v>
      </c>
      <c r="J210" s="9">
        <f t="shared" si="2"/>
        <v>3600</v>
      </c>
      <c r="K210" s="9">
        <f t="shared" si="3"/>
        <v>4200</v>
      </c>
      <c r="L210" s="9">
        <f t="shared" si="4"/>
        <v>700</v>
      </c>
    </row>
    <row r="211" ht="22.5" customHeight="1">
      <c r="A211" s="6">
        <v>209.0</v>
      </c>
      <c r="B211" s="7" t="s">
        <v>65</v>
      </c>
      <c r="C211" s="8">
        <v>3.0</v>
      </c>
      <c r="D211" s="6">
        <v>1.0</v>
      </c>
      <c r="E211" s="6">
        <v>2.0</v>
      </c>
      <c r="F211" s="6">
        <v>8.0</v>
      </c>
      <c r="G211" s="6">
        <v>6.0</v>
      </c>
      <c r="H211" s="7">
        <v>600.0</v>
      </c>
      <c r="I211" s="9">
        <f t="shared" si="1"/>
        <v>0</v>
      </c>
      <c r="J211" s="9">
        <f t="shared" si="2"/>
        <v>100</v>
      </c>
      <c r="K211" s="9">
        <f t="shared" si="3"/>
        <v>700</v>
      </c>
      <c r="L211" s="9">
        <f t="shared" si="4"/>
        <v>500</v>
      </c>
    </row>
    <row r="212" ht="22.5" customHeight="1">
      <c r="A212" s="6">
        <v>210.0</v>
      </c>
      <c r="B212" s="7" t="s">
        <v>65</v>
      </c>
      <c r="C212" s="8">
        <v>4.0</v>
      </c>
      <c r="D212" s="6">
        <v>4.0</v>
      </c>
      <c r="E212" s="6">
        <v>7.0</v>
      </c>
      <c r="F212" s="6">
        <v>8.0</v>
      </c>
      <c r="G212" s="6">
        <v>6.0</v>
      </c>
      <c r="H212" s="7">
        <v>600.0</v>
      </c>
      <c r="I212" s="9">
        <f t="shared" si="1"/>
        <v>300</v>
      </c>
      <c r="J212" s="9">
        <f t="shared" si="2"/>
        <v>600</v>
      </c>
      <c r="K212" s="9">
        <f t="shared" si="3"/>
        <v>700</v>
      </c>
      <c r="L212" s="9">
        <f t="shared" si="4"/>
        <v>500</v>
      </c>
    </row>
    <row r="213" ht="22.5" customHeight="1">
      <c r="A213" s="6">
        <v>211.0</v>
      </c>
      <c r="B213" s="7" t="s">
        <v>65</v>
      </c>
      <c r="C213" s="8">
        <v>5.0</v>
      </c>
      <c r="D213" s="6">
        <v>7.0</v>
      </c>
      <c r="E213" s="6">
        <v>14.0</v>
      </c>
      <c r="F213" s="6">
        <v>9.0</v>
      </c>
      <c r="G213" s="6">
        <v>6.0</v>
      </c>
      <c r="H213" s="7">
        <v>600.0</v>
      </c>
      <c r="I213" s="9">
        <f t="shared" si="1"/>
        <v>600</v>
      </c>
      <c r="J213" s="9">
        <f t="shared" si="2"/>
        <v>1300</v>
      </c>
      <c r="K213" s="9">
        <f t="shared" si="3"/>
        <v>800</v>
      </c>
      <c r="L213" s="9">
        <f t="shared" si="4"/>
        <v>500</v>
      </c>
    </row>
    <row r="214" ht="22.5" customHeight="1">
      <c r="A214" s="6">
        <v>212.0</v>
      </c>
      <c r="B214" s="7" t="s">
        <v>65</v>
      </c>
      <c r="C214" s="8">
        <v>6.0</v>
      </c>
      <c r="D214" s="6">
        <v>8.0</v>
      </c>
      <c r="E214" s="6">
        <v>27.0</v>
      </c>
      <c r="F214" s="6">
        <v>9.0</v>
      </c>
      <c r="G214" s="6">
        <v>8.0</v>
      </c>
      <c r="H214" s="7">
        <v>600.0</v>
      </c>
      <c r="I214" s="9">
        <f t="shared" si="1"/>
        <v>700</v>
      </c>
      <c r="J214" s="9">
        <f t="shared" si="2"/>
        <v>2600</v>
      </c>
      <c r="K214" s="9">
        <f t="shared" si="3"/>
        <v>800</v>
      </c>
      <c r="L214" s="9">
        <f t="shared" si="4"/>
        <v>700</v>
      </c>
    </row>
    <row r="215" ht="22.5" customHeight="1">
      <c r="A215" s="6">
        <v>213.0</v>
      </c>
      <c r="B215" s="7" t="s">
        <v>66</v>
      </c>
      <c r="C215" s="8">
        <v>3.0</v>
      </c>
      <c r="D215" s="6">
        <v>1.0</v>
      </c>
      <c r="E215" s="6">
        <v>2.0</v>
      </c>
      <c r="F215" s="6">
        <v>7.0</v>
      </c>
      <c r="G215" s="6">
        <v>6.0</v>
      </c>
      <c r="H215" s="7">
        <v>600.0</v>
      </c>
      <c r="I215" s="9">
        <f t="shared" si="1"/>
        <v>0</v>
      </c>
      <c r="J215" s="9">
        <f t="shared" si="2"/>
        <v>100</v>
      </c>
      <c r="K215" s="9">
        <f t="shared" si="3"/>
        <v>600</v>
      </c>
      <c r="L215" s="9">
        <f t="shared" si="4"/>
        <v>500</v>
      </c>
    </row>
    <row r="216" ht="22.5" customHeight="1">
      <c r="A216" s="6">
        <v>214.0</v>
      </c>
      <c r="B216" s="7" t="s">
        <v>66</v>
      </c>
      <c r="C216" s="8">
        <v>4.0</v>
      </c>
      <c r="D216" s="6">
        <v>1.0</v>
      </c>
      <c r="E216" s="6">
        <v>2.0</v>
      </c>
      <c r="F216" s="6">
        <v>8.0</v>
      </c>
      <c r="G216" s="6">
        <v>6.0</v>
      </c>
      <c r="H216" s="7">
        <v>600.0</v>
      </c>
      <c r="I216" s="9">
        <f t="shared" si="1"/>
        <v>0</v>
      </c>
      <c r="J216" s="9">
        <f t="shared" si="2"/>
        <v>100</v>
      </c>
      <c r="K216" s="9">
        <f t="shared" si="3"/>
        <v>700</v>
      </c>
      <c r="L216" s="9">
        <f t="shared" si="4"/>
        <v>500</v>
      </c>
    </row>
    <row r="217" ht="22.5" customHeight="1">
      <c r="A217" s="6">
        <v>215.0</v>
      </c>
      <c r="B217" s="7" t="s">
        <v>66</v>
      </c>
      <c r="C217" s="8">
        <v>5.0</v>
      </c>
      <c r="D217" s="6">
        <v>6.0</v>
      </c>
      <c r="E217" s="6">
        <v>11.0</v>
      </c>
      <c r="F217" s="6">
        <v>8.0</v>
      </c>
      <c r="G217" s="6">
        <v>6.0</v>
      </c>
      <c r="H217" s="7">
        <v>600.0</v>
      </c>
      <c r="I217" s="9">
        <f t="shared" si="1"/>
        <v>500</v>
      </c>
      <c r="J217" s="9">
        <f t="shared" si="2"/>
        <v>1000</v>
      </c>
      <c r="K217" s="9">
        <f t="shared" si="3"/>
        <v>700</v>
      </c>
      <c r="L217" s="9">
        <f t="shared" si="4"/>
        <v>500</v>
      </c>
    </row>
    <row r="218" ht="22.5" customHeight="1">
      <c r="A218" s="6">
        <v>216.0</v>
      </c>
      <c r="B218" s="7" t="s">
        <v>66</v>
      </c>
      <c r="C218" s="8">
        <v>6.0</v>
      </c>
      <c r="D218" s="6">
        <v>7.0</v>
      </c>
      <c r="E218" s="6">
        <v>21.0</v>
      </c>
      <c r="F218" s="6">
        <v>8.0</v>
      </c>
      <c r="G218" s="6">
        <v>8.0</v>
      </c>
      <c r="H218" s="7">
        <v>600.0</v>
      </c>
      <c r="I218" s="9">
        <f t="shared" si="1"/>
        <v>600</v>
      </c>
      <c r="J218" s="9">
        <f t="shared" si="2"/>
        <v>2000</v>
      </c>
      <c r="K218" s="9">
        <f t="shared" si="3"/>
        <v>700</v>
      </c>
      <c r="L218" s="9">
        <f t="shared" si="4"/>
        <v>700</v>
      </c>
    </row>
    <row r="219" ht="22.5" customHeight="1">
      <c r="A219" s="6">
        <v>217.0</v>
      </c>
      <c r="B219" s="6" t="s">
        <v>67</v>
      </c>
      <c r="C219" s="8">
        <v>3.0</v>
      </c>
      <c r="D219" s="6">
        <v>1.0</v>
      </c>
      <c r="E219" s="6">
        <v>2.0</v>
      </c>
      <c r="F219" s="6">
        <v>6.0</v>
      </c>
      <c r="G219" s="6">
        <v>6.0</v>
      </c>
      <c r="H219" s="7">
        <v>600.0</v>
      </c>
      <c r="I219" s="9">
        <f t="shared" si="1"/>
        <v>0</v>
      </c>
      <c r="J219" s="9">
        <f t="shared" si="2"/>
        <v>100</v>
      </c>
      <c r="K219" s="9">
        <f t="shared" si="3"/>
        <v>500</v>
      </c>
      <c r="L219" s="9">
        <f t="shared" si="4"/>
        <v>500</v>
      </c>
    </row>
    <row r="220" ht="22.5" customHeight="1">
      <c r="A220" s="6">
        <v>218.0</v>
      </c>
      <c r="B220" s="6" t="s">
        <v>67</v>
      </c>
      <c r="C220" s="8">
        <v>4.0</v>
      </c>
      <c r="D220" s="6">
        <v>1.0</v>
      </c>
      <c r="E220" s="6">
        <v>2.0</v>
      </c>
      <c r="F220" s="6">
        <v>8.0</v>
      </c>
      <c r="G220" s="6">
        <v>6.0</v>
      </c>
      <c r="H220" s="7">
        <v>600.0</v>
      </c>
      <c r="I220" s="9">
        <f t="shared" si="1"/>
        <v>0</v>
      </c>
      <c r="J220" s="9">
        <f t="shared" si="2"/>
        <v>100</v>
      </c>
      <c r="K220" s="9">
        <f t="shared" si="3"/>
        <v>700</v>
      </c>
      <c r="L220" s="9">
        <f t="shared" si="4"/>
        <v>500</v>
      </c>
    </row>
    <row r="221" ht="22.5" customHeight="1">
      <c r="A221" s="6">
        <v>219.0</v>
      </c>
      <c r="B221" s="6" t="s">
        <v>67</v>
      </c>
      <c r="C221" s="8">
        <v>5.0</v>
      </c>
      <c r="D221" s="6">
        <v>5.0</v>
      </c>
      <c r="E221" s="6">
        <v>9.0</v>
      </c>
      <c r="F221" s="6">
        <v>8.0</v>
      </c>
      <c r="G221" s="6">
        <v>6.0</v>
      </c>
      <c r="H221" s="7">
        <v>600.0</v>
      </c>
      <c r="I221" s="9">
        <f t="shared" si="1"/>
        <v>400</v>
      </c>
      <c r="J221" s="9">
        <f t="shared" si="2"/>
        <v>800</v>
      </c>
      <c r="K221" s="9">
        <f t="shared" si="3"/>
        <v>700</v>
      </c>
      <c r="L221" s="9">
        <f t="shared" si="4"/>
        <v>500</v>
      </c>
    </row>
    <row r="222" ht="22.5" customHeight="1">
      <c r="A222" s="6">
        <v>220.0</v>
      </c>
      <c r="B222" s="6" t="s">
        <v>67</v>
      </c>
      <c r="C222" s="8">
        <v>6.0</v>
      </c>
      <c r="D222" s="6">
        <v>6.0</v>
      </c>
      <c r="E222" s="6">
        <v>18.0</v>
      </c>
      <c r="F222" s="6">
        <v>8.0</v>
      </c>
      <c r="G222" s="6">
        <v>9.0</v>
      </c>
      <c r="H222" s="7">
        <v>600.0</v>
      </c>
      <c r="I222" s="9">
        <f t="shared" si="1"/>
        <v>500</v>
      </c>
      <c r="J222" s="9">
        <f t="shared" si="2"/>
        <v>1700</v>
      </c>
      <c r="K222" s="9">
        <f t="shared" si="3"/>
        <v>700</v>
      </c>
      <c r="L222" s="9">
        <f t="shared" si="4"/>
        <v>800</v>
      </c>
    </row>
    <row r="223" ht="22.5" customHeight="1">
      <c r="A223" s="6">
        <v>221.0</v>
      </c>
      <c r="B223" s="6" t="s">
        <v>68</v>
      </c>
      <c r="C223" s="8">
        <v>3.0</v>
      </c>
      <c r="D223" s="6">
        <v>1.0</v>
      </c>
      <c r="E223" s="6">
        <v>2.0</v>
      </c>
      <c r="F223" s="6">
        <v>2.0</v>
      </c>
      <c r="G223" s="6">
        <v>7.0</v>
      </c>
      <c r="H223" s="7">
        <v>600.0</v>
      </c>
      <c r="I223" s="9">
        <f t="shared" si="1"/>
        <v>0</v>
      </c>
      <c r="J223" s="9">
        <f t="shared" si="2"/>
        <v>100</v>
      </c>
      <c r="K223" s="9">
        <f t="shared" si="3"/>
        <v>100</v>
      </c>
      <c r="L223" s="9">
        <f t="shared" si="4"/>
        <v>600</v>
      </c>
    </row>
    <row r="224" ht="22.5" customHeight="1">
      <c r="A224" s="6">
        <v>222.0</v>
      </c>
      <c r="B224" s="6" t="s">
        <v>68</v>
      </c>
      <c r="C224" s="8">
        <v>4.0</v>
      </c>
      <c r="D224" s="6">
        <v>1.0</v>
      </c>
      <c r="E224" s="6">
        <v>2.0</v>
      </c>
      <c r="F224" s="6">
        <v>8.0</v>
      </c>
      <c r="G224" s="6">
        <v>7.0</v>
      </c>
      <c r="H224" s="7">
        <v>600.0</v>
      </c>
      <c r="I224" s="9">
        <f t="shared" si="1"/>
        <v>0</v>
      </c>
      <c r="J224" s="9">
        <f t="shared" si="2"/>
        <v>100</v>
      </c>
      <c r="K224" s="9">
        <f t="shared" si="3"/>
        <v>700</v>
      </c>
      <c r="L224" s="9">
        <f t="shared" si="4"/>
        <v>600</v>
      </c>
    </row>
    <row r="225" ht="22.5" customHeight="1">
      <c r="A225" s="6">
        <v>223.0</v>
      </c>
      <c r="B225" s="6" t="s">
        <v>68</v>
      </c>
      <c r="C225" s="8">
        <v>5.0</v>
      </c>
      <c r="D225" s="6">
        <v>1.0</v>
      </c>
      <c r="E225" s="6">
        <v>2.0</v>
      </c>
      <c r="F225" s="6">
        <v>9.0</v>
      </c>
      <c r="G225" s="6">
        <v>7.0</v>
      </c>
      <c r="H225" s="7">
        <v>600.0</v>
      </c>
      <c r="I225" s="9">
        <f t="shared" si="1"/>
        <v>0</v>
      </c>
      <c r="J225" s="9">
        <f t="shared" si="2"/>
        <v>100</v>
      </c>
      <c r="K225" s="9">
        <f t="shared" si="3"/>
        <v>800</v>
      </c>
      <c r="L225" s="9">
        <f t="shared" si="4"/>
        <v>600</v>
      </c>
    </row>
    <row r="226" ht="22.5" customHeight="1">
      <c r="A226" s="6">
        <v>224.0</v>
      </c>
      <c r="B226" s="6" t="s">
        <v>68</v>
      </c>
      <c r="C226" s="8">
        <v>6.0</v>
      </c>
      <c r="D226" s="6">
        <v>4.0</v>
      </c>
      <c r="E226" s="6">
        <v>14.0</v>
      </c>
      <c r="F226" s="6">
        <v>9.0</v>
      </c>
      <c r="G226" s="6">
        <v>9.0</v>
      </c>
      <c r="H226" s="7">
        <v>600.0</v>
      </c>
      <c r="I226" s="9">
        <f t="shared" si="1"/>
        <v>300</v>
      </c>
      <c r="J226" s="9">
        <f t="shared" si="2"/>
        <v>1300</v>
      </c>
      <c r="K226" s="9">
        <f t="shared" si="3"/>
        <v>800</v>
      </c>
      <c r="L226" s="9">
        <f t="shared" si="4"/>
        <v>800</v>
      </c>
    </row>
    <row r="227" ht="22.5" customHeight="1">
      <c r="A227" s="6">
        <v>225.0</v>
      </c>
      <c r="B227" s="7" t="s">
        <v>69</v>
      </c>
      <c r="C227" s="8">
        <v>3.0</v>
      </c>
      <c r="D227" s="6">
        <v>1.0</v>
      </c>
      <c r="E227" s="6">
        <v>2.0</v>
      </c>
      <c r="F227" s="6">
        <v>2.0</v>
      </c>
      <c r="G227" s="6">
        <v>7.0</v>
      </c>
      <c r="H227" s="7">
        <v>600.0</v>
      </c>
      <c r="I227" s="9">
        <f t="shared" si="1"/>
        <v>0</v>
      </c>
      <c r="J227" s="9">
        <f t="shared" si="2"/>
        <v>100</v>
      </c>
      <c r="K227" s="9">
        <f t="shared" si="3"/>
        <v>100</v>
      </c>
      <c r="L227" s="9">
        <f t="shared" si="4"/>
        <v>600</v>
      </c>
    </row>
    <row r="228" ht="22.5" customHeight="1">
      <c r="A228" s="6">
        <v>226.0</v>
      </c>
      <c r="B228" s="7" t="s">
        <v>69</v>
      </c>
      <c r="C228" s="8">
        <v>4.0</v>
      </c>
      <c r="D228" s="6">
        <v>1.0</v>
      </c>
      <c r="E228" s="6">
        <v>2.0</v>
      </c>
      <c r="F228" s="6">
        <v>3.0</v>
      </c>
      <c r="G228" s="6">
        <v>7.0</v>
      </c>
      <c r="H228" s="7">
        <v>600.0</v>
      </c>
      <c r="I228" s="9">
        <f t="shared" si="1"/>
        <v>0</v>
      </c>
      <c r="J228" s="9">
        <f t="shared" si="2"/>
        <v>100</v>
      </c>
      <c r="K228" s="9">
        <f t="shared" si="3"/>
        <v>200</v>
      </c>
      <c r="L228" s="9">
        <f t="shared" si="4"/>
        <v>600</v>
      </c>
    </row>
    <row r="229" ht="22.5" customHeight="1">
      <c r="A229" s="6">
        <v>227.0</v>
      </c>
      <c r="B229" s="7" t="s">
        <v>69</v>
      </c>
      <c r="C229" s="8">
        <v>5.0</v>
      </c>
      <c r="D229" s="6">
        <v>1.0</v>
      </c>
      <c r="E229" s="6">
        <v>2.0</v>
      </c>
      <c r="F229" s="6">
        <v>9.0</v>
      </c>
      <c r="G229" s="6">
        <v>7.0</v>
      </c>
      <c r="H229" s="7">
        <v>600.0</v>
      </c>
      <c r="I229" s="9">
        <f t="shared" si="1"/>
        <v>0</v>
      </c>
      <c r="J229" s="9">
        <f t="shared" si="2"/>
        <v>100</v>
      </c>
      <c r="K229" s="9">
        <f t="shared" si="3"/>
        <v>800</v>
      </c>
      <c r="L229" s="9">
        <f t="shared" si="4"/>
        <v>600</v>
      </c>
    </row>
    <row r="230" ht="22.5" customHeight="1">
      <c r="A230" s="6">
        <v>228.0</v>
      </c>
      <c r="B230" s="7" t="s">
        <v>69</v>
      </c>
      <c r="C230" s="8">
        <v>6.0</v>
      </c>
      <c r="D230" s="6">
        <v>1.0</v>
      </c>
      <c r="E230" s="6">
        <v>2.0</v>
      </c>
      <c r="F230" s="6">
        <v>9.0</v>
      </c>
      <c r="G230" s="6">
        <v>10.0</v>
      </c>
      <c r="H230" s="7">
        <v>600.0</v>
      </c>
      <c r="I230" s="9">
        <f t="shared" si="1"/>
        <v>0</v>
      </c>
      <c r="J230" s="9">
        <f t="shared" si="2"/>
        <v>100</v>
      </c>
      <c r="K230" s="9">
        <f t="shared" si="3"/>
        <v>800</v>
      </c>
      <c r="L230" s="9">
        <f t="shared" si="4"/>
        <v>900</v>
      </c>
    </row>
    <row r="231" ht="22.5" customHeight="1">
      <c r="A231" s="6">
        <v>229.0</v>
      </c>
      <c r="B231" s="7" t="s">
        <v>70</v>
      </c>
      <c r="C231" s="8">
        <v>3.0</v>
      </c>
      <c r="D231" s="6">
        <v>1.0</v>
      </c>
      <c r="E231" s="6">
        <v>2.0</v>
      </c>
      <c r="F231" s="6">
        <v>2.0</v>
      </c>
      <c r="G231" s="6">
        <v>8.0</v>
      </c>
      <c r="H231" s="7">
        <v>600.0</v>
      </c>
      <c r="I231" s="9">
        <f t="shared" si="1"/>
        <v>0</v>
      </c>
      <c r="J231" s="9">
        <f t="shared" si="2"/>
        <v>100</v>
      </c>
      <c r="K231" s="9">
        <f t="shared" si="3"/>
        <v>100</v>
      </c>
      <c r="L231" s="9">
        <f t="shared" si="4"/>
        <v>700</v>
      </c>
    </row>
    <row r="232" ht="22.5" customHeight="1">
      <c r="A232" s="6">
        <v>230.0</v>
      </c>
      <c r="B232" s="7" t="s">
        <v>70</v>
      </c>
      <c r="C232" s="8">
        <v>4.0</v>
      </c>
      <c r="D232" s="6">
        <v>1.0</v>
      </c>
      <c r="E232" s="6">
        <v>2.0</v>
      </c>
      <c r="F232" s="6">
        <v>2.0</v>
      </c>
      <c r="G232" s="6">
        <v>8.0</v>
      </c>
      <c r="H232" s="7">
        <v>600.0</v>
      </c>
      <c r="I232" s="9">
        <f t="shared" si="1"/>
        <v>0</v>
      </c>
      <c r="J232" s="9">
        <f t="shared" si="2"/>
        <v>100</v>
      </c>
      <c r="K232" s="9">
        <f t="shared" si="3"/>
        <v>100</v>
      </c>
      <c r="L232" s="9">
        <f t="shared" si="4"/>
        <v>700</v>
      </c>
    </row>
    <row r="233" ht="22.5" customHeight="1">
      <c r="A233" s="6">
        <v>231.0</v>
      </c>
      <c r="B233" s="7" t="s">
        <v>70</v>
      </c>
      <c r="C233" s="8">
        <v>5.0</v>
      </c>
      <c r="D233" s="6">
        <v>1.0</v>
      </c>
      <c r="E233" s="6">
        <v>2.0</v>
      </c>
      <c r="F233" s="6">
        <v>8.0</v>
      </c>
      <c r="G233" s="6">
        <v>8.0</v>
      </c>
      <c r="H233" s="7">
        <v>600.0</v>
      </c>
      <c r="I233" s="9">
        <f t="shared" si="1"/>
        <v>0</v>
      </c>
      <c r="J233" s="9">
        <f t="shared" si="2"/>
        <v>100</v>
      </c>
      <c r="K233" s="9">
        <f t="shared" si="3"/>
        <v>700</v>
      </c>
      <c r="L233" s="9">
        <f t="shared" si="4"/>
        <v>700</v>
      </c>
    </row>
    <row r="234" ht="22.5" customHeight="1">
      <c r="A234" s="6">
        <v>232.0</v>
      </c>
      <c r="B234" s="7" t="s">
        <v>70</v>
      </c>
      <c r="C234" s="8">
        <v>6.0</v>
      </c>
      <c r="D234" s="6">
        <v>1.0</v>
      </c>
      <c r="E234" s="6">
        <v>2.0</v>
      </c>
      <c r="F234" s="6">
        <v>10.0</v>
      </c>
      <c r="G234" s="6">
        <v>11.0</v>
      </c>
      <c r="H234" s="7">
        <v>600.0</v>
      </c>
      <c r="I234" s="9">
        <f t="shared" si="1"/>
        <v>0</v>
      </c>
      <c r="J234" s="9">
        <f t="shared" si="2"/>
        <v>100</v>
      </c>
      <c r="K234" s="9">
        <f t="shared" si="3"/>
        <v>900</v>
      </c>
      <c r="L234" s="9">
        <f t="shared" si="4"/>
        <v>1000</v>
      </c>
    </row>
    <row r="235" ht="22.5" customHeight="1">
      <c r="A235" s="6">
        <v>233.0</v>
      </c>
      <c r="B235" s="6" t="s">
        <v>71</v>
      </c>
      <c r="C235" s="8">
        <v>3.0</v>
      </c>
      <c r="D235" s="6">
        <v>9.0</v>
      </c>
      <c r="E235" s="6">
        <v>13.0</v>
      </c>
      <c r="F235" s="6">
        <v>6.0</v>
      </c>
      <c r="G235" s="6">
        <v>5.0</v>
      </c>
      <c r="H235" s="7">
        <v>600.0</v>
      </c>
      <c r="I235" s="9">
        <f t="shared" si="1"/>
        <v>800</v>
      </c>
      <c r="J235" s="9">
        <f t="shared" si="2"/>
        <v>1200</v>
      </c>
      <c r="K235" s="9">
        <f t="shared" si="3"/>
        <v>500</v>
      </c>
      <c r="L235" s="9">
        <f t="shared" si="4"/>
        <v>400</v>
      </c>
    </row>
    <row r="236" ht="22.5" customHeight="1">
      <c r="A236" s="6">
        <v>234.0</v>
      </c>
      <c r="B236" s="6" t="s">
        <v>71</v>
      </c>
      <c r="C236" s="8">
        <v>4.0</v>
      </c>
      <c r="D236" s="6">
        <v>12.0</v>
      </c>
      <c r="E236" s="6">
        <v>20.0</v>
      </c>
      <c r="F236" s="6">
        <v>6.0</v>
      </c>
      <c r="G236" s="6">
        <v>5.0</v>
      </c>
      <c r="H236" s="7">
        <v>600.0</v>
      </c>
      <c r="I236" s="9">
        <f t="shared" si="1"/>
        <v>1100</v>
      </c>
      <c r="J236" s="9">
        <f t="shared" si="2"/>
        <v>1900</v>
      </c>
      <c r="K236" s="9">
        <f t="shared" si="3"/>
        <v>500</v>
      </c>
      <c r="L236" s="9">
        <f t="shared" si="4"/>
        <v>400</v>
      </c>
    </row>
    <row r="237" ht="22.5" customHeight="1">
      <c r="A237" s="6">
        <v>235.0</v>
      </c>
      <c r="B237" s="6" t="s">
        <v>71</v>
      </c>
      <c r="C237" s="8">
        <v>5.0</v>
      </c>
      <c r="D237" s="6">
        <v>13.0</v>
      </c>
      <c r="E237" s="6">
        <v>28.0</v>
      </c>
      <c r="F237" s="6">
        <v>42.0</v>
      </c>
      <c r="G237" s="6">
        <v>5.0</v>
      </c>
      <c r="H237" s="7">
        <v>600.0</v>
      </c>
      <c r="I237" s="9">
        <f t="shared" si="1"/>
        <v>1200</v>
      </c>
      <c r="J237" s="9">
        <f t="shared" si="2"/>
        <v>2700</v>
      </c>
      <c r="K237" s="9">
        <f t="shared" si="3"/>
        <v>4100</v>
      </c>
      <c r="L237" s="9">
        <f t="shared" si="4"/>
        <v>400</v>
      </c>
    </row>
    <row r="238" ht="22.5" customHeight="1">
      <c r="A238" s="6">
        <v>236.0</v>
      </c>
      <c r="B238" s="6" t="s">
        <v>71</v>
      </c>
      <c r="C238" s="8">
        <v>6.0</v>
      </c>
      <c r="D238" s="6">
        <v>16.0</v>
      </c>
      <c r="E238" s="6">
        <v>53.0</v>
      </c>
      <c r="F238" s="6">
        <v>65.0</v>
      </c>
      <c r="G238" s="6">
        <v>7.0</v>
      </c>
      <c r="H238" s="7">
        <v>600.0</v>
      </c>
      <c r="I238" s="9">
        <f t="shared" si="1"/>
        <v>1500</v>
      </c>
      <c r="J238" s="9">
        <f t="shared" si="2"/>
        <v>5200</v>
      </c>
      <c r="K238" s="9">
        <f t="shared" si="3"/>
        <v>6400</v>
      </c>
      <c r="L238" s="9">
        <f t="shared" si="4"/>
        <v>600</v>
      </c>
    </row>
    <row r="239" ht="22.5" customHeight="1">
      <c r="A239" s="6">
        <v>237.0</v>
      </c>
      <c r="B239" s="7" t="s">
        <v>72</v>
      </c>
      <c r="C239" s="8">
        <v>3.0</v>
      </c>
      <c r="D239" s="6">
        <v>14.0</v>
      </c>
      <c r="E239" s="6">
        <v>27.0</v>
      </c>
      <c r="F239" s="6">
        <v>6.0</v>
      </c>
      <c r="G239" s="6">
        <v>5.0</v>
      </c>
      <c r="H239" s="7">
        <v>600.0</v>
      </c>
      <c r="I239" s="9">
        <f t="shared" si="1"/>
        <v>1300</v>
      </c>
      <c r="J239" s="9">
        <f t="shared" si="2"/>
        <v>2600</v>
      </c>
      <c r="K239" s="9">
        <f t="shared" si="3"/>
        <v>500</v>
      </c>
      <c r="L239" s="9">
        <f t="shared" si="4"/>
        <v>400</v>
      </c>
    </row>
    <row r="240" ht="22.5" customHeight="1">
      <c r="A240" s="6">
        <v>238.0</v>
      </c>
      <c r="B240" s="7" t="s">
        <v>72</v>
      </c>
      <c r="C240" s="8">
        <v>4.0</v>
      </c>
      <c r="D240" s="6">
        <v>12.0</v>
      </c>
      <c r="E240" s="6">
        <v>30.0</v>
      </c>
      <c r="F240" s="6">
        <v>6.0</v>
      </c>
      <c r="G240" s="6">
        <v>5.0</v>
      </c>
      <c r="H240" s="7">
        <v>600.0</v>
      </c>
      <c r="I240" s="9">
        <f t="shared" si="1"/>
        <v>1100</v>
      </c>
      <c r="J240" s="9">
        <f t="shared" si="2"/>
        <v>2900</v>
      </c>
      <c r="K240" s="9">
        <f t="shared" si="3"/>
        <v>500</v>
      </c>
      <c r="L240" s="9">
        <f t="shared" si="4"/>
        <v>400</v>
      </c>
    </row>
    <row r="241" ht="22.5" customHeight="1">
      <c r="A241" s="6">
        <v>239.0</v>
      </c>
      <c r="B241" s="7" t="s">
        <v>72</v>
      </c>
      <c r="C241" s="8">
        <v>5.0</v>
      </c>
      <c r="D241" s="6">
        <v>19.0</v>
      </c>
      <c r="E241" s="6">
        <v>54.0</v>
      </c>
      <c r="F241" s="6">
        <v>108.0</v>
      </c>
      <c r="G241" s="6">
        <v>5.0</v>
      </c>
      <c r="H241" s="7">
        <v>600.0</v>
      </c>
      <c r="I241" s="9">
        <f t="shared" si="1"/>
        <v>1800</v>
      </c>
      <c r="J241" s="9">
        <f t="shared" si="2"/>
        <v>5300</v>
      </c>
      <c r="K241" s="9">
        <f t="shared" si="3"/>
        <v>10700</v>
      </c>
      <c r="L241" s="9">
        <f t="shared" si="4"/>
        <v>400</v>
      </c>
    </row>
    <row r="242" ht="22.5" customHeight="1">
      <c r="A242" s="6">
        <v>240.0</v>
      </c>
      <c r="B242" s="7" t="s">
        <v>72</v>
      </c>
      <c r="C242" s="8">
        <v>6.0</v>
      </c>
      <c r="D242" s="6">
        <v>23.0</v>
      </c>
      <c r="E242" s="6">
        <v>58.0</v>
      </c>
      <c r="F242" s="6">
        <v>136.0</v>
      </c>
      <c r="G242" s="6">
        <v>7.0</v>
      </c>
      <c r="H242" s="7">
        <v>600.0</v>
      </c>
      <c r="I242" s="9">
        <f t="shared" si="1"/>
        <v>2200</v>
      </c>
      <c r="J242" s="9">
        <f t="shared" si="2"/>
        <v>5700</v>
      </c>
      <c r="K242" s="9">
        <f t="shared" si="3"/>
        <v>13500</v>
      </c>
      <c r="L242" s="9">
        <f t="shared" si="4"/>
        <v>600</v>
      </c>
    </row>
    <row r="243" ht="22.5" customHeight="1">
      <c r="A243" s="6">
        <v>241.0</v>
      </c>
      <c r="B243" s="6" t="s">
        <v>73</v>
      </c>
      <c r="C243" s="8">
        <v>3.0</v>
      </c>
      <c r="D243" s="6">
        <v>3.0</v>
      </c>
      <c r="E243" s="6">
        <v>3.0</v>
      </c>
      <c r="F243" s="6">
        <v>7.0</v>
      </c>
      <c r="G243" s="6">
        <v>6.0</v>
      </c>
      <c r="H243" s="7">
        <v>600.0</v>
      </c>
      <c r="I243" s="9">
        <f t="shared" si="1"/>
        <v>200</v>
      </c>
      <c r="J243" s="9">
        <f t="shared" si="2"/>
        <v>200</v>
      </c>
      <c r="K243" s="9">
        <f t="shared" si="3"/>
        <v>600</v>
      </c>
      <c r="L243" s="9">
        <f t="shared" si="4"/>
        <v>500</v>
      </c>
    </row>
    <row r="244" ht="22.5" customHeight="1">
      <c r="A244" s="6">
        <v>242.0</v>
      </c>
      <c r="B244" s="6" t="s">
        <v>73</v>
      </c>
      <c r="C244" s="8">
        <v>4.0</v>
      </c>
      <c r="D244" s="6">
        <v>7.0</v>
      </c>
      <c r="E244" s="6">
        <v>11.0</v>
      </c>
      <c r="F244" s="6">
        <v>7.0</v>
      </c>
      <c r="G244" s="6">
        <v>6.0</v>
      </c>
      <c r="H244" s="7">
        <v>600.0</v>
      </c>
      <c r="I244" s="9">
        <f t="shared" si="1"/>
        <v>600</v>
      </c>
      <c r="J244" s="9">
        <f t="shared" si="2"/>
        <v>1000</v>
      </c>
      <c r="K244" s="9">
        <f t="shared" si="3"/>
        <v>600</v>
      </c>
      <c r="L244" s="9">
        <f t="shared" si="4"/>
        <v>500</v>
      </c>
    </row>
    <row r="245" ht="22.5" customHeight="1">
      <c r="A245" s="6">
        <v>243.0</v>
      </c>
      <c r="B245" s="6" t="s">
        <v>73</v>
      </c>
      <c r="C245" s="8">
        <v>5.0</v>
      </c>
      <c r="D245" s="6">
        <v>9.0</v>
      </c>
      <c r="E245" s="6">
        <v>18.0</v>
      </c>
      <c r="F245" s="6">
        <v>23.0</v>
      </c>
      <c r="G245" s="6">
        <v>6.0</v>
      </c>
      <c r="H245" s="7">
        <v>600.0</v>
      </c>
      <c r="I245" s="9">
        <f t="shared" si="1"/>
        <v>800</v>
      </c>
      <c r="J245" s="9">
        <f t="shared" si="2"/>
        <v>1700</v>
      </c>
      <c r="K245" s="9">
        <f t="shared" si="3"/>
        <v>2200</v>
      </c>
      <c r="L245" s="9">
        <f t="shared" si="4"/>
        <v>500</v>
      </c>
    </row>
    <row r="246" ht="22.5" customHeight="1">
      <c r="A246" s="6">
        <v>244.0</v>
      </c>
      <c r="B246" s="6" t="s">
        <v>73</v>
      </c>
      <c r="C246" s="8">
        <v>6.0</v>
      </c>
      <c r="D246" s="6">
        <v>11.0</v>
      </c>
      <c r="E246" s="6">
        <v>35.0</v>
      </c>
      <c r="F246" s="6">
        <v>28.0</v>
      </c>
      <c r="G246" s="6">
        <v>8.0</v>
      </c>
      <c r="H246" s="7">
        <v>600.0</v>
      </c>
      <c r="I246" s="9">
        <f t="shared" si="1"/>
        <v>1000</v>
      </c>
      <c r="J246" s="9">
        <f t="shared" si="2"/>
        <v>3400</v>
      </c>
      <c r="K246" s="9">
        <f t="shared" si="3"/>
        <v>2700</v>
      </c>
      <c r="L246" s="9">
        <f t="shared" si="4"/>
        <v>700</v>
      </c>
    </row>
    <row r="247" ht="22.5" customHeight="1">
      <c r="A247" s="6">
        <v>245.0</v>
      </c>
      <c r="B247" s="7" t="s">
        <v>74</v>
      </c>
      <c r="C247" s="8">
        <v>3.0</v>
      </c>
      <c r="D247" s="6">
        <v>1.0</v>
      </c>
      <c r="E247" s="6">
        <v>2.0</v>
      </c>
      <c r="F247" s="6">
        <v>7.0</v>
      </c>
      <c r="G247" s="6">
        <v>6.0</v>
      </c>
      <c r="H247" s="7">
        <v>600.0</v>
      </c>
      <c r="I247" s="9">
        <f t="shared" si="1"/>
        <v>0</v>
      </c>
      <c r="J247" s="9">
        <f t="shared" si="2"/>
        <v>100</v>
      </c>
      <c r="K247" s="9">
        <f t="shared" si="3"/>
        <v>600</v>
      </c>
      <c r="L247" s="9">
        <f t="shared" si="4"/>
        <v>500</v>
      </c>
    </row>
    <row r="248" ht="22.5" customHeight="1">
      <c r="A248" s="6">
        <v>246.0</v>
      </c>
      <c r="B248" s="7" t="s">
        <v>74</v>
      </c>
      <c r="C248" s="8">
        <v>4.0</v>
      </c>
      <c r="D248" s="6">
        <v>4.0</v>
      </c>
      <c r="E248" s="6">
        <v>7.0</v>
      </c>
      <c r="F248" s="6">
        <v>8.0</v>
      </c>
      <c r="G248" s="6">
        <v>6.0</v>
      </c>
      <c r="H248" s="7">
        <v>600.0</v>
      </c>
      <c r="I248" s="9">
        <f t="shared" si="1"/>
        <v>300</v>
      </c>
      <c r="J248" s="9">
        <f t="shared" si="2"/>
        <v>600</v>
      </c>
      <c r="K248" s="9">
        <f t="shared" si="3"/>
        <v>700</v>
      </c>
      <c r="L248" s="9">
        <f t="shared" si="4"/>
        <v>500</v>
      </c>
    </row>
    <row r="249" ht="22.5" customHeight="1">
      <c r="A249" s="6">
        <v>247.0</v>
      </c>
      <c r="B249" s="7" t="s">
        <v>74</v>
      </c>
      <c r="C249" s="8">
        <v>5.0</v>
      </c>
      <c r="D249" s="6">
        <v>6.0</v>
      </c>
      <c r="E249" s="6">
        <v>13.0</v>
      </c>
      <c r="F249" s="6">
        <v>10.0</v>
      </c>
      <c r="G249" s="6">
        <v>6.0</v>
      </c>
      <c r="H249" s="7">
        <v>600.0</v>
      </c>
      <c r="I249" s="9">
        <f t="shared" si="1"/>
        <v>500</v>
      </c>
      <c r="J249" s="9">
        <f t="shared" si="2"/>
        <v>1200</v>
      </c>
      <c r="K249" s="9">
        <f t="shared" si="3"/>
        <v>900</v>
      </c>
      <c r="L249" s="9">
        <f t="shared" si="4"/>
        <v>500</v>
      </c>
    </row>
    <row r="250" ht="22.5" customHeight="1">
      <c r="A250" s="6">
        <v>248.0</v>
      </c>
      <c r="B250" s="7" t="s">
        <v>74</v>
      </c>
      <c r="C250" s="8">
        <v>6.0</v>
      </c>
      <c r="D250" s="6">
        <v>8.0</v>
      </c>
      <c r="E250" s="6">
        <v>24.0</v>
      </c>
      <c r="F250" s="6">
        <v>10.0</v>
      </c>
      <c r="G250" s="6">
        <v>8.0</v>
      </c>
      <c r="H250" s="7">
        <v>600.0</v>
      </c>
      <c r="I250" s="9">
        <f t="shared" si="1"/>
        <v>700</v>
      </c>
      <c r="J250" s="9">
        <f t="shared" si="2"/>
        <v>2300</v>
      </c>
      <c r="K250" s="9">
        <f t="shared" si="3"/>
        <v>900</v>
      </c>
      <c r="L250" s="9">
        <f t="shared" si="4"/>
        <v>700</v>
      </c>
    </row>
    <row r="251" ht="22.5" customHeight="1">
      <c r="A251" s="6">
        <v>249.0</v>
      </c>
      <c r="B251" s="6" t="s">
        <v>75</v>
      </c>
      <c r="C251" s="10">
        <v>3.0</v>
      </c>
      <c r="D251" s="6">
        <v>1.0</v>
      </c>
      <c r="E251" s="6">
        <v>1.0</v>
      </c>
      <c r="F251" s="6">
        <v>7.0</v>
      </c>
      <c r="G251" s="6">
        <v>6.0</v>
      </c>
      <c r="H251" s="7">
        <v>600.0</v>
      </c>
      <c r="I251" s="9">
        <f t="shared" si="1"/>
        <v>0</v>
      </c>
      <c r="J251" s="9">
        <f t="shared" si="2"/>
        <v>0</v>
      </c>
      <c r="K251" s="9">
        <f t="shared" si="3"/>
        <v>600</v>
      </c>
      <c r="L251" s="9">
        <f t="shared" si="4"/>
        <v>500</v>
      </c>
    </row>
    <row r="252" ht="22.5" customHeight="1">
      <c r="A252" s="6">
        <v>250.0</v>
      </c>
      <c r="B252" s="6" t="s">
        <v>75</v>
      </c>
      <c r="C252" s="10">
        <v>4.0</v>
      </c>
      <c r="D252" s="6">
        <v>1.0</v>
      </c>
      <c r="E252" s="6">
        <v>2.0</v>
      </c>
      <c r="F252" s="6">
        <v>6.0</v>
      </c>
      <c r="G252" s="6">
        <v>6.0</v>
      </c>
      <c r="H252" s="7">
        <v>600.0</v>
      </c>
      <c r="I252" s="9">
        <f t="shared" si="1"/>
        <v>0</v>
      </c>
      <c r="J252" s="9">
        <f t="shared" si="2"/>
        <v>100</v>
      </c>
      <c r="K252" s="9">
        <f t="shared" si="3"/>
        <v>500</v>
      </c>
      <c r="L252" s="9">
        <f t="shared" si="4"/>
        <v>500</v>
      </c>
    </row>
    <row r="253" ht="22.5" customHeight="1">
      <c r="A253" s="6">
        <v>251.0</v>
      </c>
      <c r="B253" s="6" t="s">
        <v>75</v>
      </c>
      <c r="C253" s="10">
        <v>5.0</v>
      </c>
      <c r="D253" s="6">
        <v>5.0</v>
      </c>
      <c r="E253" s="6">
        <v>10.0</v>
      </c>
      <c r="F253" s="6">
        <v>8.0</v>
      </c>
      <c r="G253" s="6">
        <v>6.0</v>
      </c>
      <c r="H253" s="7">
        <v>600.0</v>
      </c>
      <c r="I253" s="9">
        <f t="shared" si="1"/>
        <v>400</v>
      </c>
      <c r="J253" s="9">
        <f t="shared" si="2"/>
        <v>900</v>
      </c>
      <c r="K253" s="9">
        <f t="shared" si="3"/>
        <v>700</v>
      </c>
      <c r="L253" s="9">
        <f t="shared" si="4"/>
        <v>500</v>
      </c>
    </row>
    <row r="254" ht="22.5" customHeight="1">
      <c r="A254" s="6">
        <v>252.0</v>
      </c>
      <c r="B254" s="6" t="s">
        <v>75</v>
      </c>
      <c r="C254" s="10">
        <v>6.0</v>
      </c>
      <c r="D254" s="6">
        <v>6.0</v>
      </c>
      <c r="E254" s="6">
        <v>18.0</v>
      </c>
      <c r="F254" s="6">
        <v>8.0</v>
      </c>
      <c r="G254" s="6">
        <v>8.0</v>
      </c>
      <c r="H254" s="7">
        <v>600.0</v>
      </c>
      <c r="I254" s="9">
        <f t="shared" si="1"/>
        <v>500</v>
      </c>
      <c r="J254" s="9">
        <f t="shared" si="2"/>
        <v>1700</v>
      </c>
      <c r="K254" s="9">
        <f t="shared" si="3"/>
        <v>700</v>
      </c>
      <c r="L254" s="9">
        <f t="shared" si="4"/>
        <v>700</v>
      </c>
    </row>
    <row r="255" ht="22.5" customHeight="1">
      <c r="A255" s="6">
        <v>253.0</v>
      </c>
      <c r="B255" s="7" t="s">
        <v>76</v>
      </c>
      <c r="C255" s="8">
        <v>3.0</v>
      </c>
      <c r="D255" s="6">
        <v>1.0</v>
      </c>
      <c r="E255" s="6">
        <v>2.0</v>
      </c>
      <c r="F255" s="6">
        <v>5.0</v>
      </c>
      <c r="G255" s="6">
        <v>6.0</v>
      </c>
      <c r="H255" s="7">
        <v>600.0</v>
      </c>
      <c r="I255" s="9">
        <f t="shared" si="1"/>
        <v>0</v>
      </c>
      <c r="J255" s="9">
        <f t="shared" si="2"/>
        <v>100</v>
      </c>
      <c r="K255" s="9">
        <f t="shared" si="3"/>
        <v>400</v>
      </c>
      <c r="L255" s="9">
        <f t="shared" si="4"/>
        <v>500</v>
      </c>
    </row>
    <row r="256" ht="22.5" customHeight="1">
      <c r="A256" s="6">
        <v>254.0</v>
      </c>
      <c r="B256" s="7" t="s">
        <v>76</v>
      </c>
      <c r="C256" s="8">
        <v>4.0</v>
      </c>
      <c r="D256" s="6">
        <v>1.0</v>
      </c>
      <c r="E256" s="6">
        <v>2.0</v>
      </c>
      <c r="F256" s="6">
        <v>7.0</v>
      </c>
      <c r="G256" s="6">
        <v>6.0</v>
      </c>
      <c r="H256" s="7">
        <v>600.0</v>
      </c>
      <c r="I256" s="9">
        <f t="shared" si="1"/>
        <v>0</v>
      </c>
      <c r="J256" s="9">
        <f t="shared" si="2"/>
        <v>100</v>
      </c>
      <c r="K256" s="9">
        <f t="shared" si="3"/>
        <v>600</v>
      </c>
      <c r="L256" s="9">
        <f t="shared" si="4"/>
        <v>500</v>
      </c>
    </row>
    <row r="257" ht="22.5" customHeight="1">
      <c r="A257" s="6">
        <v>255.0</v>
      </c>
      <c r="B257" s="7" t="s">
        <v>76</v>
      </c>
      <c r="C257" s="8">
        <v>5.0</v>
      </c>
      <c r="D257" s="6">
        <v>5.0</v>
      </c>
      <c r="E257" s="6">
        <v>10.0</v>
      </c>
      <c r="F257" s="6">
        <v>8.0</v>
      </c>
      <c r="G257" s="6">
        <v>6.0</v>
      </c>
      <c r="H257" s="7">
        <v>600.0</v>
      </c>
      <c r="I257" s="9">
        <f t="shared" si="1"/>
        <v>400</v>
      </c>
      <c r="J257" s="9">
        <f t="shared" si="2"/>
        <v>900</v>
      </c>
      <c r="K257" s="9">
        <f t="shared" si="3"/>
        <v>700</v>
      </c>
      <c r="L257" s="9">
        <f t="shared" si="4"/>
        <v>500</v>
      </c>
    </row>
    <row r="258" ht="22.5" customHeight="1">
      <c r="A258" s="6">
        <v>256.0</v>
      </c>
      <c r="B258" s="7" t="s">
        <v>76</v>
      </c>
      <c r="C258" s="8">
        <v>6.0</v>
      </c>
      <c r="D258" s="6">
        <v>6.0</v>
      </c>
      <c r="E258" s="6">
        <v>18.0</v>
      </c>
      <c r="F258" s="6">
        <v>8.0</v>
      </c>
      <c r="G258" s="6">
        <v>8.0</v>
      </c>
      <c r="H258" s="7">
        <v>600.0</v>
      </c>
      <c r="I258" s="9">
        <f t="shared" si="1"/>
        <v>500</v>
      </c>
      <c r="J258" s="9">
        <f t="shared" si="2"/>
        <v>1700</v>
      </c>
      <c r="K258" s="9">
        <f t="shared" si="3"/>
        <v>700</v>
      </c>
      <c r="L258" s="9">
        <f t="shared" si="4"/>
        <v>700</v>
      </c>
    </row>
    <row r="259" ht="22.5" customHeight="1">
      <c r="A259" s="6">
        <v>257.0</v>
      </c>
      <c r="B259" s="7" t="s">
        <v>77</v>
      </c>
      <c r="C259" s="8">
        <v>3.0</v>
      </c>
      <c r="D259" s="6">
        <v>1.0</v>
      </c>
      <c r="E259" s="6">
        <v>2.0</v>
      </c>
      <c r="F259" s="6">
        <v>5.0</v>
      </c>
      <c r="G259" s="6">
        <v>6.0</v>
      </c>
      <c r="H259" s="7">
        <v>600.0</v>
      </c>
      <c r="I259" s="9">
        <f t="shared" si="1"/>
        <v>0</v>
      </c>
      <c r="J259" s="9">
        <f t="shared" si="2"/>
        <v>100</v>
      </c>
      <c r="K259" s="9">
        <f t="shared" si="3"/>
        <v>400</v>
      </c>
      <c r="L259" s="9">
        <f t="shared" si="4"/>
        <v>500</v>
      </c>
    </row>
    <row r="260" ht="22.5" customHeight="1">
      <c r="A260" s="6">
        <v>258.0</v>
      </c>
      <c r="B260" s="7" t="s">
        <v>77</v>
      </c>
      <c r="C260" s="8">
        <v>4.0</v>
      </c>
      <c r="D260" s="6">
        <v>1.0</v>
      </c>
      <c r="E260" s="6">
        <v>2.0</v>
      </c>
      <c r="F260" s="6">
        <v>8.0</v>
      </c>
      <c r="G260" s="6">
        <v>6.0</v>
      </c>
      <c r="H260" s="7">
        <v>600.0</v>
      </c>
      <c r="I260" s="9">
        <f t="shared" si="1"/>
        <v>0</v>
      </c>
      <c r="J260" s="9">
        <f t="shared" si="2"/>
        <v>100</v>
      </c>
      <c r="K260" s="9">
        <f t="shared" si="3"/>
        <v>700</v>
      </c>
      <c r="L260" s="9">
        <f t="shared" si="4"/>
        <v>500</v>
      </c>
    </row>
    <row r="261" ht="22.5" customHeight="1">
      <c r="A261" s="6">
        <v>259.0</v>
      </c>
      <c r="B261" s="7" t="s">
        <v>77</v>
      </c>
      <c r="C261" s="8">
        <v>5.0</v>
      </c>
      <c r="D261" s="6">
        <v>4.0</v>
      </c>
      <c r="E261" s="6">
        <v>8.0</v>
      </c>
      <c r="F261" s="6">
        <v>8.0</v>
      </c>
      <c r="G261" s="6">
        <v>6.0</v>
      </c>
      <c r="H261" s="7">
        <v>600.0</v>
      </c>
      <c r="I261" s="9">
        <f t="shared" si="1"/>
        <v>300</v>
      </c>
      <c r="J261" s="9">
        <f t="shared" si="2"/>
        <v>700</v>
      </c>
      <c r="K261" s="9">
        <f t="shared" si="3"/>
        <v>700</v>
      </c>
      <c r="L261" s="9">
        <f t="shared" si="4"/>
        <v>500</v>
      </c>
    </row>
    <row r="262" ht="22.5" customHeight="1">
      <c r="A262" s="6">
        <v>260.0</v>
      </c>
      <c r="B262" s="7" t="s">
        <v>77</v>
      </c>
      <c r="C262" s="8">
        <v>6.0</v>
      </c>
      <c r="D262" s="6">
        <v>5.0</v>
      </c>
      <c r="E262" s="6">
        <v>16.0</v>
      </c>
      <c r="F262" s="6">
        <v>8.0</v>
      </c>
      <c r="G262" s="6">
        <v>9.0</v>
      </c>
      <c r="H262" s="7">
        <v>600.0</v>
      </c>
      <c r="I262" s="9">
        <f t="shared" si="1"/>
        <v>400</v>
      </c>
      <c r="J262" s="9">
        <f t="shared" si="2"/>
        <v>1500</v>
      </c>
      <c r="K262" s="9">
        <f t="shared" si="3"/>
        <v>700</v>
      </c>
      <c r="L262" s="9">
        <f t="shared" si="4"/>
        <v>800</v>
      </c>
    </row>
    <row r="263" ht="22.5" customHeight="1">
      <c r="A263" s="6">
        <v>261.0</v>
      </c>
      <c r="B263" s="6" t="s">
        <v>78</v>
      </c>
      <c r="C263" s="8">
        <v>3.0</v>
      </c>
      <c r="D263" s="6">
        <v>1.0</v>
      </c>
      <c r="E263" s="6">
        <v>2.0</v>
      </c>
      <c r="F263" s="6">
        <v>2.0</v>
      </c>
      <c r="G263" s="6">
        <v>7.0</v>
      </c>
      <c r="H263" s="7">
        <v>600.0</v>
      </c>
      <c r="I263" s="9">
        <f t="shared" si="1"/>
        <v>0</v>
      </c>
      <c r="J263" s="9">
        <f t="shared" si="2"/>
        <v>100</v>
      </c>
      <c r="K263" s="9">
        <f t="shared" si="3"/>
        <v>100</v>
      </c>
      <c r="L263" s="9">
        <f t="shared" si="4"/>
        <v>600</v>
      </c>
    </row>
    <row r="264" ht="22.5" customHeight="1">
      <c r="A264" s="6">
        <v>262.0</v>
      </c>
      <c r="B264" s="6" t="s">
        <v>78</v>
      </c>
      <c r="C264" s="8">
        <v>4.0</v>
      </c>
      <c r="D264" s="6">
        <v>1.0</v>
      </c>
      <c r="E264" s="6">
        <v>2.0</v>
      </c>
      <c r="F264" s="6">
        <v>5.0</v>
      </c>
      <c r="G264" s="6">
        <v>7.0</v>
      </c>
      <c r="H264" s="7">
        <v>600.0</v>
      </c>
      <c r="I264" s="9">
        <f t="shared" si="1"/>
        <v>0</v>
      </c>
      <c r="J264" s="9">
        <f t="shared" si="2"/>
        <v>100</v>
      </c>
      <c r="K264" s="9">
        <f t="shared" si="3"/>
        <v>400</v>
      </c>
      <c r="L264" s="9">
        <f t="shared" si="4"/>
        <v>600</v>
      </c>
    </row>
    <row r="265" ht="22.5" customHeight="1">
      <c r="A265" s="6">
        <v>263.0</v>
      </c>
      <c r="B265" s="6" t="s">
        <v>78</v>
      </c>
      <c r="C265" s="8">
        <v>5.0</v>
      </c>
      <c r="D265" s="6">
        <v>1.0</v>
      </c>
      <c r="E265" s="6">
        <v>2.0</v>
      </c>
      <c r="F265" s="6">
        <v>9.0</v>
      </c>
      <c r="G265" s="6">
        <v>7.0</v>
      </c>
      <c r="H265" s="7">
        <v>600.0</v>
      </c>
      <c r="I265" s="9">
        <f t="shared" si="1"/>
        <v>0</v>
      </c>
      <c r="J265" s="9">
        <f t="shared" si="2"/>
        <v>100</v>
      </c>
      <c r="K265" s="9">
        <f t="shared" si="3"/>
        <v>800</v>
      </c>
      <c r="L265" s="9">
        <f t="shared" si="4"/>
        <v>600</v>
      </c>
    </row>
    <row r="266" ht="22.5" customHeight="1">
      <c r="A266" s="6">
        <v>264.0</v>
      </c>
      <c r="B266" s="6" t="s">
        <v>78</v>
      </c>
      <c r="C266" s="8">
        <v>6.0</v>
      </c>
      <c r="D266" s="6">
        <v>4.0</v>
      </c>
      <c r="E266" s="6">
        <v>11.0</v>
      </c>
      <c r="F266" s="6">
        <v>9.0</v>
      </c>
      <c r="G266" s="6">
        <v>9.0</v>
      </c>
      <c r="H266" s="7">
        <v>600.0</v>
      </c>
      <c r="I266" s="9">
        <f t="shared" si="1"/>
        <v>300</v>
      </c>
      <c r="J266" s="9">
        <f t="shared" si="2"/>
        <v>1000</v>
      </c>
      <c r="K266" s="9">
        <f t="shared" si="3"/>
        <v>800</v>
      </c>
      <c r="L266" s="9">
        <f t="shared" si="4"/>
        <v>800</v>
      </c>
    </row>
    <row r="267" ht="22.5" customHeight="1">
      <c r="A267" s="6">
        <v>265.0</v>
      </c>
      <c r="B267" s="7" t="s">
        <v>79</v>
      </c>
      <c r="C267" s="8">
        <v>3.0</v>
      </c>
      <c r="D267" s="6">
        <v>1.0</v>
      </c>
      <c r="E267" s="6">
        <v>2.0</v>
      </c>
      <c r="F267" s="6">
        <v>2.0</v>
      </c>
      <c r="G267" s="6">
        <v>7.0</v>
      </c>
      <c r="H267" s="7">
        <v>600.0</v>
      </c>
      <c r="I267" s="9">
        <f t="shared" si="1"/>
        <v>0</v>
      </c>
      <c r="J267" s="9">
        <f t="shared" si="2"/>
        <v>100</v>
      </c>
      <c r="K267" s="9">
        <f t="shared" si="3"/>
        <v>100</v>
      </c>
      <c r="L267" s="9">
        <f t="shared" si="4"/>
        <v>600</v>
      </c>
    </row>
    <row r="268" ht="22.5" customHeight="1">
      <c r="A268" s="6">
        <v>266.0</v>
      </c>
      <c r="B268" s="7" t="s">
        <v>79</v>
      </c>
      <c r="C268" s="8">
        <v>4.0</v>
      </c>
      <c r="D268" s="6">
        <v>1.0</v>
      </c>
      <c r="E268" s="6">
        <v>2.0</v>
      </c>
      <c r="F268" s="6">
        <v>2.0</v>
      </c>
      <c r="G268" s="6">
        <v>7.0</v>
      </c>
      <c r="H268" s="7">
        <v>600.0</v>
      </c>
      <c r="I268" s="9">
        <f t="shared" si="1"/>
        <v>0</v>
      </c>
      <c r="J268" s="9">
        <f t="shared" si="2"/>
        <v>100</v>
      </c>
      <c r="K268" s="9">
        <f t="shared" si="3"/>
        <v>100</v>
      </c>
      <c r="L268" s="9">
        <f t="shared" si="4"/>
        <v>600</v>
      </c>
    </row>
    <row r="269" ht="22.5" customHeight="1">
      <c r="A269" s="6">
        <v>267.0</v>
      </c>
      <c r="B269" s="7" t="s">
        <v>79</v>
      </c>
      <c r="C269" s="8">
        <v>5.0</v>
      </c>
      <c r="D269" s="6">
        <v>1.0</v>
      </c>
      <c r="E269" s="6">
        <v>2.0</v>
      </c>
      <c r="F269" s="6">
        <v>7.0</v>
      </c>
      <c r="G269" s="6">
        <v>7.0</v>
      </c>
      <c r="H269" s="7">
        <v>600.0</v>
      </c>
      <c r="I269" s="9">
        <f t="shared" si="1"/>
        <v>0</v>
      </c>
      <c r="J269" s="9">
        <f t="shared" si="2"/>
        <v>100</v>
      </c>
      <c r="K269" s="9">
        <f t="shared" si="3"/>
        <v>600</v>
      </c>
      <c r="L269" s="9">
        <f t="shared" si="4"/>
        <v>600</v>
      </c>
    </row>
    <row r="270" ht="22.5" customHeight="1">
      <c r="A270" s="6">
        <v>268.0</v>
      </c>
      <c r="B270" s="7" t="s">
        <v>79</v>
      </c>
      <c r="C270" s="8">
        <v>6.0</v>
      </c>
      <c r="D270" s="6">
        <v>1.0</v>
      </c>
      <c r="E270" s="6">
        <v>2.0</v>
      </c>
      <c r="F270" s="6">
        <v>9.0</v>
      </c>
      <c r="G270" s="6">
        <v>9.0</v>
      </c>
      <c r="H270" s="7">
        <v>600.0</v>
      </c>
      <c r="I270" s="9">
        <f t="shared" si="1"/>
        <v>0</v>
      </c>
      <c r="J270" s="9">
        <f t="shared" si="2"/>
        <v>100</v>
      </c>
      <c r="K270" s="9">
        <f t="shared" si="3"/>
        <v>800</v>
      </c>
      <c r="L270" s="9">
        <f t="shared" si="4"/>
        <v>800</v>
      </c>
    </row>
    <row r="271" ht="22.5" customHeight="1">
      <c r="A271" s="6">
        <v>269.0</v>
      </c>
      <c r="B271" s="6" t="s">
        <v>80</v>
      </c>
      <c r="C271" s="8">
        <v>3.0</v>
      </c>
      <c r="D271" s="6">
        <v>1.0</v>
      </c>
      <c r="E271" s="6">
        <v>2.0</v>
      </c>
      <c r="F271" s="6">
        <v>2.0</v>
      </c>
      <c r="G271" s="6">
        <v>7.0</v>
      </c>
      <c r="H271" s="7">
        <v>600.0</v>
      </c>
      <c r="I271" s="9">
        <f t="shared" si="1"/>
        <v>0</v>
      </c>
      <c r="J271" s="9">
        <f t="shared" si="2"/>
        <v>100</v>
      </c>
      <c r="K271" s="9">
        <f t="shared" si="3"/>
        <v>100</v>
      </c>
      <c r="L271" s="9">
        <f t="shared" si="4"/>
        <v>600</v>
      </c>
    </row>
    <row r="272" ht="22.5" customHeight="1">
      <c r="A272" s="6">
        <v>270.0</v>
      </c>
      <c r="B272" s="6" t="s">
        <v>80</v>
      </c>
      <c r="C272" s="8">
        <v>4.0</v>
      </c>
      <c r="D272" s="6">
        <v>1.0</v>
      </c>
      <c r="E272" s="6">
        <v>2.0</v>
      </c>
      <c r="F272" s="6">
        <v>2.0</v>
      </c>
      <c r="G272" s="6">
        <v>7.0</v>
      </c>
      <c r="H272" s="7">
        <v>600.0</v>
      </c>
      <c r="I272" s="9">
        <f t="shared" si="1"/>
        <v>0</v>
      </c>
      <c r="J272" s="9">
        <f t="shared" si="2"/>
        <v>100</v>
      </c>
      <c r="K272" s="9">
        <f t="shared" si="3"/>
        <v>100</v>
      </c>
      <c r="L272" s="9">
        <f t="shared" si="4"/>
        <v>600</v>
      </c>
    </row>
    <row r="273" ht="22.5" customHeight="1">
      <c r="A273" s="6">
        <v>271.0</v>
      </c>
      <c r="B273" s="6" t="s">
        <v>80</v>
      </c>
      <c r="C273" s="8">
        <v>5.0</v>
      </c>
      <c r="D273" s="6">
        <v>1.0</v>
      </c>
      <c r="E273" s="6">
        <v>2.0</v>
      </c>
      <c r="F273" s="6">
        <v>6.0</v>
      </c>
      <c r="G273" s="6">
        <v>7.0</v>
      </c>
      <c r="H273" s="7">
        <v>600.0</v>
      </c>
      <c r="I273" s="9">
        <f t="shared" si="1"/>
        <v>0</v>
      </c>
      <c r="J273" s="9">
        <f t="shared" si="2"/>
        <v>100</v>
      </c>
      <c r="K273" s="9">
        <f t="shared" si="3"/>
        <v>500</v>
      </c>
      <c r="L273" s="9">
        <f t="shared" si="4"/>
        <v>600</v>
      </c>
    </row>
    <row r="274" ht="22.5" customHeight="1">
      <c r="A274" s="6">
        <v>272.0</v>
      </c>
      <c r="B274" s="6" t="s">
        <v>80</v>
      </c>
      <c r="C274" s="8">
        <v>6.0</v>
      </c>
      <c r="D274" s="6">
        <v>1.0</v>
      </c>
      <c r="E274" s="6">
        <v>2.0</v>
      </c>
      <c r="F274" s="6">
        <v>9.0</v>
      </c>
      <c r="G274" s="6">
        <v>10.0</v>
      </c>
      <c r="H274" s="7">
        <v>600.0</v>
      </c>
      <c r="I274" s="9">
        <f t="shared" si="1"/>
        <v>0</v>
      </c>
      <c r="J274" s="9">
        <f t="shared" si="2"/>
        <v>100</v>
      </c>
      <c r="K274" s="9">
        <f t="shared" si="3"/>
        <v>800</v>
      </c>
      <c r="L274" s="9">
        <f t="shared" si="4"/>
        <v>900</v>
      </c>
    </row>
    <row r="275" ht="22.5" customHeight="1">
      <c r="A275" s="6">
        <v>273.0</v>
      </c>
      <c r="B275" s="6" t="s">
        <v>81</v>
      </c>
      <c r="C275" s="8">
        <v>3.0</v>
      </c>
      <c r="D275" s="6">
        <v>9.0</v>
      </c>
      <c r="E275" s="6">
        <v>13.0</v>
      </c>
      <c r="F275" s="6">
        <v>4.0</v>
      </c>
      <c r="G275" s="6">
        <v>3.0</v>
      </c>
      <c r="H275" s="7">
        <v>420.0</v>
      </c>
      <c r="I275" s="9">
        <f t="shared" si="1"/>
        <v>1142.857143</v>
      </c>
      <c r="J275" s="9">
        <f t="shared" si="2"/>
        <v>1714.285714</v>
      </c>
      <c r="K275" s="9">
        <f t="shared" si="3"/>
        <v>428.5714286</v>
      </c>
      <c r="L275" s="9">
        <f t="shared" si="4"/>
        <v>285.7142857</v>
      </c>
    </row>
    <row r="276" ht="22.5" customHeight="1">
      <c r="A276" s="6">
        <v>274.0</v>
      </c>
      <c r="B276" s="6" t="s">
        <v>81</v>
      </c>
      <c r="C276" s="8">
        <v>4.0</v>
      </c>
      <c r="D276" s="6">
        <v>9.0</v>
      </c>
      <c r="E276" s="6">
        <v>19.0</v>
      </c>
      <c r="F276" s="6">
        <v>4.0</v>
      </c>
      <c r="G276" s="6">
        <v>3.0</v>
      </c>
      <c r="H276" s="7">
        <v>420.0</v>
      </c>
      <c r="I276" s="9">
        <f t="shared" si="1"/>
        <v>1142.857143</v>
      </c>
      <c r="J276" s="9">
        <f t="shared" si="2"/>
        <v>2571.428571</v>
      </c>
      <c r="K276" s="9">
        <f t="shared" si="3"/>
        <v>428.5714286</v>
      </c>
      <c r="L276" s="9">
        <f t="shared" si="4"/>
        <v>285.7142857</v>
      </c>
    </row>
    <row r="277" ht="22.5" customHeight="1">
      <c r="A277" s="6">
        <v>275.0</v>
      </c>
      <c r="B277" s="6" t="s">
        <v>81</v>
      </c>
      <c r="C277" s="8">
        <v>5.0</v>
      </c>
      <c r="D277" s="6">
        <v>11.0</v>
      </c>
      <c r="E277" s="6">
        <v>26.0</v>
      </c>
      <c r="F277" s="6">
        <v>36.0</v>
      </c>
      <c r="G277" s="6">
        <v>3.0</v>
      </c>
      <c r="H277" s="7">
        <v>420.0</v>
      </c>
      <c r="I277" s="9">
        <f t="shared" si="1"/>
        <v>1428.571429</v>
      </c>
      <c r="J277" s="9">
        <f t="shared" si="2"/>
        <v>3571.428571</v>
      </c>
      <c r="K277" s="9">
        <f t="shared" si="3"/>
        <v>5000</v>
      </c>
      <c r="L277" s="9">
        <f t="shared" si="4"/>
        <v>285.7142857</v>
      </c>
    </row>
    <row r="278" ht="22.5" customHeight="1">
      <c r="A278" s="6">
        <v>276.0</v>
      </c>
      <c r="B278" s="6" t="s">
        <v>81</v>
      </c>
      <c r="C278" s="8">
        <v>6.0</v>
      </c>
      <c r="D278" s="6">
        <v>15.0</v>
      </c>
      <c r="E278" s="6">
        <v>51.0</v>
      </c>
      <c r="F278" s="6">
        <v>71.0</v>
      </c>
      <c r="G278" s="6">
        <v>5.0</v>
      </c>
      <c r="H278" s="7">
        <v>420.0</v>
      </c>
      <c r="I278" s="9">
        <f t="shared" si="1"/>
        <v>2000</v>
      </c>
      <c r="J278" s="9">
        <f t="shared" si="2"/>
        <v>7142.857143</v>
      </c>
      <c r="K278" s="9">
        <f t="shared" si="3"/>
        <v>10000</v>
      </c>
      <c r="L278" s="9">
        <f t="shared" si="4"/>
        <v>571.4285714</v>
      </c>
    </row>
    <row r="279" ht="22.5" customHeight="1">
      <c r="A279" s="6">
        <v>277.0</v>
      </c>
      <c r="B279" s="6" t="s">
        <v>82</v>
      </c>
      <c r="C279" s="8">
        <v>3.0</v>
      </c>
      <c r="D279" s="6">
        <v>12.0</v>
      </c>
      <c r="E279" s="6">
        <v>21.0</v>
      </c>
      <c r="F279" s="6">
        <v>4.0</v>
      </c>
      <c r="G279" s="6">
        <v>3.0</v>
      </c>
      <c r="H279" s="7">
        <v>420.0</v>
      </c>
      <c r="I279" s="9">
        <f t="shared" si="1"/>
        <v>1571.428571</v>
      </c>
      <c r="J279" s="9">
        <f t="shared" si="2"/>
        <v>2857.142857</v>
      </c>
      <c r="K279" s="9">
        <f t="shared" si="3"/>
        <v>428.5714286</v>
      </c>
      <c r="L279" s="9">
        <f t="shared" si="4"/>
        <v>285.7142857</v>
      </c>
    </row>
    <row r="280" ht="22.5" customHeight="1">
      <c r="A280" s="6">
        <v>278.0</v>
      </c>
      <c r="B280" s="6" t="s">
        <v>82</v>
      </c>
      <c r="C280" s="8">
        <v>4.0</v>
      </c>
      <c r="D280" s="6">
        <v>10.0</v>
      </c>
      <c r="E280" s="6">
        <v>24.0</v>
      </c>
      <c r="F280" s="6">
        <v>4.0</v>
      </c>
      <c r="G280" s="6">
        <v>3.0</v>
      </c>
      <c r="H280" s="7">
        <v>420.0</v>
      </c>
      <c r="I280" s="9">
        <f t="shared" si="1"/>
        <v>1285.714286</v>
      </c>
      <c r="J280" s="9">
        <f t="shared" si="2"/>
        <v>3285.714286</v>
      </c>
      <c r="K280" s="9">
        <f t="shared" si="3"/>
        <v>428.5714286</v>
      </c>
      <c r="L280" s="9">
        <f t="shared" si="4"/>
        <v>285.7142857</v>
      </c>
    </row>
    <row r="281" ht="22.5" customHeight="1">
      <c r="A281" s="6">
        <v>279.0</v>
      </c>
      <c r="B281" s="6" t="s">
        <v>82</v>
      </c>
      <c r="C281" s="8">
        <v>5.0</v>
      </c>
      <c r="D281" s="6">
        <v>16.0</v>
      </c>
      <c r="E281" s="6">
        <v>47.0</v>
      </c>
      <c r="F281" s="6">
        <v>65.0</v>
      </c>
      <c r="G281" s="6">
        <v>3.0</v>
      </c>
      <c r="H281" s="7">
        <v>420.0</v>
      </c>
      <c r="I281" s="9">
        <f t="shared" si="1"/>
        <v>2142.857143</v>
      </c>
      <c r="J281" s="9">
        <f t="shared" si="2"/>
        <v>6571.428571</v>
      </c>
      <c r="K281" s="9">
        <f t="shared" si="3"/>
        <v>9142.857143</v>
      </c>
      <c r="L281" s="9">
        <f t="shared" si="4"/>
        <v>285.7142857</v>
      </c>
    </row>
    <row r="282" ht="22.5" customHeight="1">
      <c r="A282" s="6">
        <v>280.0</v>
      </c>
      <c r="B282" s="6" t="s">
        <v>82</v>
      </c>
      <c r="C282" s="8">
        <v>6.0</v>
      </c>
      <c r="D282" s="6">
        <v>19.0</v>
      </c>
      <c r="E282" s="6">
        <v>55.0</v>
      </c>
      <c r="F282" s="6">
        <v>114.0</v>
      </c>
      <c r="G282" s="6">
        <v>5.0</v>
      </c>
      <c r="H282" s="7">
        <v>420.0</v>
      </c>
      <c r="I282" s="9">
        <f t="shared" si="1"/>
        <v>2571.428571</v>
      </c>
      <c r="J282" s="9">
        <f t="shared" si="2"/>
        <v>7714.285714</v>
      </c>
      <c r="K282" s="9">
        <f t="shared" si="3"/>
        <v>16142.85714</v>
      </c>
      <c r="L282" s="9">
        <f t="shared" si="4"/>
        <v>571.4285714</v>
      </c>
    </row>
    <row r="283" ht="22.5" customHeight="1">
      <c r="A283" s="6">
        <v>281.0</v>
      </c>
      <c r="B283" s="6" t="s">
        <v>83</v>
      </c>
      <c r="C283" s="8">
        <v>3.0</v>
      </c>
      <c r="D283" s="6">
        <v>6.0</v>
      </c>
      <c r="E283" s="6">
        <v>9.0</v>
      </c>
      <c r="F283" s="6">
        <v>5.0</v>
      </c>
      <c r="G283" s="6">
        <v>4.0</v>
      </c>
      <c r="H283" s="7">
        <v>420.0</v>
      </c>
      <c r="I283" s="9">
        <f t="shared" si="1"/>
        <v>714.2857143</v>
      </c>
      <c r="J283" s="9">
        <f t="shared" si="2"/>
        <v>1142.857143</v>
      </c>
      <c r="K283" s="9">
        <f t="shared" si="3"/>
        <v>571.4285714</v>
      </c>
      <c r="L283" s="9">
        <f t="shared" si="4"/>
        <v>428.5714286</v>
      </c>
    </row>
    <row r="284" ht="22.5" customHeight="1">
      <c r="A284" s="6">
        <v>282.0</v>
      </c>
      <c r="B284" s="6" t="s">
        <v>83</v>
      </c>
      <c r="C284" s="8">
        <v>4.0</v>
      </c>
      <c r="D284" s="6">
        <v>9.0</v>
      </c>
      <c r="E284" s="6">
        <v>15.0</v>
      </c>
      <c r="F284" s="6">
        <v>5.0</v>
      </c>
      <c r="G284" s="6">
        <v>4.0</v>
      </c>
      <c r="H284" s="7">
        <v>420.0</v>
      </c>
      <c r="I284" s="9">
        <f t="shared" si="1"/>
        <v>1142.857143</v>
      </c>
      <c r="J284" s="9">
        <f t="shared" si="2"/>
        <v>2000</v>
      </c>
      <c r="K284" s="9">
        <f t="shared" si="3"/>
        <v>571.4285714</v>
      </c>
      <c r="L284" s="9">
        <f t="shared" si="4"/>
        <v>428.5714286</v>
      </c>
    </row>
    <row r="285" ht="22.5" customHeight="1">
      <c r="A285" s="6">
        <v>283.0</v>
      </c>
      <c r="B285" s="6" t="s">
        <v>83</v>
      </c>
      <c r="C285" s="8">
        <v>5.0</v>
      </c>
      <c r="D285" s="6">
        <v>10.0</v>
      </c>
      <c r="E285" s="6">
        <v>21.0</v>
      </c>
      <c r="F285" s="6">
        <v>31.0</v>
      </c>
      <c r="G285" s="6">
        <v>4.0</v>
      </c>
      <c r="H285" s="7">
        <v>420.0</v>
      </c>
      <c r="I285" s="9">
        <f t="shared" si="1"/>
        <v>1285.714286</v>
      </c>
      <c r="J285" s="9">
        <f t="shared" si="2"/>
        <v>2857.142857</v>
      </c>
      <c r="K285" s="9">
        <f t="shared" si="3"/>
        <v>4285.714286</v>
      </c>
      <c r="L285" s="9">
        <f t="shared" si="4"/>
        <v>428.5714286</v>
      </c>
    </row>
    <row r="286" ht="22.5" customHeight="1">
      <c r="A286" s="6">
        <v>284.0</v>
      </c>
      <c r="B286" s="6" t="s">
        <v>83</v>
      </c>
      <c r="C286" s="8">
        <v>6.0</v>
      </c>
      <c r="D286" s="6">
        <v>12.0</v>
      </c>
      <c r="E286" s="6">
        <v>41.0</v>
      </c>
      <c r="F286" s="6">
        <v>54.0</v>
      </c>
      <c r="G286" s="6">
        <v>5.0</v>
      </c>
      <c r="H286" s="7">
        <v>420.0</v>
      </c>
      <c r="I286" s="9">
        <f t="shared" si="1"/>
        <v>1571.428571</v>
      </c>
      <c r="J286" s="9">
        <f t="shared" si="2"/>
        <v>5714.285714</v>
      </c>
      <c r="K286" s="9">
        <f t="shared" si="3"/>
        <v>7571.428571</v>
      </c>
      <c r="L286" s="9">
        <f t="shared" si="4"/>
        <v>571.4285714</v>
      </c>
    </row>
    <row r="287" ht="22.5" customHeight="1">
      <c r="A287" s="6">
        <v>285.0</v>
      </c>
      <c r="B287" s="6" t="s">
        <v>84</v>
      </c>
      <c r="C287" s="8">
        <v>3.0</v>
      </c>
      <c r="D287" s="6">
        <v>11.0</v>
      </c>
      <c r="E287" s="6">
        <v>16.0</v>
      </c>
      <c r="F287" s="6">
        <v>3.0</v>
      </c>
      <c r="G287" s="6">
        <v>2.0</v>
      </c>
      <c r="H287" s="7">
        <v>420.0</v>
      </c>
      <c r="I287" s="9">
        <f t="shared" si="1"/>
        <v>1428.571429</v>
      </c>
      <c r="J287" s="9">
        <f t="shared" si="2"/>
        <v>2142.857143</v>
      </c>
      <c r="K287" s="9">
        <f t="shared" si="3"/>
        <v>285.7142857</v>
      </c>
      <c r="L287" s="9">
        <f t="shared" si="4"/>
        <v>142.8571429</v>
      </c>
    </row>
    <row r="288" ht="22.5" customHeight="1">
      <c r="A288" s="6">
        <v>286.0</v>
      </c>
      <c r="B288" s="6" t="s">
        <v>84</v>
      </c>
      <c r="C288" s="8">
        <v>4.0</v>
      </c>
      <c r="D288" s="6">
        <v>9.0</v>
      </c>
      <c r="E288" s="6">
        <v>22.0</v>
      </c>
      <c r="F288" s="6">
        <v>3.0</v>
      </c>
      <c r="G288" s="6">
        <v>2.0</v>
      </c>
      <c r="H288" s="7">
        <v>420.0</v>
      </c>
      <c r="I288" s="9">
        <f t="shared" si="1"/>
        <v>1142.857143</v>
      </c>
      <c r="J288" s="9">
        <f t="shared" si="2"/>
        <v>3000</v>
      </c>
      <c r="K288" s="9">
        <f t="shared" si="3"/>
        <v>285.7142857</v>
      </c>
      <c r="L288" s="9">
        <f t="shared" si="4"/>
        <v>142.8571429</v>
      </c>
    </row>
    <row r="289" ht="22.5" customHeight="1">
      <c r="A289" s="6">
        <v>287.0</v>
      </c>
      <c r="B289" s="6" t="s">
        <v>84</v>
      </c>
      <c r="C289" s="8">
        <v>5.0</v>
      </c>
      <c r="D289" s="6">
        <v>13.0</v>
      </c>
      <c r="E289" s="6">
        <v>31.0</v>
      </c>
      <c r="F289" s="6">
        <v>45.0</v>
      </c>
      <c r="G289" s="6">
        <v>2.0</v>
      </c>
      <c r="H289" s="7">
        <v>420.0</v>
      </c>
      <c r="I289" s="9">
        <f t="shared" si="1"/>
        <v>1714.285714</v>
      </c>
      <c r="J289" s="9">
        <f t="shared" si="2"/>
        <v>4285.714286</v>
      </c>
      <c r="K289" s="9">
        <f t="shared" si="3"/>
        <v>6285.714286</v>
      </c>
      <c r="L289" s="9">
        <f t="shared" si="4"/>
        <v>142.8571429</v>
      </c>
    </row>
    <row r="290" ht="22.5" customHeight="1">
      <c r="A290" s="6">
        <v>288.0</v>
      </c>
      <c r="B290" s="6" t="s">
        <v>84</v>
      </c>
      <c r="C290" s="8">
        <v>6.0</v>
      </c>
      <c r="D290" s="6">
        <v>17.0</v>
      </c>
      <c r="E290" s="6">
        <v>50.0</v>
      </c>
      <c r="F290" s="6">
        <v>56.0</v>
      </c>
      <c r="G290" s="6">
        <v>3.0</v>
      </c>
      <c r="H290" s="7">
        <v>420.0</v>
      </c>
      <c r="I290" s="9">
        <f t="shared" si="1"/>
        <v>2285.714286</v>
      </c>
      <c r="J290" s="9">
        <f t="shared" si="2"/>
        <v>7000</v>
      </c>
      <c r="K290" s="9">
        <f t="shared" si="3"/>
        <v>7857.142857</v>
      </c>
      <c r="L290" s="9">
        <f t="shared" si="4"/>
        <v>285.7142857</v>
      </c>
    </row>
    <row r="291" ht="22.5" customHeight="1">
      <c r="A291" s="6">
        <v>289.0</v>
      </c>
      <c r="B291" s="6" t="s">
        <v>85</v>
      </c>
      <c r="C291" s="8">
        <v>3.0</v>
      </c>
      <c r="D291" s="6">
        <v>15.0</v>
      </c>
      <c r="E291" s="6">
        <v>24.0</v>
      </c>
      <c r="F291" s="6">
        <v>3.0</v>
      </c>
      <c r="G291" s="6">
        <v>3.0</v>
      </c>
      <c r="H291" s="7">
        <v>420.0</v>
      </c>
      <c r="I291" s="9">
        <f t="shared" si="1"/>
        <v>2000</v>
      </c>
      <c r="J291" s="9">
        <f t="shared" si="2"/>
        <v>3285.714286</v>
      </c>
      <c r="K291" s="9">
        <f t="shared" si="3"/>
        <v>285.7142857</v>
      </c>
      <c r="L291" s="9">
        <f t="shared" si="4"/>
        <v>285.7142857</v>
      </c>
    </row>
    <row r="292" ht="22.5" customHeight="1">
      <c r="A292" s="6">
        <v>290.0</v>
      </c>
      <c r="B292" s="6" t="s">
        <v>85</v>
      </c>
      <c r="C292" s="8">
        <v>4.0</v>
      </c>
      <c r="D292" s="6">
        <v>12.0</v>
      </c>
      <c r="E292" s="6">
        <v>32.0</v>
      </c>
      <c r="F292" s="6">
        <v>3.0</v>
      </c>
      <c r="G292" s="6">
        <v>3.0</v>
      </c>
      <c r="H292" s="7">
        <v>420.0</v>
      </c>
      <c r="I292" s="9">
        <f t="shared" si="1"/>
        <v>1571.428571</v>
      </c>
      <c r="J292" s="9">
        <f t="shared" si="2"/>
        <v>4428.571429</v>
      </c>
      <c r="K292" s="9">
        <f t="shared" si="3"/>
        <v>285.7142857</v>
      </c>
      <c r="L292" s="9">
        <f t="shared" si="4"/>
        <v>285.7142857</v>
      </c>
    </row>
    <row r="293" ht="22.5" customHeight="1">
      <c r="A293" s="6">
        <v>291.0</v>
      </c>
      <c r="B293" s="6" t="s">
        <v>85</v>
      </c>
      <c r="C293" s="8">
        <v>5.0</v>
      </c>
      <c r="D293" s="6">
        <v>20.0</v>
      </c>
      <c r="E293" s="6">
        <v>43.0</v>
      </c>
      <c r="F293" s="6">
        <v>63.0</v>
      </c>
      <c r="G293" s="6">
        <v>3.0</v>
      </c>
      <c r="H293" s="7">
        <v>420.0</v>
      </c>
      <c r="I293" s="9">
        <f t="shared" si="1"/>
        <v>2714.285714</v>
      </c>
      <c r="J293" s="9">
        <f t="shared" si="2"/>
        <v>6000</v>
      </c>
      <c r="K293" s="9">
        <f t="shared" si="3"/>
        <v>8857.142857</v>
      </c>
      <c r="L293" s="9">
        <f t="shared" si="4"/>
        <v>285.7142857</v>
      </c>
    </row>
    <row r="294" ht="22.5" customHeight="1">
      <c r="A294" s="6">
        <v>292.0</v>
      </c>
      <c r="B294" s="6" t="s">
        <v>85</v>
      </c>
      <c r="C294" s="8">
        <v>6.0</v>
      </c>
      <c r="D294" s="6">
        <v>24.0</v>
      </c>
      <c r="E294" s="6">
        <v>70.0</v>
      </c>
      <c r="F294" s="6">
        <v>118.0</v>
      </c>
      <c r="G294" s="6">
        <v>4.0</v>
      </c>
      <c r="H294" s="7">
        <v>420.0</v>
      </c>
      <c r="I294" s="9">
        <f t="shared" si="1"/>
        <v>3285.714286</v>
      </c>
      <c r="J294" s="9">
        <f t="shared" si="2"/>
        <v>9857.142857</v>
      </c>
      <c r="K294" s="9">
        <f t="shared" si="3"/>
        <v>16714.28571</v>
      </c>
      <c r="L294" s="9">
        <f t="shared" si="4"/>
        <v>428.5714286</v>
      </c>
    </row>
    <row r="295" ht="22.5" customHeight="1">
      <c r="A295" s="6">
        <v>293.0</v>
      </c>
      <c r="B295" s="7" t="s">
        <v>86</v>
      </c>
      <c r="C295" s="8">
        <v>3.0</v>
      </c>
      <c r="D295" s="6">
        <v>1.0</v>
      </c>
      <c r="E295" s="6">
        <v>1.0</v>
      </c>
      <c r="F295" s="6">
        <v>4.0</v>
      </c>
      <c r="G295" s="6">
        <v>3.0</v>
      </c>
      <c r="H295" s="7">
        <v>420.0</v>
      </c>
      <c r="I295" s="9">
        <f t="shared" si="1"/>
        <v>0</v>
      </c>
      <c r="J295" s="9">
        <f t="shared" si="2"/>
        <v>0</v>
      </c>
      <c r="K295" s="9">
        <f t="shared" si="3"/>
        <v>428.5714286</v>
      </c>
      <c r="L295" s="9">
        <f t="shared" si="4"/>
        <v>285.7142857</v>
      </c>
    </row>
    <row r="296" ht="22.5" customHeight="1">
      <c r="A296" s="6">
        <v>294.0</v>
      </c>
      <c r="B296" s="7" t="s">
        <v>86</v>
      </c>
      <c r="C296" s="8">
        <v>4.0</v>
      </c>
      <c r="D296" s="6">
        <v>2.0</v>
      </c>
      <c r="E296" s="6">
        <v>4.0</v>
      </c>
      <c r="F296" s="6">
        <v>4.0</v>
      </c>
      <c r="G296" s="6">
        <v>3.0</v>
      </c>
      <c r="H296" s="7">
        <v>420.0</v>
      </c>
      <c r="I296" s="9">
        <f t="shared" si="1"/>
        <v>142.8571429</v>
      </c>
      <c r="J296" s="9">
        <f t="shared" si="2"/>
        <v>428.5714286</v>
      </c>
      <c r="K296" s="9">
        <f t="shared" si="3"/>
        <v>428.5714286</v>
      </c>
      <c r="L296" s="9">
        <f t="shared" si="4"/>
        <v>285.7142857</v>
      </c>
    </row>
    <row r="297" ht="22.5" customHeight="1">
      <c r="A297" s="6">
        <v>295.0</v>
      </c>
      <c r="B297" s="7" t="s">
        <v>86</v>
      </c>
      <c r="C297" s="8">
        <v>5.0</v>
      </c>
      <c r="D297" s="6">
        <v>3.0</v>
      </c>
      <c r="E297" s="6">
        <v>6.0</v>
      </c>
      <c r="F297" s="6">
        <v>5.0</v>
      </c>
      <c r="G297" s="6">
        <v>3.0</v>
      </c>
      <c r="H297" s="7">
        <v>420.0</v>
      </c>
      <c r="I297" s="9">
        <f t="shared" si="1"/>
        <v>285.7142857</v>
      </c>
      <c r="J297" s="9">
        <f t="shared" si="2"/>
        <v>714.2857143</v>
      </c>
      <c r="K297" s="9">
        <f t="shared" si="3"/>
        <v>571.4285714</v>
      </c>
      <c r="L297" s="9">
        <f t="shared" si="4"/>
        <v>285.7142857</v>
      </c>
    </row>
    <row r="298" ht="22.5" customHeight="1">
      <c r="A298" s="6">
        <v>296.0</v>
      </c>
      <c r="B298" s="7" t="s">
        <v>86</v>
      </c>
      <c r="C298" s="8">
        <v>6.0</v>
      </c>
      <c r="D298" s="6">
        <v>4.0</v>
      </c>
      <c r="E298" s="6">
        <v>12.0</v>
      </c>
      <c r="F298" s="6">
        <v>5.0</v>
      </c>
      <c r="G298" s="6">
        <v>4.0</v>
      </c>
      <c r="H298" s="7">
        <v>420.0</v>
      </c>
      <c r="I298" s="9">
        <f t="shared" si="1"/>
        <v>428.5714286</v>
      </c>
      <c r="J298" s="9">
        <f t="shared" si="2"/>
        <v>1571.428571</v>
      </c>
      <c r="K298" s="9">
        <f t="shared" si="3"/>
        <v>571.4285714</v>
      </c>
      <c r="L298" s="9">
        <f t="shared" si="4"/>
        <v>428.5714286</v>
      </c>
    </row>
    <row r="299" ht="22.5" customHeight="1">
      <c r="A299" s="6">
        <v>297.0</v>
      </c>
      <c r="B299" s="6" t="s">
        <v>87</v>
      </c>
      <c r="C299" s="8">
        <v>3.0</v>
      </c>
      <c r="D299" s="6">
        <v>4.0</v>
      </c>
      <c r="E299" s="6">
        <v>5.0</v>
      </c>
      <c r="F299" s="6">
        <v>3.0</v>
      </c>
      <c r="G299" s="6">
        <v>3.0</v>
      </c>
      <c r="H299" s="7">
        <v>420.0</v>
      </c>
      <c r="I299" s="9">
        <f t="shared" si="1"/>
        <v>428.5714286</v>
      </c>
      <c r="J299" s="9">
        <f t="shared" si="2"/>
        <v>571.4285714</v>
      </c>
      <c r="K299" s="9">
        <f t="shared" si="3"/>
        <v>285.7142857</v>
      </c>
      <c r="L299" s="9">
        <f t="shared" si="4"/>
        <v>285.7142857</v>
      </c>
    </row>
    <row r="300" ht="22.5" customHeight="1">
      <c r="A300" s="6">
        <v>298.0</v>
      </c>
      <c r="B300" s="6" t="s">
        <v>87</v>
      </c>
      <c r="C300" s="8">
        <v>4.0</v>
      </c>
      <c r="D300" s="6">
        <v>6.0</v>
      </c>
      <c r="E300" s="6">
        <v>14.0</v>
      </c>
      <c r="F300" s="6">
        <v>4.0</v>
      </c>
      <c r="G300" s="6">
        <v>3.0</v>
      </c>
      <c r="H300" s="7">
        <v>420.0</v>
      </c>
      <c r="I300" s="9">
        <f t="shared" si="1"/>
        <v>714.2857143</v>
      </c>
      <c r="J300" s="9">
        <f t="shared" si="2"/>
        <v>1857.142857</v>
      </c>
      <c r="K300" s="9">
        <f t="shared" si="3"/>
        <v>428.5714286</v>
      </c>
      <c r="L300" s="9">
        <f t="shared" si="4"/>
        <v>285.7142857</v>
      </c>
    </row>
    <row r="301" ht="22.5" customHeight="1">
      <c r="A301" s="6">
        <v>299.0</v>
      </c>
      <c r="B301" s="6" t="s">
        <v>87</v>
      </c>
      <c r="C301" s="8">
        <v>5.0</v>
      </c>
      <c r="D301" s="6">
        <v>10.0</v>
      </c>
      <c r="E301" s="6">
        <v>20.0</v>
      </c>
      <c r="F301" s="6">
        <v>24.0</v>
      </c>
      <c r="G301" s="6">
        <v>3.0</v>
      </c>
      <c r="H301" s="7">
        <v>420.0</v>
      </c>
      <c r="I301" s="9">
        <f t="shared" si="1"/>
        <v>1285.714286</v>
      </c>
      <c r="J301" s="9">
        <f t="shared" si="2"/>
        <v>2714.285714</v>
      </c>
      <c r="K301" s="9">
        <f t="shared" si="3"/>
        <v>3285.714286</v>
      </c>
      <c r="L301" s="9">
        <f t="shared" si="4"/>
        <v>285.7142857</v>
      </c>
    </row>
    <row r="302" ht="22.5" customHeight="1">
      <c r="A302" s="6">
        <v>300.0</v>
      </c>
      <c r="B302" s="6" t="s">
        <v>87</v>
      </c>
      <c r="C302" s="8">
        <v>6.0</v>
      </c>
      <c r="D302" s="6">
        <v>12.0</v>
      </c>
      <c r="E302" s="6">
        <v>39.0</v>
      </c>
      <c r="F302" s="6">
        <v>33.0</v>
      </c>
      <c r="G302" s="6">
        <v>4.0</v>
      </c>
      <c r="H302" s="7">
        <v>420.0</v>
      </c>
      <c r="I302" s="9">
        <f t="shared" si="1"/>
        <v>1571.428571</v>
      </c>
      <c r="J302" s="9">
        <f t="shared" si="2"/>
        <v>5428.571429</v>
      </c>
      <c r="K302" s="9">
        <f t="shared" si="3"/>
        <v>4571.428571</v>
      </c>
      <c r="L302" s="9">
        <f t="shared" si="4"/>
        <v>428.5714286</v>
      </c>
    </row>
    <row r="303" ht="22.5" customHeight="1">
      <c r="A303" s="6">
        <v>301.0</v>
      </c>
      <c r="B303" s="7" t="s">
        <v>88</v>
      </c>
      <c r="C303" s="8">
        <v>3.0</v>
      </c>
      <c r="D303" s="6">
        <v>1.0</v>
      </c>
      <c r="E303" s="6">
        <v>1.0</v>
      </c>
      <c r="F303" s="6">
        <v>2.0</v>
      </c>
      <c r="G303" s="6">
        <v>4.0</v>
      </c>
      <c r="H303" s="7">
        <v>420.0</v>
      </c>
      <c r="I303" s="9">
        <f t="shared" si="1"/>
        <v>0</v>
      </c>
      <c r="J303" s="9">
        <f t="shared" si="2"/>
        <v>0</v>
      </c>
      <c r="K303" s="9">
        <f t="shared" si="3"/>
        <v>142.8571429</v>
      </c>
      <c r="L303" s="9">
        <f t="shared" si="4"/>
        <v>428.5714286</v>
      </c>
    </row>
    <row r="304" ht="22.5" customHeight="1">
      <c r="A304" s="6">
        <v>302.0</v>
      </c>
      <c r="B304" s="7" t="s">
        <v>88</v>
      </c>
      <c r="C304" s="8">
        <v>4.0</v>
      </c>
      <c r="D304" s="6">
        <v>2.0</v>
      </c>
      <c r="E304" s="6">
        <v>3.0</v>
      </c>
      <c r="F304" s="6">
        <v>5.0</v>
      </c>
      <c r="G304" s="6">
        <v>4.0</v>
      </c>
      <c r="H304" s="7">
        <v>420.0</v>
      </c>
      <c r="I304" s="9">
        <f t="shared" si="1"/>
        <v>142.8571429</v>
      </c>
      <c r="J304" s="9">
        <f t="shared" si="2"/>
        <v>285.7142857</v>
      </c>
      <c r="K304" s="9">
        <f t="shared" si="3"/>
        <v>571.4285714</v>
      </c>
      <c r="L304" s="9">
        <f t="shared" si="4"/>
        <v>428.5714286</v>
      </c>
    </row>
    <row r="305" ht="22.5" customHeight="1">
      <c r="A305" s="6">
        <v>303.0</v>
      </c>
      <c r="B305" s="7" t="s">
        <v>88</v>
      </c>
      <c r="C305" s="8">
        <v>5.0</v>
      </c>
      <c r="D305" s="6">
        <v>5.0</v>
      </c>
      <c r="E305" s="6">
        <v>9.0</v>
      </c>
      <c r="F305" s="6">
        <v>6.0</v>
      </c>
      <c r="G305" s="6">
        <v>4.0</v>
      </c>
      <c r="H305" s="7">
        <v>420.0</v>
      </c>
      <c r="I305" s="9">
        <f t="shared" si="1"/>
        <v>571.4285714</v>
      </c>
      <c r="J305" s="9">
        <f t="shared" si="2"/>
        <v>1142.857143</v>
      </c>
      <c r="K305" s="9">
        <f t="shared" si="3"/>
        <v>714.2857143</v>
      </c>
      <c r="L305" s="9">
        <f t="shared" si="4"/>
        <v>428.5714286</v>
      </c>
    </row>
    <row r="306" ht="22.5" customHeight="1">
      <c r="A306" s="6">
        <v>304.0</v>
      </c>
      <c r="B306" s="7" t="s">
        <v>88</v>
      </c>
      <c r="C306" s="8">
        <v>6.0</v>
      </c>
      <c r="D306" s="6">
        <v>6.0</v>
      </c>
      <c r="E306" s="6">
        <v>18.0</v>
      </c>
      <c r="F306" s="6">
        <v>5.0</v>
      </c>
      <c r="G306" s="6">
        <v>5.0</v>
      </c>
      <c r="H306" s="7">
        <v>420.0</v>
      </c>
      <c r="I306" s="9">
        <f t="shared" si="1"/>
        <v>714.2857143</v>
      </c>
      <c r="J306" s="9">
        <f t="shared" si="2"/>
        <v>2428.571429</v>
      </c>
      <c r="K306" s="9">
        <f t="shared" si="3"/>
        <v>571.4285714</v>
      </c>
      <c r="L306" s="9">
        <f t="shared" si="4"/>
        <v>571.4285714</v>
      </c>
    </row>
    <row r="307" ht="22.5" customHeight="1">
      <c r="A307" s="6">
        <v>305.0</v>
      </c>
      <c r="B307" s="6" t="s">
        <v>89</v>
      </c>
      <c r="C307" s="8">
        <v>3.0</v>
      </c>
      <c r="D307" s="6">
        <v>12.0</v>
      </c>
      <c r="E307" s="6">
        <v>24.0</v>
      </c>
      <c r="F307" s="6">
        <v>3.0</v>
      </c>
      <c r="G307" s="6">
        <v>2.0</v>
      </c>
      <c r="H307" s="7">
        <v>420.0</v>
      </c>
      <c r="I307" s="9">
        <f t="shared" si="1"/>
        <v>1571.428571</v>
      </c>
      <c r="J307" s="9">
        <f t="shared" si="2"/>
        <v>3285.714286</v>
      </c>
      <c r="K307" s="9">
        <f t="shared" si="3"/>
        <v>285.7142857</v>
      </c>
      <c r="L307" s="9">
        <f t="shared" si="4"/>
        <v>142.8571429</v>
      </c>
    </row>
    <row r="308" ht="22.5" customHeight="1">
      <c r="A308" s="6">
        <v>306.0</v>
      </c>
      <c r="B308" s="6" t="s">
        <v>89</v>
      </c>
      <c r="C308" s="8">
        <v>4.0</v>
      </c>
      <c r="D308" s="6">
        <v>10.0</v>
      </c>
      <c r="E308" s="6">
        <v>26.0</v>
      </c>
      <c r="F308" s="6">
        <v>3.0</v>
      </c>
      <c r="G308" s="6">
        <v>2.0</v>
      </c>
      <c r="H308" s="7">
        <v>420.0</v>
      </c>
      <c r="I308" s="9">
        <f t="shared" si="1"/>
        <v>1285.714286</v>
      </c>
      <c r="J308" s="9">
        <f t="shared" si="2"/>
        <v>3571.428571</v>
      </c>
      <c r="K308" s="9">
        <f t="shared" si="3"/>
        <v>285.7142857</v>
      </c>
      <c r="L308" s="9">
        <f t="shared" si="4"/>
        <v>142.8571429</v>
      </c>
    </row>
    <row r="309" ht="22.5" customHeight="1">
      <c r="A309" s="6">
        <v>307.0</v>
      </c>
      <c r="B309" s="6" t="s">
        <v>89</v>
      </c>
      <c r="C309" s="8">
        <v>5.0</v>
      </c>
      <c r="D309" s="6">
        <v>16.0</v>
      </c>
      <c r="E309" s="6">
        <v>51.0</v>
      </c>
      <c r="F309" s="6">
        <v>103.0</v>
      </c>
      <c r="G309" s="6">
        <v>2.0</v>
      </c>
      <c r="H309" s="7">
        <v>420.0</v>
      </c>
      <c r="I309" s="9">
        <f t="shared" si="1"/>
        <v>2142.857143</v>
      </c>
      <c r="J309" s="9">
        <f t="shared" si="2"/>
        <v>7142.857143</v>
      </c>
      <c r="K309" s="9">
        <f t="shared" si="3"/>
        <v>14571.42857</v>
      </c>
      <c r="L309" s="9">
        <f t="shared" si="4"/>
        <v>142.8571429</v>
      </c>
    </row>
    <row r="310" ht="22.5" customHeight="1">
      <c r="A310" s="6">
        <v>308.0</v>
      </c>
      <c r="B310" s="6" t="s">
        <v>89</v>
      </c>
      <c r="C310" s="8">
        <v>6.0</v>
      </c>
      <c r="D310" s="6">
        <v>20.0</v>
      </c>
      <c r="E310" s="6">
        <v>59.0</v>
      </c>
      <c r="F310" s="6">
        <v>122.0</v>
      </c>
      <c r="G310" s="6">
        <v>3.0</v>
      </c>
      <c r="H310" s="7">
        <v>420.0</v>
      </c>
      <c r="I310" s="9">
        <f t="shared" si="1"/>
        <v>2714.285714</v>
      </c>
      <c r="J310" s="9">
        <f t="shared" si="2"/>
        <v>8285.714286</v>
      </c>
      <c r="K310" s="9">
        <f t="shared" si="3"/>
        <v>17285.71429</v>
      </c>
      <c r="L310" s="9">
        <f t="shared" si="4"/>
        <v>285.7142857</v>
      </c>
    </row>
    <row r="311">
      <c r="C311" s="11"/>
    </row>
    <row r="312">
      <c r="C312" s="11"/>
    </row>
    <row r="313">
      <c r="C313" s="11"/>
    </row>
    <row r="314">
      <c r="C314" s="11"/>
    </row>
    <row r="315">
      <c r="C315" s="11"/>
    </row>
    <row r="316">
      <c r="C316" s="11"/>
    </row>
    <row r="317">
      <c r="C317" s="11"/>
    </row>
    <row r="318">
      <c r="C318" s="11"/>
    </row>
    <row r="319">
      <c r="C319" s="11"/>
    </row>
    <row r="320">
      <c r="C320" s="11"/>
    </row>
    <row r="321">
      <c r="C321" s="11"/>
    </row>
    <row r="322">
      <c r="C322" s="11"/>
    </row>
    <row r="323">
      <c r="C323" s="11"/>
    </row>
    <row r="324">
      <c r="C324" s="11"/>
    </row>
    <row r="325">
      <c r="C325" s="11"/>
    </row>
    <row r="326">
      <c r="C326" s="11"/>
    </row>
    <row r="327">
      <c r="C327" s="11"/>
    </row>
    <row r="328">
      <c r="C328" s="11"/>
    </row>
    <row r="329">
      <c r="C329" s="11"/>
    </row>
    <row r="330">
      <c r="C330" s="11"/>
    </row>
    <row r="331">
      <c r="C331" s="11"/>
    </row>
    <row r="332">
      <c r="C332" s="11"/>
    </row>
    <row r="333">
      <c r="C333" s="11"/>
    </row>
    <row r="334">
      <c r="C334" s="11"/>
    </row>
    <row r="335">
      <c r="C335" s="11"/>
    </row>
    <row r="336">
      <c r="C336" s="11"/>
    </row>
    <row r="337">
      <c r="C337" s="11"/>
    </row>
    <row r="338">
      <c r="C338" s="11"/>
    </row>
    <row r="339">
      <c r="C339" s="11"/>
    </row>
    <row r="340">
      <c r="C340" s="11"/>
    </row>
    <row r="341">
      <c r="C341" s="11"/>
    </row>
    <row r="342">
      <c r="C342" s="11"/>
    </row>
    <row r="343">
      <c r="C343" s="11"/>
    </row>
    <row r="344">
      <c r="C344" s="11"/>
    </row>
    <row r="345">
      <c r="C345" s="11"/>
    </row>
    <row r="346">
      <c r="C346" s="11"/>
    </row>
    <row r="347">
      <c r="C347" s="11"/>
    </row>
    <row r="348">
      <c r="C348" s="11"/>
    </row>
    <row r="349">
      <c r="C349" s="11"/>
    </row>
    <row r="350">
      <c r="C350" s="11"/>
    </row>
    <row r="351">
      <c r="C351" s="11"/>
    </row>
    <row r="352">
      <c r="C352" s="11"/>
    </row>
    <row r="353">
      <c r="C353" s="11"/>
    </row>
    <row r="354">
      <c r="C354" s="11"/>
    </row>
    <row r="355">
      <c r="C355" s="11"/>
    </row>
    <row r="356">
      <c r="C356" s="11"/>
    </row>
    <row r="357">
      <c r="C357" s="11"/>
    </row>
    <row r="358">
      <c r="C358" s="11"/>
    </row>
    <row r="359">
      <c r="C359" s="11"/>
    </row>
    <row r="360">
      <c r="C360" s="11"/>
    </row>
    <row r="361">
      <c r="C361" s="11"/>
    </row>
    <row r="362">
      <c r="C362" s="11"/>
    </row>
    <row r="363">
      <c r="C363" s="11"/>
    </row>
    <row r="364">
      <c r="C364" s="11"/>
    </row>
    <row r="365">
      <c r="C365" s="11"/>
    </row>
    <row r="366">
      <c r="C366" s="11"/>
    </row>
    <row r="367">
      <c r="C367" s="11"/>
    </row>
    <row r="368">
      <c r="C368" s="11"/>
    </row>
    <row r="369">
      <c r="C369" s="11"/>
    </row>
    <row r="370">
      <c r="C370" s="11"/>
    </row>
    <row r="371">
      <c r="C371" s="11"/>
    </row>
    <row r="372">
      <c r="C372" s="11"/>
    </row>
    <row r="373">
      <c r="C373" s="11"/>
    </row>
    <row r="374">
      <c r="C374" s="11"/>
    </row>
    <row r="375">
      <c r="C375" s="11"/>
    </row>
    <row r="376">
      <c r="C376" s="11"/>
    </row>
    <row r="377">
      <c r="C377" s="11"/>
    </row>
    <row r="378">
      <c r="C378" s="11"/>
    </row>
    <row r="379">
      <c r="C379" s="11"/>
    </row>
    <row r="380">
      <c r="C380" s="11"/>
    </row>
    <row r="381">
      <c r="C381" s="11"/>
    </row>
    <row r="382">
      <c r="C382" s="11"/>
    </row>
    <row r="383">
      <c r="C383" s="11"/>
    </row>
    <row r="384">
      <c r="C384" s="11"/>
    </row>
    <row r="385">
      <c r="C385" s="11"/>
    </row>
    <row r="386">
      <c r="C386" s="11"/>
    </row>
    <row r="387">
      <c r="C387" s="11"/>
    </row>
    <row r="388">
      <c r="C388" s="11"/>
    </row>
    <row r="389">
      <c r="C389" s="11"/>
    </row>
    <row r="390">
      <c r="C390" s="11"/>
    </row>
    <row r="391">
      <c r="C391" s="11"/>
    </row>
    <row r="392">
      <c r="C392" s="11"/>
    </row>
    <row r="393">
      <c r="C393" s="11"/>
    </row>
    <row r="394">
      <c r="C394" s="11"/>
    </row>
    <row r="395">
      <c r="C395" s="11"/>
    </row>
    <row r="396">
      <c r="C396" s="11"/>
    </row>
    <row r="397">
      <c r="C397" s="11"/>
    </row>
    <row r="398">
      <c r="C398" s="11"/>
    </row>
    <row r="399">
      <c r="C399" s="11"/>
    </row>
    <row r="400">
      <c r="C400" s="11"/>
    </row>
    <row r="401">
      <c r="C401" s="11"/>
    </row>
    <row r="402">
      <c r="C402" s="11"/>
    </row>
    <row r="403">
      <c r="C403" s="11"/>
    </row>
    <row r="404">
      <c r="C404" s="11"/>
    </row>
    <row r="405">
      <c r="C405" s="11"/>
    </row>
    <row r="406">
      <c r="C406" s="11"/>
    </row>
    <row r="407">
      <c r="C407" s="11"/>
    </row>
    <row r="408">
      <c r="C408" s="11"/>
    </row>
    <row r="409">
      <c r="C409" s="11"/>
    </row>
    <row r="410">
      <c r="C410" s="11"/>
    </row>
    <row r="411">
      <c r="C411" s="11"/>
    </row>
    <row r="412">
      <c r="C412" s="11"/>
    </row>
    <row r="413">
      <c r="C413" s="11"/>
    </row>
    <row r="414">
      <c r="C414" s="11"/>
    </row>
    <row r="415">
      <c r="C415" s="11"/>
    </row>
    <row r="416">
      <c r="C416" s="11"/>
    </row>
    <row r="417">
      <c r="C417" s="11"/>
    </row>
    <row r="418">
      <c r="C418" s="11"/>
    </row>
    <row r="419">
      <c r="C419" s="11"/>
    </row>
    <row r="420">
      <c r="C420" s="11"/>
    </row>
    <row r="421">
      <c r="C421" s="11"/>
    </row>
    <row r="422">
      <c r="C422" s="11"/>
    </row>
    <row r="423">
      <c r="C423" s="11"/>
    </row>
    <row r="424">
      <c r="C424" s="11"/>
    </row>
    <row r="425">
      <c r="C425" s="11"/>
    </row>
    <row r="426">
      <c r="C426" s="11"/>
    </row>
    <row r="427">
      <c r="C427" s="11"/>
    </row>
    <row r="428">
      <c r="C428" s="11"/>
    </row>
    <row r="429">
      <c r="C429" s="11"/>
    </row>
    <row r="430">
      <c r="C430" s="11"/>
    </row>
    <row r="431">
      <c r="C431" s="11"/>
    </row>
    <row r="432">
      <c r="C432" s="11"/>
    </row>
    <row r="433">
      <c r="C433" s="11"/>
    </row>
    <row r="434">
      <c r="C434" s="11"/>
    </row>
    <row r="435">
      <c r="C435" s="11"/>
    </row>
    <row r="436">
      <c r="C436" s="11"/>
    </row>
    <row r="437">
      <c r="C437" s="11"/>
    </row>
    <row r="438">
      <c r="C438" s="11"/>
    </row>
    <row r="439">
      <c r="C439" s="11"/>
    </row>
    <row r="440">
      <c r="C440" s="11"/>
    </row>
    <row r="441">
      <c r="C441" s="11"/>
    </row>
    <row r="442">
      <c r="C442" s="11"/>
    </row>
    <row r="443">
      <c r="C443" s="11"/>
    </row>
    <row r="444">
      <c r="C444" s="11"/>
    </row>
    <row r="445">
      <c r="C445" s="11"/>
    </row>
    <row r="446">
      <c r="C446" s="11"/>
    </row>
    <row r="447">
      <c r="C447" s="11"/>
    </row>
    <row r="448">
      <c r="C448" s="11"/>
    </row>
    <row r="449">
      <c r="C449" s="11"/>
    </row>
    <row r="450">
      <c r="C450" s="11"/>
    </row>
    <row r="451">
      <c r="C451" s="11"/>
    </row>
    <row r="452">
      <c r="C452" s="11"/>
    </row>
    <row r="453">
      <c r="C453" s="11"/>
    </row>
    <row r="454">
      <c r="C454" s="11"/>
    </row>
    <row r="455">
      <c r="C455" s="11"/>
    </row>
    <row r="456">
      <c r="C456" s="11"/>
    </row>
    <row r="457">
      <c r="C457" s="11"/>
    </row>
    <row r="458">
      <c r="C458" s="11"/>
    </row>
    <row r="459">
      <c r="C459" s="11"/>
    </row>
    <row r="460">
      <c r="C460" s="11"/>
    </row>
    <row r="461">
      <c r="C461" s="11"/>
    </row>
    <row r="462">
      <c r="C462" s="11"/>
    </row>
    <row r="463">
      <c r="C463" s="11"/>
    </row>
    <row r="464">
      <c r="C464" s="11"/>
    </row>
    <row r="465">
      <c r="C465" s="11"/>
    </row>
    <row r="466">
      <c r="C466" s="11"/>
    </row>
    <row r="467">
      <c r="C467" s="11"/>
    </row>
    <row r="468">
      <c r="C468" s="11"/>
    </row>
    <row r="469">
      <c r="C469" s="11"/>
    </row>
    <row r="470">
      <c r="C470" s="11"/>
    </row>
    <row r="471">
      <c r="C471" s="11"/>
    </row>
    <row r="472">
      <c r="C472" s="11"/>
    </row>
    <row r="473">
      <c r="C473" s="11"/>
    </row>
    <row r="474">
      <c r="C474" s="11"/>
    </row>
    <row r="475">
      <c r="C475" s="11"/>
    </row>
    <row r="476">
      <c r="C476" s="11"/>
    </row>
    <row r="477">
      <c r="C477" s="11"/>
    </row>
    <row r="478">
      <c r="C478" s="11"/>
    </row>
    <row r="479">
      <c r="C479" s="11"/>
    </row>
    <row r="480">
      <c r="C480" s="11"/>
    </row>
    <row r="481">
      <c r="C481" s="11"/>
    </row>
    <row r="482">
      <c r="C482" s="11"/>
    </row>
    <row r="483">
      <c r="C483" s="11"/>
    </row>
    <row r="484">
      <c r="C484" s="11"/>
    </row>
    <row r="485">
      <c r="C485" s="11"/>
    </row>
    <row r="486">
      <c r="C486" s="11"/>
    </row>
    <row r="487">
      <c r="C487" s="11"/>
    </row>
    <row r="488">
      <c r="C488" s="11"/>
    </row>
    <row r="489">
      <c r="C489" s="11"/>
    </row>
    <row r="490">
      <c r="C490" s="11"/>
    </row>
    <row r="491">
      <c r="C491" s="11"/>
    </row>
    <row r="492">
      <c r="C492" s="11"/>
    </row>
    <row r="493">
      <c r="C493" s="11"/>
    </row>
    <row r="494">
      <c r="C494" s="11"/>
    </row>
    <row r="495">
      <c r="C495" s="11"/>
    </row>
    <row r="496">
      <c r="C496" s="11"/>
    </row>
    <row r="497">
      <c r="C497" s="11"/>
    </row>
    <row r="498">
      <c r="C498" s="11"/>
    </row>
    <row r="499">
      <c r="C499" s="11"/>
    </row>
    <row r="500">
      <c r="C500" s="11"/>
    </row>
    <row r="501">
      <c r="C501" s="11"/>
    </row>
    <row r="502">
      <c r="C502" s="11"/>
    </row>
    <row r="503">
      <c r="C503" s="11"/>
    </row>
    <row r="504">
      <c r="C504" s="11"/>
    </row>
    <row r="505">
      <c r="C505" s="11"/>
    </row>
    <row r="506">
      <c r="C506" s="11"/>
    </row>
    <row r="507">
      <c r="C507" s="11"/>
    </row>
    <row r="508">
      <c r="C508" s="11"/>
    </row>
    <row r="509">
      <c r="C509" s="11"/>
    </row>
    <row r="510">
      <c r="C510" s="11"/>
    </row>
    <row r="511">
      <c r="C511" s="11"/>
    </row>
    <row r="512">
      <c r="C512" s="11"/>
    </row>
    <row r="513">
      <c r="C513" s="11"/>
    </row>
    <row r="514">
      <c r="C514" s="11"/>
    </row>
    <row r="515">
      <c r="C515" s="11"/>
    </row>
    <row r="516">
      <c r="C516" s="11"/>
    </row>
    <row r="517">
      <c r="C517" s="11"/>
    </row>
    <row r="518">
      <c r="C518" s="11"/>
    </row>
    <row r="519">
      <c r="C519" s="11"/>
    </row>
    <row r="520">
      <c r="C520" s="11"/>
    </row>
    <row r="521">
      <c r="C521" s="11"/>
    </row>
    <row r="522">
      <c r="C522" s="11"/>
    </row>
    <row r="523">
      <c r="C523" s="11"/>
    </row>
    <row r="524">
      <c r="C524" s="11"/>
    </row>
    <row r="525">
      <c r="C525" s="11"/>
    </row>
    <row r="526">
      <c r="C526" s="11"/>
    </row>
    <row r="527">
      <c r="C527" s="11"/>
    </row>
    <row r="528">
      <c r="C528" s="11"/>
    </row>
    <row r="529">
      <c r="C529" s="11"/>
    </row>
    <row r="530">
      <c r="C530" s="11"/>
    </row>
    <row r="531">
      <c r="C531" s="11"/>
    </row>
    <row r="532">
      <c r="C532" s="11"/>
    </row>
    <row r="533">
      <c r="C533" s="11"/>
    </row>
    <row r="534">
      <c r="C534" s="11"/>
    </row>
    <row r="535">
      <c r="C535" s="11"/>
    </row>
    <row r="536">
      <c r="C536" s="11"/>
    </row>
    <row r="537">
      <c r="C537" s="11"/>
    </row>
    <row r="538">
      <c r="C538" s="11"/>
    </row>
    <row r="539">
      <c r="C539" s="11"/>
    </row>
    <row r="540">
      <c r="C540" s="11"/>
    </row>
    <row r="541">
      <c r="C541" s="11"/>
    </row>
    <row r="542">
      <c r="C542" s="11"/>
    </row>
    <row r="543">
      <c r="C543" s="11"/>
    </row>
    <row r="544">
      <c r="C544" s="11"/>
    </row>
    <row r="545">
      <c r="C545" s="11"/>
    </row>
    <row r="546">
      <c r="C546" s="11"/>
    </row>
    <row r="547">
      <c r="C547" s="11"/>
    </row>
    <row r="548">
      <c r="C548" s="11"/>
    </row>
    <row r="549">
      <c r="C549" s="11"/>
    </row>
    <row r="550">
      <c r="C550" s="11"/>
    </row>
    <row r="551">
      <c r="C551" s="11"/>
    </row>
    <row r="552">
      <c r="C552" s="11"/>
    </row>
    <row r="553">
      <c r="C553" s="11"/>
    </row>
    <row r="554">
      <c r="C554" s="11"/>
    </row>
    <row r="555">
      <c r="C555" s="11"/>
    </row>
    <row r="556">
      <c r="C556" s="11"/>
    </row>
    <row r="557">
      <c r="C557" s="11"/>
    </row>
    <row r="558">
      <c r="C558" s="11"/>
    </row>
    <row r="559">
      <c r="C559" s="11"/>
    </row>
    <row r="560">
      <c r="C560" s="11"/>
    </row>
    <row r="561">
      <c r="C561" s="11"/>
    </row>
    <row r="562">
      <c r="C562" s="11"/>
    </row>
    <row r="563">
      <c r="C563" s="11"/>
    </row>
    <row r="564">
      <c r="C564" s="11"/>
    </row>
    <row r="565">
      <c r="C565" s="11"/>
    </row>
    <row r="566">
      <c r="C566" s="11"/>
    </row>
    <row r="567">
      <c r="C567" s="11"/>
    </row>
    <row r="568">
      <c r="C568" s="11"/>
    </row>
    <row r="569">
      <c r="C569" s="11"/>
    </row>
    <row r="570">
      <c r="C570" s="11"/>
    </row>
    <row r="571">
      <c r="C571" s="11"/>
    </row>
    <row r="572">
      <c r="C572" s="11"/>
    </row>
    <row r="573">
      <c r="C573" s="11"/>
    </row>
    <row r="574">
      <c r="C574" s="11"/>
    </row>
    <row r="575">
      <c r="C575" s="11"/>
    </row>
    <row r="576">
      <c r="C576" s="11"/>
    </row>
    <row r="577">
      <c r="C577" s="11"/>
    </row>
    <row r="578">
      <c r="C578" s="11"/>
    </row>
    <row r="579">
      <c r="C579" s="11"/>
    </row>
    <row r="580">
      <c r="C580" s="11"/>
    </row>
    <row r="581">
      <c r="C581" s="11"/>
    </row>
    <row r="582">
      <c r="C582" s="11"/>
    </row>
    <row r="583">
      <c r="C583" s="11"/>
    </row>
    <row r="584">
      <c r="C584" s="11"/>
    </row>
    <row r="585">
      <c r="C585" s="11"/>
    </row>
    <row r="586">
      <c r="C586" s="11"/>
    </row>
    <row r="587">
      <c r="C587" s="11"/>
    </row>
    <row r="588">
      <c r="C588" s="11"/>
    </row>
    <row r="589">
      <c r="C589" s="11"/>
    </row>
    <row r="590">
      <c r="C590" s="11"/>
    </row>
    <row r="591">
      <c r="C591" s="11"/>
    </row>
    <row r="592">
      <c r="C592" s="11"/>
    </row>
    <row r="593">
      <c r="C593" s="11"/>
    </row>
    <row r="594">
      <c r="C594" s="11"/>
    </row>
    <row r="595">
      <c r="C595" s="11"/>
    </row>
    <row r="596">
      <c r="C596" s="11"/>
    </row>
    <row r="597">
      <c r="C597" s="11"/>
    </row>
    <row r="598">
      <c r="C598" s="11"/>
    </row>
    <row r="599">
      <c r="C599" s="11"/>
    </row>
    <row r="600">
      <c r="C600" s="11"/>
    </row>
    <row r="601">
      <c r="C601" s="11"/>
    </row>
    <row r="602">
      <c r="C602" s="11"/>
    </row>
    <row r="603">
      <c r="C603" s="11"/>
    </row>
    <row r="604">
      <c r="C604" s="11"/>
    </row>
    <row r="605">
      <c r="C605" s="11"/>
    </row>
    <row r="606">
      <c r="C606" s="11"/>
    </row>
    <row r="607">
      <c r="C607" s="11"/>
    </row>
    <row r="608">
      <c r="C608" s="11"/>
    </row>
    <row r="609">
      <c r="C609" s="11"/>
    </row>
    <row r="610">
      <c r="C610" s="11"/>
    </row>
    <row r="611">
      <c r="C611" s="11"/>
    </row>
    <row r="612">
      <c r="C612" s="11"/>
    </row>
    <row r="613">
      <c r="C613" s="11"/>
    </row>
    <row r="614">
      <c r="C614" s="11"/>
    </row>
    <row r="615">
      <c r="C615" s="11"/>
    </row>
    <row r="616">
      <c r="C616" s="11"/>
    </row>
    <row r="617">
      <c r="C617" s="11"/>
    </row>
    <row r="618">
      <c r="C618" s="11"/>
    </row>
    <row r="619">
      <c r="C619" s="11"/>
    </row>
    <row r="620">
      <c r="C620" s="11"/>
    </row>
    <row r="621">
      <c r="C621" s="11"/>
    </row>
    <row r="622">
      <c r="C622" s="11"/>
    </row>
    <row r="623">
      <c r="C623" s="11"/>
    </row>
    <row r="624">
      <c r="C624" s="11"/>
    </row>
    <row r="625">
      <c r="C625" s="11"/>
    </row>
    <row r="626">
      <c r="C626" s="11"/>
    </row>
    <row r="627">
      <c r="C627" s="11"/>
    </row>
    <row r="628">
      <c r="C628" s="11"/>
    </row>
    <row r="629">
      <c r="C629" s="11"/>
    </row>
    <row r="630">
      <c r="C630" s="11"/>
    </row>
    <row r="631">
      <c r="C631" s="11"/>
    </row>
    <row r="632">
      <c r="C632" s="11"/>
    </row>
    <row r="633">
      <c r="C633" s="11"/>
    </row>
    <row r="634">
      <c r="C634" s="11"/>
    </row>
    <row r="635">
      <c r="C635" s="11"/>
    </row>
    <row r="636">
      <c r="C636" s="11"/>
    </row>
    <row r="637">
      <c r="C637" s="11"/>
    </row>
    <row r="638">
      <c r="C638" s="11"/>
    </row>
    <row r="639">
      <c r="C639" s="11"/>
    </row>
    <row r="640">
      <c r="C640" s="11"/>
    </row>
    <row r="641">
      <c r="C641" s="11"/>
    </row>
    <row r="642">
      <c r="C642" s="11"/>
    </row>
    <row r="643">
      <c r="C643" s="11"/>
    </row>
    <row r="644">
      <c r="C644" s="11"/>
    </row>
    <row r="645">
      <c r="C645" s="11"/>
    </row>
    <row r="646">
      <c r="C646" s="11"/>
    </row>
    <row r="647">
      <c r="C647" s="11"/>
    </row>
    <row r="648">
      <c r="C648" s="11"/>
    </row>
    <row r="649">
      <c r="C649" s="11"/>
    </row>
    <row r="650">
      <c r="C650" s="11"/>
    </row>
    <row r="651">
      <c r="C651" s="11"/>
    </row>
    <row r="652">
      <c r="C652" s="11"/>
    </row>
    <row r="653">
      <c r="C653" s="11"/>
    </row>
    <row r="654">
      <c r="C654" s="11"/>
    </row>
    <row r="655">
      <c r="C655" s="11"/>
    </row>
    <row r="656">
      <c r="C656" s="11"/>
    </row>
    <row r="657">
      <c r="C657" s="11"/>
    </row>
    <row r="658">
      <c r="C658" s="11"/>
    </row>
    <row r="659">
      <c r="C659" s="11"/>
    </row>
    <row r="660">
      <c r="C660" s="11"/>
    </row>
    <row r="661">
      <c r="C661" s="11"/>
    </row>
    <row r="662">
      <c r="C662" s="11"/>
    </row>
    <row r="663">
      <c r="C663" s="11"/>
    </row>
    <row r="664">
      <c r="C664" s="11"/>
    </row>
    <row r="665">
      <c r="C665" s="11"/>
    </row>
    <row r="666">
      <c r="C666" s="11"/>
    </row>
    <row r="667">
      <c r="C667" s="11"/>
    </row>
    <row r="668">
      <c r="C668" s="11"/>
    </row>
    <row r="669">
      <c r="C669" s="11"/>
    </row>
    <row r="670">
      <c r="C670" s="11"/>
    </row>
    <row r="671">
      <c r="C671" s="11"/>
    </row>
    <row r="672">
      <c r="C672" s="11"/>
    </row>
    <row r="673">
      <c r="C673" s="11"/>
    </row>
    <row r="674">
      <c r="C674" s="11"/>
    </row>
    <row r="675">
      <c r="C675" s="11"/>
    </row>
    <row r="676">
      <c r="C676" s="11"/>
    </row>
    <row r="677">
      <c r="C677" s="11"/>
    </row>
    <row r="678">
      <c r="C678" s="11"/>
    </row>
    <row r="679">
      <c r="C679" s="11"/>
    </row>
    <row r="680">
      <c r="C680" s="11"/>
    </row>
    <row r="681">
      <c r="C681" s="11"/>
    </row>
    <row r="682">
      <c r="C682" s="11"/>
    </row>
    <row r="683">
      <c r="C683" s="11"/>
    </row>
    <row r="684">
      <c r="C684" s="11"/>
    </row>
    <row r="685">
      <c r="C685" s="11"/>
    </row>
    <row r="686">
      <c r="C686" s="11"/>
    </row>
    <row r="687">
      <c r="C687" s="11"/>
    </row>
    <row r="688">
      <c r="C688" s="11"/>
    </row>
    <row r="689">
      <c r="C689" s="11"/>
    </row>
    <row r="690">
      <c r="C690" s="11"/>
    </row>
    <row r="691">
      <c r="C691" s="11"/>
    </row>
    <row r="692">
      <c r="C692" s="11"/>
    </row>
    <row r="693">
      <c r="C693" s="11"/>
    </row>
    <row r="694">
      <c r="C694" s="11"/>
    </row>
    <row r="695">
      <c r="C695" s="11"/>
    </row>
    <row r="696">
      <c r="C696" s="11"/>
    </row>
    <row r="697">
      <c r="C697" s="11"/>
    </row>
    <row r="698">
      <c r="C698" s="11"/>
    </row>
    <row r="699">
      <c r="C699" s="11"/>
    </row>
    <row r="700">
      <c r="C700" s="11"/>
    </row>
    <row r="701">
      <c r="C701" s="11"/>
    </row>
    <row r="702">
      <c r="C702" s="11"/>
    </row>
    <row r="703">
      <c r="C703" s="11"/>
    </row>
    <row r="704">
      <c r="C704" s="11"/>
    </row>
    <row r="705">
      <c r="C705" s="11"/>
    </row>
    <row r="706">
      <c r="C706" s="11"/>
    </row>
    <row r="707">
      <c r="C707" s="11"/>
    </row>
    <row r="708">
      <c r="C708" s="11"/>
    </row>
    <row r="709">
      <c r="C709" s="11"/>
    </row>
    <row r="710">
      <c r="C710" s="11"/>
    </row>
    <row r="711">
      <c r="C711" s="11"/>
    </row>
    <row r="712">
      <c r="C712" s="11"/>
    </row>
    <row r="713">
      <c r="C713" s="11"/>
    </row>
    <row r="714">
      <c r="C714" s="11"/>
    </row>
    <row r="715">
      <c r="C715" s="11"/>
    </row>
    <row r="716">
      <c r="C716" s="11"/>
    </row>
    <row r="717">
      <c r="C717" s="11"/>
    </row>
    <row r="718">
      <c r="C718" s="11"/>
    </row>
    <row r="719">
      <c r="C719" s="11"/>
    </row>
    <row r="720">
      <c r="C720" s="11"/>
    </row>
    <row r="721">
      <c r="C721" s="11"/>
    </row>
    <row r="722">
      <c r="C722" s="11"/>
    </row>
    <row r="723">
      <c r="C723" s="11"/>
    </row>
    <row r="724">
      <c r="C724" s="11"/>
    </row>
    <row r="725">
      <c r="C725" s="11"/>
    </row>
    <row r="726">
      <c r="C726" s="11"/>
    </row>
    <row r="727">
      <c r="C727" s="11"/>
    </row>
    <row r="728">
      <c r="C728" s="11"/>
    </row>
    <row r="729">
      <c r="C729" s="11"/>
    </row>
    <row r="730">
      <c r="C730" s="11"/>
    </row>
    <row r="731">
      <c r="C731" s="11"/>
    </row>
    <row r="732">
      <c r="C732" s="11"/>
    </row>
    <row r="733">
      <c r="C733" s="11"/>
    </row>
    <row r="734">
      <c r="C734" s="11"/>
    </row>
    <row r="735">
      <c r="C735" s="11"/>
    </row>
    <row r="736">
      <c r="C736" s="11"/>
    </row>
    <row r="737">
      <c r="C737" s="11"/>
    </row>
    <row r="738">
      <c r="C738" s="11"/>
    </row>
    <row r="739">
      <c r="C739" s="11"/>
    </row>
    <row r="740">
      <c r="C740" s="11"/>
    </row>
    <row r="741">
      <c r="C741" s="11"/>
    </row>
    <row r="742">
      <c r="C742" s="11"/>
    </row>
    <row r="743">
      <c r="C743" s="11"/>
    </row>
    <row r="744">
      <c r="C744" s="11"/>
    </row>
    <row r="745">
      <c r="C745" s="11"/>
    </row>
    <row r="746">
      <c r="C746" s="11"/>
    </row>
    <row r="747">
      <c r="C747" s="11"/>
    </row>
    <row r="748">
      <c r="C748" s="11"/>
    </row>
    <row r="749">
      <c r="C749" s="11"/>
    </row>
    <row r="750">
      <c r="C750" s="11"/>
    </row>
    <row r="751">
      <c r="C751" s="11"/>
    </row>
    <row r="752">
      <c r="C752" s="11"/>
    </row>
    <row r="753">
      <c r="C753" s="11"/>
    </row>
    <row r="754">
      <c r="C754" s="11"/>
    </row>
    <row r="755">
      <c r="C755" s="11"/>
    </row>
    <row r="756">
      <c r="C756" s="11"/>
    </row>
    <row r="757">
      <c r="C757" s="11"/>
    </row>
    <row r="758">
      <c r="C758" s="11"/>
    </row>
    <row r="759">
      <c r="C759" s="11"/>
    </row>
    <row r="760">
      <c r="C760" s="11"/>
    </row>
    <row r="761">
      <c r="C761" s="11"/>
    </row>
    <row r="762">
      <c r="C762" s="11"/>
    </row>
    <row r="763">
      <c r="C763" s="11"/>
    </row>
    <row r="764">
      <c r="C764" s="11"/>
    </row>
    <row r="765">
      <c r="C765" s="11"/>
    </row>
    <row r="766">
      <c r="C766" s="11"/>
    </row>
    <row r="767">
      <c r="C767" s="11"/>
    </row>
    <row r="768">
      <c r="C768" s="11"/>
    </row>
    <row r="769">
      <c r="C769" s="11"/>
    </row>
    <row r="770">
      <c r="C770" s="11"/>
    </row>
    <row r="771">
      <c r="C771" s="11"/>
    </row>
    <row r="772">
      <c r="C772" s="11"/>
    </row>
    <row r="773">
      <c r="C773" s="11"/>
    </row>
    <row r="774">
      <c r="C774" s="11"/>
    </row>
    <row r="775">
      <c r="C775" s="11"/>
    </row>
    <row r="776">
      <c r="C776" s="11"/>
    </row>
    <row r="777">
      <c r="C777" s="11"/>
    </row>
    <row r="778">
      <c r="C778" s="11"/>
    </row>
    <row r="779">
      <c r="C779" s="11"/>
    </row>
    <row r="780">
      <c r="C780" s="11"/>
    </row>
    <row r="781">
      <c r="C781" s="11"/>
    </row>
    <row r="782">
      <c r="C782" s="11"/>
    </row>
    <row r="783">
      <c r="C783" s="11"/>
    </row>
    <row r="784">
      <c r="C784" s="11"/>
    </row>
    <row r="785">
      <c r="C785" s="11"/>
    </row>
    <row r="786">
      <c r="C786" s="11"/>
    </row>
    <row r="787">
      <c r="C787" s="11"/>
    </row>
    <row r="788">
      <c r="C788" s="11"/>
    </row>
    <row r="789">
      <c r="C789" s="11"/>
    </row>
    <row r="790">
      <c r="C790" s="11"/>
    </row>
    <row r="791">
      <c r="C791" s="11"/>
    </row>
    <row r="792">
      <c r="C792" s="11"/>
    </row>
    <row r="793">
      <c r="C793" s="11"/>
    </row>
    <row r="794">
      <c r="C794" s="11"/>
    </row>
    <row r="795">
      <c r="C795" s="11"/>
    </row>
    <row r="796">
      <c r="C796" s="11"/>
    </row>
    <row r="797">
      <c r="C797" s="11"/>
    </row>
    <row r="798">
      <c r="C798" s="11"/>
    </row>
    <row r="799">
      <c r="C799" s="11"/>
    </row>
    <row r="800">
      <c r="C800" s="11"/>
    </row>
    <row r="801">
      <c r="C801" s="11"/>
    </row>
    <row r="802">
      <c r="C802" s="11"/>
    </row>
    <row r="803">
      <c r="C803" s="11"/>
    </row>
    <row r="804">
      <c r="C804" s="11"/>
    </row>
    <row r="805">
      <c r="C805" s="11"/>
    </row>
    <row r="806">
      <c r="C806" s="11"/>
    </row>
    <row r="807">
      <c r="C807" s="11"/>
    </row>
    <row r="808">
      <c r="C808" s="11"/>
    </row>
    <row r="809">
      <c r="C809" s="11"/>
    </row>
    <row r="810">
      <c r="C810" s="11"/>
    </row>
    <row r="811">
      <c r="C811" s="11"/>
    </row>
    <row r="812">
      <c r="C812" s="11"/>
    </row>
    <row r="813">
      <c r="C813" s="11"/>
    </row>
    <row r="814">
      <c r="C814" s="11"/>
    </row>
    <row r="815">
      <c r="C815" s="11"/>
    </row>
    <row r="816">
      <c r="C816" s="11"/>
    </row>
    <row r="817">
      <c r="C817" s="11"/>
    </row>
    <row r="818">
      <c r="C818" s="11"/>
    </row>
    <row r="819">
      <c r="C819" s="11"/>
    </row>
    <row r="820">
      <c r="C820" s="11"/>
    </row>
    <row r="821">
      <c r="C821" s="11"/>
    </row>
    <row r="822">
      <c r="C822" s="11"/>
    </row>
    <row r="823">
      <c r="C823" s="11"/>
    </row>
    <row r="824">
      <c r="C824" s="11"/>
    </row>
    <row r="825">
      <c r="C825" s="11"/>
    </row>
    <row r="826">
      <c r="C826" s="11"/>
    </row>
    <row r="827">
      <c r="C827" s="11"/>
    </row>
    <row r="828">
      <c r="C828" s="11"/>
    </row>
    <row r="829">
      <c r="C829" s="11"/>
    </row>
    <row r="830">
      <c r="C830" s="11"/>
    </row>
    <row r="831">
      <c r="C831" s="11"/>
    </row>
    <row r="832">
      <c r="C832" s="11"/>
    </row>
    <row r="833">
      <c r="C833" s="11"/>
    </row>
    <row r="834">
      <c r="C834" s="11"/>
    </row>
    <row r="835">
      <c r="C835" s="11"/>
    </row>
    <row r="836">
      <c r="C836" s="11"/>
    </row>
    <row r="837">
      <c r="C837" s="11"/>
    </row>
    <row r="838">
      <c r="C838" s="11"/>
    </row>
    <row r="839">
      <c r="C839" s="11"/>
    </row>
    <row r="840">
      <c r="C840" s="11"/>
    </row>
    <row r="841">
      <c r="C841" s="11"/>
    </row>
    <row r="842">
      <c r="C842" s="11"/>
    </row>
    <row r="843">
      <c r="C843" s="11"/>
    </row>
    <row r="844">
      <c r="C844" s="11"/>
    </row>
    <row r="845">
      <c r="C845" s="11"/>
    </row>
    <row r="846">
      <c r="C846" s="11"/>
    </row>
    <row r="847">
      <c r="C847" s="11"/>
    </row>
    <row r="848">
      <c r="C848" s="11"/>
    </row>
    <row r="849">
      <c r="C849" s="11"/>
    </row>
    <row r="850">
      <c r="C850" s="11"/>
    </row>
    <row r="851">
      <c r="C851" s="11"/>
    </row>
    <row r="852">
      <c r="C852" s="11"/>
    </row>
    <row r="853">
      <c r="C853" s="11"/>
    </row>
    <row r="854">
      <c r="C854" s="11"/>
    </row>
    <row r="855">
      <c r="C855" s="11"/>
    </row>
    <row r="856">
      <c r="C856" s="11"/>
    </row>
    <row r="857">
      <c r="C857" s="11"/>
    </row>
    <row r="858">
      <c r="C858" s="11"/>
    </row>
    <row r="859">
      <c r="C859" s="11"/>
    </row>
    <row r="860">
      <c r="C860" s="11"/>
    </row>
    <row r="861">
      <c r="C861" s="11"/>
    </row>
    <row r="862">
      <c r="C862" s="11"/>
    </row>
    <row r="863">
      <c r="C863" s="11"/>
    </row>
    <row r="864">
      <c r="C864" s="11"/>
    </row>
    <row r="865">
      <c r="C865" s="11"/>
    </row>
    <row r="866">
      <c r="C866" s="11"/>
    </row>
    <row r="867">
      <c r="C867" s="11"/>
    </row>
    <row r="868">
      <c r="C868" s="11"/>
    </row>
    <row r="869">
      <c r="C869" s="11"/>
    </row>
    <row r="870">
      <c r="C870" s="11"/>
    </row>
    <row r="871">
      <c r="C871" s="11"/>
    </row>
    <row r="872">
      <c r="C872" s="11"/>
    </row>
    <row r="873">
      <c r="C873" s="11"/>
    </row>
    <row r="874">
      <c r="C874" s="11"/>
    </row>
    <row r="875">
      <c r="C875" s="11"/>
    </row>
    <row r="876">
      <c r="C876" s="11"/>
    </row>
    <row r="877">
      <c r="C877" s="11"/>
    </row>
    <row r="878">
      <c r="C878" s="11"/>
    </row>
    <row r="879">
      <c r="C879" s="11"/>
    </row>
    <row r="880">
      <c r="C880" s="11"/>
    </row>
    <row r="881">
      <c r="C881" s="11"/>
    </row>
    <row r="882">
      <c r="C882" s="11"/>
    </row>
    <row r="883">
      <c r="C883" s="11"/>
    </row>
    <row r="884">
      <c r="C884" s="11"/>
    </row>
    <row r="885">
      <c r="C885" s="11"/>
    </row>
    <row r="886">
      <c r="C886" s="11"/>
    </row>
    <row r="887">
      <c r="C887" s="11"/>
    </row>
    <row r="888">
      <c r="C888" s="11"/>
    </row>
    <row r="889">
      <c r="C889" s="11"/>
    </row>
    <row r="890">
      <c r="C890" s="11"/>
    </row>
    <row r="891">
      <c r="C891" s="11"/>
    </row>
    <row r="892">
      <c r="C892" s="11"/>
    </row>
    <row r="893">
      <c r="C893" s="11"/>
    </row>
    <row r="894">
      <c r="C894" s="11"/>
    </row>
    <row r="895">
      <c r="C895" s="11"/>
    </row>
    <row r="896">
      <c r="C896" s="11"/>
    </row>
    <row r="897">
      <c r="C897" s="11"/>
    </row>
    <row r="898">
      <c r="C898" s="11"/>
    </row>
    <row r="899">
      <c r="C899" s="11"/>
    </row>
    <row r="900">
      <c r="C900" s="11"/>
    </row>
    <row r="901">
      <c r="C901" s="11"/>
    </row>
    <row r="902">
      <c r="C902" s="11"/>
    </row>
    <row r="903">
      <c r="C903" s="11"/>
    </row>
    <row r="904">
      <c r="C904" s="11"/>
    </row>
    <row r="905">
      <c r="C905" s="11"/>
    </row>
    <row r="906">
      <c r="C906" s="11"/>
    </row>
    <row r="907">
      <c r="C907" s="11"/>
    </row>
    <row r="908">
      <c r="C908" s="11"/>
    </row>
    <row r="909">
      <c r="C909" s="11"/>
    </row>
    <row r="910">
      <c r="C910" s="11"/>
    </row>
    <row r="911">
      <c r="C911" s="11"/>
    </row>
    <row r="912">
      <c r="C912" s="11"/>
    </row>
    <row r="913">
      <c r="C913" s="11"/>
    </row>
    <row r="914">
      <c r="C914" s="11"/>
    </row>
    <row r="915">
      <c r="C915" s="11"/>
    </row>
    <row r="916">
      <c r="C916" s="11"/>
    </row>
    <row r="917">
      <c r="C917" s="11"/>
    </row>
    <row r="918">
      <c r="C918" s="11"/>
    </row>
    <row r="919">
      <c r="C919" s="11"/>
    </row>
    <row r="920">
      <c r="C920" s="11"/>
    </row>
    <row r="921">
      <c r="C921" s="11"/>
    </row>
    <row r="922">
      <c r="C922" s="11"/>
    </row>
    <row r="923">
      <c r="C923" s="11"/>
    </row>
    <row r="924">
      <c r="C924" s="11"/>
    </row>
    <row r="925">
      <c r="C925" s="11"/>
    </row>
    <row r="926">
      <c r="C926" s="11"/>
    </row>
    <row r="927">
      <c r="C927" s="11"/>
    </row>
    <row r="928">
      <c r="C928" s="11"/>
    </row>
    <row r="929">
      <c r="C929" s="11"/>
    </row>
    <row r="930">
      <c r="C930" s="11"/>
    </row>
    <row r="931">
      <c r="C931" s="11"/>
    </row>
    <row r="932">
      <c r="C932" s="11"/>
    </row>
    <row r="933">
      <c r="C933" s="11"/>
    </row>
    <row r="934">
      <c r="C934" s="11"/>
    </row>
    <row r="935">
      <c r="C935" s="11"/>
    </row>
    <row r="936">
      <c r="C936" s="11"/>
    </row>
    <row r="937">
      <c r="C937" s="11"/>
    </row>
    <row r="938">
      <c r="C938" s="11"/>
    </row>
    <row r="939">
      <c r="C939" s="11"/>
    </row>
    <row r="940">
      <c r="C940" s="11"/>
    </row>
    <row r="941">
      <c r="C941" s="11"/>
    </row>
    <row r="942">
      <c r="C942" s="11"/>
    </row>
    <row r="943">
      <c r="C943" s="11"/>
    </row>
    <row r="944">
      <c r="C944" s="11"/>
    </row>
    <row r="945">
      <c r="C945" s="11"/>
    </row>
    <row r="946">
      <c r="C946" s="11"/>
    </row>
    <row r="947">
      <c r="C947" s="11"/>
    </row>
    <row r="948">
      <c r="C948" s="11"/>
    </row>
    <row r="949">
      <c r="C949" s="11"/>
    </row>
    <row r="950">
      <c r="C950" s="11"/>
    </row>
    <row r="951">
      <c r="C951" s="11"/>
    </row>
    <row r="952">
      <c r="C952" s="11"/>
    </row>
    <row r="953">
      <c r="C953" s="11"/>
    </row>
    <row r="954">
      <c r="C954" s="11"/>
    </row>
    <row r="955">
      <c r="C955" s="11"/>
    </row>
    <row r="956">
      <c r="C956" s="11"/>
    </row>
    <row r="957">
      <c r="C957" s="11"/>
    </row>
    <row r="958">
      <c r="C958" s="11"/>
    </row>
    <row r="959">
      <c r="C959" s="11"/>
    </row>
    <row r="960">
      <c r="C960" s="11"/>
    </row>
    <row r="961">
      <c r="C961" s="11"/>
    </row>
    <row r="962">
      <c r="C962" s="11"/>
    </row>
    <row r="963">
      <c r="C963" s="11"/>
    </row>
    <row r="964">
      <c r="C964" s="11"/>
    </row>
    <row r="965">
      <c r="C965" s="11"/>
    </row>
    <row r="966">
      <c r="C966" s="11"/>
    </row>
    <row r="967">
      <c r="C967" s="11"/>
    </row>
    <row r="968">
      <c r="C968" s="11"/>
    </row>
    <row r="969">
      <c r="C969" s="11"/>
    </row>
    <row r="970">
      <c r="C970" s="11"/>
    </row>
    <row r="971">
      <c r="C971" s="11"/>
    </row>
    <row r="972">
      <c r="C972" s="11"/>
    </row>
    <row r="973">
      <c r="C973" s="11"/>
    </row>
    <row r="974">
      <c r="C974" s="11"/>
    </row>
    <row r="975">
      <c r="C975" s="11"/>
    </row>
    <row r="976">
      <c r="C976" s="11"/>
    </row>
    <row r="977">
      <c r="C977" s="11"/>
    </row>
    <row r="978">
      <c r="C978" s="11"/>
    </row>
    <row r="979">
      <c r="C979" s="11"/>
    </row>
    <row r="980">
      <c r="C980" s="11"/>
    </row>
    <row r="981">
      <c r="C981" s="11"/>
    </row>
    <row r="982">
      <c r="C982" s="11"/>
    </row>
    <row r="983">
      <c r="C983" s="11"/>
    </row>
    <row r="984">
      <c r="C984" s="11"/>
    </row>
    <row r="985">
      <c r="C985" s="11"/>
    </row>
    <row r="986">
      <c r="C986" s="11"/>
    </row>
    <row r="987">
      <c r="C987" s="11"/>
    </row>
    <row r="988">
      <c r="C988" s="11"/>
    </row>
    <row r="989">
      <c r="C989" s="11"/>
    </row>
    <row r="990">
      <c r="C990" s="11"/>
    </row>
    <row r="991">
      <c r="C991" s="11"/>
    </row>
    <row r="992">
      <c r="C992" s="11"/>
    </row>
    <row r="993">
      <c r="C993" s="11"/>
    </row>
    <row r="994">
      <c r="C994" s="11"/>
    </row>
    <row r="995">
      <c r="C995" s="11"/>
    </row>
    <row r="996">
      <c r="C996" s="11"/>
    </row>
    <row r="997">
      <c r="C997" s="11"/>
    </row>
    <row r="998">
      <c r="C998" s="11"/>
    </row>
    <row r="999">
      <c r="C999" s="11"/>
    </row>
    <row r="1000">
      <c r="C1000" s="11"/>
    </row>
    <row r="1001">
      <c r="C1001" s="11"/>
    </row>
    <row r="1002">
      <c r="C1002" s="11"/>
    </row>
    <row r="1003">
      <c r="C1003" s="11"/>
    </row>
    <row r="1004">
      <c r="C1004" s="11"/>
    </row>
    <row r="1005">
      <c r="C1005" s="11"/>
    </row>
    <row r="1006">
      <c r="C1006" s="11"/>
    </row>
    <row r="1007">
      <c r="C1007" s="11"/>
    </row>
    <row r="1008">
      <c r="C1008" s="11"/>
    </row>
    <row r="1009">
      <c r="C1009" s="11"/>
    </row>
    <row r="1010">
      <c r="C1010" s="11"/>
    </row>
    <row r="1011">
      <c r="C1011" s="11"/>
    </row>
    <row r="1012">
      <c r="C1012" s="11"/>
    </row>
    <row r="1013">
      <c r="C1013" s="11"/>
    </row>
    <row r="1014">
      <c r="C1014" s="11"/>
    </row>
    <row r="1015">
      <c r="C1015" s="11"/>
    </row>
    <row r="1016">
      <c r="C1016" s="11"/>
    </row>
    <row r="1017">
      <c r="C1017" s="11"/>
    </row>
    <row r="1018">
      <c r="C1018" s="11"/>
    </row>
    <row r="1019">
      <c r="C1019" s="11"/>
    </row>
    <row r="1020">
      <c r="C1020" s="11"/>
    </row>
    <row r="1021">
      <c r="C1021" s="11"/>
    </row>
    <row r="1022">
      <c r="C1022" s="11"/>
    </row>
    <row r="1023">
      <c r="C1023" s="11"/>
    </row>
    <row r="1024">
      <c r="C1024" s="11"/>
    </row>
    <row r="1025">
      <c r="C1025" s="11"/>
    </row>
    <row r="1026">
      <c r="C1026" s="11"/>
    </row>
    <row r="1027">
      <c r="C1027" s="11"/>
    </row>
    <row r="1028">
      <c r="C1028" s="11"/>
    </row>
    <row r="1029">
      <c r="C1029" s="11"/>
    </row>
    <row r="1030">
      <c r="C1030" s="11"/>
    </row>
    <row r="1031">
      <c r="C1031" s="11"/>
    </row>
    <row r="1032">
      <c r="C1032" s="11"/>
    </row>
    <row r="1033">
      <c r="C1033" s="11"/>
    </row>
  </sheetData>
  <mergeCells count="1">
    <mergeCell ref="D1:I1"/>
  </mergeCells>
  <dataValidations>
    <dataValidation type="custom" allowBlank="1" showDropDown="1" sqref="I3:J310">
      <formula1>AND(ISNUMBER(I3),(NOT(OR(NOT(ISERROR(DATEVALUE(I3))), AND(ISNUMBER(I3), LEFT(CELL("format", I3))="D")))))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