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w17kto\Desktop\Programmation\MasterMind_forms\"/>
    </mc:Choice>
  </mc:AlternateContent>
  <xr:revisionPtr revIDLastSave="0" documentId="13_ncr:1_{1FED4356-FA5C-4F27-9EE2-BC95CA791C00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0" i="156" l="1"/>
  <c r="D39" i="156" s="1"/>
  <c r="D58" i="156" s="1"/>
  <c r="D77" i="156" s="1"/>
  <c r="D96" i="156" s="1"/>
  <c r="D115" i="156" s="1"/>
  <c r="D134" i="156" s="1"/>
  <c r="D153" i="156" s="1"/>
  <c r="D172" i="156" s="1"/>
  <c r="D191" i="156" s="1"/>
  <c r="D1" i="156"/>
  <c r="B208" i="156"/>
  <c r="B189" i="156"/>
  <c r="B170" i="156"/>
  <c r="B151" i="156"/>
  <c r="B132" i="156"/>
  <c r="B113" i="156"/>
  <c r="B94" i="156"/>
  <c r="B75" i="156"/>
  <c r="B56" i="156"/>
  <c r="B37" i="156"/>
  <c r="B18" i="156"/>
  <c r="B153" i="155"/>
  <c r="B139" i="155"/>
  <c r="B125" i="155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<sst xmlns="http://schemas.openxmlformats.org/spreadsheetml/2006/main" count="304" uniqueCount="73">
  <si>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</si>
  <si>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</si>
  <si>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</si>
  <si>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</si>
  <si>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</si>
  <si>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</si>
  <si>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</si>
  <si>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</si>
  <si>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</si>
  <si>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</si>
  <si>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</si>
  <si>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</si>
  <si>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</si>
  <si>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</si>
  <si>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</si>
  <si>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</si>
  <si>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</si>
  <si>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</si>
  <si>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</si>
  <si>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</si>
  <si>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</si>
  <si>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</si>
  <si>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</si>
  <si>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</si>
  <si>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Yago Iglesias Rodriguez</t>
  </si>
  <si>
    <t>FIN1</t>
  </si>
  <si>
    <t>ETML Vennes</t>
  </si>
  <si>
    <t>Analyse</t>
  </si>
  <si>
    <t>Execution</t>
  </si>
  <si>
    <t>Dificultes</t>
  </si>
  <si>
    <t>Test</t>
  </si>
  <si>
    <t>Affichage</t>
  </si>
  <si>
    <t>Fonctionalites</t>
  </si>
  <si>
    <t>Max. 12</t>
  </si>
  <si>
    <t>STOP</t>
  </si>
  <si>
    <t>Maquette pour l'interface graphique</t>
  </si>
  <si>
    <t>Créer des methodes pour le masterMind</t>
  </si>
  <si>
    <t>Commencer l'affichage de l'interface grafique</t>
  </si>
  <si>
    <t>Voir si l'interface graphique fonctionne</t>
  </si>
  <si>
    <t>Voir si il y à des problemes et les resoudre</t>
  </si>
  <si>
    <t>Réaliser une bonne inteface graphique</t>
  </si>
  <si>
    <t>Vérifiér que tout fonctionnée</t>
  </si>
  <si>
    <t>Vacances</t>
  </si>
  <si>
    <t>Continuer l'interface graphique</t>
  </si>
  <si>
    <t>En cas de problemes, les resoudre</t>
  </si>
  <si>
    <t xml:space="preserve">Vérifiér que tout fonctionnée </t>
  </si>
  <si>
    <t xml:space="preserve">Continuer l'interface graphique </t>
  </si>
  <si>
    <t>Vérifier que tout fonctionnée</t>
  </si>
  <si>
    <t>En cas de problémes, les resoudre</t>
  </si>
  <si>
    <t>En cas de problémrs, les resoudre</t>
  </si>
  <si>
    <t>Cette semainne n'est pas à prendre en compte</t>
  </si>
  <si>
    <t>Finir et rendre le projet</t>
  </si>
  <si>
    <t>Cette semaine n'est pas à prendre en compte(Mauvais calcul des semaines)</t>
  </si>
  <si>
    <t>Maquette de l'interface graphique sur papier</t>
  </si>
  <si>
    <t>Créer des methodes</t>
  </si>
  <si>
    <t xml:space="preserve">Créer des methodes </t>
  </si>
  <si>
    <t xml:space="preserve">Création de l'interface graphique </t>
  </si>
  <si>
    <t>Afficher les couleurs si on clique sur le bouton avac une couleur</t>
  </si>
  <si>
    <t>Ameliorations de l'inteface</t>
  </si>
  <si>
    <t>Comment proceder</t>
  </si>
  <si>
    <t>Créer un tableau de couleurs et ajouter un panel.</t>
  </si>
  <si>
    <t>Créer un tableau pour les couleurs choisis par l'utilisateur</t>
  </si>
  <si>
    <t>Samedi 02/12/23</t>
  </si>
  <si>
    <t>Checker la combinaison de couleur</t>
  </si>
  <si>
    <t xml:space="preserve">Check des couleur correct et fauses et les indiquer </t>
  </si>
  <si>
    <t>Fenetre gagner et fenetre perdu avec option de replay ou exit</t>
  </si>
  <si>
    <t>Effacer la couleur</t>
  </si>
  <si>
    <t>Amelioration de l'interface graphique</t>
  </si>
  <si>
    <t>Créer une nouvelle vue pour afficher les informations du jeu</t>
  </si>
  <si>
    <t>Test du nouvelle affichage et recherche de problemes</t>
  </si>
  <si>
    <t xml:space="preserve">Reglage de problemes et ameliorations </t>
  </si>
  <si>
    <t>Enregistrer la video PowerPoint</t>
  </si>
  <si>
    <t>Faire un commit du dossier et envoyer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</si>
</sst>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13" sqref="C1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>
        <v>404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45239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45302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11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19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30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31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32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I155"/>
  <sheetViews>
    <sheetView zoomScaleNormal="100" workbookViewId="0">
      <selection activeCell="B143" sqref="B14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27</v>
      </c>
      <c r="B3" s="4">
        <v>3</v>
      </c>
      <c r="C3" s="90" t="s">
        <v>35</v>
      </c>
      <c r="D3" s="9"/>
    </row>
    <row r="4" spans="1:4" s="53" customFormat="1" x14ac:dyDescent="0.25">
      <c r="A4" s="1" t="s">
        <v>32</v>
      </c>
      <c r="B4" s="2">
        <v>6</v>
      </c>
      <c r="C4" s="91" t="s">
        <v>36</v>
      </c>
      <c r="D4" s="10"/>
    </row>
    <row r="5" spans="1:4" s="53" customFormat="1" x14ac:dyDescent="0.25">
      <c r="A5" s="1" t="s">
        <v>28</v>
      </c>
      <c r="B5" s="2">
        <v>3</v>
      </c>
      <c r="C5" s="91" t="s">
        <v>37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33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31</v>
      </c>
      <c r="B17" s="4">
        <v>2</v>
      </c>
      <c r="C17" s="90" t="s">
        <v>38</v>
      </c>
      <c r="D17" s="9"/>
    </row>
    <row r="18" spans="1:9" x14ac:dyDescent="0.25">
      <c r="A18" s="1" t="s">
        <v>29</v>
      </c>
      <c r="B18" s="2">
        <v>3</v>
      </c>
      <c r="C18" s="91" t="s">
        <v>39</v>
      </c>
      <c r="D18" s="10"/>
    </row>
    <row r="19" spans="1:9" x14ac:dyDescent="0.25">
      <c r="A19" s="1" t="s">
        <v>28</v>
      </c>
      <c r="B19" s="2">
        <v>7</v>
      </c>
      <c r="C19" s="91" t="s">
        <v>40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88" t="s">
        <v>33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30</v>
      </c>
      <c r="B31" s="4">
        <v>2</v>
      </c>
      <c r="C31" s="90" t="s">
        <v>41</v>
      </c>
      <c r="D31" s="9"/>
      <c r="E31" s="20"/>
      <c r="F31" s="41"/>
      <c r="G31" s="41"/>
      <c r="H31" s="41"/>
      <c r="I31" s="20"/>
    </row>
    <row r="32" spans="1:9" x14ac:dyDescent="0.25">
      <c r="A32" s="1" t="s">
        <v>28</v>
      </c>
      <c r="B32" s="2">
        <v>7</v>
      </c>
      <c r="C32" s="91" t="s">
        <v>43</v>
      </c>
      <c r="D32" s="10"/>
      <c r="E32" s="20"/>
      <c r="F32" s="20"/>
      <c r="G32" s="20"/>
      <c r="H32" s="20"/>
      <c r="I32" s="20"/>
    </row>
    <row r="33" spans="1:9" x14ac:dyDescent="0.25">
      <c r="A33" s="1" t="s">
        <v>29</v>
      </c>
      <c r="B33" s="2">
        <v>3</v>
      </c>
      <c r="C33" s="91" t="s">
        <v>44</v>
      </c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33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30</v>
      </c>
      <c r="B45" s="4">
        <v>2</v>
      </c>
      <c r="C45" s="90" t="s">
        <v>45</v>
      </c>
      <c r="D45" s="9"/>
    </row>
    <row r="46" spans="1:9" x14ac:dyDescent="0.25">
      <c r="A46" s="1" t="s">
        <v>28</v>
      </c>
      <c r="B46" s="2">
        <v>7</v>
      </c>
      <c r="C46" s="91" t="s">
        <v>46</v>
      </c>
      <c r="D46" s="10"/>
    </row>
    <row r="47" spans="1:9" x14ac:dyDescent="0.25">
      <c r="A47" s="1" t="s">
        <v>29</v>
      </c>
      <c r="B47" s="2">
        <v>3</v>
      </c>
      <c r="C47" s="10" t="s">
        <v>44</v>
      </c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33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 t="s">
        <v>30</v>
      </c>
      <c r="B59" s="4">
        <v>2</v>
      </c>
      <c r="C59" s="90" t="s">
        <v>47</v>
      </c>
      <c r="D59" s="9"/>
    </row>
    <row r="60" spans="1:4" x14ac:dyDescent="0.25">
      <c r="A60" s="1" t="s">
        <v>28</v>
      </c>
      <c r="B60" s="2">
        <v>7</v>
      </c>
      <c r="C60" s="91" t="s">
        <v>43</v>
      </c>
      <c r="D60" s="10"/>
    </row>
    <row r="61" spans="1:4" x14ac:dyDescent="0.25">
      <c r="A61" s="1" t="s">
        <v>29</v>
      </c>
      <c r="B61" s="2">
        <v>3</v>
      </c>
      <c r="C61" s="91" t="s">
        <v>48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33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30</v>
      </c>
      <c r="B73" s="4">
        <v>2</v>
      </c>
      <c r="C73" s="90" t="s">
        <v>47</v>
      </c>
      <c r="D73" s="9"/>
    </row>
    <row r="74" spans="1:4" x14ac:dyDescent="0.25">
      <c r="A74" s="1" t="s">
        <v>28</v>
      </c>
      <c r="B74" s="2">
        <v>7</v>
      </c>
      <c r="C74" s="91" t="s">
        <v>43</v>
      </c>
      <c r="D74" s="10"/>
    </row>
    <row r="75" spans="1:4" x14ac:dyDescent="0.25">
      <c r="A75" s="1" t="s">
        <v>29</v>
      </c>
      <c r="B75" s="2">
        <v>3</v>
      </c>
      <c r="C75" s="91" t="s">
        <v>49</v>
      </c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8" t="s">
        <v>33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 t="s">
        <v>30</v>
      </c>
      <c r="B87" s="4">
        <v>2</v>
      </c>
      <c r="C87" s="90" t="s">
        <v>47</v>
      </c>
      <c r="D87" s="9"/>
    </row>
    <row r="88" spans="1:4" x14ac:dyDescent="0.25">
      <c r="A88" s="1" t="s">
        <v>28</v>
      </c>
      <c r="B88" s="2">
        <v>7</v>
      </c>
      <c r="C88" s="91" t="s">
        <v>43</v>
      </c>
      <c r="D88" s="10"/>
    </row>
    <row r="89" spans="1:4" x14ac:dyDescent="0.25">
      <c r="A89" s="1" t="s">
        <v>29</v>
      </c>
      <c r="B89" s="2">
        <v>3</v>
      </c>
      <c r="C89" s="91" t="s">
        <v>49</v>
      </c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88" t="s">
        <v>33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21</v>
      </c>
      <c r="B101" s="4">
        <v>12</v>
      </c>
      <c r="C101" s="90" t="s">
        <v>42</v>
      </c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88" t="s">
        <v>33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 t="s">
        <v>21</v>
      </c>
      <c r="B115" s="4">
        <v>12</v>
      </c>
      <c r="C115" s="90" t="s">
        <v>42</v>
      </c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12</v>
      </c>
      <c r="C125" s="88" t="s">
        <v>33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 t="s">
        <v>28</v>
      </c>
      <c r="B129" s="4">
        <v>12</v>
      </c>
      <c r="C129" s="90" t="s">
        <v>51</v>
      </c>
      <c r="D129" s="9"/>
    </row>
    <row r="130" spans="1:4" x14ac:dyDescent="0.25">
      <c r="A130" s="1"/>
      <c r="B130" s="2"/>
      <c r="C130" s="91"/>
      <c r="D130" s="10"/>
    </row>
    <row r="131" spans="1:4" x14ac:dyDescent="0.25">
      <c r="A131" s="1"/>
      <c r="B131" s="2"/>
      <c r="C131" s="91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12</v>
      </c>
      <c r="C139" s="88" t="s">
        <v>33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 t="s">
        <v>21</v>
      </c>
      <c r="B143" s="4">
        <v>12</v>
      </c>
      <c r="C143" s="90" t="s">
        <v>50</v>
      </c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12</v>
      </c>
      <c r="C153" s="88" t="s">
        <v>33</v>
      </c>
      <c r="D153" s="13"/>
    </row>
    <row r="154" spans="1:4" ht="14.25" x14ac:dyDescent="0.3">
      <c r="A154" s="14"/>
      <c r="B154" s="14"/>
      <c r="C154" s="14"/>
      <c r="D154" s="14"/>
    </row>
    <row r="155" spans="1:4" x14ac:dyDescent="0.25">
      <c r="A155" s="89" t="s">
        <v>34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" xr:uid="{00000000-0002-0000-0400-000001000000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" xr:uid="{00000000-0002-0000-0400-000002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00000000-0002-0000-0400-000003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5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500-000001000000}">
      <formula1>0</formula1>
      <formula2>NbPerWeek * NbQuartPer</formula2>
    </dataValidation>
    <dataValidation type="list" allowBlank="1" showInputMessage="1" showErrorMessage="1" sqref="A27:A34" xr:uid="{00000000-0002-0000-05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5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5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9"/>
  <dimension ref="A1:I210"/>
  <sheetViews>
    <sheetView tabSelected="1" topLeftCell="A157" workbookViewId="0">
      <selection activeCell="C180" sqref="C180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45239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27</v>
      </c>
      <c r="B3" s="4">
        <v>1</v>
      </c>
      <c r="C3" s="90" t="s">
        <v>53</v>
      </c>
      <c r="D3" s="9"/>
    </row>
    <row r="4" spans="1:4" s="53" customFormat="1" x14ac:dyDescent="0.25">
      <c r="A4" s="1" t="s">
        <v>32</v>
      </c>
      <c r="B4" s="2">
        <v>11</v>
      </c>
      <c r="C4" s="91" t="s">
        <v>54</v>
      </c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92" t="s">
        <v>33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45246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32</v>
      </c>
      <c r="B22" s="4">
        <v>4</v>
      </c>
      <c r="C22" s="90" t="s">
        <v>55</v>
      </c>
      <c r="D22" s="9"/>
    </row>
    <row r="23" spans="1:9" x14ac:dyDescent="0.25">
      <c r="A23" s="1" t="s">
        <v>28</v>
      </c>
      <c r="B23" s="2">
        <v>8</v>
      </c>
      <c r="C23" s="91" t="s">
        <v>56</v>
      </c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92" t="s">
        <v>33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45253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32</v>
      </c>
      <c r="B41" s="4">
        <v>4</v>
      </c>
      <c r="C41" s="90" t="s">
        <v>57</v>
      </c>
      <c r="D41" s="9"/>
    </row>
    <row r="42" spans="1:9" x14ac:dyDescent="0.25">
      <c r="A42" s="1" t="s">
        <v>28</v>
      </c>
      <c r="B42" s="2">
        <v>5</v>
      </c>
      <c r="C42" s="91" t="s">
        <v>58</v>
      </c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9</v>
      </c>
      <c r="C56" s="92" t="s">
        <v>33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45260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27</v>
      </c>
      <c r="B60" s="4">
        <v>1</v>
      </c>
      <c r="C60" s="90" t="s">
        <v>59</v>
      </c>
      <c r="D60" s="9"/>
    </row>
    <row r="61" spans="1:4" x14ac:dyDescent="0.25">
      <c r="A61" s="1" t="s">
        <v>28</v>
      </c>
      <c r="B61" s="2">
        <v>1</v>
      </c>
      <c r="C61" s="91" t="s">
        <v>60</v>
      </c>
      <c r="D61" s="10"/>
    </row>
    <row r="62" spans="1:4" x14ac:dyDescent="0.25">
      <c r="A62" s="1" t="s">
        <v>28</v>
      </c>
      <c r="B62" s="2">
        <v>9</v>
      </c>
      <c r="C62" s="91" t="s">
        <v>61</v>
      </c>
      <c r="D62" s="10"/>
    </row>
    <row r="63" spans="1:4" x14ac:dyDescent="0.25">
      <c r="A63" s="1"/>
      <c r="B63" s="2"/>
      <c r="C63" s="91" t="s">
        <v>62</v>
      </c>
      <c r="D63" s="10"/>
    </row>
    <row r="64" spans="1:4" x14ac:dyDescent="0.25">
      <c r="A64" s="1" t="s">
        <v>28</v>
      </c>
      <c r="B64" s="2">
        <v>9</v>
      </c>
      <c r="C64" s="91" t="s">
        <v>63</v>
      </c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20</v>
      </c>
      <c r="C75" s="92" t="s">
        <v>33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45267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28</v>
      </c>
      <c r="B79" s="4">
        <v>12</v>
      </c>
      <c r="C79" s="90" t="s">
        <v>64</v>
      </c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92" t="s">
        <v>33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45274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28</v>
      </c>
      <c r="B98" s="4">
        <v>4</v>
      </c>
      <c r="C98" s="90" t="s">
        <v>64</v>
      </c>
      <c r="D98" s="9"/>
    </row>
    <row r="99" spans="1:4" x14ac:dyDescent="0.25">
      <c r="A99" s="1" t="s">
        <v>28</v>
      </c>
      <c r="B99" s="2">
        <v>3</v>
      </c>
      <c r="C99" s="91" t="s">
        <v>65</v>
      </c>
      <c r="D99" s="10"/>
    </row>
    <row r="100" spans="1:4" x14ac:dyDescent="0.25">
      <c r="A100" s="1" t="s">
        <v>28</v>
      </c>
      <c r="B100" s="2">
        <v>1</v>
      </c>
      <c r="C100" s="91" t="s">
        <v>66</v>
      </c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8</v>
      </c>
      <c r="C113" s="92" t="s">
        <v>33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45281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31</v>
      </c>
      <c r="B117" s="4">
        <v>6</v>
      </c>
      <c r="C117" s="90" t="s">
        <v>67</v>
      </c>
      <c r="D117" s="9"/>
    </row>
    <row r="118" spans="1:4" x14ac:dyDescent="0.25">
      <c r="A118" s="1" t="s">
        <v>31</v>
      </c>
      <c r="B118" s="2">
        <v>2</v>
      </c>
      <c r="C118" s="91" t="s">
        <v>68</v>
      </c>
      <c r="D118" s="10"/>
    </row>
    <row r="119" spans="1:4" x14ac:dyDescent="0.25">
      <c r="A119" s="1" t="s">
        <v>30</v>
      </c>
      <c r="B119" s="2">
        <v>2</v>
      </c>
      <c r="C119" s="91" t="s">
        <v>69</v>
      </c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10</v>
      </c>
      <c r="C132" s="92" t="s">
        <v>33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45288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21</v>
      </c>
      <c r="B136" s="4">
        <v>12</v>
      </c>
      <c r="C136" s="90" t="s">
        <v>42</v>
      </c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12</v>
      </c>
      <c r="C151" s="92" t="s">
        <v>33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45295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 t="s">
        <v>21</v>
      </c>
      <c r="B155" s="4">
        <v>12</v>
      </c>
      <c r="C155" s="90" t="s">
        <v>42</v>
      </c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12</v>
      </c>
      <c r="C170" s="92" t="s">
        <v>33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45302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 t="s">
        <v>28</v>
      </c>
      <c r="B174" s="4">
        <v>2</v>
      </c>
      <c r="C174" s="90" t="s">
        <v>70</v>
      </c>
      <c r="D174" s="9"/>
    </row>
    <row r="175" spans="1:4" x14ac:dyDescent="0.25">
      <c r="A175" s="1" t="s">
        <v>28</v>
      </c>
      <c r="B175" s="2">
        <v>1</v>
      </c>
      <c r="C175" s="91" t="s">
        <v>71</v>
      </c>
      <c r="D175" s="10"/>
    </row>
    <row r="176" spans="1:4" x14ac:dyDescent="0.25">
      <c r="A176" s="1" t="s">
        <v>28</v>
      </c>
      <c r="B176" s="2">
        <v>2</v>
      </c>
      <c r="C176" s="91" t="s">
        <v>72</v>
      </c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5</v>
      </c>
      <c r="C189" s="92" t="s">
        <v>33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$D$172+7</f>
        <v>45309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x14ac:dyDescent="0.25">
      <c r="A193" s="5" t="s">
        <v>21</v>
      </c>
      <c r="B193" s="4">
        <v>12</v>
      </c>
      <c r="C193" s="90" t="s">
        <v>52</v>
      </c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12</v>
      </c>
      <c r="C208" s="92" t="s">
        <v>33</v>
      </c>
      <c r="D208" s="49"/>
    </row>
    <row r="209" spans="1:4" ht="14.25" x14ac:dyDescent="0.3">
      <c r="A209" s="50"/>
      <c r="B209" s="50"/>
      <c r="C209" s="50"/>
      <c r="D209" s="50"/>
    </row>
    <row r="210" spans="1:4" x14ac:dyDescent="0.25">
      <c r="A210" s="89" t="s">
        <v>34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00000000-0002-0000-06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" xr:uid="{00000000-0002-0000-0600-000001000000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" xr:uid="{00000000-0002-0000-0600-000002000000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" xr:uid="{00000000-0002-0000-0600-000003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3" ma:contentTypeDescription="Crée un document." ma:contentTypeScope="" ma:versionID="a2a625e4713a1206e22a4c67b5bce77a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44987950040cbf76ec9c25f294fcc9d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6B433C9A-8A3A-4D69-955C-F3F07BFE315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purl.org/dc/dcmitype/"/>
    <ds:schemaRef ds:uri="http://purl.org/dc/elements/1.1/"/>
    <ds:schemaRef ds:uri="http://www.w3.org/XML/1998/namespace"/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f7d9f5a6-831d-4621-8c77-cbcaf993e406"/>
    <ds:schemaRef ds:uri="bf2f2df3-a963-4452-b0e7-67dabc627c35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Yago Iglesias</dc:creator>
  <cp:lastModifiedBy>Yago Iglesias</cp:lastModifiedBy>
  <cp:lastPrinted>2013-08-29T11:33:15Z</cp:lastPrinted>
  <dcterms:created xsi:type="dcterms:W3CDTF">1996-10-21T11:03:58Z</dcterms:created>
  <dcterms:modified xsi:type="dcterms:W3CDTF">2024-01-11T12:51:06Z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