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group-my.sharepoint.com/personal/raveen_lore-group_com/Documents/Customer lists/"/>
    </mc:Choice>
  </mc:AlternateContent>
  <xr:revisionPtr revIDLastSave="133" documentId="8_{9E4F8196-6B9A-3042-939A-2B312745A90F}" xr6:coauthVersionLast="45" xr6:coauthVersionMax="45" xr10:uidLastSave="{9691A9D1-9587-5540-9112-7D883C7C5473}"/>
  <bookViews>
    <workbookView xWindow="280" yWindow="460" windowWidth="26740" windowHeight="13540" xr2:uid="{F3F68D27-831A-EE4F-9F40-83E4E7C51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0" i="1" l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<sst xmlns="http://schemas.openxmlformats.org/spreadsheetml/2006/main" count="1363" uniqueCount="892">
  <si>
    <t>A-Z Wedding Services </t>
  </si>
  <si>
    <t>26 High Street</t>
  </si>
  <si>
    <t>After Dark </t>
  </si>
  <si>
    <t>23 Brooklynn Court </t>
  </si>
  <si>
    <t>Allison Jayne Bristol </t>
  </si>
  <si>
    <t>Allison Jayne Cardiff </t>
  </si>
  <si>
    <t>8 The Friary</t>
  </si>
  <si>
    <t>Angelique Lamont </t>
  </si>
  <si>
    <t>181-185 Howard Street</t>
  </si>
  <si>
    <t>Anna Louise Gowns </t>
  </si>
  <si>
    <t>Ashton Rose Bridal </t>
  </si>
  <si>
    <t>16 Beech Business Park</t>
  </si>
  <si>
    <t>Ballgown Heaven </t>
  </si>
  <si>
    <t>Beau Beau Boutique </t>
  </si>
  <si>
    <t>48 Sandgate</t>
  </si>
  <si>
    <t>Beau Belles </t>
  </si>
  <si>
    <t>11 Derby Road</t>
  </si>
  <si>
    <t>85 Bexley High Street</t>
  </si>
  <si>
    <t>Beautiful Day Bridal </t>
  </si>
  <si>
    <t>Bee Bee Gowns </t>
  </si>
  <si>
    <t>Bespoke Wedding Boutique </t>
  </si>
  <si>
    <t>Best Dress 2 Impress </t>
  </si>
  <si>
    <t>54 Chingford Mount Road</t>
  </si>
  <si>
    <t>Beverly's Beautiful Brides </t>
  </si>
  <si>
    <t>3 Blucher Street</t>
  </si>
  <si>
    <t>Blue Bow Bridal </t>
  </si>
  <si>
    <t>Blush Prom </t>
  </si>
  <si>
    <t>49 Station Road</t>
  </si>
  <si>
    <t>Blushes Bridal Studio </t>
  </si>
  <si>
    <t>Bonsoire </t>
  </si>
  <si>
    <t>13a Market Square</t>
  </si>
  <si>
    <t>Bridal Boutique Wales </t>
  </si>
  <si>
    <t>30 Mill Street</t>
  </si>
  <si>
    <t>Bridal Oasis </t>
  </si>
  <si>
    <t>Bridal Sweet </t>
  </si>
  <si>
    <t>36 Fore Street</t>
  </si>
  <si>
    <t>Bride And Bloom </t>
  </si>
  <si>
    <t>46 Bridge Street</t>
  </si>
  <si>
    <t>Bride At Home </t>
  </si>
  <si>
    <t>Brides &amp; Maids </t>
  </si>
  <si>
    <t>49 Hainton Avenue</t>
  </si>
  <si>
    <t>Brides By Victoria </t>
  </si>
  <si>
    <t>25-27 New Street</t>
  </si>
  <si>
    <t>Brides Of Southampton </t>
  </si>
  <si>
    <t>20-21 Portswood Road</t>
  </si>
  <si>
    <t>Brides To Be </t>
  </si>
  <si>
    <t>Cargo </t>
  </si>
  <si>
    <t>Unit 17 Parkengue</t>
  </si>
  <si>
    <t>Cathedral Belles </t>
  </si>
  <si>
    <t>28 College Street</t>
  </si>
  <si>
    <t>Catherine Paige Bridal </t>
  </si>
  <si>
    <t>20 The Square</t>
  </si>
  <si>
    <t>Catherines of Partick </t>
  </si>
  <si>
    <t>106/114 Dumbarton Road</t>
  </si>
  <si>
    <t>Catrinas </t>
  </si>
  <si>
    <t>82/83 High Street</t>
  </si>
  <si>
    <t>Catwalk </t>
  </si>
  <si>
    <t>9 West Street </t>
  </si>
  <si>
    <t>Charlotte Grace Bridal </t>
  </si>
  <si>
    <t>2-4 The Cross Doune</t>
  </si>
  <si>
    <t>Cherubs </t>
  </si>
  <si>
    <t>16 High Road Balby</t>
  </si>
  <si>
    <t>Cicelys Prom Evening &amp; Bridalwear </t>
  </si>
  <si>
    <t>Cloud Nine Bridalwear </t>
  </si>
  <si>
    <t>17 The Broadway</t>
  </si>
  <si>
    <t>Couture &amp; Tiaras </t>
  </si>
  <si>
    <t>7b Mill Road</t>
  </si>
  <si>
    <t>Creme De La Creme </t>
  </si>
  <si>
    <t>169 Linacre Road</t>
  </si>
  <si>
    <t>Crystal Boutique </t>
  </si>
  <si>
    <t>57 Fleet Road</t>
  </si>
  <si>
    <t>Deja Elite Boutique </t>
  </si>
  <si>
    <t>25 Bothwell Road</t>
  </si>
  <si>
    <t>Delphine Alexander </t>
  </si>
  <si>
    <t>40 Copthorne</t>
  </si>
  <si>
    <t>Divine </t>
  </si>
  <si>
    <t>44 Silver Street</t>
  </si>
  <si>
    <t>Do You Believe </t>
  </si>
  <si>
    <t>121 Stow Hill</t>
  </si>
  <si>
    <t>Dotique </t>
  </si>
  <si>
    <t>296/298 Chatsworth Road</t>
  </si>
  <si>
    <t>Dream Brides </t>
  </si>
  <si>
    <t>32 High Street</t>
  </si>
  <si>
    <t>Dreams Bridal Wear </t>
  </si>
  <si>
    <t>1 Wendover Road</t>
  </si>
  <si>
    <t>Dressy Dress Shop </t>
  </si>
  <si>
    <t>3-4 Litchfield Road</t>
  </si>
  <si>
    <t>Elegant Gowns </t>
  </si>
  <si>
    <t>1666 Bristol Road South</t>
  </si>
  <si>
    <t>Elizabeth Hall Bridal </t>
  </si>
  <si>
    <t>16 Flemingate</t>
  </si>
  <si>
    <t>Emily Grace Bridal </t>
  </si>
  <si>
    <t>2 Railway Approach</t>
  </si>
  <si>
    <t>Fab Frocks of Westbourne </t>
  </si>
  <si>
    <t>17 Seamore Road</t>
  </si>
  <si>
    <t>Fancy Frox </t>
  </si>
  <si>
    <t>2 Pied Calf Yard</t>
  </si>
  <si>
    <t>Flair Designer Wear </t>
  </si>
  <si>
    <t>209 Watling Street</t>
  </si>
  <si>
    <t>Frock UK </t>
  </si>
  <si>
    <t>71 High Street</t>
  </si>
  <si>
    <t>GG'S </t>
  </si>
  <si>
    <t>4 Lower Mortimer Road</t>
  </si>
  <si>
    <t>Glitterati </t>
  </si>
  <si>
    <t>7 Kings Court 99 Kings Road</t>
  </si>
  <si>
    <t>Gorgeous Brides </t>
  </si>
  <si>
    <t>15 Lower Warrengate</t>
  </si>
  <si>
    <t>Graceful Gowns </t>
  </si>
  <si>
    <t>215 Milton Road</t>
  </si>
  <si>
    <t>Grand Jour Ltd </t>
  </si>
  <si>
    <t>Suite 1 Westend Courtyard</t>
  </si>
  <si>
    <t>Hot Frox </t>
  </si>
  <si>
    <t>119-121 Eastbank Street</t>
  </si>
  <si>
    <t>House of Rose </t>
  </si>
  <si>
    <t>Sheffield Road</t>
  </si>
  <si>
    <t>Isobel Florence Bridal </t>
  </si>
  <si>
    <t>106 High Street</t>
  </si>
  <si>
    <t>Its Bliss </t>
  </si>
  <si>
    <t>York Road</t>
  </si>
  <si>
    <t>Ivy Blu </t>
  </si>
  <si>
    <t>59 Barleylands Craft Village</t>
  </si>
  <si>
    <t>Izzi Stockton </t>
  </si>
  <si>
    <t>48 Bridge Street</t>
  </si>
  <si>
    <t>Janes Fashions </t>
  </si>
  <si>
    <t>11 The Strand</t>
  </si>
  <si>
    <t>Jessica's Bridal </t>
  </si>
  <si>
    <t>124-125 Frankwell</t>
  </si>
  <si>
    <t>Kiss </t>
  </si>
  <si>
    <t>4 Bird Street</t>
  </si>
  <si>
    <t>La Vida </t>
  </si>
  <si>
    <t>5 The Courtyard Stans Way</t>
  </si>
  <si>
    <t>Ladida Boutique </t>
  </si>
  <si>
    <t>21 Manor House Drive</t>
  </si>
  <si>
    <t>Lancashire Wedding House </t>
  </si>
  <si>
    <t>123 Gisburn Road</t>
  </si>
  <si>
    <t>Lanchester Bridal </t>
  </si>
  <si>
    <t>13 Front Street</t>
  </si>
  <si>
    <t>Leggs </t>
  </si>
  <si>
    <t>21 Skinnergate</t>
  </si>
  <si>
    <t>Life Styles Bridal </t>
  </si>
  <si>
    <t>251 Bilston Road</t>
  </si>
  <si>
    <t>Louise Victoria Bridal </t>
  </si>
  <si>
    <t>Frazier House</t>
  </si>
  <si>
    <t>Love you Forever Bridal </t>
  </si>
  <si>
    <t>12 Woodlands Parade</t>
  </si>
  <si>
    <t>Lowen Bridal </t>
  </si>
  <si>
    <t>12 Church Street</t>
  </si>
  <si>
    <t>Lula Ella Brides </t>
  </si>
  <si>
    <t>281 Church Street</t>
  </si>
  <si>
    <t>Magic Moments </t>
  </si>
  <si>
    <t>1 St Mathews Close</t>
  </si>
  <si>
    <t>Maria Modes Bridal </t>
  </si>
  <si>
    <t>24-30 Park Green</t>
  </si>
  <si>
    <t>Midnight Elegance </t>
  </si>
  <si>
    <t>Unit 2 Burn Lane</t>
  </si>
  <si>
    <t>Mousetrap </t>
  </si>
  <si>
    <t>18 - 20 North Street </t>
  </si>
  <si>
    <t>New Beginings Bridal </t>
  </si>
  <si>
    <t>1 High Street Newport Pagnell</t>
  </si>
  <si>
    <t>No 6 Boutique </t>
  </si>
  <si>
    <t>5 Antelope Walk</t>
  </si>
  <si>
    <t>Olivia George Bridal </t>
  </si>
  <si>
    <t>Unit 9, The Calvert Centre</t>
  </si>
  <si>
    <t>One Special Day </t>
  </si>
  <si>
    <t>393 Manchester Road</t>
  </si>
  <si>
    <t>Osh Gosh Gowns </t>
  </si>
  <si>
    <t>4 Dunstall Street</t>
  </si>
  <si>
    <t>Paris Dress House </t>
  </si>
  <si>
    <t>3-4 The Galleria Metrocentre</t>
  </si>
  <si>
    <t>Pascali Bridal Boutique </t>
  </si>
  <si>
    <t>284-286 Ashley Road</t>
  </si>
  <si>
    <t>Pastiche </t>
  </si>
  <si>
    <t>34 Halle Square Arndale Centre</t>
  </si>
  <si>
    <t>Personality </t>
  </si>
  <si>
    <t>33 Station Road</t>
  </si>
  <si>
    <t>Pink Bear Boutique </t>
  </si>
  <si>
    <t>12-14 Earl Grey Street</t>
  </si>
  <si>
    <t>Platinum Bridal </t>
  </si>
  <si>
    <t>Prom Boutique </t>
  </si>
  <si>
    <t>95 Royal Parade</t>
  </si>
  <si>
    <t>Prom Miss Boutique </t>
  </si>
  <si>
    <t>Prom To Bride </t>
  </si>
  <si>
    <t>11a London Road</t>
  </si>
  <si>
    <t>Proposals Bridal Room </t>
  </si>
  <si>
    <t>20 Abbeygate</t>
  </si>
  <si>
    <t>Pure Elegance Bridal </t>
  </si>
  <si>
    <t>11 Harris Street</t>
  </si>
  <si>
    <t>Red Carpet Ruby </t>
  </si>
  <si>
    <t>Hilltop Toothill</t>
  </si>
  <si>
    <t>Rosedene Bridal </t>
  </si>
  <si>
    <t>28 Lane End Road</t>
  </si>
  <si>
    <t>Rosella Gowns </t>
  </si>
  <si>
    <t>34 Dyer Street</t>
  </si>
  <si>
    <t>Samanthas Boutique </t>
  </si>
  <si>
    <t>56 Chanterlands Avenue</t>
  </si>
  <si>
    <t>Sapphire </t>
  </si>
  <si>
    <t>11A-13 Wycombe Lane</t>
  </si>
  <si>
    <t>Sarah Belle Bridal </t>
  </si>
  <si>
    <t>40 Commerical Road</t>
  </si>
  <si>
    <t>Simply Splendid </t>
  </si>
  <si>
    <t>The Station Yard</t>
  </si>
  <si>
    <t>Sisters Boutique </t>
  </si>
  <si>
    <t>13 Lint Riggs</t>
  </si>
  <si>
    <t>Soar Valley Brides </t>
  </si>
  <si>
    <t>7 High Street</t>
  </si>
  <si>
    <t>Special Days Bridal </t>
  </si>
  <si>
    <t>50 Gerrard Street</t>
  </si>
  <si>
    <t>Sugar &amp; Spice </t>
  </si>
  <si>
    <t>Swanky Rags </t>
  </si>
  <si>
    <t>35a Broadway</t>
  </si>
  <si>
    <t>Team Bride </t>
  </si>
  <si>
    <t>15 High Street</t>
  </si>
  <si>
    <t>The Bridal Lounge </t>
  </si>
  <si>
    <t>The Bridal Room </t>
  </si>
  <si>
    <t>Broadway Green Farm</t>
  </si>
  <si>
    <t>40 High Street</t>
  </si>
  <si>
    <t>The Confetti Box </t>
  </si>
  <si>
    <t>19 Church Street</t>
  </si>
  <si>
    <t>The Dressing Rooms Bridal </t>
  </si>
  <si>
    <t>24 Manor Lane</t>
  </si>
  <si>
    <t>The Frock Shop </t>
  </si>
  <si>
    <t>23 High Street</t>
  </si>
  <si>
    <t>The Prom Shop Kenilworth </t>
  </si>
  <si>
    <t>42 Warwick Road</t>
  </si>
  <si>
    <t>The Wardrobe </t>
  </si>
  <si>
    <t>14 Church Street</t>
  </si>
  <si>
    <t>The Wedding House </t>
  </si>
  <si>
    <t>28 Bedwlewyn Road</t>
  </si>
  <si>
    <t>The Wedding Studio </t>
  </si>
  <si>
    <t>87C Witton Street</t>
  </si>
  <si>
    <t>Tracy Lea Bridal </t>
  </si>
  <si>
    <t>116 Station Street</t>
  </si>
  <si>
    <t>Vicky Lee Prom and Bridal </t>
  </si>
  <si>
    <t>19 Lapwood Avenue</t>
  </si>
  <si>
    <t>Victoria Louise </t>
  </si>
  <si>
    <t>173 Union Road</t>
  </si>
  <si>
    <t>Vogue Bridal </t>
  </si>
  <si>
    <t>58 Coventry Road </t>
  </si>
  <si>
    <t>Xanadu </t>
  </si>
  <si>
    <t>22 South Street</t>
  </si>
  <si>
    <t xml:space="preserve">SHOP NAME </t>
  </si>
  <si>
    <t>FIRST NAME</t>
  </si>
  <si>
    <t>SURNAME</t>
  </si>
  <si>
    <t xml:space="preserve">COMPANY NAME </t>
  </si>
  <si>
    <t>EMAIL</t>
  </si>
  <si>
    <t>PASWORD</t>
  </si>
  <si>
    <t>TYPE</t>
  </si>
  <si>
    <t>TEL</t>
  </si>
  <si>
    <t>MOBILE</t>
  </si>
  <si>
    <t>ADDRESS 1</t>
  </si>
  <si>
    <t>ADDRESS 2</t>
  </si>
  <si>
    <t>CITY</t>
  </si>
  <si>
    <t>ZIP CODE</t>
  </si>
  <si>
    <t xml:space="preserve">DISTRIBUTION </t>
  </si>
  <si>
    <t xml:space="preserve">CURRENCY </t>
  </si>
  <si>
    <t>GBP</t>
  </si>
  <si>
    <t>UK</t>
  </si>
  <si>
    <t>Stourport-on-Severn</t>
  </si>
  <si>
    <t>DY13 8BJ</t>
  </si>
  <si>
    <t>SHOP</t>
  </si>
  <si>
    <t>Enquiries@a-zweddingservices.co.uk</t>
  </si>
  <si>
    <t>BD19 4TJ</t>
  </si>
  <si>
    <t>Cleckheaton</t>
  </si>
  <si>
    <t>afterdarkcleck@gmail.com</t>
  </si>
  <si>
    <t>Bristol</t>
  </si>
  <si>
    <t>BS8 1QQ</t>
  </si>
  <si>
    <t>ordersbristol@allisonjayne.com</t>
  </si>
  <si>
    <t>Cardiff</t>
  </si>
  <si>
    <t>CF10 3FA</t>
  </si>
  <si>
    <t>STATE</t>
  </si>
  <si>
    <t>orderscardiff@allisonjayne.com</t>
  </si>
  <si>
    <t>Glasgow</t>
  </si>
  <si>
    <t>G1 4HF</t>
  </si>
  <si>
    <t>angeliquelamont@hotmail.co.uk</t>
  </si>
  <si>
    <t xml:space="preserve">Alison </t>
  </si>
  <si>
    <t>Jayne</t>
  </si>
  <si>
    <t>Anna</t>
  </si>
  <si>
    <t>Louise</t>
  </si>
  <si>
    <t>Birmingham</t>
  </si>
  <si>
    <t>B25 8JP</t>
  </si>
  <si>
    <t>annalouisegowns@live.co.uk</t>
  </si>
  <si>
    <t>Hereford</t>
  </si>
  <si>
    <t>HR 49QJ</t>
  </si>
  <si>
    <t>ashtonrosebrides@aol.com</t>
  </si>
  <si>
    <t>Oakham</t>
  </si>
  <si>
    <t>LE15 7QN</t>
  </si>
  <si>
    <t>info@ballgownheaven.co.uk</t>
  </si>
  <si>
    <t>Ayr</t>
  </si>
  <si>
    <t>KA7 1BX</t>
  </si>
  <si>
    <t>victoria@beaubeauboutique.com</t>
  </si>
  <si>
    <t>Derby</t>
  </si>
  <si>
    <t>DE72 3JW</t>
  </si>
  <si>
    <t>beaubellesborrowash@gmail.com</t>
  </si>
  <si>
    <t>Derbyshire</t>
  </si>
  <si>
    <t>West Midlands</t>
  </si>
  <si>
    <t>Bexley</t>
  </si>
  <si>
    <t>Linda@beaubrides.org</t>
  </si>
  <si>
    <t>Linda</t>
  </si>
  <si>
    <t>Darlington</t>
  </si>
  <si>
    <t>DL1 4QZ</t>
  </si>
  <si>
    <t>dresses@beautifuldaybridal.co.uk</t>
  </si>
  <si>
    <t>Plymouth</t>
  </si>
  <si>
    <t>PL5 2QS</t>
  </si>
  <si>
    <t>DA5 1JX</t>
  </si>
  <si>
    <t>Beau Brides of Bexley</t>
  </si>
  <si>
    <t> beebeegowns@gmail.com</t>
  </si>
  <si>
    <t>Manchester</t>
  </si>
  <si>
    <t>M35 0EN</t>
  </si>
  <si>
    <t>bespokeweddingboutique@yahoo.co.uk</t>
  </si>
  <si>
    <t>Cheshire</t>
  </si>
  <si>
    <t>Chingford</t>
  </si>
  <si>
    <t>E4 9AA</t>
  </si>
  <si>
    <t>sharon@bestdress2impress.co.uk</t>
  </si>
  <si>
    <t>Barnsley</t>
  </si>
  <si>
    <t>S70 1AP</t>
  </si>
  <si>
    <t>beverleysbeautifulbrides@outlook.com</t>
  </si>
  <si>
    <t>Durham</t>
  </si>
  <si>
    <t>DH1 1BG</t>
  </si>
  <si>
    <t>info@bluebowbridal.co.uk</t>
  </si>
  <si>
    <t>Billingham</t>
  </si>
  <si>
    <t>TS23 1AF</t>
  </si>
  <si>
    <t>hello@blushnorton.co.uk</t>
  </si>
  <si>
    <t>Sheffield</t>
  </si>
  <si>
    <t>S2 4LA</t>
  </si>
  <si>
    <t>blushesbridal@icloud.com</t>
  </si>
  <si>
    <t>Northampton</t>
  </si>
  <si>
    <t>NN1 2DL</t>
  </si>
  <si>
    <t>claudia@bonsoire.co.uk</t>
  </si>
  <si>
    <t>Porth</t>
  </si>
  <si>
    <t>CF39 8AA</t>
  </si>
  <si>
    <t>thebridalboutiquewales@gmail.com</t>
  </si>
  <si>
    <t>Goole</t>
  </si>
  <si>
    <t>DN14 6JE</t>
  </si>
  <si>
    <t>bridaloasis@yahoo.co.uk</t>
  </si>
  <si>
    <t>St Blazey</t>
  </si>
  <si>
    <t>PL24 2NT</t>
  </si>
  <si>
    <t>dynastynails@hotmail.com</t>
  </si>
  <si>
    <t>Taunton</t>
  </si>
  <si>
    <t>TA1 1UD</t>
  </si>
  <si>
    <t>isobelstockton@yahoo.com</t>
  </si>
  <si>
    <t>BS16 5UJ</t>
  </si>
  <si>
    <t>jan@brideathome.co.uk</t>
  </si>
  <si>
    <t>Grimsby</t>
  </si>
  <si>
    <t>DN32 9AS</t>
  </si>
  <si>
    <t>enquiries@bridesandmaids.net</t>
  </si>
  <si>
    <t>Salisbury</t>
  </si>
  <si>
    <t>SP1 2PH</t>
  </si>
  <si>
    <t>bridesbyvictoria@hotmail.co.uk</t>
  </si>
  <si>
    <t>Southampton</t>
  </si>
  <si>
    <t>SO17 2NE</t>
  </si>
  <si>
    <t>info@bridesofsouthampton.co.uk</t>
  </si>
  <si>
    <t>TR11 4SN</t>
  </si>
  <si>
    <t>Falmouth</t>
  </si>
  <si>
    <t>Penryn</t>
  </si>
  <si>
    <t>TR10 9EP</t>
  </si>
  <si>
    <t>Worcester</t>
  </si>
  <si>
    <t>WR1 2LS</t>
  </si>
  <si>
    <t>Dalston</t>
  </si>
  <si>
    <t>CA577PY</t>
  </si>
  <si>
    <t>bridestobe.falmouth@yahoo.co.uk</t>
  </si>
  <si>
    <t>info@cargoclothing.com</t>
  </si>
  <si>
    <t>office@cathedralbelles.co.uk</t>
  </si>
  <si>
    <t> juliemgreenaway@hotmail.com</t>
  </si>
  <si>
    <t>Mgreenaway</t>
  </si>
  <si>
    <t> Julie</t>
  </si>
  <si>
    <t>G11 6NY</t>
  </si>
  <si>
    <t>info@catherinesofpartick.co.uk</t>
  </si>
  <si>
    <t>Great Yarmouth</t>
  </si>
  <si>
    <t>NR31 6RQ</t>
  </si>
  <si>
    <t>catrinasbridalwear@gmail.com</t>
  </si>
  <si>
    <t>Exeter</t>
  </si>
  <si>
    <t>EX1 1BB</t>
  </si>
  <si>
    <t>enquiries@catwalk09.co.uk</t>
  </si>
  <si>
    <t>Stirling</t>
  </si>
  <si>
    <t>FK16 6BH</t>
  </si>
  <si>
    <t>suzette@charlottegracebridal.com</t>
  </si>
  <si>
    <t>Suzette</t>
  </si>
  <si>
    <t>Doncaster</t>
  </si>
  <si>
    <t>DN4 0PL</t>
  </si>
  <si>
    <t>pip_ted@msn.com</t>
  </si>
  <si>
    <t>Ludgershall</t>
  </si>
  <si>
    <t>SP11 9FA</t>
  </si>
  <si>
    <t>cicelys2018@gmail.com</t>
  </si>
  <si>
    <t xml:space="preserve">Unit 19 Flexspace Business Park </t>
  </si>
  <si>
    <t>Lingfield Way</t>
  </si>
  <si>
    <t>Worcestershire</t>
  </si>
  <si>
    <t>West Yorkshire</t>
  </si>
  <si>
    <t>Glamorgan</t>
  </si>
  <si>
    <t>Lanarkshire</t>
  </si>
  <si>
    <t>Cheam</t>
  </si>
  <si>
    <t>SM3 8BH</t>
  </si>
  <si>
    <t>Sutton</t>
  </si>
  <si>
    <t>info@cloud9bridalwear.com</t>
  </si>
  <si>
    <t>Burgess Hill</t>
  </si>
  <si>
    <t>RH15 8DN</t>
  </si>
  <si>
    <t>dudu@coutureandTiaras.com</t>
  </si>
  <si>
    <t>Litherland</t>
  </si>
  <si>
    <t>L21 8JS</t>
  </si>
  <si>
    <t>cremedelacreme-shop@hotmail.co.uk</t>
  </si>
  <si>
    <t>Fleet</t>
  </si>
  <si>
    <t>GU51 3PJ</t>
  </si>
  <si>
    <t>info@crystalb.co.uk</t>
  </si>
  <si>
    <t>Hamilton</t>
  </si>
  <si>
    <t>ML3 0AS</t>
  </si>
  <si>
    <t>mail@dejaboutique.com</t>
  </si>
  <si>
    <t>Luton</t>
  </si>
  <si>
    <t>LU2 8RJ</t>
  </si>
  <si>
    <t>info@delphinealexander.co.uk</t>
  </si>
  <si>
    <t>Leicester</t>
  </si>
  <si>
    <t>LE1 5ET</t>
  </si>
  <si>
    <t>divineladieswear@yahoo.co.uk</t>
  </si>
  <si>
    <t>Newport</t>
  </si>
  <si>
    <t>NP20 4ED</t>
  </si>
  <si>
    <t>Helentperry@yahoo.co.uk</t>
  </si>
  <si>
    <t>Chesterfield</t>
  </si>
  <si>
    <t>S40 2BY</t>
  </si>
  <si>
    <t>dorothy@dotique.co.uk</t>
  </si>
  <si>
    <t>Irvine</t>
  </si>
  <si>
    <t>KA12 0AY</t>
  </si>
  <si>
    <t>dreamdress@dreambrides.co.uk</t>
  </si>
  <si>
    <t>Norwich</t>
  </si>
  <si>
    <t>NR13 6LH</t>
  </si>
  <si>
    <t>info@dreamsbridalwear.co.uk</t>
  </si>
  <si>
    <t>Stafford</t>
  </si>
  <si>
    <t>ST17 4JX</t>
  </si>
  <si>
    <t>sdavisowen@live.co.uk</t>
  </si>
  <si>
    <t>Rednal</t>
  </si>
  <si>
    <t>B45 9TY</t>
  </si>
  <si>
    <t>elegantgowns@live.co.uk</t>
  </si>
  <si>
    <t>Beverley</t>
  </si>
  <si>
    <t>HU17 0NR</t>
  </si>
  <si>
    <t>info@elizabethhallbridal.co.uk</t>
  </si>
  <si>
    <t>East Grinstead</t>
  </si>
  <si>
    <t>RH19 1BP</t>
  </si>
  <si>
    <t>suestewart73@sky.com</t>
  </si>
  <si>
    <t>Sue</t>
  </si>
  <si>
    <t>Stewart</t>
  </si>
  <si>
    <t>Westbourne</t>
  </si>
  <si>
    <t>BH4 9AA</t>
  </si>
  <si>
    <t>shop@fabfrocks.co.uk</t>
  </si>
  <si>
    <t>Spalding</t>
  </si>
  <si>
    <t>PE11 1BE</t>
  </si>
  <si>
    <t>danny@fancyfrox.co.uk</t>
  </si>
  <si>
    <t>Towcester</t>
  </si>
  <si>
    <t>NN12 6BX</t>
  </si>
  <si>
    <t>flair_uk@hotmail.com</t>
  </si>
  <si>
    <t>Rottingdean</t>
  </si>
  <si>
    <t>BN2 7HE</t>
  </si>
  <si>
    <t>info@frockuk.com</t>
  </si>
  <si>
    <t>Woolston</t>
  </si>
  <si>
    <t>SO19 2HF</t>
  </si>
  <si>
    <t>mail@ggsonline.uk</t>
  </si>
  <si>
    <t>G1 5RB</t>
  </si>
  <si>
    <t>sales@glitteratidesignergowns.co.uk</t>
  </si>
  <si>
    <t>Wakefield</t>
  </si>
  <si>
    <t>WF1 1SA</t>
  </si>
  <si>
    <t>sales@gorgeousbrides.co.uk</t>
  </si>
  <si>
    <t>Weston Super Mare</t>
  </si>
  <si>
    <t>BS22 8EG</t>
  </si>
  <si>
    <t>doug@grandergrooms.co.uk</t>
  </si>
  <si>
    <t>Stonehouse</t>
  </si>
  <si>
    <t>GL10 3SL</t>
  </si>
  <si>
    <t> jessica@grandjour.co.uk</t>
  </si>
  <si>
    <t>Southport</t>
  </si>
  <si>
    <t>PR8 1DQ</t>
  </si>
  <si>
    <t>info@hotfrox.com</t>
  </si>
  <si>
    <t> houseofroseuk@gmail.com</t>
  </si>
  <si>
    <t>Todwick</t>
  </si>
  <si>
    <t>S26 1DJ</t>
  </si>
  <si>
    <t>Dalbeattie</t>
  </si>
  <si>
    <t>DG5 4HB</t>
  </si>
  <si>
    <t>isobelflorencebridal@gmail.com</t>
  </si>
  <si>
    <t>DN5 8HN</t>
  </si>
  <si>
    <t>enquiries@its-bliss.co.uk</t>
  </si>
  <si>
    <t>Billericay</t>
  </si>
  <si>
    <t>CM11 2UD</t>
  </si>
  <si>
    <t>info@ivyblu.co.uk</t>
  </si>
  <si>
    <t>Torquay</t>
  </si>
  <si>
    <t>TQ1 2AA</t>
  </si>
  <si>
    <t>sjthorne@btinternet.com</t>
  </si>
  <si>
    <t>Shrewsbury</t>
  </si>
  <si>
    <t>SY3 8JU</t>
  </si>
  <si>
    <t>sharon@jessicas-bridal.co.uk</t>
  </si>
  <si>
    <t>Litchfield</t>
  </si>
  <si>
    <t>WS13 6PR</t>
  </si>
  <si>
    <t>joanne.hackwood@yahoo.co.uk</t>
  </si>
  <si>
    <t>Horsham</t>
  </si>
  <si>
    <t>RH12 1HU</t>
  </si>
  <si>
    <t>lavidahorsham@gmail.com</t>
  </si>
  <si>
    <t>Newark</t>
  </si>
  <si>
    <t>NG23 6GE</t>
  </si>
  <si>
    <t>info@ladidaboutique.co.uk</t>
  </si>
  <si>
    <t>Barrowford</t>
  </si>
  <si>
    <t>BB9 6EP</t>
  </si>
  <si>
    <t>thelancashireweddinghouse@gmail.com</t>
  </si>
  <si>
    <t>Lanchester</t>
  </si>
  <si>
    <t>DH7 0LA</t>
  </si>
  <si>
    <t>lynnhunter67@aol.co.uk</t>
  </si>
  <si>
    <t>DL3 7NW</t>
  </si>
  <si>
    <t>leggsfashion@gmail.com</t>
  </si>
  <si>
    <t>karen.peters@btconnect.com</t>
  </si>
  <si>
    <t>Wolverhampton</t>
  </si>
  <si>
    <t>WV2 2JN</t>
  </si>
  <si>
    <t>Tiddlington</t>
  </si>
  <si>
    <t>CV37 7AN</t>
  </si>
  <si>
    <t>hello@louisevictoriabridal.com</t>
  </si>
  <si>
    <t>Ashford</t>
  </si>
  <si>
    <t>TW15 1QD</t>
  </si>
  <si>
    <t>theshop@loveuforever.co.uk</t>
  </si>
  <si>
    <t>Launceston</t>
  </si>
  <si>
    <t>PL15 8AP</t>
  </si>
  <si>
    <t>sam@lowenbridal.co.uk</t>
  </si>
  <si>
    <t>Blackpool</t>
  </si>
  <si>
    <t>FY1 3PB</t>
  </si>
  <si>
    <t>lulaellabrides@hotmail.com</t>
  </si>
  <si>
    <t>Bradford</t>
  </si>
  <si>
    <t>BD15 0LG</t>
  </si>
  <si>
    <t>magicmomentsuk@yahoo.co.uk</t>
  </si>
  <si>
    <t>Macclesfield</t>
  </si>
  <si>
    <t>SK11 7NA</t>
  </si>
  <si>
    <t>manager@mariamodes.com</t>
  </si>
  <si>
    <t>Inverurie </t>
  </si>
  <si>
    <t>AB15 4UZ</t>
  </si>
  <si>
    <t>info@midnightelegance.co.uk</t>
  </si>
  <si>
    <t>Havant</t>
  </si>
  <si>
    <t>PO9 1PR</t>
  </si>
  <si>
    <t>shop@mousetrapdressboutique.co.uk</t>
  </si>
  <si>
    <t>Milton Keynes</t>
  </si>
  <si>
    <t>MK16 8AR</t>
  </si>
  <si>
    <t>info@newbeginningsmk.co.uk</t>
  </si>
  <si>
    <t>Dorchester</t>
  </si>
  <si>
    <t>DT1 1BE</t>
  </si>
  <si>
    <t>hello@boutiqueatno6.co.uk</t>
  </si>
  <si>
    <t>Winchester</t>
  </si>
  <si>
    <t>SO31 8DT</t>
  </si>
  <si>
    <t>info@olivia-george.co.uk</t>
  </si>
  <si>
    <t>Astley</t>
  </si>
  <si>
    <t>M29 7BY</t>
  </si>
  <si>
    <t>paula.roberts@live.co.uk</t>
  </si>
  <si>
    <t>Scunthorpe</t>
  </si>
  <si>
    <t>DN15 6LD</t>
  </si>
  <si>
    <t>info@oshgoshgowns.co.uk</t>
  </si>
  <si>
    <t>Gateshead</t>
  </si>
  <si>
    <t>NE11 9YP</t>
  </si>
  <si>
    <t>mail@parisdresshouse.com</t>
  </si>
  <si>
    <t>Poole</t>
  </si>
  <si>
    <t>BH14 9BZ</t>
  </si>
  <si>
    <t>pascaligowns@aol.com</t>
  </si>
  <si>
    <t>M4 2HU</t>
  </si>
  <si>
    <t>hello@pastichecouture.co.uk</t>
  </si>
  <si>
    <t>Oxted</t>
  </si>
  <si>
    <t>RH8 9EE</t>
  </si>
  <si>
    <t>miacox@aol.com</t>
  </si>
  <si>
    <t>Edinburgh</t>
  </si>
  <si>
    <t>EH3 9BN</t>
  </si>
  <si>
    <t>margarita@pink-bear.co.uk</t>
  </si>
  <si>
    <t>Leeds</t>
  </si>
  <si>
    <t>LS13 4EP</t>
  </si>
  <si>
    <t>mail@platinumbridalboutique.co.uk</t>
  </si>
  <si>
    <t>Eastbourne</t>
  </si>
  <si>
    <t>BN22 7AE</t>
  </si>
  <si>
    <t>info@promboutiquesussex.co.uk</t>
  </si>
  <si>
    <t>Coleford</t>
  </si>
  <si>
    <t>GL16 8DS</t>
  </si>
  <si>
    <t>prommissboutique@gmail.com</t>
  </si>
  <si>
    <t>Woolmer Green</t>
  </si>
  <si>
    <t>SG3 6JE</t>
  </si>
  <si>
    <t>emma@steveralph.co.uk</t>
  </si>
  <si>
    <t>DN311JY</t>
  </si>
  <si>
    <t>proposalsbridal@mail.com</t>
  </si>
  <si>
    <t>Middlesborough</t>
  </si>
  <si>
    <t>TS1 5EF</t>
  </si>
  <si>
    <t> pureelegance49@yahoo.co.uk</t>
  </si>
  <si>
    <t>Romsey</t>
  </si>
  <si>
    <t>SO51 9LN</t>
  </si>
  <si>
    <t>info@redcarpetrubys.co.uk</t>
  </si>
  <si>
    <t>Bognor Regis</t>
  </si>
  <si>
    <t>PO22 6LT</t>
  </si>
  <si>
    <t>rosedenebridal@yahoo.co.uk</t>
  </si>
  <si>
    <t>Cirencester</t>
  </si>
  <si>
    <t>GL7 2PF</t>
  </si>
  <si>
    <t>sales@rosellaweddinggowns.co.uk</t>
  </si>
  <si>
    <t>Hull</t>
  </si>
  <si>
    <t>HU5 3TT</t>
  </si>
  <si>
    <t>samanthas@samanthas.karoo.co.uk</t>
  </si>
  <si>
    <t>Woodburn Green</t>
  </si>
  <si>
    <t>HP10 0HD</t>
  </si>
  <si>
    <t>info@sapphiredresses.co.uk</t>
  </si>
  <si>
    <t>Swindon</t>
  </si>
  <si>
    <t>SN1 5NX</t>
  </si>
  <si>
    <t>sarah@sarahbelle.co.uk</t>
  </si>
  <si>
    <t>Needham Market</t>
  </si>
  <si>
    <t>IP6 8AS</t>
  </si>
  <si>
    <t>jean.beecroft@googlemail.com</t>
  </si>
  <si>
    <t>Jean</t>
  </si>
  <si>
    <t>Beecroft</t>
  </si>
  <si>
    <t>Falkirk</t>
  </si>
  <si>
    <t>FK1 1DG</t>
  </si>
  <si>
    <t>sales@sistersboutique.co.uk</t>
  </si>
  <si>
    <t>Silbey</t>
  </si>
  <si>
    <t>LE12 7RX</t>
  </si>
  <si>
    <t>soarvalleybrides@gmail.com</t>
  </si>
  <si>
    <t>Wigan</t>
  </si>
  <si>
    <t>WN4 9AN</t>
  </si>
  <si>
    <t>specialdaybridal@yahoo.co.uk</t>
  </si>
  <si>
    <t>Lincoln</t>
  </si>
  <si>
    <t>LN3 4NL</t>
  </si>
  <si>
    <t>sales@sugarandspicebridal.co.uk</t>
  </si>
  <si>
    <t>Peterborough</t>
  </si>
  <si>
    <t>PE1 1SQ</t>
  </si>
  <si>
    <t>sales@swankyrags.co.uk</t>
  </si>
  <si>
    <t>Alfreton</t>
  </si>
  <si>
    <t>DE55 7DR</t>
  </si>
  <si>
    <t>lisa@teambridederbyshire.co.uk</t>
  </si>
  <si>
    <t>Trowbridge</t>
  </si>
  <si>
    <t>BA14 8BU</t>
  </si>
  <si>
    <t>info@bridal-lounge.co.uk</t>
  </si>
  <si>
    <t>Woking</t>
  </si>
  <si>
    <t>GU18 5SU</t>
  </si>
  <si>
    <t>info@thebridal-room.co.uk</t>
  </si>
  <si>
    <t>Bristol </t>
  </si>
  <si>
    <t>BS9 3DZ</t>
  </si>
  <si>
    <t>enquiries@thebridesroom.co.uk</t>
  </si>
  <si>
    <t>Eccles</t>
  </si>
  <si>
    <t>M30 0DF</t>
  </si>
  <si>
    <t>maria@theconfettibox.co.uk</t>
  </si>
  <si>
    <t>Maria</t>
  </si>
  <si>
    <t>Halesowen</t>
  </si>
  <si>
    <t>B62 8PU</t>
  </si>
  <si>
    <t>enquiries@thedressingroomsbridal.co.uk</t>
  </si>
  <si>
    <t>Sandy</t>
  </si>
  <si>
    <t>SG19 1AG</t>
  </si>
  <si>
    <t>thefrockshopsandy@gmail.com</t>
  </si>
  <si>
    <t>Kenilworth</t>
  </si>
  <si>
    <t>CV81HE</t>
  </si>
  <si>
    <t>thepromshopkenilworth@outlook.com</t>
  </si>
  <si>
    <t>Tamworth</t>
  </si>
  <si>
    <t>B79 7DH</t>
  </si>
  <si>
    <t>the_wardrobe_online@hotmail.co.uk</t>
  </si>
  <si>
    <t>Yastrad</t>
  </si>
  <si>
    <t>CF82 7AD</t>
  </si>
  <si>
    <t>moneypenny1672@sky.com</t>
  </si>
  <si>
    <t>Northwich</t>
  </si>
  <si>
    <t>CW9 5DR</t>
  </si>
  <si>
    <t>theweddingstudionorthwich@gmail.com</t>
  </si>
  <si>
    <t>Burton on Trent</t>
  </si>
  <si>
    <t>DE14 1BX</t>
  </si>
  <si>
    <t>tracylea.perry@gmail.com</t>
  </si>
  <si>
    <t>Kingswinford</t>
  </si>
  <si>
    <t>DY6 8RP</t>
  </si>
  <si>
    <t>info@vickyleebridal.co.uk</t>
  </si>
  <si>
    <t>Oswaldtwistle</t>
  </si>
  <si>
    <t>BB5 3DT</t>
  </si>
  <si>
    <t>info@victoria-louise.net</t>
  </si>
  <si>
    <t>Elgin</t>
  </si>
  <si>
    <t>IV30 1LE</t>
  </si>
  <si>
    <t>Exhall</t>
  </si>
  <si>
    <t>CV7 9EU</t>
  </si>
  <si>
    <t>voguebridal@outlook.com</t>
  </si>
  <si>
    <t>xanadulf@gmail.com</t>
  </si>
  <si>
    <t>Diane</t>
  </si>
  <si>
    <t>Fox</t>
  </si>
  <si>
    <t>Janice</t>
  </si>
  <si>
    <t>Bowman</t>
  </si>
  <si>
    <t>Mackie</t>
  </si>
  <si>
    <t>Angeline</t>
  </si>
  <si>
    <t>Ashton</t>
  </si>
  <si>
    <t>Rose</t>
  </si>
  <si>
    <t>Adrian</t>
  </si>
  <si>
    <t>Brand</t>
  </si>
  <si>
    <t>Victoria</t>
  </si>
  <si>
    <t>Williamson</t>
  </si>
  <si>
    <t>Saunders</t>
  </si>
  <si>
    <t>Eric</t>
  </si>
  <si>
    <t>Buckseal</t>
  </si>
  <si>
    <t>North Humberside</t>
  </si>
  <si>
    <t>Inman</t>
  </si>
  <si>
    <t>Sharron</t>
  </si>
  <si>
    <t>CORNWALL</t>
  </si>
  <si>
    <t>Joyce</t>
  </si>
  <si>
    <t>Taylor</t>
  </si>
  <si>
    <t>Wiltshire</t>
  </si>
  <si>
    <t>Helen</t>
  </si>
  <si>
    <t>Garrett</t>
  </si>
  <si>
    <t>Hampshire</t>
  </si>
  <si>
    <t>Shelley</t>
  </si>
  <si>
    <t>Jory-Leigh</t>
  </si>
  <si>
    <t>Cornwall</t>
  </si>
  <si>
    <t>Cumbria</t>
  </si>
  <si>
    <t>Herefordshire</t>
  </si>
  <si>
    <t>East Midlands</t>
  </si>
  <si>
    <t>Ayrshire</t>
  </si>
  <si>
    <t>Lincolnshire</t>
  </si>
  <si>
    <t>Somerset</t>
  </si>
  <si>
    <t>Northamptonshire</t>
  </si>
  <si>
    <t>Bedfordshire</t>
  </si>
  <si>
    <t>Leicestershire</t>
  </si>
  <si>
    <t>Essex</t>
  </si>
  <si>
    <t>Moray</t>
  </si>
  <si>
    <t>Surrey</t>
  </si>
  <si>
    <t>Devon</t>
  </si>
  <si>
    <t>Norfolk</t>
  </si>
  <si>
    <t>London</t>
  </si>
  <si>
    <t>South Yorkshire</t>
  </si>
  <si>
    <t xml:space="preserve">95a High Street </t>
  </si>
  <si>
    <t>Carrville</t>
  </si>
  <si>
    <t>south Yorkshire</t>
  </si>
  <si>
    <t>Stirlingshire</t>
  </si>
  <si>
    <t>West Sussex</t>
  </si>
  <si>
    <t>Merseyside</t>
  </si>
  <si>
    <t>South Lanarkshire</t>
  </si>
  <si>
    <t>North Ayrshire</t>
  </si>
  <si>
    <t>Staffordshire</t>
  </si>
  <si>
    <t>Yorkshire</t>
  </si>
  <si>
    <t>East Sussex</t>
  </si>
  <si>
    <t>Hertfordshire</t>
  </si>
  <si>
    <t>North Somerset</t>
  </si>
  <si>
    <t>Gloucestershire</t>
  </si>
  <si>
    <t>Dumfriesshire</t>
  </si>
  <si>
    <t>Shropshire</t>
  </si>
  <si>
    <t>Nottinghamshire</t>
  </si>
  <si>
    <t>Lancashire</t>
  </si>
  <si>
    <t>Warwickshire</t>
  </si>
  <si>
    <t>Kent</t>
  </si>
  <si>
    <t>Aberdeenshire</t>
  </si>
  <si>
    <t>Buckinghamshire</t>
  </si>
  <si>
    <t>Dorset</t>
  </si>
  <si>
    <t>Greater Manchester</t>
  </si>
  <si>
    <t>Mid Glamorgan</t>
  </si>
  <si>
    <t>Cambridgeshire</t>
  </si>
  <si>
    <t>Suffolk</t>
  </si>
  <si>
    <t>North Yorkshire</t>
  </si>
  <si>
    <t>Midlothian</t>
  </si>
  <si>
    <t>Tyne and Wear</t>
  </si>
  <si>
    <t xml:space="preserve">1b Rutland Shopping Village </t>
  </si>
  <si>
    <t>Ashwell Road</t>
  </si>
  <si>
    <t xml:space="preserve">47 Queens Road </t>
  </si>
  <si>
    <t>The Triangle</t>
  </si>
  <si>
    <t xml:space="preserve">345 Stockfield Road </t>
  </si>
  <si>
    <t>Yardley</t>
  </si>
  <si>
    <t xml:space="preserve">434 Crownhill Road </t>
  </si>
  <si>
    <t>West Park</t>
  </si>
  <si>
    <t xml:space="preserve">318 Oldham Road </t>
  </si>
  <si>
    <t>Failsworth</t>
  </si>
  <si>
    <t xml:space="preserve">1 London Road </t>
  </si>
  <si>
    <t>St Marys Gate</t>
  </si>
  <si>
    <t xml:space="preserve">The Warehouse </t>
  </si>
  <si>
    <t>Forth Avenue</t>
  </si>
  <si>
    <t xml:space="preserve">4 The Willow Centre </t>
  </si>
  <si>
    <t>Downend Road</t>
  </si>
  <si>
    <t xml:space="preserve">Unit 2 Bickland </t>
  </si>
  <si>
    <t>Water Road</t>
  </si>
  <si>
    <t xml:space="preserve">The Yorkshire Wedding Mill </t>
  </si>
  <si>
    <t>Swinnow Grange Mills</t>
  </si>
  <si>
    <t xml:space="preserve">Beechtree House </t>
  </si>
  <si>
    <t>54a Victoria Road</t>
  </si>
  <si>
    <t xml:space="preserve">Unit 8 Allenby Business Village </t>
  </si>
  <si>
    <t>Crofton Road</t>
  </si>
  <si>
    <t xml:space="preserve">Level 3 Stone Mill </t>
  </si>
  <si>
    <t>Court Street</t>
  </si>
  <si>
    <t>+44 1299 879 888</t>
  </si>
  <si>
    <t>+44 1274 851 925</t>
  </si>
  <si>
    <t>+44 117 934 9426</t>
  </si>
  <si>
    <t>+44 2920 238 335</t>
  </si>
  <si>
    <t>+44 141 552 6800</t>
  </si>
  <si>
    <t>+44 1432 379 379</t>
  </si>
  <si>
    <t>+44 1572 720 800</t>
  </si>
  <si>
    <t>+44 1292 880 008</t>
  </si>
  <si>
    <t>+44 1332 280 609</t>
  </si>
  <si>
    <t>+44 1322 683 472</t>
  </si>
  <si>
    <t>+44 1752 350 305</t>
  </si>
  <si>
    <t>+44 1226 235 412</t>
  </si>
  <si>
    <t>+44 191 386 4444</t>
  </si>
  <si>
    <t>+44 114 276 7908</t>
  </si>
  <si>
    <t>+44 1443 673 655</t>
  </si>
  <si>
    <t>+44 1405 780 408</t>
  </si>
  <si>
    <t>+44 1726 812 919</t>
  </si>
  <si>
    <t>+44 1823 331 053</t>
  </si>
  <si>
    <t>+44 117 956 8068</t>
  </si>
  <si>
    <t>+44 1722 414 430</t>
  </si>
  <si>
    <t>+44 2380 553 449</t>
  </si>
  <si>
    <t>+44 1326 376 486</t>
  </si>
  <si>
    <t>+44 1905 29240</t>
  </si>
  <si>
    <t>+44 1228 710 588</t>
  </si>
  <si>
    <t>+44 141 339 1351</t>
  </si>
  <si>
    <t>+44 1493 444 544</t>
  </si>
  <si>
    <t>+44 1392 274 480</t>
  </si>
  <si>
    <t>+44 1786 842 424</t>
  </si>
  <si>
    <t>+44 1302 858 261</t>
  </si>
  <si>
    <t>+44 208 642 4222</t>
  </si>
  <si>
    <t>+44 1444 871 132</t>
  </si>
  <si>
    <t>+44 151 922 0555</t>
  </si>
  <si>
    <t>+44 1698 284 084</t>
  </si>
  <si>
    <t>+44 1252 612 575</t>
  </si>
  <si>
    <t>+44 1582 400 664</t>
  </si>
  <si>
    <t>+44 1633 266 348</t>
  </si>
  <si>
    <t>+44 116 251 6924</t>
  </si>
  <si>
    <t>+44 1246 498 536</t>
  </si>
  <si>
    <t>+44 1294 313 730</t>
  </si>
  <si>
    <t>+44 1603 722 340</t>
  </si>
  <si>
    <t>+44 1785 501 151</t>
  </si>
  <si>
    <t>+44 1214 530 600</t>
  </si>
  <si>
    <t>+44 1482 869 319</t>
  </si>
  <si>
    <t>+44 1342 323 233</t>
  </si>
  <si>
    <t>+44 1202 765 352</t>
  </si>
  <si>
    <t>+44 1775 719 600</t>
  </si>
  <si>
    <t>+44 1327 354 100</t>
  </si>
  <si>
    <t>+44.1273 305 466</t>
  </si>
  <si>
    <t>+44 2381 780 203</t>
  </si>
  <si>
    <t>+44 141 552 3567</t>
  </si>
  <si>
    <t>+44 1924 373 002</t>
  </si>
  <si>
    <t>+44 1934 637 771</t>
  </si>
  <si>
    <t>+44 1452 699 018</t>
  </si>
  <si>
    <t>+44 1556 611 224</t>
  </si>
  <si>
    <t>+44 1709 571 605</t>
  </si>
  <si>
    <t>+44 1704 807 074</t>
  </si>
  <si>
    <t>+44 1268 520 604</t>
  </si>
  <si>
    <t>+44 1803 200 305</t>
  </si>
  <si>
    <t>+44 1743 235 515</t>
  </si>
  <si>
    <t>+44 1543 258 286</t>
  </si>
  <si>
    <t>+44 1403 259 222</t>
  </si>
  <si>
    <t>+44 1282 786 237</t>
  </si>
  <si>
    <t>+44 1207 437 241</t>
  </si>
  <si>
    <t>+44 1325 363 633</t>
  </si>
  <si>
    <t>+44 1902 457 306</t>
  </si>
  <si>
    <t>+44 1789 290 932</t>
  </si>
  <si>
    <t>+44 1784 255 621</t>
  </si>
  <si>
    <t>+44 1566 778 989</t>
  </si>
  <si>
    <t>+44 1253 932 728</t>
  </si>
  <si>
    <t>+44 1535 272 727</t>
  </si>
  <si>
    <t>+44 1625 502 502</t>
  </si>
  <si>
    <t>+44 1467 535 053</t>
  </si>
  <si>
    <t>+44 2392 481 425</t>
  </si>
  <si>
    <t>+44 1305 757 537</t>
  </si>
  <si>
    <t>+44 1724 844 946</t>
  </si>
  <si>
    <t>+44 191 460 1110</t>
  </si>
  <si>
    <t>+44 1202 745 090</t>
  </si>
  <si>
    <t>+44 1883 730 544</t>
  </si>
  <si>
    <t>+44 1312 298 475</t>
  </si>
  <si>
    <t>+44 1323 733 221</t>
  </si>
  <si>
    <t>+44 1472 346 644</t>
  </si>
  <si>
    <t>+44 1243 585 881</t>
  </si>
  <si>
    <t>+44 1285 644 662</t>
  </si>
  <si>
    <t>+44 1482 341 082</t>
  </si>
  <si>
    <t>+44 1628 530 516</t>
  </si>
  <si>
    <t>+44 1793 528 030</t>
  </si>
  <si>
    <t>+44 1449 722 969</t>
  </si>
  <si>
    <t>+44 1324 621 399</t>
  </si>
  <si>
    <t>+44 1509 814 306</t>
  </si>
  <si>
    <t>+44 1942 714 276</t>
  </si>
  <si>
    <t>+44 1522 533 466</t>
  </si>
  <si>
    <t>+44 1733 345 181</t>
  </si>
  <si>
    <t>+44 1225 776 354</t>
  </si>
  <si>
    <t>+44 1483 481344</t>
  </si>
  <si>
    <t>+44 117 908 9010</t>
  </si>
  <si>
    <t>+44 161 788 8210</t>
  </si>
  <si>
    <t>+44 121 423 2777</t>
  </si>
  <si>
    <t>+44 1767 449 505</t>
  </si>
  <si>
    <t>+44 1827 312 076</t>
  </si>
  <si>
    <t>+44 1606 265 826</t>
  </si>
  <si>
    <t>+44 1283 531 444</t>
  </si>
  <si>
    <t>+44 1384 77 292</t>
  </si>
  <si>
    <t>+44 1254 239 313</t>
  </si>
  <si>
    <t>+44 7890 186 803</t>
  </si>
  <si>
    <t>+44 7976 846 848</t>
  </si>
  <si>
    <t>+44 7749 583 578</t>
  </si>
  <si>
    <t>+44 7495 416 012</t>
  </si>
  <si>
    <t>+44 7725 136 589</t>
  </si>
  <si>
    <t>+44 7850 644 600</t>
  </si>
  <si>
    <t>+44 7988 012 645 </t>
  </si>
  <si>
    <t>+44 7880 888 474</t>
  </si>
  <si>
    <t>+44 7891 877 743</t>
  </si>
  <si>
    <t>+44 7772 429 089</t>
  </si>
  <si>
    <t>+44 7979 103 732 </t>
  </si>
  <si>
    <t>+44 7801 195 446</t>
  </si>
  <si>
    <t>+44 7540 785 390</t>
  </si>
  <si>
    <t>+44 7445 82 2939</t>
  </si>
  <si>
    <t>+44 7475 100 658</t>
  </si>
  <si>
    <t>+44 7414 747 029</t>
  </si>
  <si>
    <t>+44 7812 160 385</t>
  </si>
  <si>
    <t>+44 7715 115 518</t>
  </si>
  <si>
    <t>+44 7950 248 487</t>
  </si>
  <si>
    <t>+44 7817 191 464</t>
  </si>
  <si>
    <t>+44 7886 447 387</t>
  </si>
  <si>
    <t>+44 7809 690 416</t>
  </si>
  <si>
    <t>+44 7595 458 617</t>
  </si>
  <si>
    <t>+44 7545 628 527</t>
  </si>
  <si>
    <t>+44 7845 160 690</t>
  </si>
  <si>
    <t>+44 7852 528 993</t>
  </si>
  <si>
    <t>+44 7581 190 785</t>
  </si>
  <si>
    <t xml:space="preserve">2g Fitz Gilbert Court </t>
  </si>
  <si>
    <t>Castledown Business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</si>
</sst>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1" applyFont="1" applyAlignment="1"/>
    <xf numFmtId="0" fontId="0" fillId="0" borderId="0" xfId="0" applyAlignment="1"/>
    <xf numFmtId="49" fontId="2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ffanys-online.co.uk/store/the-bridal-room/" TargetMode="External"/><Relationship Id="rId21" Type="http://schemas.openxmlformats.org/officeDocument/2006/relationships/hyperlink" Target="https://www.tiffanys-online.co.uk/store/bridal-boutique-wales/" TargetMode="External"/><Relationship Id="rId42" Type="http://schemas.openxmlformats.org/officeDocument/2006/relationships/hyperlink" Target="https://www.tiffanys-online.co.uk/store/crystal-boutique/" TargetMode="External"/><Relationship Id="rId63" Type="http://schemas.openxmlformats.org/officeDocument/2006/relationships/hyperlink" Target="https://www.tiffanys-online.co.uk/store/hot-frox/" TargetMode="External"/><Relationship Id="rId84" Type="http://schemas.openxmlformats.org/officeDocument/2006/relationships/hyperlink" Target="https://www.tiffanys-online.co.uk/store/midnight-elegance/" TargetMode="External"/><Relationship Id="rId138" Type="http://schemas.openxmlformats.org/officeDocument/2006/relationships/hyperlink" Target="https://www.visitworcestershire.org/worcester/" TargetMode="External"/><Relationship Id="rId16" Type="http://schemas.openxmlformats.org/officeDocument/2006/relationships/hyperlink" Target="https://www.tiffanys-online.co.uk/store/beverlys-beautiful-brides/" TargetMode="External"/><Relationship Id="rId107" Type="http://schemas.openxmlformats.org/officeDocument/2006/relationships/hyperlink" Target="https://www.tiffanys-online.co.uk/store/sarah-belle-bridal-2/" TargetMode="External"/><Relationship Id="rId11" Type="http://schemas.openxmlformats.org/officeDocument/2006/relationships/hyperlink" Target="https://www.tiffanys-online.co.uk/store/beau-brides/" TargetMode="External"/><Relationship Id="rId32" Type="http://schemas.openxmlformats.org/officeDocument/2006/relationships/hyperlink" Target="https://www.tiffanys-online.co.uk/store/catherine-paige-bridal/" TargetMode="External"/><Relationship Id="rId37" Type="http://schemas.openxmlformats.org/officeDocument/2006/relationships/hyperlink" Target="https://www.tiffanys-online.co.uk/store/cherubs/" TargetMode="External"/><Relationship Id="rId53" Type="http://schemas.openxmlformats.org/officeDocument/2006/relationships/hyperlink" Target="https://www.tiffanys-online.co.uk/store/emily-grace-bridal/" TargetMode="External"/><Relationship Id="rId58" Type="http://schemas.openxmlformats.org/officeDocument/2006/relationships/hyperlink" Target="https://www.tiffanys-online.co.uk/store/ggs/" TargetMode="External"/><Relationship Id="rId74" Type="http://schemas.openxmlformats.org/officeDocument/2006/relationships/hyperlink" Target="https://www.tiffanys-online.co.uk/store/lancashire-wedding-house/" TargetMode="External"/><Relationship Id="rId79" Type="http://schemas.openxmlformats.org/officeDocument/2006/relationships/hyperlink" Target="https://www.tiffanys-online.co.uk/store/love-you-forever-bridal/" TargetMode="External"/><Relationship Id="rId102" Type="http://schemas.openxmlformats.org/officeDocument/2006/relationships/hyperlink" Target="https://www.tiffanys-online.co.uk/store/red-carpet-ruby/" TargetMode="External"/><Relationship Id="rId123" Type="http://schemas.openxmlformats.org/officeDocument/2006/relationships/hyperlink" Target="https://www.tiffanys-online.co.uk/store/the-wedding-house/" TargetMode="External"/><Relationship Id="rId128" Type="http://schemas.openxmlformats.org/officeDocument/2006/relationships/hyperlink" Target="https://www.tiffanys-online.co.uk/store/vogue-bridal/" TargetMode="External"/><Relationship Id="rId5" Type="http://schemas.openxmlformats.org/officeDocument/2006/relationships/hyperlink" Target="https://www.tiffanys-online.co.uk/store/angelique-lamont-dianne/" TargetMode="External"/><Relationship Id="rId90" Type="http://schemas.openxmlformats.org/officeDocument/2006/relationships/hyperlink" Target="https://www.tiffanys-online.co.uk/store/osh-gosh-gowns/" TargetMode="External"/><Relationship Id="rId95" Type="http://schemas.openxmlformats.org/officeDocument/2006/relationships/hyperlink" Target="https://www.tiffanys-online.co.uk/store/pink-bear-boutique/" TargetMode="External"/><Relationship Id="rId22" Type="http://schemas.openxmlformats.org/officeDocument/2006/relationships/hyperlink" Target="https://www.tiffanys-online.co.uk/store/bridal-oasis/" TargetMode="External"/><Relationship Id="rId27" Type="http://schemas.openxmlformats.org/officeDocument/2006/relationships/hyperlink" Target="https://www.tiffanys-online.co.uk/store/brides-by-victoria/" TargetMode="External"/><Relationship Id="rId43" Type="http://schemas.openxmlformats.org/officeDocument/2006/relationships/hyperlink" Target="https://www.tiffanys-online.co.uk/store/deja-elite-boutique/" TargetMode="External"/><Relationship Id="rId48" Type="http://schemas.openxmlformats.org/officeDocument/2006/relationships/hyperlink" Target="https://www.tiffanys-online.co.uk/store/dream-brides/" TargetMode="External"/><Relationship Id="rId64" Type="http://schemas.openxmlformats.org/officeDocument/2006/relationships/hyperlink" Target="https://www.tiffanys-online.co.uk/store/house-of-rose-2/" TargetMode="External"/><Relationship Id="rId69" Type="http://schemas.openxmlformats.org/officeDocument/2006/relationships/hyperlink" Target="https://www.tiffanys-online.co.uk/store/janes-fashions/" TargetMode="External"/><Relationship Id="rId113" Type="http://schemas.openxmlformats.org/officeDocument/2006/relationships/hyperlink" Target="https://www.tiffanys-online.co.uk/store/swanky-rags/" TargetMode="External"/><Relationship Id="rId118" Type="http://schemas.openxmlformats.org/officeDocument/2006/relationships/hyperlink" Target="https://www.tiffanys-online.co.uk/store/the-confetti-box/" TargetMode="External"/><Relationship Id="rId134" Type="http://schemas.openxmlformats.org/officeDocument/2006/relationships/hyperlink" Target="mailto:isobelstockton@yahoo.com" TargetMode="External"/><Relationship Id="rId80" Type="http://schemas.openxmlformats.org/officeDocument/2006/relationships/hyperlink" Target="https://www.tiffanys-online.co.uk/store/lowen-bridal/" TargetMode="External"/><Relationship Id="rId85" Type="http://schemas.openxmlformats.org/officeDocument/2006/relationships/hyperlink" Target="https://www.tiffanys-online.co.uk/store/mousetrap/" TargetMode="External"/><Relationship Id="rId12" Type="http://schemas.openxmlformats.org/officeDocument/2006/relationships/hyperlink" Target="https://www.tiffanys-online.co.uk/store/beautiful-day-bridal/" TargetMode="External"/><Relationship Id="rId17" Type="http://schemas.openxmlformats.org/officeDocument/2006/relationships/hyperlink" Target="https://www.tiffanys-online.co.uk/store/blue-bow-bridal/" TargetMode="External"/><Relationship Id="rId33" Type="http://schemas.openxmlformats.org/officeDocument/2006/relationships/hyperlink" Target="https://www.tiffanys-online.co.uk/store/catherines-of-partick/" TargetMode="External"/><Relationship Id="rId38" Type="http://schemas.openxmlformats.org/officeDocument/2006/relationships/hyperlink" Target="https://www.tiffanys-online.co.uk/store/cicelys-prom-evening-bridalwear/" TargetMode="External"/><Relationship Id="rId59" Type="http://schemas.openxmlformats.org/officeDocument/2006/relationships/hyperlink" Target="https://www.tiffanys-online.co.uk/store/glitterati/" TargetMode="External"/><Relationship Id="rId103" Type="http://schemas.openxmlformats.org/officeDocument/2006/relationships/hyperlink" Target="https://www.tiffanys-online.co.uk/store/rosedene-bridal-teresa/" TargetMode="External"/><Relationship Id="rId108" Type="http://schemas.openxmlformats.org/officeDocument/2006/relationships/hyperlink" Target="https://www.tiffanys-online.co.uk/store/simply-splendid/" TargetMode="External"/><Relationship Id="rId124" Type="http://schemas.openxmlformats.org/officeDocument/2006/relationships/hyperlink" Target="https://www.tiffanys-online.co.uk/store/the-wedding-studio/" TargetMode="External"/><Relationship Id="rId129" Type="http://schemas.openxmlformats.org/officeDocument/2006/relationships/hyperlink" Target="https://www.tiffanys-online.co.uk/store/xanadu/" TargetMode="External"/><Relationship Id="rId54" Type="http://schemas.openxmlformats.org/officeDocument/2006/relationships/hyperlink" Target="https://www.tiffanys-online.co.uk/store/fab-frocks-of-westbourne/" TargetMode="External"/><Relationship Id="rId70" Type="http://schemas.openxmlformats.org/officeDocument/2006/relationships/hyperlink" Target="https://www.tiffanys-online.co.uk/store/jessicas-bridal/" TargetMode="External"/><Relationship Id="rId75" Type="http://schemas.openxmlformats.org/officeDocument/2006/relationships/hyperlink" Target="https://www.tiffanys-online.co.uk/store/lanchester-bridal/" TargetMode="External"/><Relationship Id="rId91" Type="http://schemas.openxmlformats.org/officeDocument/2006/relationships/hyperlink" Target="https://www.tiffanys-online.co.uk/store/paris-dress-house/" TargetMode="External"/><Relationship Id="rId96" Type="http://schemas.openxmlformats.org/officeDocument/2006/relationships/hyperlink" Target="https://www.tiffanys-online.co.uk/store/platinum-bridal/" TargetMode="External"/><Relationship Id="rId1" Type="http://schemas.openxmlformats.org/officeDocument/2006/relationships/hyperlink" Target="https://www.tiffanys-online.co.uk/store/a-z-wedding-services/" TargetMode="External"/><Relationship Id="rId6" Type="http://schemas.openxmlformats.org/officeDocument/2006/relationships/hyperlink" Target="https://www.tiffanys-online.co.uk/store/anna-louise-gowns/" TargetMode="External"/><Relationship Id="rId23" Type="http://schemas.openxmlformats.org/officeDocument/2006/relationships/hyperlink" Target="https://www.tiffanys-online.co.uk/store/bridal-sweet/" TargetMode="External"/><Relationship Id="rId28" Type="http://schemas.openxmlformats.org/officeDocument/2006/relationships/hyperlink" Target="https://www.tiffanys-online.co.uk/store/brides-of-southampton/" TargetMode="External"/><Relationship Id="rId49" Type="http://schemas.openxmlformats.org/officeDocument/2006/relationships/hyperlink" Target="https://www.tiffanys-online.co.uk/store/dreams-bridal-wear/" TargetMode="External"/><Relationship Id="rId114" Type="http://schemas.openxmlformats.org/officeDocument/2006/relationships/hyperlink" Target="https://www.tiffanys-online.co.uk/store/team-bride/" TargetMode="External"/><Relationship Id="rId119" Type="http://schemas.openxmlformats.org/officeDocument/2006/relationships/hyperlink" Target="https://www.tiffanys-online.co.uk/store/the-dressing-rooms-bridal/" TargetMode="External"/><Relationship Id="rId44" Type="http://schemas.openxmlformats.org/officeDocument/2006/relationships/hyperlink" Target="https://www.tiffanys-online.co.uk/store/delphine-alexander/" TargetMode="External"/><Relationship Id="rId60" Type="http://schemas.openxmlformats.org/officeDocument/2006/relationships/hyperlink" Target="https://www.tiffanys-online.co.uk/store/gorgeous-brides/" TargetMode="External"/><Relationship Id="rId65" Type="http://schemas.openxmlformats.org/officeDocument/2006/relationships/hyperlink" Target="https://www.tiffanys-online.co.uk/store/isobel-florence-bridal/" TargetMode="External"/><Relationship Id="rId81" Type="http://schemas.openxmlformats.org/officeDocument/2006/relationships/hyperlink" Target="https://www.tiffanys-online.co.uk/store/lula-ella-brides/" TargetMode="External"/><Relationship Id="rId86" Type="http://schemas.openxmlformats.org/officeDocument/2006/relationships/hyperlink" Target="https://www.tiffanys-online.co.uk/store/new-beginings-bridal/" TargetMode="External"/><Relationship Id="rId130" Type="http://schemas.openxmlformats.org/officeDocument/2006/relationships/hyperlink" Target="mailto:Linda@beaubrides.org" TargetMode="External"/><Relationship Id="rId135" Type="http://schemas.openxmlformats.org/officeDocument/2006/relationships/hyperlink" Target="mailto:manager@mariamodes.com" TargetMode="External"/><Relationship Id="rId13" Type="http://schemas.openxmlformats.org/officeDocument/2006/relationships/hyperlink" Target="https://www.tiffanys-online.co.uk/store/bee-bee-gowns/" TargetMode="External"/><Relationship Id="rId18" Type="http://schemas.openxmlformats.org/officeDocument/2006/relationships/hyperlink" Target="https://www.tiffanys-online.co.uk/store/blush-prom/" TargetMode="External"/><Relationship Id="rId39" Type="http://schemas.openxmlformats.org/officeDocument/2006/relationships/hyperlink" Target="https://www.tiffanys-online.co.uk/store/cloud-nine-bridalwear/" TargetMode="External"/><Relationship Id="rId109" Type="http://schemas.openxmlformats.org/officeDocument/2006/relationships/hyperlink" Target="https://www.tiffanys-online.co.uk/store/sisters-boutique/" TargetMode="External"/><Relationship Id="rId34" Type="http://schemas.openxmlformats.org/officeDocument/2006/relationships/hyperlink" Target="https://www.tiffanys-online.co.uk/store/catrinas/" TargetMode="External"/><Relationship Id="rId50" Type="http://schemas.openxmlformats.org/officeDocument/2006/relationships/hyperlink" Target="https://www.tiffanys-online.co.uk/store/dressy-dress-shop/" TargetMode="External"/><Relationship Id="rId55" Type="http://schemas.openxmlformats.org/officeDocument/2006/relationships/hyperlink" Target="https://www.tiffanys-online.co.uk/store/fancy-frox/" TargetMode="External"/><Relationship Id="rId76" Type="http://schemas.openxmlformats.org/officeDocument/2006/relationships/hyperlink" Target="https://www.tiffanys-online.co.uk/store/leggs/" TargetMode="External"/><Relationship Id="rId97" Type="http://schemas.openxmlformats.org/officeDocument/2006/relationships/hyperlink" Target="https://www.tiffanys-online.co.uk/store/prom-boutique/" TargetMode="External"/><Relationship Id="rId104" Type="http://schemas.openxmlformats.org/officeDocument/2006/relationships/hyperlink" Target="https://www.tiffanys-online.co.uk/store/rosella-gowns-teresa/" TargetMode="External"/><Relationship Id="rId120" Type="http://schemas.openxmlformats.org/officeDocument/2006/relationships/hyperlink" Target="https://www.tiffanys-online.co.uk/store/the-frock-shop/" TargetMode="External"/><Relationship Id="rId125" Type="http://schemas.openxmlformats.org/officeDocument/2006/relationships/hyperlink" Target="https://www.tiffanys-online.co.uk/store/tracy-lea-bridal/" TargetMode="External"/><Relationship Id="rId7" Type="http://schemas.openxmlformats.org/officeDocument/2006/relationships/hyperlink" Target="https://www.tiffanys-online.co.uk/store/ashton-rose-bridal/" TargetMode="External"/><Relationship Id="rId71" Type="http://schemas.openxmlformats.org/officeDocument/2006/relationships/hyperlink" Target="https://www.tiffanys-online.co.uk/store/kiss/" TargetMode="External"/><Relationship Id="rId92" Type="http://schemas.openxmlformats.org/officeDocument/2006/relationships/hyperlink" Target="https://www.tiffanys-online.co.uk/store/pascali-bridal-boutique/" TargetMode="External"/><Relationship Id="rId2" Type="http://schemas.openxmlformats.org/officeDocument/2006/relationships/hyperlink" Target="https://www.tiffanys-online.co.uk/store/after-dark/" TargetMode="External"/><Relationship Id="rId29" Type="http://schemas.openxmlformats.org/officeDocument/2006/relationships/hyperlink" Target="https://www.tiffanys-online.co.uk/store/brides-to-be/" TargetMode="External"/><Relationship Id="rId24" Type="http://schemas.openxmlformats.org/officeDocument/2006/relationships/hyperlink" Target="https://www.tiffanys-online.co.uk/store/bride-and-bloom/" TargetMode="External"/><Relationship Id="rId40" Type="http://schemas.openxmlformats.org/officeDocument/2006/relationships/hyperlink" Target="https://www.tiffanys-online.co.uk/store/couture-tiaras/" TargetMode="External"/><Relationship Id="rId45" Type="http://schemas.openxmlformats.org/officeDocument/2006/relationships/hyperlink" Target="https://www.tiffanys-online.co.uk/store/divine/" TargetMode="External"/><Relationship Id="rId66" Type="http://schemas.openxmlformats.org/officeDocument/2006/relationships/hyperlink" Target="https://www.tiffanys-online.co.uk/store/its-bliss/" TargetMode="External"/><Relationship Id="rId87" Type="http://schemas.openxmlformats.org/officeDocument/2006/relationships/hyperlink" Target="https://www.tiffanys-online.co.uk/store/no-6-boutique/" TargetMode="External"/><Relationship Id="rId110" Type="http://schemas.openxmlformats.org/officeDocument/2006/relationships/hyperlink" Target="https://www.tiffanys-online.co.uk/store/soar-valley-brides/" TargetMode="External"/><Relationship Id="rId115" Type="http://schemas.openxmlformats.org/officeDocument/2006/relationships/hyperlink" Target="https://www.tiffanys-online.co.uk/store/the-bridal-lounge-2/" TargetMode="External"/><Relationship Id="rId131" Type="http://schemas.openxmlformats.org/officeDocument/2006/relationships/hyperlink" Target="mailto:claudia@bonsoire.co.uk" TargetMode="External"/><Relationship Id="rId136" Type="http://schemas.openxmlformats.org/officeDocument/2006/relationships/hyperlink" Target="mailto:hello@pastichecouture.co.uk" TargetMode="External"/><Relationship Id="rId61" Type="http://schemas.openxmlformats.org/officeDocument/2006/relationships/hyperlink" Target="https://www.tiffanys-online.co.uk/store/graceful-gowns/" TargetMode="External"/><Relationship Id="rId82" Type="http://schemas.openxmlformats.org/officeDocument/2006/relationships/hyperlink" Target="https://www.tiffanys-online.co.uk/store/magic-moments/" TargetMode="External"/><Relationship Id="rId19" Type="http://schemas.openxmlformats.org/officeDocument/2006/relationships/hyperlink" Target="https://www.tiffanys-online.co.uk/store/blushes-bridal-studio/" TargetMode="External"/><Relationship Id="rId14" Type="http://schemas.openxmlformats.org/officeDocument/2006/relationships/hyperlink" Target="https://www.tiffanys-online.co.uk/store/bespoke-wedding-boutique-2/" TargetMode="External"/><Relationship Id="rId30" Type="http://schemas.openxmlformats.org/officeDocument/2006/relationships/hyperlink" Target="https://www.tiffanys-online.co.uk/store/cargo/" TargetMode="External"/><Relationship Id="rId35" Type="http://schemas.openxmlformats.org/officeDocument/2006/relationships/hyperlink" Target="https://www.tiffanys-online.co.uk/store/catwalk/" TargetMode="External"/><Relationship Id="rId56" Type="http://schemas.openxmlformats.org/officeDocument/2006/relationships/hyperlink" Target="https://www.tiffanys-online.co.uk/store/flair-designer-wear/" TargetMode="External"/><Relationship Id="rId77" Type="http://schemas.openxmlformats.org/officeDocument/2006/relationships/hyperlink" Target="https://www.tiffanys-online.co.uk/store/life-styles-bridal/" TargetMode="External"/><Relationship Id="rId100" Type="http://schemas.openxmlformats.org/officeDocument/2006/relationships/hyperlink" Target="https://www.tiffanys-online.co.uk/store/proposals-bridal-room/" TargetMode="External"/><Relationship Id="rId105" Type="http://schemas.openxmlformats.org/officeDocument/2006/relationships/hyperlink" Target="https://www.tiffanys-online.co.uk/store/samanthas-boutique/" TargetMode="External"/><Relationship Id="rId126" Type="http://schemas.openxmlformats.org/officeDocument/2006/relationships/hyperlink" Target="https://www.tiffanys-online.co.uk/store/vicky-lee-prom-and-bridal/" TargetMode="External"/><Relationship Id="rId8" Type="http://schemas.openxmlformats.org/officeDocument/2006/relationships/hyperlink" Target="https://www.tiffanys-online.co.uk/store/ballgown-heaven/" TargetMode="External"/><Relationship Id="rId51" Type="http://schemas.openxmlformats.org/officeDocument/2006/relationships/hyperlink" Target="https://www.tiffanys-online.co.uk/store/elegant-gowns-prom/" TargetMode="External"/><Relationship Id="rId72" Type="http://schemas.openxmlformats.org/officeDocument/2006/relationships/hyperlink" Target="https://www.tiffanys-online.co.uk/store/la-vida/" TargetMode="External"/><Relationship Id="rId93" Type="http://schemas.openxmlformats.org/officeDocument/2006/relationships/hyperlink" Target="https://www.tiffanys-online.co.uk/store/pastiche/" TargetMode="External"/><Relationship Id="rId98" Type="http://schemas.openxmlformats.org/officeDocument/2006/relationships/hyperlink" Target="https://www.tiffanys-online.co.uk/store/prom-miss-boutique/" TargetMode="External"/><Relationship Id="rId121" Type="http://schemas.openxmlformats.org/officeDocument/2006/relationships/hyperlink" Target="https://www.tiffanys-online.co.uk/store/the-prom-shop-kenilworth/" TargetMode="External"/><Relationship Id="rId3" Type="http://schemas.openxmlformats.org/officeDocument/2006/relationships/hyperlink" Target="https://www.tiffanys-online.co.uk/store/allison-jayne-bristol/" TargetMode="External"/><Relationship Id="rId25" Type="http://schemas.openxmlformats.org/officeDocument/2006/relationships/hyperlink" Target="https://www.tiffanys-online.co.uk/store/bride-at-home/" TargetMode="External"/><Relationship Id="rId46" Type="http://schemas.openxmlformats.org/officeDocument/2006/relationships/hyperlink" Target="https://www.tiffanys-online.co.uk/store/do-you-believe/" TargetMode="External"/><Relationship Id="rId67" Type="http://schemas.openxmlformats.org/officeDocument/2006/relationships/hyperlink" Target="https://www.tiffanys-online.co.uk/store/ivy-blu/" TargetMode="External"/><Relationship Id="rId116" Type="http://schemas.openxmlformats.org/officeDocument/2006/relationships/hyperlink" Target="https://www.tiffanys-online.co.uk/store/the-bridal-room-2/" TargetMode="External"/><Relationship Id="rId137" Type="http://schemas.openxmlformats.org/officeDocument/2006/relationships/hyperlink" Target="https://companycheck.co.uk/director/922644584/MRS-ANGELINE-MACKIE" TargetMode="External"/><Relationship Id="rId20" Type="http://schemas.openxmlformats.org/officeDocument/2006/relationships/hyperlink" Target="https://www.tiffanys-online.co.uk/store/bonsoire/" TargetMode="External"/><Relationship Id="rId41" Type="http://schemas.openxmlformats.org/officeDocument/2006/relationships/hyperlink" Target="https://www.tiffanys-online.co.uk/store/creme-de-la-creme/" TargetMode="External"/><Relationship Id="rId62" Type="http://schemas.openxmlformats.org/officeDocument/2006/relationships/hyperlink" Target="https://www.tiffanys-online.co.uk/store/grand-jour-ltd/" TargetMode="External"/><Relationship Id="rId83" Type="http://schemas.openxmlformats.org/officeDocument/2006/relationships/hyperlink" Target="https://www.tiffanys-online.co.uk/store/maria-modes-bridal/" TargetMode="External"/><Relationship Id="rId88" Type="http://schemas.openxmlformats.org/officeDocument/2006/relationships/hyperlink" Target="https://www.tiffanys-online.co.uk/store/olivia-george-bridal/" TargetMode="External"/><Relationship Id="rId111" Type="http://schemas.openxmlformats.org/officeDocument/2006/relationships/hyperlink" Target="https://www.tiffanys-online.co.uk/store/special-days-bridal/" TargetMode="External"/><Relationship Id="rId132" Type="http://schemas.openxmlformats.org/officeDocument/2006/relationships/hyperlink" Target="mailto:thebridalboutiquewales@gmail.com" TargetMode="External"/><Relationship Id="rId15" Type="http://schemas.openxmlformats.org/officeDocument/2006/relationships/hyperlink" Target="https://www.tiffanys-online.co.uk/store/best-dress-2-impress/" TargetMode="External"/><Relationship Id="rId36" Type="http://schemas.openxmlformats.org/officeDocument/2006/relationships/hyperlink" Target="https://www.tiffanys-online.co.uk/store/charlotte-grace-bridal/" TargetMode="External"/><Relationship Id="rId57" Type="http://schemas.openxmlformats.org/officeDocument/2006/relationships/hyperlink" Target="https://www.tiffanys-online.co.uk/store/frock-uk/" TargetMode="External"/><Relationship Id="rId106" Type="http://schemas.openxmlformats.org/officeDocument/2006/relationships/hyperlink" Target="https://www.tiffanys-online.co.uk/store/sapphire/" TargetMode="External"/><Relationship Id="rId127" Type="http://schemas.openxmlformats.org/officeDocument/2006/relationships/hyperlink" Target="https://www.tiffanys-online.co.uk/store/victoria-louise/" TargetMode="External"/><Relationship Id="rId10" Type="http://schemas.openxmlformats.org/officeDocument/2006/relationships/hyperlink" Target="https://www.tiffanys-online.co.uk/store/beau-belles/" TargetMode="External"/><Relationship Id="rId31" Type="http://schemas.openxmlformats.org/officeDocument/2006/relationships/hyperlink" Target="https://www.tiffanys-online.co.uk/store/cathedral-belles/" TargetMode="External"/><Relationship Id="rId52" Type="http://schemas.openxmlformats.org/officeDocument/2006/relationships/hyperlink" Target="https://www.tiffanys-online.co.uk/store/elizabeth-hall-bridal/" TargetMode="External"/><Relationship Id="rId73" Type="http://schemas.openxmlformats.org/officeDocument/2006/relationships/hyperlink" Target="https://www.tiffanys-online.co.uk/store/ladida-boutique/" TargetMode="External"/><Relationship Id="rId78" Type="http://schemas.openxmlformats.org/officeDocument/2006/relationships/hyperlink" Target="https://www.tiffanys-online.co.uk/store/louise-victoria-bridal/" TargetMode="External"/><Relationship Id="rId94" Type="http://schemas.openxmlformats.org/officeDocument/2006/relationships/hyperlink" Target="https://www.tiffanys-online.co.uk/store/personality/" TargetMode="External"/><Relationship Id="rId99" Type="http://schemas.openxmlformats.org/officeDocument/2006/relationships/hyperlink" Target="https://www.tiffanys-online.co.uk/store/prom-to-bride/" TargetMode="External"/><Relationship Id="rId101" Type="http://schemas.openxmlformats.org/officeDocument/2006/relationships/hyperlink" Target="https://www.tiffanys-online.co.uk/store/pure-elegance-bridal/" TargetMode="External"/><Relationship Id="rId122" Type="http://schemas.openxmlformats.org/officeDocument/2006/relationships/hyperlink" Target="https://www.tiffanys-online.co.uk/store/the-wardrobe/" TargetMode="External"/><Relationship Id="rId4" Type="http://schemas.openxmlformats.org/officeDocument/2006/relationships/hyperlink" Target="https://www.tiffanys-online.co.uk/store/allison-jayne-cardiff/" TargetMode="External"/><Relationship Id="rId9" Type="http://schemas.openxmlformats.org/officeDocument/2006/relationships/hyperlink" Target="https://www.tiffanys-online.co.uk/store/beau-beau-boutique/" TargetMode="External"/><Relationship Id="rId26" Type="http://schemas.openxmlformats.org/officeDocument/2006/relationships/hyperlink" Target="https://www.tiffanys-online.co.uk/store/brides-maids/" TargetMode="External"/><Relationship Id="rId47" Type="http://schemas.openxmlformats.org/officeDocument/2006/relationships/hyperlink" Target="https://www.tiffanys-online.co.uk/store/dotique/" TargetMode="External"/><Relationship Id="rId68" Type="http://schemas.openxmlformats.org/officeDocument/2006/relationships/hyperlink" Target="https://www.tiffanys-online.co.uk/store/izzi-stockton/" TargetMode="External"/><Relationship Id="rId89" Type="http://schemas.openxmlformats.org/officeDocument/2006/relationships/hyperlink" Target="https://www.tiffanys-online.co.uk/store/one-special-day/" TargetMode="External"/><Relationship Id="rId112" Type="http://schemas.openxmlformats.org/officeDocument/2006/relationships/hyperlink" Target="https://www.tiffanys-online.co.uk/store/sugar-spice/" TargetMode="External"/><Relationship Id="rId133" Type="http://schemas.openxmlformats.org/officeDocument/2006/relationships/hyperlink" Target="mailto:info@ivyblu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120B-725A-1743-AAD4-CA15BF62A6D9}">
  <dimension ref="A1:P130"/>
  <sheetViews>
    <sheetView tabSelected="1" workbookViewId="0">
      <selection activeCell="D14" sqref="D14"/>
    </sheetView>
  </sheetViews>
  <sheetFormatPr baseColWidth="10" defaultRowHeight="16"/>
  <cols>
    <col min="1" max="1" width="34.5" style="5" customWidth="1"/>
    <col min="2" max="3" width="16.1640625" style="5" customWidth="1"/>
    <col min="4" max="4" width="32.5" style="5" customWidth="1"/>
    <col min="5" max="5" width="40.1640625" style="5" customWidth="1"/>
    <col min="6" max="6" width="15.5" style="5" customWidth="1"/>
    <col min="7" max="7" width="8" style="5" customWidth="1"/>
    <col min="8" max="8" width="16.83203125" style="5" bestFit="1" customWidth="1"/>
    <col min="9" max="9" width="20.1640625" style="5" customWidth="1"/>
    <col min="10" max="10" width="34.33203125" style="5" customWidth="1"/>
    <col min="11" max="11" width="23.33203125" style="5" customWidth="1"/>
    <col min="12" max="12" width="24" style="5" customWidth="1"/>
    <col min="13" max="13" width="21.1640625" style="5" customWidth="1"/>
    <col min="14" max="14" width="16.6640625" style="5" customWidth="1"/>
    <col min="15" max="15" width="18.33203125" style="5" customWidth="1"/>
    <col min="16" max="16" width="12.33203125" style="5" customWidth="1"/>
  </cols>
  <sheetData>
    <row r="1" spans="1:16" ht="19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269</v>
      </c>
      <c r="N1" s="1" t="s">
        <v>252</v>
      </c>
      <c r="O1" s="1" t="s">
        <v>253</v>
      </c>
      <c r="P1" s="1" t="s">
        <v>254</v>
      </c>
    </row>
    <row r="2" spans="1:16">
      <c r="A2" s="4" t="s">
        <v>0</v>
      </c>
      <c r="B2" s="3" t="s">
        <v>662</v>
      </c>
      <c r="C2" s="3" t="s">
        <v>663</v>
      </c>
      <c r="D2" s="3" t="str">
        <f>A2</f>
        <v>A-Z Wedding Services </v>
      </c>
      <c r="E2" s="3" t="s">
        <v>260</v>
      </c>
      <c r="F2" s="3"/>
      <c r="G2" s="3" t="s">
        <v>259</v>
      </c>
      <c r="H2" s="2" t="s">
        <v>760</v>
      </c>
      <c r="I2" s="2"/>
      <c r="J2" s="3" t="s">
        <v>1</v>
      </c>
      <c r="K2" s="3"/>
      <c r="L2" s="3" t="s">
        <v>257</v>
      </c>
      <c r="M2" s="3" t="s">
        <v>385</v>
      </c>
      <c r="N2" s="3" t="s">
        <v>258</v>
      </c>
      <c r="O2" s="3" t="s">
        <v>256</v>
      </c>
      <c r="P2" s="3" t="s">
        <v>255</v>
      </c>
    </row>
    <row r="3" spans="1:16">
      <c r="A3" s="4" t="s">
        <v>2</v>
      </c>
      <c r="B3" s="3" t="s">
        <v>660</v>
      </c>
      <c r="C3" s="3" t="s">
        <v>661</v>
      </c>
      <c r="D3" s="3" t="str">
        <f t="shared" ref="D3:D10" si="0">A3</f>
        <v>After Dark </v>
      </c>
      <c r="E3" s="3" t="s">
        <v>263</v>
      </c>
      <c r="F3" s="3"/>
      <c r="G3" s="3" t="s">
        <v>259</v>
      </c>
      <c r="H3" s="2" t="s">
        <v>761</v>
      </c>
      <c r="I3" s="2" t="s">
        <v>864</v>
      </c>
      <c r="J3" s="3" t="s">
        <v>3</v>
      </c>
      <c r="K3" s="3"/>
      <c r="L3" s="3" t="s">
        <v>262</v>
      </c>
      <c r="M3" s="3" t="s">
        <v>386</v>
      </c>
      <c r="N3" s="3" t="s">
        <v>261</v>
      </c>
      <c r="O3" s="3" t="s">
        <v>256</v>
      </c>
      <c r="P3" s="3" t="s">
        <v>255</v>
      </c>
    </row>
    <row r="4" spans="1:16">
      <c r="A4" s="4" t="s">
        <v>4</v>
      </c>
      <c r="B4" s="3" t="s">
        <v>274</v>
      </c>
      <c r="C4" s="3" t="s">
        <v>275</v>
      </c>
      <c r="D4" s="3" t="str">
        <f t="shared" si="0"/>
        <v>Allison Jayne Bristol </v>
      </c>
      <c r="E4" s="3" t="s">
        <v>266</v>
      </c>
      <c r="F4" s="3"/>
      <c r="G4" s="3" t="s">
        <v>259</v>
      </c>
      <c r="H4" s="2" t="s">
        <v>762</v>
      </c>
      <c r="I4" s="2"/>
      <c r="J4" s="3" t="s">
        <v>736</v>
      </c>
      <c r="K4" s="3" t="s">
        <v>737</v>
      </c>
      <c r="L4" s="3" t="s">
        <v>264</v>
      </c>
      <c r="M4" s="3" t="s">
        <v>264</v>
      </c>
      <c r="N4" s="3" t="s">
        <v>265</v>
      </c>
      <c r="O4" s="3" t="s">
        <v>256</v>
      </c>
      <c r="P4" s="3" t="s">
        <v>255</v>
      </c>
    </row>
    <row r="5" spans="1:16">
      <c r="A5" s="4" t="s">
        <v>5</v>
      </c>
      <c r="B5" s="3" t="s">
        <v>274</v>
      </c>
      <c r="C5" s="3" t="s">
        <v>275</v>
      </c>
      <c r="D5" s="3" t="str">
        <f t="shared" si="0"/>
        <v>Allison Jayne Cardiff </v>
      </c>
      <c r="E5" s="3" t="s">
        <v>270</v>
      </c>
      <c r="F5" s="3"/>
      <c r="G5" s="3" t="s">
        <v>259</v>
      </c>
      <c r="H5" s="2" t="s">
        <v>763</v>
      </c>
      <c r="I5" s="2"/>
      <c r="J5" s="3" t="s">
        <v>6</v>
      </c>
      <c r="K5" s="3"/>
      <c r="L5" s="3" t="s">
        <v>267</v>
      </c>
      <c r="M5" s="3" t="s">
        <v>387</v>
      </c>
      <c r="N5" s="3" t="s">
        <v>268</v>
      </c>
      <c r="O5" s="3" t="s">
        <v>256</v>
      </c>
      <c r="P5" s="3" t="s">
        <v>255</v>
      </c>
    </row>
    <row r="6" spans="1:16">
      <c r="A6" s="4" t="s">
        <v>7</v>
      </c>
      <c r="B6" s="4" t="s">
        <v>665</v>
      </c>
      <c r="C6" s="3" t="s">
        <v>664</v>
      </c>
      <c r="D6" s="3" t="str">
        <f t="shared" si="0"/>
        <v>Angelique Lamont </v>
      </c>
      <c r="E6" s="3" t="s">
        <v>273</v>
      </c>
      <c r="F6" s="3"/>
      <c r="G6" s="3" t="s">
        <v>259</v>
      </c>
      <c r="H6" s="2" t="s">
        <v>764</v>
      </c>
      <c r="I6" s="2"/>
      <c r="J6" s="3" t="s">
        <v>8</v>
      </c>
      <c r="K6" s="3"/>
      <c r="L6" s="3" t="s">
        <v>271</v>
      </c>
      <c r="M6" s="3" t="s">
        <v>388</v>
      </c>
      <c r="N6" s="3" t="s">
        <v>272</v>
      </c>
      <c r="O6" s="3" t="s">
        <v>256</v>
      </c>
      <c r="P6" s="3" t="s">
        <v>255</v>
      </c>
    </row>
    <row r="7" spans="1:16">
      <c r="A7" s="4" t="s">
        <v>9</v>
      </c>
      <c r="B7" s="3" t="s">
        <v>276</v>
      </c>
      <c r="C7" s="3" t="s">
        <v>277</v>
      </c>
      <c r="D7" s="3" t="str">
        <f t="shared" si="0"/>
        <v>Anna Louise Gowns </v>
      </c>
      <c r="E7" s="3" t="s">
        <v>280</v>
      </c>
      <c r="F7" s="3"/>
      <c r="G7" s="3" t="s">
        <v>259</v>
      </c>
      <c r="H7" s="2"/>
      <c r="I7" s="2" t="s">
        <v>865</v>
      </c>
      <c r="J7" s="3" t="s">
        <v>738</v>
      </c>
      <c r="K7" s="3" t="s">
        <v>739</v>
      </c>
      <c r="L7" s="3" t="s">
        <v>278</v>
      </c>
      <c r="M7" s="3" t="s">
        <v>294</v>
      </c>
      <c r="N7" s="3" t="s">
        <v>279</v>
      </c>
      <c r="O7" s="3" t="s">
        <v>256</v>
      </c>
      <c r="P7" s="3" t="s">
        <v>255</v>
      </c>
    </row>
    <row r="8" spans="1:16">
      <c r="A8" s="4" t="s">
        <v>10</v>
      </c>
      <c r="B8" s="3" t="s">
        <v>666</v>
      </c>
      <c r="C8" s="3" t="s">
        <v>667</v>
      </c>
      <c r="D8" s="3" t="str">
        <f t="shared" si="0"/>
        <v>Ashton Rose Bridal </v>
      </c>
      <c r="E8" s="3" t="s">
        <v>283</v>
      </c>
      <c r="F8" s="3"/>
      <c r="G8" s="3" t="s">
        <v>259</v>
      </c>
      <c r="H8" s="2" t="s">
        <v>765</v>
      </c>
      <c r="I8" s="2"/>
      <c r="J8" s="3" t="s">
        <v>11</v>
      </c>
      <c r="K8" s="3"/>
      <c r="L8" s="3" t="s">
        <v>281</v>
      </c>
      <c r="M8" s="3" t="s">
        <v>689</v>
      </c>
      <c r="N8" s="3" t="s">
        <v>282</v>
      </c>
      <c r="O8" s="3" t="s">
        <v>256</v>
      </c>
      <c r="P8" s="3" t="s">
        <v>255</v>
      </c>
    </row>
    <row r="9" spans="1:16">
      <c r="A9" s="4" t="s">
        <v>12</v>
      </c>
      <c r="B9" s="3" t="s">
        <v>668</v>
      </c>
      <c r="C9" s="3" t="s">
        <v>669</v>
      </c>
      <c r="D9" s="3" t="str">
        <f t="shared" si="0"/>
        <v>Ballgown Heaven </v>
      </c>
      <c r="E9" s="3" t="s">
        <v>286</v>
      </c>
      <c r="F9" s="3"/>
      <c r="G9" s="3" t="s">
        <v>259</v>
      </c>
      <c r="H9" s="2" t="s">
        <v>766</v>
      </c>
      <c r="I9" s="2"/>
      <c r="J9" s="3" t="s">
        <v>734</v>
      </c>
      <c r="K9" s="3" t="s">
        <v>735</v>
      </c>
      <c r="L9" s="3" t="s">
        <v>284</v>
      </c>
      <c r="M9" s="3" t="s">
        <v>690</v>
      </c>
      <c r="N9" s="3" t="s">
        <v>285</v>
      </c>
      <c r="O9" s="3" t="s">
        <v>256</v>
      </c>
      <c r="P9" s="3" t="s">
        <v>255</v>
      </c>
    </row>
    <row r="10" spans="1:16">
      <c r="A10" s="4" t="s">
        <v>13</v>
      </c>
      <c r="B10" s="3" t="s">
        <v>670</v>
      </c>
      <c r="C10" s="3" t="s">
        <v>671</v>
      </c>
      <c r="D10" s="3" t="str">
        <f t="shared" si="0"/>
        <v>Beau Beau Boutique </v>
      </c>
      <c r="E10" s="3" t="s">
        <v>289</v>
      </c>
      <c r="F10" s="3"/>
      <c r="G10" s="3" t="s">
        <v>259</v>
      </c>
      <c r="H10" s="2" t="s">
        <v>767</v>
      </c>
      <c r="I10" s="2"/>
      <c r="J10" s="3" t="s">
        <v>14</v>
      </c>
      <c r="K10" s="3"/>
      <c r="L10" s="3" t="s">
        <v>287</v>
      </c>
      <c r="M10" s="3" t="s">
        <v>691</v>
      </c>
      <c r="N10" s="3" t="s">
        <v>288</v>
      </c>
      <c r="O10" s="3" t="s">
        <v>256</v>
      </c>
      <c r="P10" s="3" t="s">
        <v>255</v>
      </c>
    </row>
    <row r="11" spans="1:16">
      <c r="A11" s="4" t="s">
        <v>15</v>
      </c>
      <c r="B11" s="3"/>
      <c r="C11" s="3"/>
      <c r="D11" s="3" t="str">
        <f t="shared" ref="D11:D30" si="1">A11</f>
        <v>Beau Belles </v>
      </c>
      <c r="E11" s="3" t="s">
        <v>292</v>
      </c>
      <c r="F11" s="3"/>
      <c r="G11" s="3" t="s">
        <v>259</v>
      </c>
      <c r="H11" s="2" t="s">
        <v>768</v>
      </c>
      <c r="I11" s="2"/>
      <c r="J11" s="3" t="s">
        <v>16</v>
      </c>
      <c r="K11" s="3"/>
      <c r="L11" s="3" t="s">
        <v>290</v>
      </c>
      <c r="M11" s="3" t="s">
        <v>293</v>
      </c>
      <c r="N11" s="3" t="s">
        <v>291</v>
      </c>
      <c r="O11" s="3" t="s">
        <v>256</v>
      </c>
      <c r="P11" s="3" t="s">
        <v>255</v>
      </c>
    </row>
    <row r="12" spans="1:16">
      <c r="A12" s="4" t="s">
        <v>304</v>
      </c>
      <c r="B12" s="3" t="s">
        <v>297</v>
      </c>
      <c r="C12" s="3"/>
      <c r="D12" s="3" t="str">
        <f t="shared" si="1"/>
        <v>Beau Brides of Bexley</v>
      </c>
      <c r="E12" s="4" t="s">
        <v>296</v>
      </c>
      <c r="F12" s="3"/>
      <c r="G12" s="3" t="s">
        <v>259</v>
      </c>
      <c r="H12" s="2" t="s">
        <v>769</v>
      </c>
      <c r="I12" s="2"/>
      <c r="J12" s="3" t="s">
        <v>17</v>
      </c>
      <c r="K12" s="3"/>
      <c r="L12" s="3" t="s">
        <v>295</v>
      </c>
      <c r="M12" s="3" t="s">
        <v>702</v>
      </c>
      <c r="N12" s="3" t="s">
        <v>303</v>
      </c>
      <c r="O12" s="3" t="s">
        <v>256</v>
      </c>
      <c r="P12" s="3" t="s">
        <v>255</v>
      </c>
    </row>
    <row r="13" spans="1:16">
      <c r="A13" s="4" t="s">
        <v>18</v>
      </c>
      <c r="B13" s="3"/>
      <c r="C13" s="3"/>
      <c r="D13" s="3" t="str">
        <f t="shared" si="1"/>
        <v>Beautiful Day Bridal </v>
      </c>
      <c r="E13" s="3" t="s">
        <v>300</v>
      </c>
      <c r="F13" s="3"/>
      <c r="G13" s="3" t="s">
        <v>259</v>
      </c>
      <c r="H13" s="2"/>
      <c r="I13" s="2" t="s">
        <v>866</v>
      </c>
      <c r="J13" s="3" t="s">
        <v>383</v>
      </c>
      <c r="K13" s="3" t="s">
        <v>384</v>
      </c>
      <c r="L13" s="3" t="s">
        <v>298</v>
      </c>
      <c r="M13" s="3" t="s">
        <v>316</v>
      </c>
      <c r="N13" s="3" t="s">
        <v>299</v>
      </c>
      <c r="O13" s="3" t="s">
        <v>256</v>
      </c>
      <c r="P13" s="3" t="s">
        <v>255</v>
      </c>
    </row>
    <row r="14" spans="1:16">
      <c r="A14" s="4" t="s">
        <v>19</v>
      </c>
      <c r="B14" s="3" t="s">
        <v>429</v>
      </c>
      <c r="C14" s="3" t="s">
        <v>672</v>
      </c>
      <c r="D14" s="3" t="str">
        <f t="shared" si="1"/>
        <v>Bee Bee Gowns </v>
      </c>
      <c r="E14" s="3" t="s">
        <v>305</v>
      </c>
      <c r="F14" s="3"/>
      <c r="G14" s="3" t="s">
        <v>259</v>
      </c>
      <c r="H14" s="2" t="s">
        <v>770</v>
      </c>
      <c r="I14" s="2"/>
      <c r="J14" s="3" t="s">
        <v>740</v>
      </c>
      <c r="K14" s="3" t="s">
        <v>741</v>
      </c>
      <c r="L14" s="3" t="s">
        <v>301</v>
      </c>
      <c r="M14" s="3" t="s">
        <v>700</v>
      </c>
      <c r="N14" s="3" t="s">
        <v>302</v>
      </c>
      <c r="O14" s="3" t="s">
        <v>256</v>
      </c>
      <c r="P14" s="3" t="s">
        <v>255</v>
      </c>
    </row>
    <row r="15" spans="1:16">
      <c r="A15" s="4" t="s">
        <v>20</v>
      </c>
      <c r="B15" s="3"/>
      <c r="C15" s="3"/>
      <c r="D15" s="3" t="str">
        <f t="shared" si="1"/>
        <v>Bespoke Wedding Boutique </v>
      </c>
      <c r="E15" s="3" t="s">
        <v>308</v>
      </c>
      <c r="F15" s="3"/>
      <c r="G15" s="3" t="s">
        <v>259</v>
      </c>
      <c r="H15" s="2"/>
      <c r="I15" s="2" t="s">
        <v>867</v>
      </c>
      <c r="J15" s="3" t="s">
        <v>742</v>
      </c>
      <c r="K15" s="3" t="s">
        <v>743</v>
      </c>
      <c r="L15" s="3" t="s">
        <v>306</v>
      </c>
      <c r="M15" s="3" t="s">
        <v>727</v>
      </c>
      <c r="N15" s="3" t="s">
        <v>307</v>
      </c>
      <c r="O15" s="3" t="s">
        <v>256</v>
      </c>
      <c r="P15" s="3" t="s">
        <v>255</v>
      </c>
    </row>
    <row r="16" spans="1:16">
      <c r="A16" s="4" t="s">
        <v>21</v>
      </c>
      <c r="B16" s="3"/>
      <c r="C16" s="3"/>
      <c r="D16" s="3" t="str">
        <f t="shared" si="1"/>
        <v>Best Dress 2 Impress </v>
      </c>
      <c r="E16" s="3" t="s">
        <v>312</v>
      </c>
      <c r="F16" s="3"/>
      <c r="G16" s="3" t="s">
        <v>259</v>
      </c>
      <c r="H16" s="2"/>
      <c r="I16" s="2" t="s">
        <v>868</v>
      </c>
      <c r="J16" s="3" t="s">
        <v>22</v>
      </c>
      <c r="K16" s="3"/>
      <c r="L16" s="3" t="s">
        <v>310</v>
      </c>
      <c r="M16" s="3" t="s">
        <v>697</v>
      </c>
      <c r="N16" s="3" t="s">
        <v>311</v>
      </c>
      <c r="O16" s="3" t="s">
        <v>256</v>
      </c>
      <c r="P16" s="3" t="s">
        <v>255</v>
      </c>
    </row>
    <row r="17" spans="1:16">
      <c r="A17" s="4" t="s">
        <v>23</v>
      </c>
      <c r="B17" s="3"/>
      <c r="C17" s="3"/>
      <c r="D17" s="3" t="str">
        <f t="shared" si="1"/>
        <v>Beverly's Beautiful Brides </v>
      </c>
      <c r="E17" s="3" t="s">
        <v>315</v>
      </c>
      <c r="F17" s="3"/>
      <c r="G17" s="3" t="s">
        <v>259</v>
      </c>
      <c r="H17" s="2" t="s">
        <v>771</v>
      </c>
      <c r="I17" s="2"/>
      <c r="J17" s="3" t="s">
        <v>24</v>
      </c>
      <c r="K17" s="3"/>
      <c r="L17" s="3" t="s">
        <v>313</v>
      </c>
      <c r="M17" s="3" t="s">
        <v>703</v>
      </c>
      <c r="N17" s="3" t="s">
        <v>314</v>
      </c>
      <c r="O17" s="3" t="s">
        <v>256</v>
      </c>
      <c r="P17" s="3" t="s">
        <v>255</v>
      </c>
    </row>
    <row r="18" spans="1:16">
      <c r="A18" s="4" t="s">
        <v>25</v>
      </c>
      <c r="B18" s="3"/>
      <c r="C18" s="3"/>
      <c r="D18" s="3" t="str">
        <f t="shared" si="1"/>
        <v>Blue Bow Bridal </v>
      </c>
      <c r="E18" s="3" t="s">
        <v>318</v>
      </c>
      <c r="F18" s="3"/>
      <c r="G18" s="3" t="s">
        <v>259</v>
      </c>
      <c r="H18" s="2" t="s">
        <v>772</v>
      </c>
      <c r="I18" s="2"/>
      <c r="J18" s="3" t="s">
        <v>704</v>
      </c>
      <c r="K18" s="3"/>
      <c r="L18" s="3" t="s">
        <v>705</v>
      </c>
      <c r="M18" s="3" t="s">
        <v>316</v>
      </c>
      <c r="N18" s="3" t="s">
        <v>317</v>
      </c>
      <c r="O18" s="3" t="s">
        <v>256</v>
      </c>
      <c r="P18" s="3" t="s">
        <v>255</v>
      </c>
    </row>
    <row r="19" spans="1:16">
      <c r="A19" s="4" t="s">
        <v>26</v>
      </c>
      <c r="B19" s="3"/>
      <c r="C19" s="3"/>
      <c r="D19" s="3" t="str">
        <f t="shared" si="1"/>
        <v>Blush Prom </v>
      </c>
      <c r="E19" s="3" t="s">
        <v>321</v>
      </c>
      <c r="F19" s="3"/>
      <c r="G19" s="3" t="s">
        <v>259</v>
      </c>
      <c r="H19" s="2"/>
      <c r="I19" s="2" t="s">
        <v>869</v>
      </c>
      <c r="J19" s="3" t="s">
        <v>27</v>
      </c>
      <c r="K19" s="3"/>
      <c r="L19" s="3" t="s">
        <v>319</v>
      </c>
      <c r="M19" s="3" t="s">
        <v>316</v>
      </c>
      <c r="N19" s="3" t="s">
        <v>320</v>
      </c>
      <c r="O19" s="3" t="s">
        <v>256</v>
      </c>
      <c r="P19" s="3" t="s">
        <v>255</v>
      </c>
    </row>
    <row r="20" spans="1:16">
      <c r="A20" s="4" t="s">
        <v>28</v>
      </c>
      <c r="B20" s="3"/>
      <c r="C20" s="3"/>
      <c r="D20" s="3" t="str">
        <f t="shared" si="1"/>
        <v>Blushes Bridal Studio </v>
      </c>
      <c r="E20" s="3" t="s">
        <v>324</v>
      </c>
      <c r="F20" s="3"/>
      <c r="G20" s="3" t="s">
        <v>259</v>
      </c>
      <c r="H20" s="2" t="s">
        <v>773</v>
      </c>
      <c r="I20" s="2"/>
      <c r="J20" s="3" t="s">
        <v>744</v>
      </c>
      <c r="K20" s="3" t="s">
        <v>745</v>
      </c>
      <c r="L20" s="3" t="s">
        <v>322</v>
      </c>
      <c r="M20" s="3" t="s">
        <v>706</v>
      </c>
      <c r="N20" s="3" t="s">
        <v>323</v>
      </c>
      <c r="O20" s="3" t="s">
        <v>256</v>
      </c>
      <c r="P20" s="3" t="s">
        <v>255</v>
      </c>
    </row>
    <row r="21" spans="1:16">
      <c r="A21" s="4" t="s">
        <v>29</v>
      </c>
      <c r="B21" s="3" t="s">
        <v>673</v>
      </c>
      <c r="C21" s="3" t="s">
        <v>674</v>
      </c>
      <c r="D21" s="3" t="str">
        <f t="shared" si="1"/>
        <v>Bonsoire </v>
      </c>
      <c r="E21" s="4" t="s">
        <v>327</v>
      </c>
      <c r="F21" s="3"/>
      <c r="G21" s="3" t="s">
        <v>259</v>
      </c>
      <c r="H21" s="2"/>
      <c r="I21" s="2" t="s">
        <v>870</v>
      </c>
      <c r="J21" s="3" t="s">
        <v>30</v>
      </c>
      <c r="K21" s="3"/>
      <c r="L21" s="3" t="s">
        <v>325</v>
      </c>
      <c r="M21" s="3" t="s">
        <v>694</v>
      </c>
      <c r="N21" s="3" t="s">
        <v>326</v>
      </c>
      <c r="O21" s="3" t="s">
        <v>256</v>
      </c>
      <c r="P21" s="3" t="s">
        <v>255</v>
      </c>
    </row>
    <row r="22" spans="1:16">
      <c r="A22" s="4" t="s">
        <v>31</v>
      </c>
      <c r="B22" s="3"/>
      <c r="C22" s="3"/>
      <c r="D22" s="3" t="str">
        <f t="shared" si="1"/>
        <v>Bridal Boutique Wales </v>
      </c>
      <c r="E22" s="4" t="s">
        <v>330</v>
      </c>
      <c r="F22" s="3"/>
      <c r="G22" s="3" t="s">
        <v>259</v>
      </c>
      <c r="H22" s="2" t="s">
        <v>774</v>
      </c>
      <c r="I22" s="2"/>
      <c r="J22" s="3" t="s">
        <v>32</v>
      </c>
      <c r="K22" s="3"/>
      <c r="L22" s="3" t="s">
        <v>328</v>
      </c>
      <c r="M22" s="3" t="s">
        <v>387</v>
      </c>
      <c r="N22" s="3" t="s">
        <v>329</v>
      </c>
      <c r="O22" s="3" t="s">
        <v>256</v>
      </c>
      <c r="P22" s="3" t="s">
        <v>255</v>
      </c>
    </row>
    <row r="23" spans="1:16">
      <c r="A23" s="4" t="s">
        <v>33</v>
      </c>
      <c r="B23" s="3" t="s">
        <v>677</v>
      </c>
      <c r="C23" s="3" t="s">
        <v>676</v>
      </c>
      <c r="D23" s="3" t="str">
        <f t="shared" si="1"/>
        <v>Bridal Oasis </v>
      </c>
      <c r="E23" s="3" t="s">
        <v>333</v>
      </c>
      <c r="F23" s="3"/>
      <c r="G23" s="3" t="s">
        <v>259</v>
      </c>
      <c r="H23" s="2" t="s">
        <v>775</v>
      </c>
      <c r="I23" s="2"/>
      <c r="J23" s="3" t="s">
        <v>746</v>
      </c>
      <c r="K23" s="3" t="s">
        <v>747</v>
      </c>
      <c r="L23" s="3" t="s">
        <v>331</v>
      </c>
      <c r="M23" s="3" t="s">
        <v>675</v>
      </c>
      <c r="N23" s="3" t="s">
        <v>332</v>
      </c>
      <c r="O23" s="3" t="s">
        <v>256</v>
      </c>
      <c r="P23" s="3" t="s">
        <v>255</v>
      </c>
    </row>
    <row r="24" spans="1:16">
      <c r="A24" s="4" t="s">
        <v>34</v>
      </c>
      <c r="B24" s="3" t="s">
        <v>679</v>
      </c>
      <c r="C24" s="3" t="s">
        <v>680</v>
      </c>
      <c r="D24" s="3" t="str">
        <f t="shared" si="1"/>
        <v>Bridal Sweet </v>
      </c>
      <c r="E24" s="3" t="s">
        <v>336</v>
      </c>
      <c r="F24" s="3"/>
      <c r="G24" s="3" t="s">
        <v>259</v>
      </c>
      <c r="H24" s="2" t="s">
        <v>776</v>
      </c>
      <c r="I24" s="2"/>
      <c r="J24" s="3" t="s">
        <v>35</v>
      </c>
      <c r="K24" s="3"/>
      <c r="L24" s="3" t="s">
        <v>334</v>
      </c>
      <c r="M24" s="3" t="s">
        <v>678</v>
      </c>
      <c r="N24" s="3" t="s">
        <v>335</v>
      </c>
      <c r="O24" s="3" t="s">
        <v>256</v>
      </c>
      <c r="P24" s="3" t="s">
        <v>255</v>
      </c>
    </row>
    <row r="25" spans="1:16">
      <c r="A25" s="4" t="s">
        <v>36</v>
      </c>
      <c r="B25" s="3"/>
      <c r="C25" s="3"/>
      <c r="D25" s="3" t="str">
        <f t="shared" si="1"/>
        <v>Bride And Bloom </v>
      </c>
      <c r="E25" s="3" t="s">
        <v>339</v>
      </c>
      <c r="F25" s="3"/>
      <c r="G25" s="3" t="s">
        <v>259</v>
      </c>
      <c r="H25" s="2" t="s">
        <v>777</v>
      </c>
      <c r="I25" s="2"/>
      <c r="J25" s="3" t="s">
        <v>37</v>
      </c>
      <c r="K25" s="3"/>
      <c r="L25" s="3" t="s">
        <v>337</v>
      </c>
      <c r="M25" s="3" t="s">
        <v>693</v>
      </c>
      <c r="N25" s="3" t="s">
        <v>338</v>
      </c>
      <c r="O25" s="3" t="s">
        <v>256</v>
      </c>
      <c r="P25" s="3" t="s">
        <v>255</v>
      </c>
    </row>
    <row r="26" spans="1:16">
      <c r="A26" s="4" t="s">
        <v>38</v>
      </c>
      <c r="B26" s="3"/>
      <c r="C26" s="3"/>
      <c r="D26" s="3" t="str">
        <f t="shared" si="1"/>
        <v>Bride At Home </v>
      </c>
      <c r="E26" s="3" t="s">
        <v>341</v>
      </c>
      <c r="F26" s="3"/>
      <c r="G26" s="3" t="s">
        <v>259</v>
      </c>
      <c r="H26" s="2" t="s">
        <v>778</v>
      </c>
      <c r="I26" s="2"/>
      <c r="J26" s="3" t="s">
        <v>748</v>
      </c>
      <c r="K26" s="3" t="s">
        <v>749</v>
      </c>
      <c r="L26" s="3" t="s">
        <v>264</v>
      </c>
      <c r="M26" s="3" t="s">
        <v>264</v>
      </c>
      <c r="N26" s="3" t="s">
        <v>340</v>
      </c>
      <c r="O26" s="3" t="s">
        <v>256</v>
      </c>
      <c r="P26" s="3" t="s">
        <v>255</v>
      </c>
    </row>
    <row r="27" spans="1:16">
      <c r="A27" s="4" t="s">
        <v>39</v>
      </c>
      <c r="B27" s="3"/>
      <c r="C27" s="3"/>
      <c r="D27" s="3" t="str">
        <f t="shared" si="1"/>
        <v>Brides &amp; Maids </v>
      </c>
      <c r="E27" s="3" t="s">
        <v>344</v>
      </c>
      <c r="F27" s="3"/>
      <c r="G27" s="3" t="s">
        <v>259</v>
      </c>
      <c r="H27" s="2"/>
      <c r="I27" s="2" t="s">
        <v>871</v>
      </c>
      <c r="J27" s="3" t="s">
        <v>40</v>
      </c>
      <c r="K27" s="3"/>
      <c r="L27" s="3" t="s">
        <v>342</v>
      </c>
      <c r="M27" s="3" t="s">
        <v>692</v>
      </c>
      <c r="N27" s="3" t="s">
        <v>343</v>
      </c>
      <c r="O27" s="3" t="s">
        <v>256</v>
      </c>
      <c r="P27" s="3" t="s">
        <v>255</v>
      </c>
    </row>
    <row r="28" spans="1:16">
      <c r="A28" s="4" t="s">
        <v>41</v>
      </c>
      <c r="B28" s="3" t="s">
        <v>682</v>
      </c>
      <c r="C28" s="3" t="s">
        <v>683</v>
      </c>
      <c r="D28" s="3" t="str">
        <f t="shared" si="1"/>
        <v>Brides By Victoria </v>
      </c>
      <c r="E28" s="3" t="s">
        <v>347</v>
      </c>
      <c r="F28" s="3"/>
      <c r="G28" s="3" t="s">
        <v>259</v>
      </c>
      <c r="H28" s="2" t="s">
        <v>779</v>
      </c>
      <c r="I28" s="2"/>
      <c r="J28" s="3" t="s">
        <v>42</v>
      </c>
      <c r="K28" s="3"/>
      <c r="L28" s="3" t="s">
        <v>345</v>
      </c>
      <c r="M28" s="3" t="s">
        <v>681</v>
      </c>
      <c r="N28" s="3" t="s">
        <v>346</v>
      </c>
      <c r="O28" s="3" t="s">
        <v>256</v>
      </c>
      <c r="P28" s="3" t="s">
        <v>255</v>
      </c>
    </row>
    <row r="29" spans="1:16">
      <c r="A29" s="4" t="s">
        <v>43</v>
      </c>
      <c r="B29" s="3" t="s">
        <v>685</v>
      </c>
      <c r="C29" s="3" t="s">
        <v>686</v>
      </c>
      <c r="D29" s="3" t="str">
        <f t="shared" si="1"/>
        <v>Brides Of Southampton </v>
      </c>
      <c r="E29" s="3" t="s">
        <v>350</v>
      </c>
      <c r="F29" s="3"/>
      <c r="G29" s="3" t="s">
        <v>259</v>
      </c>
      <c r="H29" s="2" t="s">
        <v>780</v>
      </c>
      <c r="I29" s="2"/>
      <c r="J29" s="3" t="s">
        <v>44</v>
      </c>
      <c r="K29" s="3"/>
      <c r="L29" s="3" t="s">
        <v>348</v>
      </c>
      <c r="M29" s="3" t="s">
        <v>684</v>
      </c>
      <c r="N29" s="3" t="s">
        <v>349</v>
      </c>
      <c r="O29" s="3" t="s">
        <v>256</v>
      </c>
      <c r="P29" s="3" t="s">
        <v>255</v>
      </c>
    </row>
    <row r="30" spans="1:16">
      <c r="A30" s="4" t="s">
        <v>45</v>
      </c>
      <c r="B30" s="3"/>
      <c r="C30" s="3"/>
      <c r="D30" s="3" t="str">
        <f t="shared" si="1"/>
        <v>Brides To Be </v>
      </c>
      <c r="E30" s="3" t="s">
        <v>359</v>
      </c>
      <c r="F30" s="3"/>
      <c r="G30" s="3" t="s">
        <v>259</v>
      </c>
      <c r="H30" s="2"/>
      <c r="I30" s="2" t="s">
        <v>872</v>
      </c>
      <c r="J30" s="3" t="s">
        <v>750</v>
      </c>
      <c r="K30" s="3" t="s">
        <v>751</v>
      </c>
      <c r="L30" s="3" t="s">
        <v>352</v>
      </c>
      <c r="M30" s="3" t="s">
        <v>687</v>
      </c>
      <c r="N30" s="3" t="s">
        <v>351</v>
      </c>
      <c r="O30" s="3" t="s">
        <v>256</v>
      </c>
      <c r="P30" s="3" t="s">
        <v>255</v>
      </c>
    </row>
    <row r="31" spans="1:16">
      <c r="A31" s="4" t="s">
        <v>46</v>
      </c>
      <c r="B31" s="3"/>
      <c r="C31" s="3"/>
      <c r="D31" s="3" t="str">
        <f>A31</f>
        <v>Cargo </v>
      </c>
      <c r="E31" s="3" t="s">
        <v>360</v>
      </c>
      <c r="F31" s="3"/>
      <c r="G31" s="3" t="s">
        <v>259</v>
      </c>
      <c r="H31" s="2" t="s">
        <v>781</v>
      </c>
      <c r="I31" s="2"/>
      <c r="J31" s="3" t="s">
        <v>47</v>
      </c>
      <c r="K31" s="3"/>
      <c r="L31" s="3" t="s">
        <v>353</v>
      </c>
      <c r="M31" s="3" t="s">
        <v>687</v>
      </c>
      <c r="N31" s="3" t="s">
        <v>354</v>
      </c>
      <c r="O31" s="3" t="s">
        <v>256</v>
      </c>
      <c r="P31" s="3" t="s">
        <v>255</v>
      </c>
    </row>
    <row r="32" spans="1:16">
      <c r="A32" s="4" t="s">
        <v>48</v>
      </c>
      <c r="B32" s="3"/>
      <c r="C32" s="3"/>
      <c r="D32" s="3" t="str">
        <f t="shared" ref="D32:D94" si="2">A32</f>
        <v>Cathedral Belles </v>
      </c>
      <c r="E32" s="3" t="s">
        <v>361</v>
      </c>
      <c r="F32" s="3"/>
      <c r="G32" s="3" t="s">
        <v>259</v>
      </c>
      <c r="H32" s="2" t="s">
        <v>782</v>
      </c>
      <c r="I32" s="2"/>
      <c r="J32" s="3" t="s">
        <v>49</v>
      </c>
      <c r="K32" s="3"/>
      <c r="L32" s="3" t="s">
        <v>355</v>
      </c>
      <c r="M32" s="4" t="s">
        <v>385</v>
      </c>
      <c r="N32" s="3" t="s">
        <v>356</v>
      </c>
      <c r="O32" s="3" t="s">
        <v>256</v>
      </c>
      <c r="P32" s="3" t="s">
        <v>255</v>
      </c>
    </row>
    <row r="33" spans="1:16">
      <c r="A33" s="4" t="s">
        <v>50</v>
      </c>
      <c r="B33" s="3" t="s">
        <v>364</v>
      </c>
      <c r="C33" s="3" t="s">
        <v>363</v>
      </c>
      <c r="D33" s="3" t="str">
        <f t="shared" si="2"/>
        <v>Catherine Paige Bridal </v>
      </c>
      <c r="E33" s="3" t="s">
        <v>362</v>
      </c>
      <c r="F33" s="3"/>
      <c r="G33" s="3" t="s">
        <v>259</v>
      </c>
      <c r="H33" s="2" t="s">
        <v>783</v>
      </c>
      <c r="I33" s="2"/>
      <c r="J33" s="3" t="s">
        <v>51</v>
      </c>
      <c r="K33" s="3"/>
      <c r="L33" s="3" t="s">
        <v>357</v>
      </c>
      <c r="M33" s="3" t="s">
        <v>688</v>
      </c>
      <c r="N33" s="3" t="s">
        <v>358</v>
      </c>
      <c r="O33" s="3" t="s">
        <v>256</v>
      </c>
      <c r="P33" s="3" t="s">
        <v>255</v>
      </c>
    </row>
    <row r="34" spans="1:16">
      <c r="A34" s="4" t="s">
        <v>52</v>
      </c>
      <c r="B34" s="3"/>
      <c r="C34" s="3"/>
      <c r="D34" s="3" t="str">
        <f t="shared" si="2"/>
        <v>Catherines of Partick </v>
      </c>
      <c r="E34" s="3" t="s">
        <v>366</v>
      </c>
      <c r="F34" s="3"/>
      <c r="G34" s="3" t="s">
        <v>259</v>
      </c>
      <c r="H34" s="2" t="s">
        <v>784</v>
      </c>
      <c r="I34" s="2"/>
      <c r="J34" s="3" t="s">
        <v>53</v>
      </c>
      <c r="K34" s="3"/>
      <c r="L34" s="3" t="s">
        <v>271</v>
      </c>
      <c r="M34" s="3" t="s">
        <v>388</v>
      </c>
      <c r="N34" s="3" t="s">
        <v>365</v>
      </c>
      <c r="O34" s="3" t="s">
        <v>256</v>
      </c>
      <c r="P34" s="3" t="s">
        <v>255</v>
      </c>
    </row>
    <row r="35" spans="1:16">
      <c r="A35" s="4" t="s">
        <v>54</v>
      </c>
      <c r="B35" s="3"/>
      <c r="C35" s="3"/>
      <c r="D35" s="3" t="str">
        <f t="shared" si="2"/>
        <v>Catrinas </v>
      </c>
      <c r="E35" s="3" t="s">
        <v>369</v>
      </c>
      <c r="F35" s="3"/>
      <c r="G35" s="3" t="s">
        <v>259</v>
      </c>
      <c r="H35" s="2" t="s">
        <v>785</v>
      </c>
      <c r="I35" s="2"/>
      <c r="J35" s="3" t="s">
        <v>55</v>
      </c>
      <c r="K35" s="3"/>
      <c r="L35" s="3" t="s">
        <v>367</v>
      </c>
      <c r="M35" s="3" t="s">
        <v>701</v>
      </c>
      <c r="N35" s="3" t="s">
        <v>368</v>
      </c>
      <c r="O35" s="3" t="s">
        <v>256</v>
      </c>
      <c r="P35" s="3" t="s">
        <v>255</v>
      </c>
    </row>
    <row r="36" spans="1:16">
      <c r="A36" s="4" t="s">
        <v>56</v>
      </c>
      <c r="B36" s="3"/>
      <c r="C36" s="3"/>
      <c r="D36" s="3" t="str">
        <f t="shared" si="2"/>
        <v>Catwalk </v>
      </c>
      <c r="E36" s="3" t="s">
        <v>372</v>
      </c>
      <c r="F36" s="3"/>
      <c r="G36" s="3" t="s">
        <v>259</v>
      </c>
      <c r="H36" s="2" t="s">
        <v>786</v>
      </c>
      <c r="I36" s="2"/>
      <c r="J36" s="3" t="s">
        <v>57</v>
      </c>
      <c r="K36" s="3"/>
      <c r="L36" s="3" t="s">
        <v>370</v>
      </c>
      <c r="M36" s="3" t="s">
        <v>700</v>
      </c>
      <c r="N36" s="3" t="s">
        <v>371</v>
      </c>
      <c r="O36" s="3" t="s">
        <v>256</v>
      </c>
      <c r="P36" s="3" t="s">
        <v>255</v>
      </c>
    </row>
    <row r="37" spans="1:16">
      <c r="A37" s="4" t="s">
        <v>58</v>
      </c>
      <c r="B37" s="3" t="s">
        <v>376</v>
      </c>
      <c r="C37" s="3"/>
      <c r="D37" s="3" t="str">
        <f t="shared" si="2"/>
        <v>Charlotte Grace Bridal </v>
      </c>
      <c r="E37" s="3" t="s">
        <v>375</v>
      </c>
      <c r="F37" s="3"/>
      <c r="G37" s="3" t="s">
        <v>259</v>
      </c>
      <c r="H37" s="2" t="s">
        <v>787</v>
      </c>
      <c r="I37" s="2"/>
      <c r="J37" s="3" t="s">
        <v>59</v>
      </c>
      <c r="K37" s="3"/>
      <c r="L37" s="3" t="s">
        <v>373</v>
      </c>
      <c r="M37" s="3" t="s">
        <v>707</v>
      </c>
      <c r="N37" s="3" t="s">
        <v>374</v>
      </c>
      <c r="O37" s="3" t="s">
        <v>256</v>
      </c>
      <c r="P37" s="3" t="s">
        <v>255</v>
      </c>
    </row>
    <row r="38" spans="1:16">
      <c r="A38" s="4" t="s">
        <v>60</v>
      </c>
      <c r="B38" s="3"/>
      <c r="C38" s="3"/>
      <c r="D38" s="3" t="str">
        <f t="shared" si="2"/>
        <v>Cherubs </v>
      </c>
      <c r="E38" s="3" t="s">
        <v>379</v>
      </c>
      <c r="F38" s="3"/>
      <c r="G38" s="3" t="s">
        <v>259</v>
      </c>
      <c r="H38" s="2" t="s">
        <v>788</v>
      </c>
      <c r="I38" s="2"/>
      <c r="J38" s="3" t="s">
        <v>61</v>
      </c>
      <c r="K38" s="3"/>
      <c r="L38" s="3" t="s">
        <v>377</v>
      </c>
      <c r="M38" s="3" t="s">
        <v>703</v>
      </c>
      <c r="N38" s="3" t="s">
        <v>378</v>
      </c>
      <c r="O38" s="3" t="s">
        <v>256</v>
      </c>
      <c r="P38" s="3" t="s">
        <v>255</v>
      </c>
    </row>
    <row r="39" spans="1:16">
      <c r="A39" s="4" t="s">
        <v>62</v>
      </c>
      <c r="B39" s="3"/>
      <c r="C39" s="3"/>
      <c r="D39" s="3" t="str">
        <f t="shared" si="2"/>
        <v>Cicelys Prom Evening &amp; Bridalwear </v>
      </c>
      <c r="E39" s="3" t="s">
        <v>382</v>
      </c>
      <c r="F39" s="3"/>
      <c r="G39" s="3" t="s">
        <v>259</v>
      </c>
      <c r="H39" s="2"/>
      <c r="I39" s="2" t="s">
        <v>873</v>
      </c>
      <c r="J39" s="3" t="s">
        <v>890</v>
      </c>
      <c r="K39" s="3" t="s">
        <v>891</v>
      </c>
      <c r="L39" s="3" t="s">
        <v>380</v>
      </c>
      <c r="M39" s="3" t="s">
        <v>681</v>
      </c>
      <c r="N39" s="3" t="s">
        <v>381</v>
      </c>
      <c r="O39" s="3" t="s">
        <v>256</v>
      </c>
      <c r="P39" s="3" t="s">
        <v>255</v>
      </c>
    </row>
    <row r="40" spans="1:16">
      <c r="A40" s="4" t="s">
        <v>63</v>
      </c>
      <c r="B40" s="3"/>
      <c r="C40" s="3"/>
      <c r="D40" s="3" t="str">
        <f t="shared" si="2"/>
        <v>Cloud Nine Bridalwear </v>
      </c>
      <c r="E40" s="3" t="s">
        <v>392</v>
      </c>
      <c r="F40" s="3"/>
      <c r="G40" s="3" t="s">
        <v>259</v>
      </c>
      <c r="H40" s="2" t="s">
        <v>789</v>
      </c>
      <c r="I40" s="2"/>
      <c r="J40" s="3" t="s">
        <v>64</v>
      </c>
      <c r="K40" s="3"/>
      <c r="L40" s="3" t="s">
        <v>389</v>
      </c>
      <c r="M40" s="3" t="s">
        <v>391</v>
      </c>
      <c r="N40" s="3" t="s">
        <v>390</v>
      </c>
      <c r="O40" s="3" t="s">
        <v>256</v>
      </c>
      <c r="P40" s="3" t="s">
        <v>255</v>
      </c>
    </row>
    <row r="41" spans="1:16">
      <c r="A41" s="4" t="s">
        <v>65</v>
      </c>
      <c r="B41" s="3"/>
      <c r="C41" s="3"/>
      <c r="D41" s="3" t="str">
        <f t="shared" si="2"/>
        <v>Couture &amp; Tiaras </v>
      </c>
      <c r="E41" s="3" t="s">
        <v>395</v>
      </c>
      <c r="F41" s="3"/>
      <c r="G41" s="3" t="s">
        <v>259</v>
      </c>
      <c r="H41" s="2" t="s">
        <v>790</v>
      </c>
      <c r="I41" s="2"/>
      <c r="J41" s="3" t="s">
        <v>66</v>
      </c>
      <c r="K41" s="3"/>
      <c r="L41" s="3" t="s">
        <v>393</v>
      </c>
      <c r="M41" s="3" t="s">
        <v>708</v>
      </c>
      <c r="N41" s="3" t="s">
        <v>394</v>
      </c>
      <c r="O41" s="3" t="s">
        <v>256</v>
      </c>
      <c r="P41" s="3" t="s">
        <v>255</v>
      </c>
    </row>
    <row r="42" spans="1:16">
      <c r="A42" s="4" t="s">
        <v>67</v>
      </c>
      <c r="B42" s="3"/>
      <c r="C42" s="3"/>
      <c r="D42" s="3" t="str">
        <f t="shared" si="2"/>
        <v>Creme De La Creme </v>
      </c>
      <c r="E42" s="3" t="s">
        <v>398</v>
      </c>
      <c r="F42" s="3"/>
      <c r="G42" s="3" t="s">
        <v>259</v>
      </c>
      <c r="H42" s="2" t="s">
        <v>791</v>
      </c>
      <c r="I42" s="2"/>
      <c r="J42" s="3" t="s">
        <v>68</v>
      </c>
      <c r="K42" s="3"/>
      <c r="L42" s="3" t="s">
        <v>396</v>
      </c>
      <c r="M42" s="3" t="s">
        <v>709</v>
      </c>
      <c r="N42" s="3" t="s">
        <v>397</v>
      </c>
      <c r="O42" s="3" t="s">
        <v>256</v>
      </c>
      <c r="P42" s="3" t="s">
        <v>255</v>
      </c>
    </row>
    <row r="43" spans="1:16">
      <c r="A43" s="4" t="s">
        <v>69</v>
      </c>
      <c r="B43" s="3"/>
      <c r="C43" s="3"/>
      <c r="D43" s="3" t="str">
        <f t="shared" si="2"/>
        <v>Crystal Boutique </v>
      </c>
      <c r="E43" s="3" t="s">
        <v>401</v>
      </c>
      <c r="F43" s="3"/>
      <c r="G43" s="3" t="s">
        <v>259</v>
      </c>
      <c r="H43" s="2" t="s">
        <v>793</v>
      </c>
      <c r="I43" s="2"/>
      <c r="J43" s="3" t="s">
        <v>70</v>
      </c>
      <c r="K43" s="3"/>
      <c r="L43" s="3" t="s">
        <v>399</v>
      </c>
      <c r="M43" s="3" t="s">
        <v>684</v>
      </c>
      <c r="N43" s="3" t="s">
        <v>400</v>
      </c>
      <c r="O43" s="3" t="s">
        <v>256</v>
      </c>
      <c r="P43" s="3" t="s">
        <v>255</v>
      </c>
    </row>
    <row r="44" spans="1:16">
      <c r="A44" s="4" t="s">
        <v>71</v>
      </c>
      <c r="B44" s="3"/>
      <c r="C44" s="3"/>
      <c r="D44" s="3" t="str">
        <f t="shared" si="2"/>
        <v>Deja Elite Boutique </v>
      </c>
      <c r="E44" s="3" t="s">
        <v>404</v>
      </c>
      <c r="F44" s="3"/>
      <c r="G44" s="3" t="s">
        <v>259</v>
      </c>
      <c r="H44" s="2" t="s">
        <v>792</v>
      </c>
      <c r="I44" s="2"/>
      <c r="J44" s="3" t="s">
        <v>72</v>
      </c>
      <c r="K44" s="3"/>
      <c r="L44" s="3" t="s">
        <v>402</v>
      </c>
      <c r="M44" s="3" t="s">
        <v>710</v>
      </c>
      <c r="N44" s="3" t="s">
        <v>403</v>
      </c>
      <c r="O44" s="3" t="s">
        <v>256</v>
      </c>
      <c r="P44" s="3" t="s">
        <v>255</v>
      </c>
    </row>
    <row r="45" spans="1:16">
      <c r="A45" s="4" t="s">
        <v>73</v>
      </c>
      <c r="B45" s="3"/>
      <c r="C45" s="3"/>
      <c r="D45" s="3" t="str">
        <f t="shared" si="2"/>
        <v>Delphine Alexander </v>
      </c>
      <c r="E45" s="3" t="s">
        <v>407</v>
      </c>
      <c r="F45" s="3"/>
      <c r="G45" s="3" t="s">
        <v>259</v>
      </c>
      <c r="H45" s="2" t="s">
        <v>794</v>
      </c>
      <c r="I45" s="2"/>
      <c r="J45" s="3" t="s">
        <v>74</v>
      </c>
      <c r="K45" s="3"/>
      <c r="L45" s="3" t="s">
        <v>405</v>
      </c>
      <c r="M45" s="3" t="s">
        <v>695</v>
      </c>
      <c r="N45" s="3" t="s">
        <v>406</v>
      </c>
      <c r="O45" s="3" t="s">
        <v>256</v>
      </c>
      <c r="P45" s="3" t="s">
        <v>255</v>
      </c>
    </row>
    <row r="46" spans="1:16">
      <c r="A46" s="4" t="s">
        <v>75</v>
      </c>
      <c r="B46" s="3"/>
      <c r="C46" s="3"/>
      <c r="D46" s="3" t="str">
        <f t="shared" si="2"/>
        <v>Divine </v>
      </c>
      <c r="E46" s="3" t="s">
        <v>410</v>
      </c>
      <c r="F46" s="3"/>
      <c r="G46" s="3" t="s">
        <v>259</v>
      </c>
      <c r="H46" s="2" t="s">
        <v>796</v>
      </c>
      <c r="I46" s="2"/>
      <c r="J46" s="3" t="s">
        <v>76</v>
      </c>
      <c r="K46" s="3"/>
      <c r="L46" s="3" t="s">
        <v>408</v>
      </c>
      <c r="M46" s="3" t="s">
        <v>696</v>
      </c>
      <c r="N46" s="3" t="s">
        <v>409</v>
      </c>
      <c r="O46" s="3" t="s">
        <v>256</v>
      </c>
      <c r="P46" s="3" t="s">
        <v>255</v>
      </c>
    </row>
    <row r="47" spans="1:16">
      <c r="A47" s="4" t="s">
        <v>77</v>
      </c>
      <c r="B47" s="3"/>
      <c r="C47" s="3"/>
      <c r="D47" s="3" t="str">
        <f t="shared" si="2"/>
        <v>Do You Believe </v>
      </c>
      <c r="E47" s="3" t="s">
        <v>413</v>
      </c>
      <c r="F47" s="3"/>
      <c r="G47" s="3" t="s">
        <v>259</v>
      </c>
      <c r="H47" s="2" t="s">
        <v>795</v>
      </c>
      <c r="I47" s="2"/>
      <c r="J47" s="3" t="s">
        <v>78</v>
      </c>
      <c r="K47" s="3"/>
      <c r="L47" s="3" t="s">
        <v>411</v>
      </c>
      <c r="M47" s="3" t="s">
        <v>411</v>
      </c>
      <c r="N47" s="3" t="s">
        <v>412</v>
      </c>
      <c r="O47" s="3" t="s">
        <v>256</v>
      </c>
      <c r="P47" s="3" t="s">
        <v>255</v>
      </c>
    </row>
    <row r="48" spans="1:16">
      <c r="A48" s="4" t="s">
        <v>79</v>
      </c>
      <c r="B48" s="3"/>
      <c r="C48" s="3"/>
      <c r="D48" s="3" t="str">
        <f t="shared" si="2"/>
        <v>Dotique </v>
      </c>
      <c r="E48" s="3" t="s">
        <v>416</v>
      </c>
      <c r="F48" s="3"/>
      <c r="G48" s="3" t="s">
        <v>259</v>
      </c>
      <c r="H48" s="2" t="s">
        <v>797</v>
      </c>
      <c r="I48" s="2"/>
      <c r="J48" s="3" t="s">
        <v>80</v>
      </c>
      <c r="K48" s="3"/>
      <c r="L48" s="3" t="s">
        <v>414</v>
      </c>
      <c r="M48" s="3" t="s">
        <v>293</v>
      </c>
      <c r="N48" s="3" t="s">
        <v>415</v>
      </c>
      <c r="O48" s="3" t="s">
        <v>256</v>
      </c>
      <c r="P48" s="3" t="s">
        <v>255</v>
      </c>
    </row>
    <row r="49" spans="1:16">
      <c r="A49" s="4" t="s">
        <v>81</v>
      </c>
      <c r="B49" s="3"/>
      <c r="C49" s="3"/>
      <c r="D49" s="3" t="str">
        <f t="shared" si="2"/>
        <v>Dream Brides </v>
      </c>
      <c r="E49" s="3" t="s">
        <v>419</v>
      </c>
      <c r="F49" s="3"/>
      <c r="G49" s="3" t="s">
        <v>259</v>
      </c>
      <c r="H49" s="2" t="s">
        <v>798</v>
      </c>
      <c r="I49" s="2"/>
      <c r="J49" s="3" t="s">
        <v>82</v>
      </c>
      <c r="K49" s="3"/>
      <c r="L49" s="3" t="s">
        <v>417</v>
      </c>
      <c r="M49" s="3" t="s">
        <v>711</v>
      </c>
      <c r="N49" s="3" t="s">
        <v>418</v>
      </c>
      <c r="O49" s="3" t="s">
        <v>256</v>
      </c>
      <c r="P49" s="3" t="s">
        <v>255</v>
      </c>
    </row>
    <row r="50" spans="1:16">
      <c r="A50" s="4" t="s">
        <v>83</v>
      </c>
      <c r="B50" s="3"/>
      <c r="C50" s="3"/>
      <c r="D50" s="3" t="str">
        <f t="shared" si="2"/>
        <v>Dreams Bridal Wear </v>
      </c>
      <c r="E50" s="3" t="s">
        <v>422</v>
      </c>
      <c r="F50" s="3"/>
      <c r="G50" s="3" t="s">
        <v>259</v>
      </c>
      <c r="H50" s="2" t="s">
        <v>799</v>
      </c>
      <c r="I50" s="2"/>
      <c r="J50" s="3" t="s">
        <v>84</v>
      </c>
      <c r="K50" s="3"/>
      <c r="L50" s="3" t="s">
        <v>420</v>
      </c>
      <c r="M50" s="3" t="s">
        <v>701</v>
      </c>
      <c r="N50" s="3" t="s">
        <v>421</v>
      </c>
      <c r="O50" s="3" t="s">
        <v>256</v>
      </c>
      <c r="P50" s="3" t="s">
        <v>255</v>
      </c>
    </row>
    <row r="51" spans="1:16">
      <c r="A51" s="4" t="s">
        <v>85</v>
      </c>
      <c r="B51" s="3"/>
      <c r="C51" s="3"/>
      <c r="D51" s="3" t="str">
        <f t="shared" si="2"/>
        <v>Dressy Dress Shop </v>
      </c>
      <c r="E51" s="3" t="s">
        <v>425</v>
      </c>
      <c r="F51" s="3"/>
      <c r="G51" s="3" t="s">
        <v>259</v>
      </c>
      <c r="H51" s="2" t="s">
        <v>800</v>
      </c>
      <c r="I51" s="2"/>
      <c r="J51" s="3" t="s">
        <v>86</v>
      </c>
      <c r="K51" s="3"/>
      <c r="L51" s="3" t="s">
        <v>423</v>
      </c>
      <c r="M51" s="3" t="s">
        <v>712</v>
      </c>
      <c r="N51" s="3" t="s">
        <v>424</v>
      </c>
      <c r="O51" s="3" t="s">
        <v>256</v>
      </c>
      <c r="P51" s="3" t="s">
        <v>255</v>
      </c>
    </row>
    <row r="52" spans="1:16">
      <c r="A52" s="4" t="s">
        <v>87</v>
      </c>
      <c r="B52" s="3"/>
      <c r="C52" s="3"/>
      <c r="D52" s="3" t="str">
        <f t="shared" si="2"/>
        <v>Elegant Gowns </v>
      </c>
      <c r="E52" s="3" t="s">
        <v>428</v>
      </c>
      <c r="F52" s="3"/>
      <c r="G52" s="3" t="s">
        <v>259</v>
      </c>
      <c r="H52" s="2" t="s">
        <v>801</v>
      </c>
      <c r="I52" s="2"/>
      <c r="J52" s="3" t="s">
        <v>88</v>
      </c>
      <c r="K52" s="3"/>
      <c r="L52" s="3" t="s">
        <v>426</v>
      </c>
      <c r="M52" s="3" t="s">
        <v>294</v>
      </c>
      <c r="N52" s="3" t="s">
        <v>427</v>
      </c>
      <c r="O52" s="3" t="s">
        <v>256</v>
      </c>
      <c r="P52" s="3" t="s">
        <v>255</v>
      </c>
    </row>
    <row r="53" spans="1:16">
      <c r="A53" s="4" t="s">
        <v>89</v>
      </c>
      <c r="B53" s="3"/>
      <c r="C53" s="3"/>
      <c r="D53" s="3" t="str">
        <f t="shared" si="2"/>
        <v>Elizabeth Hall Bridal </v>
      </c>
      <c r="E53" s="3" t="s">
        <v>431</v>
      </c>
      <c r="F53" s="3"/>
      <c r="G53" s="3" t="s">
        <v>259</v>
      </c>
      <c r="H53" s="2" t="s">
        <v>802</v>
      </c>
      <c r="I53" s="2"/>
      <c r="J53" s="3" t="s">
        <v>90</v>
      </c>
      <c r="K53" s="3"/>
      <c r="L53" s="3" t="s">
        <v>429</v>
      </c>
      <c r="M53" s="3" t="s">
        <v>713</v>
      </c>
      <c r="N53" s="3" t="s">
        <v>430</v>
      </c>
      <c r="O53" s="3" t="s">
        <v>256</v>
      </c>
      <c r="P53" s="3" t="s">
        <v>255</v>
      </c>
    </row>
    <row r="54" spans="1:16">
      <c r="A54" s="4" t="s">
        <v>91</v>
      </c>
      <c r="B54" s="3" t="s">
        <v>435</v>
      </c>
      <c r="C54" s="3" t="s">
        <v>436</v>
      </c>
      <c r="D54" s="3" t="str">
        <f t="shared" si="2"/>
        <v>Emily Grace Bridal </v>
      </c>
      <c r="E54" s="3" t="s">
        <v>434</v>
      </c>
      <c r="F54" s="3"/>
      <c r="G54" s="3" t="s">
        <v>259</v>
      </c>
      <c r="H54" s="2" t="s">
        <v>803</v>
      </c>
      <c r="I54" s="2"/>
      <c r="J54" s="3" t="s">
        <v>92</v>
      </c>
      <c r="K54" s="3"/>
      <c r="L54" s="3" t="s">
        <v>432</v>
      </c>
      <c r="M54" s="3" t="s">
        <v>708</v>
      </c>
      <c r="N54" s="3" t="s">
        <v>433</v>
      </c>
      <c r="O54" s="3" t="s">
        <v>256</v>
      </c>
      <c r="P54" s="3" t="s">
        <v>255</v>
      </c>
    </row>
    <row r="55" spans="1:16">
      <c r="A55" s="4" t="s">
        <v>93</v>
      </c>
      <c r="B55" s="3"/>
      <c r="C55" s="3"/>
      <c r="D55" s="3" t="str">
        <f t="shared" si="2"/>
        <v>Fab Frocks of Westbourne </v>
      </c>
      <c r="E55" s="3" t="s">
        <v>439</v>
      </c>
      <c r="F55" s="3"/>
      <c r="G55" s="3" t="s">
        <v>259</v>
      </c>
      <c r="H55" s="2" t="s">
        <v>804</v>
      </c>
      <c r="I55" s="2"/>
      <c r="J55" s="3" t="s">
        <v>94</v>
      </c>
      <c r="K55" s="3"/>
      <c r="L55" s="3" t="s">
        <v>437</v>
      </c>
      <c r="M55" s="3" t="s">
        <v>708</v>
      </c>
      <c r="N55" s="3" t="s">
        <v>438</v>
      </c>
      <c r="O55" s="3" t="s">
        <v>256</v>
      </c>
      <c r="P55" s="3" t="s">
        <v>255</v>
      </c>
    </row>
    <row r="56" spans="1:16">
      <c r="A56" s="4" t="s">
        <v>95</v>
      </c>
      <c r="B56" s="3"/>
      <c r="C56" s="3"/>
      <c r="D56" s="3" t="str">
        <f t="shared" si="2"/>
        <v>Fancy Frox </v>
      </c>
      <c r="E56" s="3" t="s">
        <v>442</v>
      </c>
      <c r="F56" s="3"/>
      <c r="G56" s="3" t="s">
        <v>259</v>
      </c>
      <c r="H56" s="2" t="s">
        <v>805</v>
      </c>
      <c r="I56" s="2"/>
      <c r="J56" s="3" t="s">
        <v>96</v>
      </c>
      <c r="K56" s="3"/>
      <c r="L56" s="3" t="s">
        <v>440</v>
      </c>
      <c r="M56" s="3" t="s">
        <v>692</v>
      </c>
      <c r="N56" s="3" t="s">
        <v>441</v>
      </c>
      <c r="O56" s="3" t="s">
        <v>256</v>
      </c>
      <c r="P56" s="3" t="s">
        <v>255</v>
      </c>
    </row>
    <row r="57" spans="1:16">
      <c r="A57" s="4" t="s">
        <v>97</v>
      </c>
      <c r="B57" s="3"/>
      <c r="C57" s="3"/>
      <c r="D57" s="3" t="str">
        <f t="shared" si="2"/>
        <v>Flair Designer Wear </v>
      </c>
      <c r="E57" s="3" t="s">
        <v>445</v>
      </c>
      <c r="F57" s="3"/>
      <c r="G57" s="3" t="s">
        <v>259</v>
      </c>
      <c r="H57" s="2" t="s">
        <v>806</v>
      </c>
      <c r="I57" s="2"/>
      <c r="J57" s="3" t="s">
        <v>98</v>
      </c>
      <c r="K57" s="3"/>
      <c r="L57" s="3" t="s">
        <v>443</v>
      </c>
      <c r="M57" s="3" t="s">
        <v>694</v>
      </c>
      <c r="N57" s="3" t="s">
        <v>444</v>
      </c>
      <c r="O57" s="3" t="s">
        <v>256</v>
      </c>
      <c r="P57" s="3" t="s">
        <v>255</v>
      </c>
    </row>
    <row r="58" spans="1:16">
      <c r="A58" s="4" t="s">
        <v>99</v>
      </c>
      <c r="B58" s="3"/>
      <c r="C58" s="3"/>
      <c r="D58" s="3" t="str">
        <f t="shared" si="2"/>
        <v>Frock UK </v>
      </c>
      <c r="E58" s="3" t="s">
        <v>448</v>
      </c>
      <c r="F58" s="3"/>
      <c r="G58" s="3" t="s">
        <v>259</v>
      </c>
      <c r="H58" s="2" t="s">
        <v>807</v>
      </c>
      <c r="I58" s="2"/>
      <c r="J58" s="3" t="s">
        <v>100</v>
      </c>
      <c r="K58" s="3"/>
      <c r="L58" s="3" t="s">
        <v>446</v>
      </c>
      <c r="M58" s="3" t="s">
        <v>714</v>
      </c>
      <c r="N58" s="3" t="s">
        <v>447</v>
      </c>
      <c r="O58" s="3" t="s">
        <v>256</v>
      </c>
      <c r="P58" s="3" t="s">
        <v>255</v>
      </c>
    </row>
    <row r="59" spans="1:16">
      <c r="A59" s="4" t="s">
        <v>101</v>
      </c>
      <c r="B59" s="3"/>
      <c r="C59" s="3"/>
      <c r="D59" s="3" t="str">
        <f t="shared" si="2"/>
        <v>GG'S </v>
      </c>
      <c r="E59" s="3" t="s">
        <v>451</v>
      </c>
      <c r="F59" s="3"/>
      <c r="G59" s="3" t="s">
        <v>259</v>
      </c>
      <c r="H59" s="2" t="s">
        <v>808</v>
      </c>
      <c r="I59" s="2"/>
      <c r="J59" s="3" t="s">
        <v>102</v>
      </c>
      <c r="K59" s="3"/>
      <c r="L59" s="3" t="s">
        <v>449</v>
      </c>
      <c r="M59" s="3" t="s">
        <v>309</v>
      </c>
      <c r="N59" s="3" t="s">
        <v>450</v>
      </c>
      <c r="O59" s="3" t="s">
        <v>256</v>
      </c>
      <c r="P59" s="3" t="s">
        <v>255</v>
      </c>
    </row>
    <row r="60" spans="1:16">
      <c r="A60" s="4" t="s">
        <v>103</v>
      </c>
      <c r="B60" s="3"/>
      <c r="C60" s="3"/>
      <c r="D60" s="3" t="str">
        <f t="shared" si="2"/>
        <v>Glitterati </v>
      </c>
      <c r="E60" s="3" t="s">
        <v>453</v>
      </c>
      <c r="F60" s="3"/>
      <c r="G60" s="3" t="s">
        <v>259</v>
      </c>
      <c r="H60" s="2" t="s">
        <v>809</v>
      </c>
      <c r="I60" s="2"/>
      <c r="J60" s="3" t="s">
        <v>104</v>
      </c>
      <c r="K60" s="3"/>
      <c r="L60" s="3" t="s">
        <v>271</v>
      </c>
      <c r="M60" s="3" t="s">
        <v>388</v>
      </c>
      <c r="N60" s="3" t="s">
        <v>452</v>
      </c>
      <c r="O60" s="3" t="s">
        <v>256</v>
      </c>
      <c r="P60" s="3" t="s">
        <v>255</v>
      </c>
    </row>
    <row r="61" spans="1:16">
      <c r="A61" s="4" t="s">
        <v>105</v>
      </c>
      <c r="B61" s="3"/>
      <c r="C61" s="3"/>
      <c r="D61" s="3" t="str">
        <f t="shared" si="2"/>
        <v>Gorgeous Brides </v>
      </c>
      <c r="E61" s="3" t="s">
        <v>456</v>
      </c>
      <c r="F61" s="3"/>
      <c r="G61" s="3" t="s">
        <v>259</v>
      </c>
      <c r="H61" s="2" t="s">
        <v>810</v>
      </c>
      <c r="I61" s="2"/>
      <c r="J61" s="3" t="s">
        <v>106</v>
      </c>
      <c r="K61" s="3"/>
      <c r="L61" s="3" t="s">
        <v>454</v>
      </c>
      <c r="M61" s="3" t="s">
        <v>386</v>
      </c>
      <c r="N61" s="3" t="s">
        <v>455</v>
      </c>
      <c r="O61" s="3" t="s">
        <v>256</v>
      </c>
      <c r="P61" s="3" t="s">
        <v>255</v>
      </c>
    </row>
    <row r="62" spans="1:16">
      <c r="A62" s="4" t="s">
        <v>107</v>
      </c>
      <c r="B62" s="3"/>
      <c r="C62" s="3"/>
      <c r="D62" s="3" t="str">
        <f t="shared" si="2"/>
        <v>Graceful Gowns </v>
      </c>
      <c r="E62" s="3" t="s">
        <v>459</v>
      </c>
      <c r="F62" s="3"/>
      <c r="G62" s="3" t="s">
        <v>259</v>
      </c>
      <c r="H62" s="2" t="s">
        <v>811</v>
      </c>
      <c r="I62" s="2"/>
      <c r="J62" s="3" t="s">
        <v>108</v>
      </c>
      <c r="K62" s="3"/>
      <c r="L62" s="3" t="s">
        <v>457</v>
      </c>
      <c r="M62" s="3" t="s">
        <v>716</v>
      </c>
      <c r="N62" s="3" t="s">
        <v>458</v>
      </c>
      <c r="O62" s="3" t="s">
        <v>256</v>
      </c>
      <c r="P62" s="3" t="s">
        <v>255</v>
      </c>
    </row>
    <row r="63" spans="1:16">
      <c r="A63" s="4" t="s">
        <v>109</v>
      </c>
      <c r="B63" s="3"/>
      <c r="C63" s="3"/>
      <c r="D63" s="3" t="str">
        <f t="shared" si="2"/>
        <v>Grand Jour Ltd </v>
      </c>
      <c r="E63" s="3" t="s">
        <v>462</v>
      </c>
      <c r="F63" s="3"/>
      <c r="G63" s="3" t="s">
        <v>259</v>
      </c>
      <c r="H63" s="2" t="s">
        <v>812</v>
      </c>
      <c r="I63" s="2"/>
      <c r="J63" s="3" t="s">
        <v>110</v>
      </c>
      <c r="K63" s="3"/>
      <c r="L63" s="3" t="s">
        <v>460</v>
      </c>
      <c r="M63" s="3" t="s">
        <v>717</v>
      </c>
      <c r="N63" s="3" t="s">
        <v>461</v>
      </c>
      <c r="O63" s="3" t="s">
        <v>256</v>
      </c>
      <c r="P63" s="3" t="s">
        <v>255</v>
      </c>
    </row>
    <row r="64" spans="1:16">
      <c r="A64" s="4" t="s">
        <v>111</v>
      </c>
      <c r="B64" s="3"/>
      <c r="C64" s="3"/>
      <c r="D64" s="3" t="str">
        <f t="shared" si="2"/>
        <v>Hot Frox </v>
      </c>
      <c r="E64" s="3" t="s">
        <v>465</v>
      </c>
      <c r="F64" s="3"/>
      <c r="G64" s="3" t="s">
        <v>259</v>
      </c>
      <c r="H64" s="2" t="s">
        <v>815</v>
      </c>
      <c r="I64" s="2"/>
      <c r="J64" s="3" t="s">
        <v>112</v>
      </c>
      <c r="K64" s="3"/>
      <c r="L64" s="3" t="s">
        <v>463</v>
      </c>
      <c r="M64" s="3" t="s">
        <v>709</v>
      </c>
      <c r="N64" s="3" t="s">
        <v>464</v>
      </c>
      <c r="O64" s="3" t="s">
        <v>256</v>
      </c>
      <c r="P64" s="3" t="s">
        <v>255</v>
      </c>
    </row>
    <row r="65" spans="1:16">
      <c r="A65" s="4" t="s">
        <v>113</v>
      </c>
      <c r="B65" s="3"/>
      <c r="C65" s="3"/>
      <c r="D65" s="3" t="str">
        <f t="shared" si="2"/>
        <v>House of Rose </v>
      </c>
      <c r="E65" s="3" t="s">
        <v>466</v>
      </c>
      <c r="F65" s="3"/>
      <c r="G65" s="3" t="s">
        <v>259</v>
      </c>
      <c r="H65" s="2"/>
      <c r="I65" s="2" t="s">
        <v>874</v>
      </c>
      <c r="J65" s="3" t="s">
        <v>114</v>
      </c>
      <c r="K65" s="3"/>
      <c r="L65" s="3" t="s">
        <v>467</v>
      </c>
      <c r="M65" s="3" t="s">
        <v>703</v>
      </c>
      <c r="N65" s="3" t="s">
        <v>468</v>
      </c>
      <c r="O65" s="3" t="s">
        <v>256</v>
      </c>
      <c r="P65" s="3" t="s">
        <v>255</v>
      </c>
    </row>
    <row r="66" spans="1:16">
      <c r="A66" s="4" t="s">
        <v>115</v>
      </c>
      <c r="B66" s="3"/>
      <c r="C66" s="3"/>
      <c r="D66" s="3" t="str">
        <f t="shared" si="2"/>
        <v>Isobel Florence Bridal </v>
      </c>
      <c r="E66" s="3" t="s">
        <v>471</v>
      </c>
      <c r="F66" s="3"/>
      <c r="G66" s="3" t="s">
        <v>259</v>
      </c>
      <c r="H66" s="2" t="s">
        <v>813</v>
      </c>
      <c r="I66" s="2"/>
      <c r="J66" s="3" t="s">
        <v>116</v>
      </c>
      <c r="K66" s="3"/>
      <c r="L66" s="3" t="s">
        <v>469</v>
      </c>
      <c r="M66" s="3" t="s">
        <v>718</v>
      </c>
      <c r="N66" s="3" t="s">
        <v>470</v>
      </c>
      <c r="O66" s="3" t="s">
        <v>256</v>
      </c>
      <c r="P66" s="3" t="s">
        <v>255</v>
      </c>
    </row>
    <row r="67" spans="1:16">
      <c r="A67" s="4" t="s">
        <v>117</v>
      </c>
      <c r="B67" s="3"/>
      <c r="C67" s="3"/>
      <c r="D67" s="3" t="str">
        <f t="shared" si="2"/>
        <v>Its Bliss </v>
      </c>
      <c r="E67" s="3" t="s">
        <v>473</v>
      </c>
      <c r="F67" s="3"/>
      <c r="G67" s="3" t="s">
        <v>259</v>
      </c>
      <c r="H67" s="2" t="s">
        <v>814</v>
      </c>
      <c r="I67" s="2"/>
      <c r="J67" s="3" t="s">
        <v>118</v>
      </c>
      <c r="K67" s="3"/>
      <c r="L67" s="3" t="s">
        <v>377</v>
      </c>
      <c r="M67" s="3" t="s">
        <v>706</v>
      </c>
      <c r="N67" s="3" t="s">
        <v>472</v>
      </c>
      <c r="O67" s="3" t="s">
        <v>256</v>
      </c>
      <c r="P67" s="3" t="s">
        <v>255</v>
      </c>
    </row>
    <row r="68" spans="1:16">
      <c r="A68" s="4" t="s">
        <v>119</v>
      </c>
      <c r="B68" s="3"/>
      <c r="C68" s="3"/>
      <c r="D68" s="3" t="str">
        <f t="shared" si="2"/>
        <v>Ivy Blu </v>
      </c>
      <c r="E68" s="4" t="s">
        <v>476</v>
      </c>
      <c r="F68" s="3"/>
      <c r="G68" s="3" t="s">
        <v>259</v>
      </c>
      <c r="H68" s="2" t="s">
        <v>816</v>
      </c>
      <c r="I68" s="2"/>
      <c r="J68" s="3" t="s">
        <v>120</v>
      </c>
      <c r="K68" s="3"/>
      <c r="L68" s="3" t="s">
        <v>474</v>
      </c>
      <c r="M68" s="3" t="s">
        <v>697</v>
      </c>
      <c r="N68" s="3" t="s">
        <v>475</v>
      </c>
      <c r="O68" s="3" t="s">
        <v>256</v>
      </c>
      <c r="P68" s="3" t="s">
        <v>255</v>
      </c>
    </row>
    <row r="69" spans="1:16">
      <c r="A69" s="4" t="s">
        <v>121</v>
      </c>
      <c r="B69" s="3"/>
      <c r="C69" s="3"/>
      <c r="D69" s="3" t="str">
        <f t="shared" si="2"/>
        <v>Izzi Stockton </v>
      </c>
      <c r="E69" s="4" t="s">
        <v>339</v>
      </c>
      <c r="F69" s="3"/>
      <c r="G69" s="3" t="s">
        <v>259</v>
      </c>
      <c r="H69" s="2" t="s">
        <v>777</v>
      </c>
      <c r="I69" s="2"/>
      <c r="J69" s="3" t="s">
        <v>122</v>
      </c>
      <c r="K69" s="3"/>
      <c r="L69" s="3" t="s">
        <v>337</v>
      </c>
      <c r="M69" s="3" t="s">
        <v>693</v>
      </c>
      <c r="N69" s="3" t="s">
        <v>338</v>
      </c>
      <c r="O69" s="3" t="s">
        <v>256</v>
      </c>
      <c r="P69" s="3" t="s">
        <v>255</v>
      </c>
    </row>
    <row r="70" spans="1:16">
      <c r="A70" s="4" t="s">
        <v>123</v>
      </c>
      <c r="B70" s="3"/>
      <c r="C70" s="3"/>
      <c r="D70" s="3" t="str">
        <f t="shared" si="2"/>
        <v>Janes Fashions </v>
      </c>
      <c r="E70" s="3" t="s">
        <v>479</v>
      </c>
      <c r="F70" s="3"/>
      <c r="G70" s="3" t="s">
        <v>259</v>
      </c>
      <c r="H70" s="2" t="s">
        <v>817</v>
      </c>
      <c r="I70" s="2"/>
      <c r="J70" s="3" t="s">
        <v>124</v>
      </c>
      <c r="K70" s="3"/>
      <c r="L70" s="3" t="s">
        <v>477</v>
      </c>
      <c r="M70" s="3" t="s">
        <v>700</v>
      </c>
      <c r="N70" s="3" t="s">
        <v>478</v>
      </c>
      <c r="O70" s="3" t="s">
        <v>256</v>
      </c>
      <c r="P70" s="3" t="s">
        <v>255</v>
      </c>
    </row>
    <row r="71" spans="1:16">
      <c r="A71" s="4" t="s">
        <v>125</v>
      </c>
      <c r="B71" s="3"/>
      <c r="C71" s="3"/>
      <c r="D71" s="3" t="str">
        <f t="shared" si="2"/>
        <v>Jessica's Bridal </v>
      </c>
      <c r="E71" s="3" t="s">
        <v>482</v>
      </c>
      <c r="F71" s="3"/>
      <c r="G71" s="3" t="s">
        <v>259</v>
      </c>
      <c r="H71" s="2" t="s">
        <v>818</v>
      </c>
      <c r="I71" s="2"/>
      <c r="J71" s="3" t="s">
        <v>126</v>
      </c>
      <c r="K71" s="3"/>
      <c r="L71" s="3" t="s">
        <v>480</v>
      </c>
      <c r="M71" s="3" t="s">
        <v>719</v>
      </c>
      <c r="N71" s="3" t="s">
        <v>481</v>
      </c>
      <c r="O71" s="3" t="s">
        <v>256</v>
      </c>
      <c r="P71" s="3" t="s">
        <v>255</v>
      </c>
    </row>
    <row r="72" spans="1:16">
      <c r="A72" s="4" t="s">
        <v>127</v>
      </c>
      <c r="B72" s="3"/>
      <c r="C72" s="3"/>
      <c r="D72" s="3" t="str">
        <f t="shared" si="2"/>
        <v>Kiss </v>
      </c>
      <c r="E72" s="3" t="s">
        <v>485</v>
      </c>
      <c r="F72" s="3"/>
      <c r="G72" s="3" t="s">
        <v>259</v>
      </c>
      <c r="H72" s="2" t="s">
        <v>819</v>
      </c>
      <c r="I72" s="2"/>
      <c r="J72" s="3" t="s">
        <v>128</v>
      </c>
      <c r="K72" s="3"/>
      <c r="L72" s="3" t="s">
        <v>483</v>
      </c>
      <c r="M72" s="3" t="s">
        <v>712</v>
      </c>
      <c r="N72" s="3" t="s">
        <v>484</v>
      </c>
      <c r="O72" s="3" t="s">
        <v>256</v>
      </c>
      <c r="P72" s="3" t="s">
        <v>255</v>
      </c>
    </row>
    <row r="73" spans="1:16">
      <c r="A73" s="4" t="s">
        <v>129</v>
      </c>
      <c r="B73" s="3"/>
      <c r="C73" s="3"/>
      <c r="D73" s="3" t="str">
        <f t="shared" si="2"/>
        <v>La Vida </v>
      </c>
      <c r="E73" s="3" t="s">
        <v>488</v>
      </c>
      <c r="F73" s="3"/>
      <c r="G73" s="3" t="s">
        <v>259</v>
      </c>
      <c r="H73" s="2" t="s">
        <v>820</v>
      </c>
      <c r="I73" s="2"/>
      <c r="J73" s="3" t="s">
        <v>130</v>
      </c>
      <c r="K73" s="3"/>
      <c r="L73" s="3" t="s">
        <v>486</v>
      </c>
      <c r="M73" s="3" t="s">
        <v>708</v>
      </c>
      <c r="N73" s="3" t="s">
        <v>487</v>
      </c>
      <c r="O73" s="3" t="s">
        <v>256</v>
      </c>
      <c r="P73" s="3" t="s">
        <v>255</v>
      </c>
    </row>
    <row r="74" spans="1:16">
      <c r="A74" s="4" t="s">
        <v>131</v>
      </c>
      <c r="B74" s="3"/>
      <c r="C74" s="3"/>
      <c r="D74" s="3" t="str">
        <f t="shared" si="2"/>
        <v>Ladida Boutique </v>
      </c>
      <c r="E74" s="3" t="s">
        <v>491</v>
      </c>
      <c r="F74" s="3"/>
      <c r="G74" s="3" t="s">
        <v>259</v>
      </c>
      <c r="H74" s="2"/>
      <c r="I74" s="2" t="s">
        <v>875</v>
      </c>
      <c r="J74" s="3" t="s">
        <v>132</v>
      </c>
      <c r="K74" s="3"/>
      <c r="L74" s="3" t="s">
        <v>489</v>
      </c>
      <c r="M74" s="3" t="s">
        <v>720</v>
      </c>
      <c r="N74" s="3" t="s">
        <v>490</v>
      </c>
      <c r="O74" s="3" t="s">
        <v>256</v>
      </c>
      <c r="P74" s="3" t="s">
        <v>255</v>
      </c>
    </row>
    <row r="75" spans="1:16">
      <c r="A75" s="4" t="s">
        <v>133</v>
      </c>
      <c r="B75" s="3"/>
      <c r="C75" s="3"/>
      <c r="D75" s="3" t="str">
        <f t="shared" si="2"/>
        <v>Lancashire Wedding House </v>
      </c>
      <c r="E75" s="3" t="s">
        <v>494</v>
      </c>
      <c r="F75" s="3"/>
      <c r="G75" s="3" t="s">
        <v>259</v>
      </c>
      <c r="H75" s="2" t="s">
        <v>821</v>
      </c>
      <c r="I75" s="2"/>
      <c r="J75" s="3" t="s">
        <v>134</v>
      </c>
      <c r="K75" s="3"/>
      <c r="L75" s="3" t="s">
        <v>492</v>
      </c>
      <c r="M75" s="3" t="s">
        <v>721</v>
      </c>
      <c r="N75" s="3" t="s">
        <v>493</v>
      </c>
      <c r="O75" s="3" t="s">
        <v>256</v>
      </c>
      <c r="P75" s="3" t="s">
        <v>255</v>
      </c>
    </row>
    <row r="76" spans="1:16">
      <c r="A76" s="4" t="s">
        <v>135</v>
      </c>
      <c r="B76" s="3"/>
      <c r="C76" s="3"/>
      <c r="D76" s="3" t="str">
        <f t="shared" si="2"/>
        <v>Lanchester Bridal </v>
      </c>
      <c r="E76" s="3" t="s">
        <v>497</v>
      </c>
      <c r="F76" s="3"/>
      <c r="G76" s="3" t="s">
        <v>259</v>
      </c>
      <c r="H76" s="2" t="s">
        <v>822</v>
      </c>
      <c r="I76" s="2"/>
      <c r="J76" s="3" t="s">
        <v>136</v>
      </c>
      <c r="K76" s="3"/>
      <c r="L76" s="3" t="s">
        <v>495</v>
      </c>
      <c r="M76" s="3" t="s">
        <v>316</v>
      </c>
      <c r="N76" s="3" t="s">
        <v>496</v>
      </c>
      <c r="O76" s="3" t="s">
        <v>256</v>
      </c>
      <c r="P76" s="3" t="s">
        <v>255</v>
      </c>
    </row>
    <row r="77" spans="1:16">
      <c r="A77" s="4" t="s">
        <v>137</v>
      </c>
      <c r="B77" s="3"/>
      <c r="C77" s="3"/>
      <c r="D77" s="3" t="str">
        <f t="shared" si="2"/>
        <v>Leggs </v>
      </c>
      <c r="E77" s="3" t="s">
        <v>499</v>
      </c>
      <c r="F77" s="3"/>
      <c r="G77" s="3" t="s">
        <v>259</v>
      </c>
      <c r="H77" s="2" t="s">
        <v>823</v>
      </c>
      <c r="I77" s="2"/>
      <c r="J77" s="3" t="s">
        <v>138</v>
      </c>
      <c r="K77" s="3"/>
      <c r="L77" s="3" t="s">
        <v>298</v>
      </c>
      <c r="M77" s="3" t="s">
        <v>316</v>
      </c>
      <c r="N77" s="3" t="s">
        <v>498</v>
      </c>
      <c r="O77" s="3" t="s">
        <v>256</v>
      </c>
      <c r="P77" s="3" t="s">
        <v>255</v>
      </c>
    </row>
    <row r="78" spans="1:16">
      <c r="A78" s="4" t="s">
        <v>139</v>
      </c>
      <c r="B78" s="3"/>
      <c r="C78" s="3"/>
      <c r="D78" s="3" t="str">
        <f t="shared" si="2"/>
        <v>Life Styles Bridal </v>
      </c>
      <c r="E78" s="3" t="s">
        <v>500</v>
      </c>
      <c r="F78" s="3"/>
      <c r="G78" s="3" t="s">
        <v>259</v>
      </c>
      <c r="H78" s="2" t="s">
        <v>824</v>
      </c>
      <c r="I78" s="2"/>
      <c r="J78" s="3" t="s">
        <v>140</v>
      </c>
      <c r="K78" s="3"/>
      <c r="L78" s="3" t="s">
        <v>501</v>
      </c>
      <c r="M78" s="3" t="s">
        <v>294</v>
      </c>
      <c r="N78" s="3" t="s">
        <v>502</v>
      </c>
      <c r="O78" s="3" t="s">
        <v>256</v>
      </c>
      <c r="P78" s="3" t="s">
        <v>255</v>
      </c>
    </row>
    <row r="79" spans="1:16">
      <c r="A79" s="4" t="s">
        <v>141</v>
      </c>
      <c r="B79" s="3"/>
      <c r="C79" s="3"/>
      <c r="D79" s="3" t="str">
        <f t="shared" si="2"/>
        <v>Louise Victoria Bridal </v>
      </c>
      <c r="E79" s="3" t="s">
        <v>505</v>
      </c>
      <c r="F79" s="3"/>
      <c r="G79" s="3" t="s">
        <v>259</v>
      </c>
      <c r="H79" s="2" t="s">
        <v>825</v>
      </c>
      <c r="I79" s="2" t="s">
        <v>876</v>
      </c>
      <c r="J79" s="3" t="s">
        <v>142</v>
      </c>
      <c r="K79" s="3"/>
      <c r="L79" s="3" t="s">
        <v>503</v>
      </c>
      <c r="M79" s="3" t="s">
        <v>722</v>
      </c>
      <c r="N79" s="3" t="s">
        <v>504</v>
      </c>
      <c r="O79" s="3" t="s">
        <v>256</v>
      </c>
      <c r="P79" s="3" t="s">
        <v>255</v>
      </c>
    </row>
    <row r="80" spans="1:16">
      <c r="A80" s="4" t="s">
        <v>143</v>
      </c>
      <c r="B80" s="3"/>
      <c r="C80" s="3"/>
      <c r="D80" s="3" t="str">
        <f t="shared" si="2"/>
        <v>Love you Forever Bridal </v>
      </c>
      <c r="E80" s="3" t="s">
        <v>508</v>
      </c>
      <c r="F80" s="3"/>
      <c r="G80" s="3" t="s">
        <v>259</v>
      </c>
      <c r="H80" s="2" t="s">
        <v>826</v>
      </c>
      <c r="I80" s="2"/>
      <c r="J80" s="3" t="s">
        <v>144</v>
      </c>
      <c r="K80" s="3"/>
      <c r="L80" s="3" t="s">
        <v>506</v>
      </c>
      <c r="M80" s="3" t="s">
        <v>723</v>
      </c>
      <c r="N80" s="3" t="s">
        <v>507</v>
      </c>
      <c r="O80" s="3" t="s">
        <v>256</v>
      </c>
      <c r="P80" s="3" t="s">
        <v>255</v>
      </c>
    </row>
    <row r="81" spans="1:16">
      <c r="A81" s="4" t="s">
        <v>145</v>
      </c>
      <c r="B81" s="3"/>
      <c r="C81" s="3"/>
      <c r="D81" s="3" t="str">
        <f t="shared" si="2"/>
        <v>Lowen Bridal </v>
      </c>
      <c r="E81" s="3" t="s">
        <v>511</v>
      </c>
      <c r="F81" s="3"/>
      <c r="G81" s="3" t="s">
        <v>259</v>
      </c>
      <c r="H81" s="2" t="s">
        <v>827</v>
      </c>
      <c r="I81" s="2"/>
      <c r="J81" s="3" t="s">
        <v>146</v>
      </c>
      <c r="K81" s="3"/>
      <c r="L81" s="3" t="s">
        <v>509</v>
      </c>
      <c r="M81" s="3" t="s">
        <v>687</v>
      </c>
      <c r="N81" s="3" t="s">
        <v>510</v>
      </c>
      <c r="O81" s="3" t="s">
        <v>256</v>
      </c>
      <c r="P81" s="3" t="s">
        <v>255</v>
      </c>
    </row>
    <row r="82" spans="1:16">
      <c r="A82" s="4" t="s">
        <v>147</v>
      </c>
      <c r="B82" s="3"/>
      <c r="C82" s="3"/>
      <c r="D82" s="3" t="str">
        <f t="shared" si="2"/>
        <v>Lula Ella Brides </v>
      </c>
      <c r="E82" s="3" t="s">
        <v>514</v>
      </c>
      <c r="F82" s="3"/>
      <c r="G82" s="3" t="s">
        <v>259</v>
      </c>
      <c r="H82" s="2" t="s">
        <v>828</v>
      </c>
      <c r="I82" s="2"/>
      <c r="J82" s="3" t="s">
        <v>148</v>
      </c>
      <c r="K82" s="3"/>
      <c r="L82" s="3" t="s">
        <v>512</v>
      </c>
      <c r="M82" s="3" t="s">
        <v>721</v>
      </c>
      <c r="N82" s="3" t="s">
        <v>513</v>
      </c>
      <c r="O82" s="3" t="s">
        <v>256</v>
      </c>
      <c r="P82" s="3" t="s">
        <v>255</v>
      </c>
    </row>
    <row r="83" spans="1:16">
      <c r="A83" s="4" t="s">
        <v>149</v>
      </c>
      <c r="B83" s="3"/>
      <c r="C83" s="3"/>
      <c r="D83" s="3" t="str">
        <f t="shared" si="2"/>
        <v>Magic Moments </v>
      </c>
      <c r="E83" s="3" t="s">
        <v>517</v>
      </c>
      <c r="F83" s="3"/>
      <c r="G83" s="3" t="s">
        <v>259</v>
      </c>
      <c r="H83" s="2" t="s">
        <v>829</v>
      </c>
      <c r="I83" s="2"/>
      <c r="J83" s="3" t="s">
        <v>150</v>
      </c>
      <c r="K83" s="3"/>
      <c r="L83" s="3" t="s">
        <v>515</v>
      </c>
      <c r="M83" s="3" t="s">
        <v>386</v>
      </c>
      <c r="N83" s="3" t="s">
        <v>516</v>
      </c>
      <c r="O83" s="3" t="s">
        <v>256</v>
      </c>
      <c r="P83" s="3" t="s">
        <v>255</v>
      </c>
    </row>
    <row r="84" spans="1:16">
      <c r="A84" s="4" t="s">
        <v>151</v>
      </c>
      <c r="B84" s="3"/>
      <c r="C84" s="3"/>
      <c r="D84" s="3" t="str">
        <f t="shared" si="2"/>
        <v>Maria Modes Bridal </v>
      </c>
      <c r="E84" s="4" t="s">
        <v>520</v>
      </c>
      <c r="F84" s="3"/>
      <c r="G84" s="3" t="s">
        <v>259</v>
      </c>
      <c r="H84" s="2" t="s">
        <v>830</v>
      </c>
      <c r="I84" s="2"/>
      <c r="J84" s="3" t="s">
        <v>152</v>
      </c>
      <c r="K84" s="3"/>
      <c r="L84" s="3" t="s">
        <v>518</v>
      </c>
      <c r="M84" s="3" t="s">
        <v>309</v>
      </c>
      <c r="N84" s="3" t="s">
        <v>519</v>
      </c>
      <c r="O84" s="3" t="s">
        <v>256</v>
      </c>
      <c r="P84" s="3" t="s">
        <v>255</v>
      </c>
    </row>
    <row r="85" spans="1:16">
      <c r="A85" s="4" t="s">
        <v>153</v>
      </c>
      <c r="B85" s="3"/>
      <c r="C85" s="3"/>
      <c r="D85" s="3" t="str">
        <f t="shared" si="2"/>
        <v>Midnight Elegance </v>
      </c>
      <c r="E85" s="3" t="s">
        <v>523</v>
      </c>
      <c r="F85" s="3"/>
      <c r="G85" s="3" t="s">
        <v>259</v>
      </c>
      <c r="H85" s="2" t="s">
        <v>831</v>
      </c>
      <c r="I85" s="2"/>
      <c r="J85" s="3" t="s">
        <v>154</v>
      </c>
      <c r="K85" s="3"/>
      <c r="L85" s="3" t="s">
        <v>521</v>
      </c>
      <c r="M85" s="3" t="s">
        <v>724</v>
      </c>
      <c r="N85" s="3" t="s">
        <v>522</v>
      </c>
      <c r="O85" s="3" t="s">
        <v>256</v>
      </c>
      <c r="P85" s="3" t="s">
        <v>255</v>
      </c>
    </row>
    <row r="86" spans="1:16">
      <c r="A86" s="4" t="s">
        <v>155</v>
      </c>
      <c r="B86" s="3"/>
      <c r="C86" s="3"/>
      <c r="D86" s="3" t="str">
        <f t="shared" si="2"/>
        <v>Mousetrap </v>
      </c>
      <c r="E86" s="3" t="s">
        <v>526</v>
      </c>
      <c r="F86" s="3"/>
      <c r="G86" s="3" t="s">
        <v>259</v>
      </c>
      <c r="H86" s="2" t="s">
        <v>832</v>
      </c>
      <c r="I86" s="2"/>
      <c r="J86" s="3" t="s">
        <v>156</v>
      </c>
      <c r="K86" s="3"/>
      <c r="L86" s="3" t="s">
        <v>524</v>
      </c>
      <c r="M86" s="3" t="s">
        <v>684</v>
      </c>
      <c r="N86" s="3" t="s">
        <v>525</v>
      </c>
      <c r="O86" s="3" t="s">
        <v>256</v>
      </c>
      <c r="P86" s="3" t="s">
        <v>255</v>
      </c>
    </row>
    <row r="87" spans="1:16">
      <c r="A87" s="4" t="s">
        <v>157</v>
      </c>
      <c r="B87" s="3"/>
      <c r="C87" s="3"/>
      <c r="D87" s="3" t="str">
        <f t="shared" si="2"/>
        <v>New Beginings Bridal </v>
      </c>
      <c r="E87" s="3" t="s">
        <v>529</v>
      </c>
      <c r="F87" s="3"/>
      <c r="G87" s="3" t="s">
        <v>259</v>
      </c>
      <c r="H87" s="2"/>
      <c r="I87" s="2" t="s">
        <v>877</v>
      </c>
      <c r="J87" s="3" t="s">
        <v>158</v>
      </c>
      <c r="K87" s="3"/>
      <c r="L87" s="3" t="s">
        <v>527</v>
      </c>
      <c r="M87" s="3" t="s">
        <v>725</v>
      </c>
      <c r="N87" s="3" t="s">
        <v>528</v>
      </c>
      <c r="O87" s="3" t="s">
        <v>256</v>
      </c>
      <c r="P87" s="3" t="s">
        <v>255</v>
      </c>
    </row>
    <row r="88" spans="1:16">
      <c r="A88" s="4" t="s">
        <v>159</v>
      </c>
      <c r="B88" s="3"/>
      <c r="C88" s="3"/>
      <c r="D88" s="3" t="str">
        <f t="shared" si="2"/>
        <v>No 6 Boutique </v>
      </c>
      <c r="E88" s="3" t="s">
        <v>532</v>
      </c>
      <c r="F88" s="3"/>
      <c r="G88" s="3" t="s">
        <v>259</v>
      </c>
      <c r="H88" s="2" t="s">
        <v>833</v>
      </c>
      <c r="I88" s="2"/>
      <c r="J88" s="3" t="s">
        <v>160</v>
      </c>
      <c r="K88" s="3"/>
      <c r="L88" s="3" t="s">
        <v>530</v>
      </c>
      <c r="M88" s="3" t="s">
        <v>726</v>
      </c>
      <c r="N88" s="3" t="s">
        <v>531</v>
      </c>
      <c r="O88" s="3" t="s">
        <v>256</v>
      </c>
      <c r="P88" s="3" t="s">
        <v>255</v>
      </c>
    </row>
    <row r="89" spans="1:16">
      <c r="A89" s="4" t="s">
        <v>161</v>
      </c>
      <c r="B89" s="3"/>
      <c r="C89" s="3"/>
      <c r="D89" s="3" t="str">
        <f t="shared" si="2"/>
        <v>Olivia George Bridal </v>
      </c>
      <c r="E89" s="3" t="s">
        <v>535</v>
      </c>
      <c r="F89" s="3"/>
      <c r="G89" s="3" t="s">
        <v>259</v>
      </c>
      <c r="H89" s="2"/>
      <c r="I89" s="2" t="s">
        <v>878</v>
      </c>
      <c r="J89" s="3" t="s">
        <v>162</v>
      </c>
      <c r="K89" s="3"/>
      <c r="L89" s="3" t="s">
        <v>533</v>
      </c>
      <c r="M89" s="3" t="s">
        <v>684</v>
      </c>
      <c r="N89" s="3" t="s">
        <v>534</v>
      </c>
      <c r="O89" s="3" t="s">
        <v>256</v>
      </c>
      <c r="P89" s="3" t="s">
        <v>255</v>
      </c>
    </row>
    <row r="90" spans="1:16">
      <c r="A90" s="4" t="s">
        <v>163</v>
      </c>
      <c r="B90" s="3"/>
      <c r="C90" s="3"/>
      <c r="D90" s="3" t="str">
        <f t="shared" si="2"/>
        <v>One Special Day </v>
      </c>
      <c r="E90" s="3" t="s">
        <v>538</v>
      </c>
      <c r="F90" s="3"/>
      <c r="G90" s="3" t="s">
        <v>259</v>
      </c>
      <c r="H90" s="2"/>
      <c r="I90" s="2" t="s">
        <v>879</v>
      </c>
      <c r="J90" s="3" t="s">
        <v>164</v>
      </c>
      <c r="K90" s="3"/>
      <c r="L90" s="3" t="s">
        <v>536</v>
      </c>
      <c r="M90" s="3" t="s">
        <v>727</v>
      </c>
      <c r="N90" s="3" t="s">
        <v>537</v>
      </c>
      <c r="O90" s="3" t="s">
        <v>256</v>
      </c>
      <c r="P90" s="3" t="s">
        <v>255</v>
      </c>
    </row>
    <row r="91" spans="1:16">
      <c r="A91" s="4" t="s">
        <v>165</v>
      </c>
      <c r="B91" s="3"/>
      <c r="C91" s="3"/>
      <c r="D91" s="3" t="str">
        <f t="shared" si="2"/>
        <v>Osh Gosh Gowns </v>
      </c>
      <c r="E91" s="3" t="s">
        <v>541</v>
      </c>
      <c r="F91" s="3"/>
      <c r="G91" s="3" t="s">
        <v>259</v>
      </c>
      <c r="H91" s="2" t="s">
        <v>834</v>
      </c>
      <c r="I91" s="2"/>
      <c r="J91" s="3" t="s">
        <v>166</v>
      </c>
      <c r="K91" s="3"/>
      <c r="L91" s="3" t="s">
        <v>539</v>
      </c>
      <c r="M91" s="3" t="s">
        <v>692</v>
      </c>
      <c r="N91" s="3" t="s">
        <v>540</v>
      </c>
      <c r="O91" s="3" t="s">
        <v>256</v>
      </c>
      <c r="P91" s="3" t="s">
        <v>255</v>
      </c>
    </row>
    <row r="92" spans="1:16">
      <c r="A92" s="4" t="s">
        <v>167</v>
      </c>
      <c r="B92" s="3"/>
      <c r="C92" s="3"/>
      <c r="D92" s="3" t="str">
        <f t="shared" si="2"/>
        <v>Paris Dress House </v>
      </c>
      <c r="E92" s="3" t="s">
        <v>544</v>
      </c>
      <c r="F92" s="3"/>
      <c r="G92" s="3" t="s">
        <v>259</v>
      </c>
      <c r="H92" s="2" t="s">
        <v>835</v>
      </c>
      <c r="I92" s="2"/>
      <c r="J92" s="3" t="s">
        <v>168</v>
      </c>
      <c r="K92" s="3"/>
      <c r="L92" s="3" t="s">
        <v>542</v>
      </c>
      <c r="M92" s="3" t="s">
        <v>733</v>
      </c>
      <c r="N92" s="3" t="s">
        <v>543</v>
      </c>
      <c r="O92" s="3" t="s">
        <v>256</v>
      </c>
      <c r="P92" s="3" t="s">
        <v>255</v>
      </c>
    </row>
    <row r="93" spans="1:16">
      <c r="A93" s="4" t="s">
        <v>169</v>
      </c>
      <c r="B93" s="3"/>
      <c r="C93" s="3"/>
      <c r="D93" s="3" t="str">
        <f t="shared" si="2"/>
        <v>Pascali Bridal Boutique </v>
      </c>
      <c r="E93" s="3" t="s">
        <v>547</v>
      </c>
      <c r="F93" s="3"/>
      <c r="G93" s="3" t="s">
        <v>259</v>
      </c>
      <c r="H93" s="2" t="s">
        <v>836</v>
      </c>
      <c r="I93" s="2"/>
      <c r="J93" s="3" t="s">
        <v>170</v>
      </c>
      <c r="K93" s="3"/>
      <c r="L93" s="3" t="s">
        <v>545</v>
      </c>
      <c r="M93" s="3" t="s">
        <v>726</v>
      </c>
      <c r="N93" s="3" t="s">
        <v>546</v>
      </c>
      <c r="O93" s="3" t="s">
        <v>256</v>
      </c>
      <c r="P93" s="3" t="s">
        <v>255</v>
      </c>
    </row>
    <row r="94" spans="1:16">
      <c r="A94" s="4" t="s">
        <v>171</v>
      </c>
      <c r="B94" s="3"/>
      <c r="C94" s="3"/>
      <c r="D94" s="3" t="str">
        <f t="shared" si="2"/>
        <v>Pastiche </v>
      </c>
      <c r="E94" s="4" t="s">
        <v>549</v>
      </c>
      <c r="F94" s="3"/>
      <c r="G94" s="3" t="s">
        <v>259</v>
      </c>
      <c r="H94" s="2"/>
      <c r="I94" s="2" t="s">
        <v>880</v>
      </c>
      <c r="J94" s="3" t="s">
        <v>172</v>
      </c>
      <c r="K94" s="3"/>
      <c r="L94" s="3" t="s">
        <v>306</v>
      </c>
      <c r="M94" s="3" t="s">
        <v>727</v>
      </c>
      <c r="N94" s="3" t="s">
        <v>548</v>
      </c>
      <c r="O94" s="3" t="s">
        <v>256</v>
      </c>
      <c r="P94" s="3" t="s">
        <v>255</v>
      </c>
    </row>
    <row r="95" spans="1:16">
      <c r="A95" s="4" t="s">
        <v>173</v>
      </c>
      <c r="B95" s="3"/>
      <c r="C95" s="3"/>
      <c r="D95" s="3" t="str">
        <f t="shared" ref="D95:D130" si="3">A95</f>
        <v>Personality </v>
      </c>
      <c r="E95" s="3" t="s">
        <v>552</v>
      </c>
      <c r="F95" s="3"/>
      <c r="G95" s="3" t="s">
        <v>259</v>
      </c>
      <c r="H95" s="2" t="s">
        <v>837</v>
      </c>
      <c r="I95" s="2"/>
      <c r="J95" s="3" t="s">
        <v>174</v>
      </c>
      <c r="K95" s="3"/>
      <c r="L95" s="3" t="s">
        <v>550</v>
      </c>
      <c r="M95" s="3" t="s">
        <v>699</v>
      </c>
      <c r="N95" s="3" t="s">
        <v>551</v>
      </c>
      <c r="O95" s="3" t="s">
        <v>256</v>
      </c>
      <c r="P95" s="3" t="s">
        <v>255</v>
      </c>
    </row>
    <row r="96" spans="1:16">
      <c r="A96" s="4" t="s">
        <v>175</v>
      </c>
      <c r="B96" s="3"/>
      <c r="C96" s="3"/>
      <c r="D96" s="3" t="str">
        <f t="shared" si="3"/>
        <v>Pink Bear Boutique </v>
      </c>
      <c r="E96" s="3" t="s">
        <v>555</v>
      </c>
      <c r="F96" s="3"/>
      <c r="G96" s="3" t="s">
        <v>259</v>
      </c>
      <c r="H96" s="2" t="s">
        <v>838</v>
      </c>
      <c r="I96" s="2"/>
      <c r="J96" s="3" t="s">
        <v>176</v>
      </c>
      <c r="K96" s="3"/>
      <c r="L96" s="3" t="s">
        <v>553</v>
      </c>
      <c r="M96" s="3" t="s">
        <v>732</v>
      </c>
      <c r="N96" s="3" t="s">
        <v>554</v>
      </c>
      <c r="O96" s="3" t="s">
        <v>256</v>
      </c>
      <c r="P96" s="3" t="s">
        <v>255</v>
      </c>
    </row>
    <row r="97" spans="1:16">
      <c r="A97" s="4" t="s">
        <v>177</v>
      </c>
      <c r="B97" s="3"/>
      <c r="C97" s="3"/>
      <c r="D97" s="3" t="str">
        <f t="shared" si="3"/>
        <v>Platinum Bridal </v>
      </c>
      <c r="E97" s="3" t="s">
        <v>558</v>
      </c>
      <c r="F97" s="3"/>
      <c r="G97" s="3" t="s">
        <v>259</v>
      </c>
      <c r="H97" s="2"/>
      <c r="I97" s="2" t="s">
        <v>881</v>
      </c>
      <c r="J97" s="3" t="s">
        <v>752</v>
      </c>
      <c r="K97" s="3" t="s">
        <v>753</v>
      </c>
      <c r="L97" s="3" t="s">
        <v>556</v>
      </c>
      <c r="M97" s="3" t="s">
        <v>386</v>
      </c>
      <c r="N97" s="3" t="s">
        <v>557</v>
      </c>
      <c r="O97" s="3" t="s">
        <v>256</v>
      </c>
      <c r="P97" s="3" t="s">
        <v>255</v>
      </c>
    </row>
    <row r="98" spans="1:16">
      <c r="A98" s="4" t="s">
        <v>178</v>
      </c>
      <c r="B98" s="3"/>
      <c r="C98" s="3"/>
      <c r="D98" s="3" t="str">
        <f t="shared" si="3"/>
        <v>Prom Boutique </v>
      </c>
      <c r="E98" s="3" t="s">
        <v>561</v>
      </c>
      <c r="F98" s="3"/>
      <c r="G98" s="3" t="s">
        <v>259</v>
      </c>
      <c r="H98" s="2" t="s">
        <v>839</v>
      </c>
      <c r="I98" s="2"/>
      <c r="J98" s="3" t="s">
        <v>179</v>
      </c>
      <c r="K98" s="3"/>
      <c r="L98" s="3" t="s">
        <v>559</v>
      </c>
      <c r="M98" s="3" t="s">
        <v>714</v>
      </c>
      <c r="N98" s="3" t="s">
        <v>560</v>
      </c>
      <c r="O98" s="3" t="s">
        <v>256</v>
      </c>
      <c r="P98" s="3" t="s">
        <v>255</v>
      </c>
    </row>
    <row r="99" spans="1:16">
      <c r="A99" s="4" t="s">
        <v>180</v>
      </c>
      <c r="B99" s="3"/>
      <c r="C99" s="3"/>
      <c r="D99" s="3" t="str">
        <f t="shared" si="3"/>
        <v>Prom Miss Boutique </v>
      </c>
      <c r="E99" s="3" t="s">
        <v>564</v>
      </c>
      <c r="F99" s="3"/>
      <c r="G99" s="3" t="s">
        <v>259</v>
      </c>
      <c r="H99" s="2"/>
      <c r="I99" s="2" t="s">
        <v>882</v>
      </c>
      <c r="J99" s="3" t="s">
        <v>754</v>
      </c>
      <c r="K99" s="3" t="s">
        <v>755</v>
      </c>
      <c r="L99" s="3" t="s">
        <v>562</v>
      </c>
      <c r="M99" s="3" t="s">
        <v>717</v>
      </c>
      <c r="N99" s="3" t="s">
        <v>563</v>
      </c>
      <c r="O99" s="3" t="s">
        <v>256</v>
      </c>
      <c r="P99" s="3" t="s">
        <v>255</v>
      </c>
    </row>
    <row r="100" spans="1:16">
      <c r="A100" s="4" t="s">
        <v>181</v>
      </c>
      <c r="B100" s="3"/>
      <c r="C100" s="3"/>
      <c r="D100" s="3" t="str">
        <f t="shared" si="3"/>
        <v>Prom To Bride </v>
      </c>
      <c r="E100" s="3" t="s">
        <v>567</v>
      </c>
      <c r="F100" s="3"/>
      <c r="G100" s="3" t="s">
        <v>259</v>
      </c>
      <c r="H100" s="2"/>
      <c r="I100" s="2" t="s">
        <v>883</v>
      </c>
      <c r="J100" s="3" t="s">
        <v>182</v>
      </c>
      <c r="K100" s="3"/>
      <c r="L100" s="3" t="s">
        <v>565</v>
      </c>
      <c r="M100" s="3" t="s">
        <v>715</v>
      </c>
      <c r="N100" s="3" t="s">
        <v>566</v>
      </c>
      <c r="O100" s="3" t="s">
        <v>256</v>
      </c>
      <c r="P100" s="3" t="s">
        <v>255</v>
      </c>
    </row>
    <row r="101" spans="1:16">
      <c r="A101" s="4" t="s">
        <v>183</v>
      </c>
      <c r="B101" s="3"/>
      <c r="C101" s="3"/>
      <c r="D101" s="3" t="str">
        <f t="shared" si="3"/>
        <v>Proposals Bridal Room </v>
      </c>
      <c r="E101" s="3" t="s">
        <v>569</v>
      </c>
      <c r="F101" s="3"/>
      <c r="G101" s="3" t="s">
        <v>259</v>
      </c>
      <c r="H101" s="2" t="s">
        <v>840</v>
      </c>
      <c r="I101" s="2"/>
      <c r="J101" s="3" t="s">
        <v>184</v>
      </c>
      <c r="K101" s="3"/>
      <c r="L101" s="3" t="s">
        <v>342</v>
      </c>
      <c r="M101" s="3" t="s">
        <v>692</v>
      </c>
      <c r="N101" s="3" t="s">
        <v>568</v>
      </c>
      <c r="O101" s="3" t="s">
        <v>256</v>
      </c>
      <c r="P101" s="3" t="s">
        <v>255</v>
      </c>
    </row>
    <row r="102" spans="1:16">
      <c r="A102" s="4" t="s">
        <v>185</v>
      </c>
      <c r="B102" s="3"/>
      <c r="C102" s="3"/>
      <c r="D102" s="3" t="str">
        <f t="shared" si="3"/>
        <v>Pure Elegance Bridal </v>
      </c>
      <c r="E102" s="3" t="s">
        <v>572</v>
      </c>
      <c r="F102" s="3"/>
      <c r="G102" s="3" t="s">
        <v>259</v>
      </c>
      <c r="H102" s="2"/>
      <c r="I102" s="2" t="s">
        <v>884</v>
      </c>
      <c r="J102" s="3" t="s">
        <v>186</v>
      </c>
      <c r="K102" s="3"/>
      <c r="L102" s="3" t="s">
        <v>570</v>
      </c>
      <c r="M102" s="3" t="s">
        <v>731</v>
      </c>
      <c r="N102" s="3" t="s">
        <v>571</v>
      </c>
      <c r="O102" s="3" t="s">
        <v>256</v>
      </c>
      <c r="P102" s="3" t="s">
        <v>255</v>
      </c>
    </row>
    <row r="103" spans="1:16">
      <c r="A103" s="4" t="s">
        <v>187</v>
      </c>
      <c r="B103" s="3"/>
      <c r="C103" s="3"/>
      <c r="D103" s="3" t="str">
        <f t="shared" si="3"/>
        <v>Red Carpet Ruby </v>
      </c>
      <c r="E103" s="3" t="s">
        <v>575</v>
      </c>
      <c r="F103" s="3"/>
      <c r="G103" s="3" t="s">
        <v>259</v>
      </c>
      <c r="H103" s="2"/>
      <c r="I103" s="2" t="s">
        <v>885</v>
      </c>
      <c r="J103" s="3" t="s">
        <v>188</v>
      </c>
      <c r="K103" s="3"/>
      <c r="L103" s="3" t="s">
        <v>573</v>
      </c>
      <c r="M103" s="3" t="s">
        <v>684</v>
      </c>
      <c r="N103" s="3" t="s">
        <v>574</v>
      </c>
      <c r="O103" s="3" t="s">
        <v>256</v>
      </c>
      <c r="P103" s="3" t="s">
        <v>255</v>
      </c>
    </row>
    <row r="104" spans="1:16">
      <c r="A104" s="4" t="s">
        <v>189</v>
      </c>
      <c r="B104" s="3"/>
      <c r="C104" s="3"/>
      <c r="D104" s="3" t="str">
        <f t="shared" si="3"/>
        <v>Rosedene Bridal </v>
      </c>
      <c r="E104" s="3" t="s">
        <v>578</v>
      </c>
      <c r="F104" s="3"/>
      <c r="G104" s="3" t="s">
        <v>259</v>
      </c>
      <c r="H104" s="2" t="s">
        <v>841</v>
      </c>
      <c r="I104" s="2"/>
      <c r="J104" s="3" t="s">
        <v>190</v>
      </c>
      <c r="K104" s="3"/>
      <c r="L104" s="3" t="s">
        <v>576</v>
      </c>
      <c r="M104" s="3" t="s">
        <v>708</v>
      </c>
      <c r="N104" s="3" t="s">
        <v>577</v>
      </c>
      <c r="O104" s="3" t="s">
        <v>256</v>
      </c>
      <c r="P104" s="3" t="s">
        <v>255</v>
      </c>
    </row>
    <row r="105" spans="1:16">
      <c r="A105" s="4" t="s">
        <v>191</v>
      </c>
      <c r="B105" s="3"/>
      <c r="C105" s="3"/>
      <c r="D105" s="3" t="str">
        <f t="shared" si="3"/>
        <v>Rosella Gowns </v>
      </c>
      <c r="E105" s="3" t="s">
        <v>581</v>
      </c>
      <c r="F105" s="3"/>
      <c r="G105" s="3" t="s">
        <v>259</v>
      </c>
      <c r="H105" s="2" t="s">
        <v>842</v>
      </c>
      <c r="I105" s="2"/>
      <c r="J105" s="3" t="s">
        <v>192</v>
      </c>
      <c r="K105" s="3"/>
      <c r="L105" s="3" t="s">
        <v>579</v>
      </c>
      <c r="M105" s="3" t="s">
        <v>717</v>
      </c>
      <c r="N105" s="3" t="s">
        <v>580</v>
      </c>
      <c r="O105" s="3" t="s">
        <v>256</v>
      </c>
      <c r="P105" s="3" t="s">
        <v>255</v>
      </c>
    </row>
    <row r="106" spans="1:16">
      <c r="A106" s="4" t="s">
        <v>193</v>
      </c>
      <c r="B106" s="3"/>
      <c r="C106" s="3"/>
      <c r="D106" s="3" t="str">
        <f t="shared" si="3"/>
        <v>Samanthas Boutique </v>
      </c>
      <c r="E106" s="3" t="s">
        <v>584</v>
      </c>
      <c r="F106" s="3"/>
      <c r="G106" s="3" t="s">
        <v>259</v>
      </c>
      <c r="H106" s="2" t="s">
        <v>843</v>
      </c>
      <c r="I106" s="2"/>
      <c r="J106" s="3" t="s">
        <v>194</v>
      </c>
      <c r="K106" s="3"/>
      <c r="L106" s="3" t="s">
        <v>582</v>
      </c>
      <c r="M106" s="3" t="s">
        <v>713</v>
      </c>
      <c r="N106" s="3" t="s">
        <v>583</v>
      </c>
      <c r="O106" s="3" t="s">
        <v>256</v>
      </c>
      <c r="P106" s="3" t="s">
        <v>255</v>
      </c>
    </row>
    <row r="107" spans="1:16">
      <c r="A107" s="4" t="s">
        <v>195</v>
      </c>
      <c r="B107" s="3"/>
      <c r="C107" s="3"/>
      <c r="D107" s="3" t="str">
        <f t="shared" si="3"/>
        <v>Sapphire </v>
      </c>
      <c r="E107" s="3" t="s">
        <v>587</v>
      </c>
      <c r="F107" s="3"/>
      <c r="G107" s="3" t="s">
        <v>259</v>
      </c>
      <c r="H107" s="2" t="s">
        <v>844</v>
      </c>
      <c r="I107" s="2"/>
      <c r="J107" s="3" t="s">
        <v>196</v>
      </c>
      <c r="K107" s="3"/>
      <c r="L107" s="3" t="s">
        <v>585</v>
      </c>
      <c r="M107" s="3" t="s">
        <v>585</v>
      </c>
      <c r="N107" s="3" t="s">
        <v>586</v>
      </c>
      <c r="O107" s="3" t="s">
        <v>256</v>
      </c>
      <c r="P107" s="3" t="s">
        <v>255</v>
      </c>
    </row>
    <row r="108" spans="1:16">
      <c r="A108" s="4" t="s">
        <v>197</v>
      </c>
      <c r="B108" s="3"/>
      <c r="C108" s="3"/>
      <c r="D108" s="3" t="str">
        <f t="shared" si="3"/>
        <v>Sarah Belle Bridal </v>
      </c>
      <c r="E108" s="3" t="s">
        <v>590</v>
      </c>
      <c r="F108" s="3"/>
      <c r="G108" s="3" t="s">
        <v>259</v>
      </c>
      <c r="H108" s="2" t="s">
        <v>845</v>
      </c>
      <c r="I108" s="2"/>
      <c r="J108" s="3" t="s">
        <v>198</v>
      </c>
      <c r="K108" s="3"/>
      <c r="L108" s="3" t="s">
        <v>588</v>
      </c>
      <c r="M108" s="3" t="s">
        <v>681</v>
      </c>
      <c r="N108" s="3" t="s">
        <v>589</v>
      </c>
      <c r="O108" s="3" t="s">
        <v>256</v>
      </c>
      <c r="P108" s="3" t="s">
        <v>255</v>
      </c>
    </row>
    <row r="109" spans="1:16">
      <c r="A109" s="4" t="s">
        <v>199</v>
      </c>
      <c r="B109" s="3" t="s">
        <v>594</v>
      </c>
      <c r="C109" s="3" t="s">
        <v>595</v>
      </c>
      <c r="D109" s="3" t="str">
        <f t="shared" si="3"/>
        <v>Simply Splendid </v>
      </c>
      <c r="E109" s="3" t="s">
        <v>593</v>
      </c>
      <c r="F109" s="3"/>
      <c r="G109" s="3" t="s">
        <v>259</v>
      </c>
      <c r="H109" s="2" t="s">
        <v>846</v>
      </c>
      <c r="I109" s="2"/>
      <c r="J109" s="3" t="s">
        <v>200</v>
      </c>
      <c r="K109" s="3"/>
      <c r="L109" s="3" t="s">
        <v>591</v>
      </c>
      <c r="M109" s="3" t="s">
        <v>730</v>
      </c>
      <c r="N109" s="3" t="s">
        <v>592</v>
      </c>
      <c r="O109" s="3" t="s">
        <v>256</v>
      </c>
      <c r="P109" s="3" t="s">
        <v>255</v>
      </c>
    </row>
    <row r="110" spans="1:16">
      <c r="A110" s="4" t="s">
        <v>201</v>
      </c>
      <c r="B110" s="3"/>
      <c r="C110" s="3"/>
      <c r="D110" s="3" t="str">
        <f t="shared" si="3"/>
        <v>Sisters Boutique </v>
      </c>
      <c r="E110" s="3" t="s">
        <v>598</v>
      </c>
      <c r="F110" s="3"/>
      <c r="G110" s="3" t="s">
        <v>259</v>
      </c>
      <c r="H110" s="2" t="s">
        <v>847</v>
      </c>
      <c r="I110" s="2"/>
      <c r="J110" s="3" t="s">
        <v>202</v>
      </c>
      <c r="K110" s="3"/>
      <c r="L110" s="3" t="s">
        <v>596</v>
      </c>
      <c r="M110" s="3" t="s">
        <v>707</v>
      </c>
      <c r="N110" s="3" t="s">
        <v>597</v>
      </c>
      <c r="O110" s="3" t="s">
        <v>256</v>
      </c>
      <c r="P110" s="3" t="s">
        <v>255</v>
      </c>
    </row>
    <row r="111" spans="1:16">
      <c r="A111" s="4" t="s">
        <v>203</v>
      </c>
      <c r="B111" s="3"/>
      <c r="C111" s="3"/>
      <c r="D111" s="3" t="str">
        <f t="shared" si="3"/>
        <v>Soar Valley Brides </v>
      </c>
      <c r="E111" s="3" t="s">
        <v>601</v>
      </c>
      <c r="F111" s="3"/>
      <c r="G111" s="3" t="s">
        <v>259</v>
      </c>
      <c r="H111" s="2" t="s">
        <v>848</v>
      </c>
      <c r="I111" s="2"/>
      <c r="J111" s="3" t="s">
        <v>204</v>
      </c>
      <c r="K111" s="3"/>
      <c r="L111" s="3" t="s">
        <v>599</v>
      </c>
      <c r="M111" s="3" t="s">
        <v>696</v>
      </c>
      <c r="N111" s="3" t="s">
        <v>600</v>
      </c>
      <c r="O111" s="3" t="s">
        <v>256</v>
      </c>
      <c r="P111" s="3" t="s">
        <v>255</v>
      </c>
    </row>
    <row r="112" spans="1:16">
      <c r="A112" s="4" t="s">
        <v>205</v>
      </c>
      <c r="B112" s="3"/>
      <c r="C112" s="3"/>
      <c r="D112" s="3" t="str">
        <f t="shared" si="3"/>
        <v>Special Days Bridal </v>
      </c>
      <c r="E112" s="3" t="s">
        <v>604</v>
      </c>
      <c r="F112" s="3"/>
      <c r="G112" s="3" t="s">
        <v>259</v>
      </c>
      <c r="H112" s="2" t="s">
        <v>849</v>
      </c>
      <c r="I112" s="2"/>
      <c r="J112" s="3" t="s">
        <v>206</v>
      </c>
      <c r="K112" s="3"/>
      <c r="L112" s="3" t="s">
        <v>602</v>
      </c>
      <c r="M112" s="3" t="s">
        <v>727</v>
      </c>
      <c r="N112" s="3" t="s">
        <v>603</v>
      </c>
      <c r="O112" s="3" t="s">
        <v>256</v>
      </c>
      <c r="P112" s="3" t="s">
        <v>255</v>
      </c>
    </row>
    <row r="113" spans="1:16">
      <c r="A113" s="4" t="s">
        <v>207</v>
      </c>
      <c r="B113" s="3"/>
      <c r="C113" s="3"/>
      <c r="D113" s="3" t="str">
        <f t="shared" si="3"/>
        <v>Sugar &amp; Spice </v>
      </c>
      <c r="E113" s="3" t="s">
        <v>607</v>
      </c>
      <c r="F113" s="3"/>
      <c r="G113" s="3" t="s">
        <v>259</v>
      </c>
      <c r="H113" s="2" t="s">
        <v>850</v>
      </c>
      <c r="I113" s="2"/>
      <c r="J113" s="3" t="s">
        <v>756</v>
      </c>
      <c r="K113" s="3" t="s">
        <v>757</v>
      </c>
      <c r="L113" s="3" t="s">
        <v>605</v>
      </c>
      <c r="M113" s="3" t="s">
        <v>692</v>
      </c>
      <c r="N113" s="3" t="s">
        <v>606</v>
      </c>
      <c r="O113" s="3" t="s">
        <v>256</v>
      </c>
      <c r="P113" s="3" t="s">
        <v>255</v>
      </c>
    </row>
    <row r="114" spans="1:16">
      <c r="A114" s="4" t="s">
        <v>208</v>
      </c>
      <c r="B114" s="3"/>
      <c r="C114" s="3"/>
      <c r="D114" s="3" t="str">
        <f t="shared" si="3"/>
        <v>Swanky Rags </v>
      </c>
      <c r="E114" s="3" t="s">
        <v>610</v>
      </c>
      <c r="F114" s="3"/>
      <c r="G114" s="3" t="s">
        <v>259</v>
      </c>
      <c r="H114" s="2" t="s">
        <v>851</v>
      </c>
      <c r="I114" s="2"/>
      <c r="J114" s="3" t="s">
        <v>209</v>
      </c>
      <c r="K114" s="3"/>
      <c r="L114" s="3" t="s">
        <v>608</v>
      </c>
      <c r="M114" s="3" t="s">
        <v>729</v>
      </c>
      <c r="N114" s="3" t="s">
        <v>609</v>
      </c>
      <c r="O114" s="3" t="s">
        <v>256</v>
      </c>
      <c r="P114" s="3" t="s">
        <v>255</v>
      </c>
    </row>
    <row r="115" spans="1:16">
      <c r="A115" s="4" t="s">
        <v>210</v>
      </c>
      <c r="B115" s="3"/>
      <c r="C115" s="3"/>
      <c r="D115" s="3" t="str">
        <f t="shared" si="3"/>
        <v>Team Bride </v>
      </c>
      <c r="E115" s="3" t="s">
        <v>613</v>
      </c>
      <c r="F115" s="3"/>
      <c r="G115" s="3" t="s">
        <v>259</v>
      </c>
      <c r="H115" s="2"/>
      <c r="I115" s="2" t="s">
        <v>886</v>
      </c>
      <c r="J115" s="3" t="s">
        <v>211</v>
      </c>
      <c r="K115" s="3"/>
      <c r="L115" s="3" t="s">
        <v>611</v>
      </c>
      <c r="M115" s="3" t="s">
        <v>293</v>
      </c>
      <c r="N115" s="3" t="s">
        <v>612</v>
      </c>
      <c r="O115" s="3" t="s">
        <v>256</v>
      </c>
      <c r="P115" s="3" t="s">
        <v>255</v>
      </c>
    </row>
    <row r="116" spans="1:16">
      <c r="A116" s="4" t="s">
        <v>212</v>
      </c>
      <c r="B116" s="3"/>
      <c r="C116" s="3"/>
      <c r="D116" s="3" t="str">
        <f t="shared" si="3"/>
        <v>The Bridal Lounge </v>
      </c>
      <c r="E116" s="3" t="s">
        <v>616</v>
      </c>
      <c r="F116" s="3"/>
      <c r="G116" s="3" t="s">
        <v>259</v>
      </c>
      <c r="H116" s="2" t="s">
        <v>852</v>
      </c>
      <c r="I116" s="2"/>
      <c r="J116" s="3" t="s">
        <v>758</v>
      </c>
      <c r="K116" s="3" t="s">
        <v>759</v>
      </c>
      <c r="L116" s="3" t="s">
        <v>614</v>
      </c>
      <c r="M116" s="3" t="s">
        <v>681</v>
      </c>
      <c r="N116" s="3" t="s">
        <v>615</v>
      </c>
      <c r="O116" s="3" t="s">
        <v>256</v>
      </c>
      <c r="P116" s="3" t="s">
        <v>255</v>
      </c>
    </row>
    <row r="117" spans="1:16">
      <c r="A117" s="4" t="s">
        <v>213</v>
      </c>
      <c r="B117" s="3"/>
      <c r="C117" s="3"/>
      <c r="D117" s="3" t="str">
        <f t="shared" si="3"/>
        <v>The Bridal Room </v>
      </c>
      <c r="E117" s="3" t="s">
        <v>619</v>
      </c>
      <c r="F117" s="3"/>
      <c r="G117" s="3" t="s">
        <v>259</v>
      </c>
      <c r="H117" s="2" t="s">
        <v>853</v>
      </c>
      <c r="I117" s="2"/>
      <c r="J117" s="3" t="s">
        <v>214</v>
      </c>
      <c r="K117" s="3"/>
      <c r="L117" s="3" t="s">
        <v>617</v>
      </c>
      <c r="M117" s="3" t="s">
        <v>699</v>
      </c>
      <c r="N117" s="3" t="s">
        <v>618</v>
      </c>
      <c r="O117" s="3" t="s">
        <v>256</v>
      </c>
      <c r="P117" s="3" t="s">
        <v>255</v>
      </c>
    </row>
    <row r="118" spans="1:16">
      <c r="A118" s="4" t="s">
        <v>213</v>
      </c>
      <c r="B118" s="3"/>
      <c r="C118" s="3"/>
      <c r="D118" s="3" t="str">
        <f t="shared" si="3"/>
        <v>The Bridal Room </v>
      </c>
      <c r="E118" s="3" t="s">
        <v>622</v>
      </c>
      <c r="F118" s="3"/>
      <c r="G118" s="3" t="s">
        <v>259</v>
      </c>
      <c r="H118" s="2" t="s">
        <v>854</v>
      </c>
      <c r="I118" s="2"/>
      <c r="J118" s="3" t="s">
        <v>215</v>
      </c>
      <c r="K118" s="3"/>
      <c r="L118" s="3" t="s">
        <v>620</v>
      </c>
      <c r="M118" s="3" t="s">
        <v>620</v>
      </c>
      <c r="N118" s="3" t="s">
        <v>621</v>
      </c>
      <c r="O118" s="3" t="s">
        <v>256</v>
      </c>
      <c r="P118" s="3" t="s">
        <v>255</v>
      </c>
    </row>
    <row r="119" spans="1:16">
      <c r="A119" s="4" t="s">
        <v>216</v>
      </c>
      <c r="B119" s="3" t="s">
        <v>626</v>
      </c>
      <c r="C119" s="3"/>
      <c r="D119" s="3" t="str">
        <f t="shared" si="3"/>
        <v>The Confetti Box </v>
      </c>
      <c r="E119" s="3" t="s">
        <v>625</v>
      </c>
      <c r="F119" s="3"/>
      <c r="G119" s="3" t="s">
        <v>259</v>
      </c>
      <c r="H119" s="2" t="s">
        <v>855</v>
      </c>
      <c r="I119" s="2"/>
      <c r="J119" s="3" t="s">
        <v>217</v>
      </c>
      <c r="K119" s="3"/>
      <c r="L119" s="3" t="s">
        <v>623</v>
      </c>
      <c r="M119" s="3" t="s">
        <v>727</v>
      </c>
      <c r="N119" s="3" t="s">
        <v>624</v>
      </c>
      <c r="O119" s="3" t="s">
        <v>256</v>
      </c>
      <c r="P119" s="3" t="s">
        <v>255</v>
      </c>
    </row>
    <row r="120" spans="1:16">
      <c r="A120" s="4" t="s">
        <v>218</v>
      </c>
      <c r="B120" s="3"/>
      <c r="C120" s="3"/>
      <c r="D120" s="3" t="str">
        <f t="shared" si="3"/>
        <v>The Dressing Rooms Bridal </v>
      </c>
      <c r="E120" s="3" t="s">
        <v>629</v>
      </c>
      <c r="F120" s="3"/>
      <c r="G120" s="3" t="s">
        <v>259</v>
      </c>
      <c r="H120" s="2" t="s">
        <v>856</v>
      </c>
      <c r="I120" s="2"/>
      <c r="J120" s="3" t="s">
        <v>219</v>
      </c>
      <c r="K120" s="3"/>
      <c r="L120" s="3" t="s">
        <v>627</v>
      </c>
      <c r="M120" s="3" t="s">
        <v>294</v>
      </c>
      <c r="N120" s="3" t="s">
        <v>628</v>
      </c>
      <c r="O120" s="3" t="s">
        <v>256</v>
      </c>
      <c r="P120" s="3" t="s">
        <v>255</v>
      </c>
    </row>
    <row r="121" spans="1:16">
      <c r="A121" s="4" t="s">
        <v>220</v>
      </c>
      <c r="B121" s="3"/>
      <c r="C121" s="3"/>
      <c r="D121" s="3" t="str">
        <f t="shared" si="3"/>
        <v>The Frock Shop </v>
      </c>
      <c r="E121" s="3" t="s">
        <v>632</v>
      </c>
      <c r="F121" s="3"/>
      <c r="G121" s="3" t="s">
        <v>259</v>
      </c>
      <c r="H121" s="2" t="s">
        <v>857</v>
      </c>
      <c r="I121" s="2"/>
      <c r="J121" s="3" t="s">
        <v>221</v>
      </c>
      <c r="K121" s="3"/>
      <c r="L121" s="3" t="s">
        <v>630</v>
      </c>
      <c r="M121" s="3" t="s">
        <v>695</v>
      </c>
      <c r="N121" s="3" t="s">
        <v>631</v>
      </c>
      <c r="O121" s="3" t="s">
        <v>256</v>
      </c>
      <c r="P121" s="3" t="s">
        <v>255</v>
      </c>
    </row>
    <row r="122" spans="1:16">
      <c r="A122" s="4" t="s">
        <v>222</v>
      </c>
      <c r="B122" s="3"/>
      <c r="C122" s="3"/>
      <c r="D122" s="3" t="str">
        <f t="shared" si="3"/>
        <v>The Prom Shop Kenilworth </v>
      </c>
      <c r="E122" s="3" t="s">
        <v>635</v>
      </c>
      <c r="F122" s="3"/>
      <c r="G122" s="3" t="s">
        <v>259</v>
      </c>
      <c r="H122" s="2"/>
      <c r="I122" s="2" t="s">
        <v>887</v>
      </c>
      <c r="J122" s="3" t="s">
        <v>223</v>
      </c>
      <c r="K122" s="3"/>
      <c r="L122" s="3" t="s">
        <v>633</v>
      </c>
      <c r="M122" s="3" t="s">
        <v>722</v>
      </c>
      <c r="N122" s="3" t="s">
        <v>634</v>
      </c>
      <c r="O122" s="3" t="s">
        <v>256</v>
      </c>
      <c r="P122" s="3" t="s">
        <v>255</v>
      </c>
    </row>
    <row r="123" spans="1:16">
      <c r="A123" s="4" t="s">
        <v>224</v>
      </c>
      <c r="B123" s="3"/>
      <c r="C123" s="3"/>
      <c r="D123" s="3" t="str">
        <f t="shared" si="3"/>
        <v>The Wardrobe </v>
      </c>
      <c r="E123" s="3" t="s">
        <v>638</v>
      </c>
      <c r="F123" s="3"/>
      <c r="G123" s="3" t="s">
        <v>259</v>
      </c>
      <c r="H123" s="2" t="s">
        <v>858</v>
      </c>
      <c r="I123" s="2"/>
      <c r="J123" s="3" t="s">
        <v>225</v>
      </c>
      <c r="K123" s="3"/>
      <c r="L123" s="3" t="s">
        <v>636</v>
      </c>
      <c r="M123" s="3" t="s">
        <v>712</v>
      </c>
      <c r="N123" s="3" t="s">
        <v>637</v>
      </c>
      <c r="O123" s="3" t="s">
        <v>256</v>
      </c>
      <c r="P123" s="3" t="s">
        <v>255</v>
      </c>
    </row>
    <row r="124" spans="1:16">
      <c r="A124" s="4" t="s">
        <v>226</v>
      </c>
      <c r="B124" s="3"/>
      <c r="C124" s="3"/>
      <c r="D124" s="3" t="str">
        <f t="shared" si="3"/>
        <v>The Wedding House </v>
      </c>
      <c r="E124" s="3" t="s">
        <v>641</v>
      </c>
      <c r="F124" s="3"/>
      <c r="G124" s="3" t="s">
        <v>259</v>
      </c>
      <c r="H124" s="2"/>
      <c r="I124" s="2" t="s">
        <v>888</v>
      </c>
      <c r="J124" s="3" t="s">
        <v>227</v>
      </c>
      <c r="K124" s="3"/>
      <c r="L124" s="3" t="s">
        <v>639</v>
      </c>
      <c r="M124" s="3" t="s">
        <v>728</v>
      </c>
      <c r="N124" s="3" t="s">
        <v>640</v>
      </c>
      <c r="O124" s="3" t="s">
        <v>256</v>
      </c>
      <c r="P124" s="3" t="s">
        <v>255</v>
      </c>
    </row>
    <row r="125" spans="1:16">
      <c r="A125" s="4" t="s">
        <v>228</v>
      </c>
      <c r="B125" s="3"/>
      <c r="C125" s="3"/>
      <c r="D125" s="3" t="str">
        <f t="shared" si="3"/>
        <v>The Wedding Studio </v>
      </c>
      <c r="E125" s="3" t="s">
        <v>644</v>
      </c>
      <c r="F125" s="3"/>
      <c r="G125" s="3" t="s">
        <v>259</v>
      </c>
      <c r="H125" s="2" t="s">
        <v>859</v>
      </c>
      <c r="I125" s="2"/>
      <c r="J125" s="3" t="s">
        <v>229</v>
      </c>
      <c r="K125" s="3"/>
      <c r="L125" s="3" t="s">
        <v>642</v>
      </c>
      <c r="M125" s="3" t="s">
        <v>309</v>
      </c>
      <c r="N125" s="3" t="s">
        <v>643</v>
      </c>
      <c r="O125" s="3" t="s">
        <v>256</v>
      </c>
      <c r="P125" s="3" t="s">
        <v>255</v>
      </c>
    </row>
    <row r="126" spans="1:16">
      <c r="A126" s="4" t="s">
        <v>230</v>
      </c>
      <c r="B126" s="3"/>
      <c r="C126" s="3"/>
      <c r="D126" s="3" t="str">
        <f t="shared" si="3"/>
        <v>Tracy Lea Bridal </v>
      </c>
      <c r="E126" s="3" t="s">
        <v>647</v>
      </c>
      <c r="F126" s="3"/>
      <c r="G126" s="3" t="s">
        <v>259</v>
      </c>
      <c r="H126" s="2" t="s">
        <v>860</v>
      </c>
      <c r="I126" s="2"/>
      <c r="J126" s="3" t="s">
        <v>231</v>
      </c>
      <c r="K126" s="3"/>
      <c r="L126" s="3" t="s">
        <v>645</v>
      </c>
      <c r="M126" s="3" t="s">
        <v>712</v>
      </c>
      <c r="N126" s="3" t="s">
        <v>646</v>
      </c>
      <c r="O126" s="3" t="s">
        <v>256</v>
      </c>
      <c r="P126" s="3" t="s">
        <v>255</v>
      </c>
    </row>
    <row r="127" spans="1:16">
      <c r="A127" s="4" t="s">
        <v>232</v>
      </c>
      <c r="B127" s="3"/>
      <c r="C127" s="3"/>
      <c r="D127" s="3" t="str">
        <f t="shared" si="3"/>
        <v>Vicky Lee Prom and Bridal </v>
      </c>
      <c r="E127" s="3" t="s">
        <v>650</v>
      </c>
      <c r="F127" s="3"/>
      <c r="G127" s="3" t="s">
        <v>259</v>
      </c>
      <c r="H127" s="6" t="s">
        <v>861</v>
      </c>
      <c r="I127" s="2"/>
      <c r="J127" s="3" t="s">
        <v>233</v>
      </c>
      <c r="K127" s="3"/>
      <c r="L127" s="3" t="s">
        <v>648</v>
      </c>
      <c r="M127" s="3" t="s">
        <v>294</v>
      </c>
      <c r="N127" s="3" t="s">
        <v>649</v>
      </c>
      <c r="O127" s="3" t="s">
        <v>256</v>
      </c>
      <c r="P127" s="3" t="s">
        <v>255</v>
      </c>
    </row>
    <row r="128" spans="1:16">
      <c r="A128" s="4" t="s">
        <v>234</v>
      </c>
      <c r="B128" s="3"/>
      <c r="C128" s="3"/>
      <c r="D128" s="3" t="str">
        <f t="shared" si="3"/>
        <v>Victoria Louise </v>
      </c>
      <c r="E128" s="3" t="s">
        <v>653</v>
      </c>
      <c r="F128" s="3"/>
      <c r="G128" s="3" t="s">
        <v>259</v>
      </c>
      <c r="H128" s="2" t="s">
        <v>862</v>
      </c>
      <c r="I128" s="2"/>
      <c r="J128" s="3" t="s">
        <v>235</v>
      </c>
      <c r="K128" s="3"/>
      <c r="L128" s="3" t="s">
        <v>651</v>
      </c>
      <c r="M128" s="3" t="s">
        <v>721</v>
      </c>
      <c r="N128" s="3" t="s">
        <v>652</v>
      </c>
      <c r="O128" s="3" t="s">
        <v>256</v>
      </c>
      <c r="P128" s="3" t="s">
        <v>255</v>
      </c>
    </row>
    <row r="129" spans="1:16">
      <c r="A129" s="4" t="s">
        <v>236</v>
      </c>
      <c r="B129" s="3"/>
      <c r="C129" s="3"/>
      <c r="D129" s="3" t="str">
        <f t="shared" si="3"/>
        <v>Vogue Bridal </v>
      </c>
      <c r="E129" s="3" t="s">
        <v>658</v>
      </c>
      <c r="F129" s="3"/>
      <c r="G129" s="3" t="s">
        <v>259</v>
      </c>
      <c r="H129" s="2"/>
      <c r="I129" s="2" t="s">
        <v>889</v>
      </c>
      <c r="J129" s="3" t="s">
        <v>237</v>
      </c>
      <c r="K129" s="3"/>
      <c r="L129" s="3" t="s">
        <v>656</v>
      </c>
      <c r="M129" s="3" t="s">
        <v>722</v>
      </c>
      <c r="N129" s="3" t="s">
        <v>657</v>
      </c>
      <c r="O129" s="3" t="s">
        <v>256</v>
      </c>
      <c r="P129" s="3" t="s">
        <v>255</v>
      </c>
    </row>
    <row r="130" spans="1:16">
      <c r="A130" s="4" t="s">
        <v>238</v>
      </c>
      <c r="B130" s="3"/>
      <c r="C130" s="3"/>
      <c r="D130" s="3" t="str">
        <f t="shared" si="3"/>
        <v>Xanadu </v>
      </c>
      <c r="E130" s="3" t="s">
        <v>659</v>
      </c>
      <c r="F130" s="3"/>
      <c r="G130" s="3" t="s">
        <v>259</v>
      </c>
      <c r="H130" s="2" t="s">
        <v>863</v>
      </c>
      <c r="I130" s="2" t="s">
        <v>863</v>
      </c>
      <c r="J130" s="3" t="s">
        <v>239</v>
      </c>
      <c r="K130" s="3"/>
      <c r="L130" s="3" t="s">
        <v>654</v>
      </c>
      <c r="M130" s="3" t="s">
        <v>698</v>
      </c>
      <c r="N130" s="3" t="s">
        <v>655</v>
      </c>
      <c r="O130" s="3" t="s">
        <v>256</v>
      </c>
      <c r="P130" s="3" t="s">
        <v>255</v>
      </c>
    </row>
  </sheetData>
  <hyperlinks>
    <hyperlink ref="A2" r:id="rId1" display="https://www.tiffanys-online.co.uk/store/a-z-wedding-services/" xr:uid="{2901686F-233E-2147-9495-76373E49C93E}"/>
    <hyperlink ref="A3" r:id="rId2" display="https://www.tiffanys-online.co.uk/store/after-dark/" xr:uid="{461A6221-31D9-D545-A2FB-CDDE5F88855D}"/>
    <hyperlink ref="A4" r:id="rId3" display="https://www.tiffanys-online.co.uk/store/allison-jayne-bristol/" xr:uid="{9678F6A4-5D76-D24D-BE21-B0D315085747}"/>
    <hyperlink ref="A5" r:id="rId4" display="https://www.tiffanys-online.co.uk/store/allison-jayne-cardiff/" xr:uid="{ED0BC203-D6BD-5C49-B297-93CED8387F76}"/>
    <hyperlink ref="A6" r:id="rId5" display="https://www.tiffanys-online.co.uk/store/angelique-lamont-dianne/" xr:uid="{913958CF-A265-5B47-A92B-A153DE959BA8}"/>
    <hyperlink ref="A7" r:id="rId6" display="https://www.tiffanys-online.co.uk/store/anna-louise-gowns/" xr:uid="{6BD2394E-4F67-4641-B108-2284E52EE469}"/>
    <hyperlink ref="A8" r:id="rId7" display="https://www.tiffanys-online.co.uk/store/ashton-rose-bridal/" xr:uid="{46ACCD83-68AF-4849-A399-9467A8EC38A9}"/>
    <hyperlink ref="A9" r:id="rId8" display="https://www.tiffanys-online.co.uk/store/ballgown-heaven/" xr:uid="{F4F66402-3D37-5443-9BAA-E95B2C26D229}"/>
    <hyperlink ref="A10" r:id="rId9" display="https://www.tiffanys-online.co.uk/store/beau-beau-boutique/" xr:uid="{4AD5E0F9-E21B-DE4D-B2F8-7D677E33013A}"/>
    <hyperlink ref="A11" r:id="rId10" display="https://www.tiffanys-online.co.uk/store/beau-belles/" xr:uid="{45B6607A-AF0A-A046-A94C-EEF1DD5823EC}"/>
    <hyperlink ref="A12" r:id="rId11" display="https://www.tiffanys-online.co.uk/store/beau-brides/" xr:uid="{5D1BBC08-9A5E-2449-A037-DC33A49F31D7}"/>
    <hyperlink ref="A13" r:id="rId12" display="https://www.tiffanys-online.co.uk/store/beautiful-day-bridal/" xr:uid="{76CF24B2-3597-C54A-8CBE-50318626F8E9}"/>
    <hyperlink ref="A14" r:id="rId13" display="https://www.tiffanys-online.co.uk/store/bee-bee-gowns/" xr:uid="{E5A409C1-9462-5048-AF19-2BB8C35FB717}"/>
    <hyperlink ref="A15" r:id="rId14" display="https://www.tiffanys-online.co.uk/store/bespoke-wedding-boutique-2/" xr:uid="{56745E27-D142-1046-BC58-027609B1BB1A}"/>
    <hyperlink ref="A16" r:id="rId15" display="https://www.tiffanys-online.co.uk/store/best-dress-2-impress/" xr:uid="{5A6D5AA4-8E2A-EB4E-929B-1A605034AB25}"/>
    <hyperlink ref="A17" r:id="rId16" display="https://www.tiffanys-online.co.uk/store/beverlys-beautiful-brides/" xr:uid="{CA76595C-005B-A448-B449-E6D8F8B3268C}"/>
    <hyperlink ref="A18" r:id="rId17" display="https://www.tiffanys-online.co.uk/store/blue-bow-bridal/" xr:uid="{085DC5AF-ACC3-FD4B-B730-84D25311D13C}"/>
    <hyperlink ref="A19" r:id="rId18" display="https://www.tiffanys-online.co.uk/store/blush-prom/" xr:uid="{EC69C60D-7556-2C4A-9105-1E6CD14E4739}"/>
    <hyperlink ref="A20" r:id="rId19" display="https://www.tiffanys-online.co.uk/store/blushes-bridal-studio/" xr:uid="{FA17F182-E7E2-ED4A-90BB-A837845D3316}"/>
    <hyperlink ref="A21" r:id="rId20" display="https://www.tiffanys-online.co.uk/store/bonsoire/" xr:uid="{027D8A22-2C86-5349-BCC7-3D2087AE65DC}"/>
    <hyperlink ref="A22" r:id="rId21" display="https://www.tiffanys-online.co.uk/store/bridal-boutique-wales/" xr:uid="{29BFF574-E025-3046-AE7B-06F9335ADD91}"/>
    <hyperlink ref="A23" r:id="rId22" display="https://www.tiffanys-online.co.uk/store/bridal-oasis/" xr:uid="{0790EC1D-6B8D-064F-93DC-09141F7B94CC}"/>
    <hyperlink ref="A24" r:id="rId23" display="https://www.tiffanys-online.co.uk/store/bridal-sweet/" xr:uid="{23708849-4EBC-E844-AE5E-FC91C737A266}"/>
    <hyperlink ref="A25" r:id="rId24" display="https://www.tiffanys-online.co.uk/store/bride-and-bloom/" xr:uid="{267C1789-2CC0-3F4E-B0F6-9E5C867CDEDD}"/>
    <hyperlink ref="A26" r:id="rId25" display="https://www.tiffanys-online.co.uk/store/bride-at-home/" xr:uid="{C075AE92-2893-624A-AC96-52D7C55FE567}"/>
    <hyperlink ref="A27" r:id="rId26" display="https://www.tiffanys-online.co.uk/store/brides-maids/" xr:uid="{863BBA41-4289-2A48-B5BB-EE277F0AC7A0}"/>
    <hyperlink ref="A28" r:id="rId27" display="https://www.tiffanys-online.co.uk/store/brides-by-victoria/" xr:uid="{119E2F5F-91AF-6B49-A924-45EBB91DE54B}"/>
    <hyperlink ref="A29" r:id="rId28" display="https://www.tiffanys-online.co.uk/store/brides-of-southampton/" xr:uid="{405AB9AF-774C-994C-AA08-7B6E60668B38}"/>
    <hyperlink ref="A30" r:id="rId29" display="https://www.tiffanys-online.co.uk/store/brides-to-be/" xr:uid="{98A789A3-34D3-5740-B2E1-49F2D3CB3540}"/>
    <hyperlink ref="A31" r:id="rId30" display="https://www.tiffanys-online.co.uk/store/cargo/" xr:uid="{2E15399F-58FE-6847-8872-62B9FB6A33E5}"/>
    <hyperlink ref="A32" r:id="rId31" display="https://www.tiffanys-online.co.uk/store/cathedral-belles/" xr:uid="{55CAE67C-6FB4-324A-9CC1-3E4CFFDE13A6}"/>
    <hyperlink ref="A33" r:id="rId32" display="https://www.tiffanys-online.co.uk/store/catherine-paige-bridal/" xr:uid="{EC205F7A-A4F1-0F48-8461-611F25CA8A9D}"/>
    <hyperlink ref="A34" r:id="rId33" display="https://www.tiffanys-online.co.uk/store/catherines-of-partick/" xr:uid="{EE0690B3-410A-C042-90A4-F3A52C0E8936}"/>
    <hyperlink ref="A35" r:id="rId34" display="https://www.tiffanys-online.co.uk/store/catrinas/" xr:uid="{48E55368-5737-8142-8260-A3702049C286}"/>
    <hyperlink ref="A36" r:id="rId35" display="https://www.tiffanys-online.co.uk/store/catwalk/" xr:uid="{33A08C28-AAC6-3A4E-9C6B-E5684537204D}"/>
    <hyperlink ref="A37" r:id="rId36" display="https://www.tiffanys-online.co.uk/store/charlotte-grace-bridal/" xr:uid="{B0DF654D-861F-F040-8E3C-C1C6206B3E3E}"/>
    <hyperlink ref="A38" r:id="rId37" display="https://www.tiffanys-online.co.uk/store/cherubs/" xr:uid="{84FA9154-875C-7549-B9DF-FF946AAAFF10}"/>
    <hyperlink ref="A39" r:id="rId38" display="https://www.tiffanys-online.co.uk/store/cicelys-prom-evening-bridalwear/" xr:uid="{4D26B00D-9055-D74E-9642-B5C060AD775A}"/>
    <hyperlink ref="A40" r:id="rId39" display="https://www.tiffanys-online.co.uk/store/cloud-nine-bridalwear/" xr:uid="{7721B97E-01FF-7145-A79E-6CABC15A4C59}"/>
    <hyperlink ref="A41" r:id="rId40" display="https://www.tiffanys-online.co.uk/store/couture-tiaras/" xr:uid="{118BEF56-44A1-BC4C-A366-BB9096C484A5}"/>
    <hyperlink ref="A42" r:id="rId41" display="https://www.tiffanys-online.co.uk/store/creme-de-la-creme/" xr:uid="{6FF30036-F243-914E-8A73-A55BDC679B40}"/>
    <hyperlink ref="A43" r:id="rId42" display="https://www.tiffanys-online.co.uk/store/crystal-boutique/" xr:uid="{3582908B-1754-504B-A089-DFA5912DF2C6}"/>
    <hyperlink ref="A44" r:id="rId43" display="https://www.tiffanys-online.co.uk/store/deja-elite-boutique/" xr:uid="{5D6F8B4F-1E56-1346-82DE-D00FA648B8DC}"/>
    <hyperlink ref="A45" r:id="rId44" display="https://www.tiffanys-online.co.uk/store/delphine-alexander/" xr:uid="{F4CC812E-2325-D146-B8E2-7E9BB5E58836}"/>
    <hyperlink ref="A46" r:id="rId45" display="https://www.tiffanys-online.co.uk/store/divine/" xr:uid="{4E9E6B4C-F888-864D-9212-EDB64FA0D99E}"/>
    <hyperlink ref="A47" r:id="rId46" display="https://www.tiffanys-online.co.uk/store/do-you-believe/" xr:uid="{0EFFEA67-D370-F549-8DE3-B964535BA21F}"/>
    <hyperlink ref="A48" r:id="rId47" display="https://www.tiffanys-online.co.uk/store/dotique/" xr:uid="{E6E14BE2-379E-6740-BC3F-D33B247C3BC9}"/>
    <hyperlink ref="A49" r:id="rId48" display="https://www.tiffanys-online.co.uk/store/dream-brides/" xr:uid="{27D921F7-38AA-504C-AC90-75EEA4CCE8F5}"/>
    <hyperlink ref="A50" r:id="rId49" display="https://www.tiffanys-online.co.uk/store/dreams-bridal-wear/" xr:uid="{3DF2DFBF-3E37-F344-9F55-DD31B0B78AFE}"/>
    <hyperlink ref="A51" r:id="rId50" display="https://www.tiffanys-online.co.uk/store/dressy-dress-shop/" xr:uid="{D96EE639-58DF-914D-8B07-EBE2964C7B93}"/>
    <hyperlink ref="A52" r:id="rId51" display="https://www.tiffanys-online.co.uk/store/elegant-gowns-prom/" xr:uid="{B1708296-EE60-E146-BD48-1FE15330F0EB}"/>
    <hyperlink ref="A53" r:id="rId52" display="https://www.tiffanys-online.co.uk/store/elizabeth-hall-bridal/" xr:uid="{5158DA57-1DC0-E949-8A9F-9AFC4A5EE502}"/>
    <hyperlink ref="A54" r:id="rId53" display="https://www.tiffanys-online.co.uk/store/emily-grace-bridal/" xr:uid="{4129D198-50E0-6240-B8A9-D514595C4751}"/>
    <hyperlink ref="A55" r:id="rId54" display="https://www.tiffanys-online.co.uk/store/fab-frocks-of-westbourne/" xr:uid="{58718E7C-2722-A74F-9D29-CFFE3357A920}"/>
    <hyperlink ref="A56" r:id="rId55" display="https://www.tiffanys-online.co.uk/store/fancy-frox/" xr:uid="{C37F1D81-AEA5-A145-B545-6E3D0971CD85}"/>
    <hyperlink ref="A57" r:id="rId56" display="https://www.tiffanys-online.co.uk/store/flair-designer-wear/" xr:uid="{865E45BF-CB53-2348-80B2-BD04DA15CBC2}"/>
    <hyperlink ref="A58" r:id="rId57" display="https://www.tiffanys-online.co.uk/store/frock-uk/" xr:uid="{5255E1F8-5A3B-7B47-A716-2F4E4C792914}"/>
    <hyperlink ref="A59" r:id="rId58" display="https://www.tiffanys-online.co.uk/store/ggs/" xr:uid="{6EF13F7D-FF6F-C548-8E0A-67BFBF35D161}"/>
    <hyperlink ref="A60" r:id="rId59" display="https://www.tiffanys-online.co.uk/store/glitterati/" xr:uid="{751662A9-CA8F-394A-93CD-09E81F3108EF}"/>
    <hyperlink ref="A61" r:id="rId60" display="https://www.tiffanys-online.co.uk/store/gorgeous-brides/" xr:uid="{86B4B4F3-CAF1-D945-8419-08CF0FD9E1CC}"/>
    <hyperlink ref="A62" r:id="rId61" display="https://www.tiffanys-online.co.uk/store/graceful-gowns/" xr:uid="{61E7002D-2D9D-E64B-84F8-3A3DFA1B2DC6}"/>
    <hyperlink ref="A63" r:id="rId62" display="https://www.tiffanys-online.co.uk/store/grand-jour-ltd/" xr:uid="{331A6515-2035-3E4B-B5A5-211F467961E9}"/>
    <hyperlink ref="A64" r:id="rId63" display="https://www.tiffanys-online.co.uk/store/hot-frox/" xr:uid="{CDC7242C-EE9D-5443-B0B0-E59BB082D7AF}"/>
    <hyperlink ref="A65" r:id="rId64" display="https://www.tiffanys-online.co.uk/store/house-of-rose-2/" xr:uid="{5F678013-A0C6-234E-8133-AFC1D0FA996C}"/>
    <hyperlink ref="A66" r:id="rId65" display="https://www.tiffanys-online.co.uk/store/isobel-florence-bridal/" xr:uid="{5FA98AFF-439B-CA42-8804-A1551821DE27}"/>
    <hyperlink ref="A67" r:id="rId66" display="https://www.tiffanys-online.co.uk/store/its-bliss/" xr:uid="{BC753F9A-835C-D540-A996-58690F83272B}"/>
    <hyperlink ref="A68" r:id="rId67" display="https://www.tiffanys-online.co.uk/store/ivy-blu/" xr:uid="{295F6204-8E43-4947-81C8-9579D0ABB1F8}"/>
    <hyperlink ref="A69" r:id="rId68" display="https://www.tiffanys-online.co.uk/store/izzi-stockton/" xr:uid="{176F9ABB-FA25-DD47-93D7-8539476510A7}"/>
    <hyperlink ref="A70" r:id="rId69" display="https://www.tiffanys-online.co.uk/store/janes-fashions/" xr:uid="{EECCA8B4-ED2A-644C-BE09-B770C525831C}"/>
    <hyperlink ref="A71" r:id="rId70" display="https://www.tiffanys-online.co.uk/store/jessicas-bridal/" xr:uid="{8CD3C165-7765-1243-9CEA-11553FB36F93}"/>
    <hyperlink ref="A72" r:id="rId71" display="https://www.tiffanys-online.co.uk/store/kiss/" xr:uid="{BADD99E7-675A-2746-8F20-958480C93C22}"/>
    <hyperlink ref="A73" r:id="rId72" display="https://www.tiffanys-online.co.uk/store/la-vida/" xr:uid="{01F3F7DD-8219-D74D-8259-8B5911A3A486}"/>
    <hyperlink ref="A74" r:id="rId73" display="https://www.tiffanys-online.co.uk/store/ladida-boutique/" xr:uid="{F00B3948-D817-4448-83AB-E19C0EE2CEBC}"/>
    <hyperlink ref="A75" r:id="rId74" display="https://www.tiffanys-online.co.uk/store/lancashire-wedding-house/" xr:uid="{894F8857-FE3D-2D45-AD64-100331552B4C}"/>
    <hyperlink ref="A76" r:id="rId75" display="https://www.tiffanys-online.co.uk/store/lanchester-bridal/" xr:uid="{58E0AD9F-F796-8040-BA87-D9EDE6B117CD}"/>
    <hyperlink ref="A77" r:id="rId76" display="https://www.tiffanys-online.co.uk/store/leggs/" xr:uid="{8FEAD34F-996E-484C-B6C2-9FF8AE968667}"/>
    <hyperlink ref="A78" r:id="rId77" display="https://www.tiffanys-online.co.uk/store/life-styles-bridal/" xr:uid="{06625021-A89E-CD49-81B3-4CE194658704}"/>
    <hyperlink ref="A79" r:id="rId78" display="https://www.tiffanys-online.co.uk/store/louise-victoria-bridal/" xr:uid="{6F26B2C4-B759-224B-A010-6D06A1BEC93C}"/>
    <hyperlink ref="A80" r:id="rId79" display="https://www.tiffanys-online.co.uk/store/love-you-forever-bridal/" xr:uid="{628E1853-7CC0-3A4F-8A6C-C5C26D1950B5}"/>
    <hyperlink ref="A81" r:id="rId80" display="https://www.tiffanys-online.co.uk/store/lowen-bridal/" xr:uid="{32B939A8-61B8-FB42-A2DE-35A95B4EBAB2}"/>
    <hyperlink ref="A82" r:id="rId81" display="https://www.tiffanys-online.co.uk/store/lula-ella-brides/" xr:uid="{BA5BEBA2-9795-8544-932B-95844F112689}"/>
    <hyperlink ref="A83" r:id="rId82" display="https://www.tiffanys-online.co.uk/store/magic-moments/" xr:uid="{ADAC3F8F-325C-D749-92ED-444251DC33F3}"/>
    <hyperlink ref="A84" r:id="rId83" display="https://www.tiffanys-online.co.uk/store/maria-modes-bridal/" xr:uid="{D3AD89EF-8FB9-5641-903E-350AFF354ABF}"/>
    <hyperlink ref="A85" r:id="rId84" display="https://www.tiffanys-online.co.uk/store/midnight-elegance/" xr:uid="{EFDF1213-332B-894F-ABA9-8ED5A9E2E701}"/>
    <hyperlink ref="A86" r:id="rId85" display="https://www.tiffanys-online.co.uk/store/mousetrap/" xr:uid="{A25936BE-583A-F84A-92BC-BDD36662608E}"/>
    <hyperlink ref="A87" r:id="rId86" display="https://www.tiffanys-online.co.uk/store/new-beginings-bridal/" xr:uid="{ABE4DBD7-B431-6C49-A1A4-05F95D9EA2D6}"/>
    <hyperlink ref="A88" r:id="rId87" display="https://www.tiffanys-online.co.uk/store/no-6-boutique/" xr:uid="{91D8FADA-588F-AA49-A096-9FC258A8394C}"/>
    <hyperlink ref="A89" r:id="rId88" display="https://www.tiffanys-online.co.uk/store/olivia-george-bridal/" xr:uid="{14D190E8-BFE7-1E42-B801-F930B4AF1144}"/>
    <hyperlink ref="A90" r:id="rId89" display="https://www.tiffanys-online.co.uk/store/one-special-day/" xr:uid="{0DDBC009-8A20-404A-9724-FC23A441078F}"/>
    <hyperlink ref="A91" r:id="rId90" display="https://www.tiffanys-online.co.uk/store/osh-gosh-gowns/" xr:uid="{1D32F17A-753C-4849-860E-7A7588BDD7A9}"/>
    <hyperlink ref="A92" r:id="rId91" display="https://www.tiffanys-online.co.uk/store/paris-dress-house/" xr:uid="{3464F614-0C4C-F84B-9F9E-32C1CE6CF0B0}"/>
    <hyperlink ref="A93" r:id="rId92" display="https://www.tiffanys-online.co.uk/store/pascali-bridal-boutique/" xr:uid="{68F36828-F1C3-9140-ADF1-10711A59D9AC}"/>
    <hyperlink ref="A94" r:id="rId93" display="https://www.tiffanys-online.co.uk/store/pastiche/" xr:uid="{5B321A34-B761-EC40-9981-26D27197A18A}"/>
    <hyperlink ref="A95" r:id="rId94" display="https://www.tiffanys-online.co.uk/store/personality/" xr:uid="{4A37DB97-3980-FA47-92CB-F3C4142022A5}"/>
    <hyperlink ref="A96" r:id="rId95" display="https://www.tiffanys-online.co.uk/store/pink-bear-boutique/" xr:uid="{3C5A6AC6-5C27-DD4E-B41D-9E026B3E78BB}"/>
    <hyperlink ref="A97" r:id="rId96" display="https://www.tiffanys-online.co.uk/store/platinum-bridal/" xr:uid="{0175EBFF-0060-1144-9B13-B95CF6B133E0}"/>
    <hyperlink ref="A98" r:id="rId97" display="https://www.tiffanys-online.co.uk/store/prom-boutique/" xr:uid="{95DF9888-1B16-1A41-B622-62FC59D20257}"/>
    <hyperlink ref="A99" r:id="rId98" display="https://www.tiffanys-online.co.uk/store/prom-miss-boutique/" xr:uid="{E8AFD0B4-6451-8340-8500-730E8C7E0115}"/>
    <hyperlink ref="A100" r:id="rId99" display="https://www.tiffanys-online.co.uk/store/prom-to-bride/" xr:uid="{AF24F175-6DD6-E340-8DE3-BEB5D37FB478}"/>
    <hyperlink ref="A101" r:id="rId100" display="https://www.tiffanys-online.co.uk/store/proposals-bridal-room/" xr:uid="{9CDE20B1-4297-E44B-88E2-89147601D5F0}"/>
    <hyperlink ref="A102" r:id="rId101" display="https://www.tiffanys-online.co.uk/store/pure-elegance-bridal/" xr:uid="{4D75643C-C9FA-8643-90F0-80804AB48653}"/>
    <hyperlink ref="A103" r:id="rId102" display="https://www.tiffanys-online.co.uk/store/red-carpet-ruby/" xr:uid="{9D798C0B-7DE3-A34C-9E71-50764EF36C9C}"/>
    <hyperlink ref="A104" r:id="rId103" display="https://www.tiffanys-online.co.uk/store/rosedene-bridal-teresa/" xr:uid="{3378EB80-320F-0443-9CC6-F74437566D48}"/>
    <hyperlink ref="A105" r:id="rId104" display="https://www.tiffanys-online.co.uk/store/rosella-gowns-teresa/" xr:uid="{20667C1D-F316-9F4B-9C0E-AEE5DD2AEE79}"/>
    <hyperlink ref="A106" r:id="rId105" display="https://www.tiffanys-online.co.uk/store/samanthas-boutique/" xr:uid="{90592E2A-99AD-4342-89F1-7D21AE3DBB5A}"/>
    <hyperlink ref="A107" r:id="rId106" display="https://www.tiffanys-online.co.uk/store/sapphire/" xr:uid="{D61BF6B9-4485-A04F-87AD-CE12EAB68E06}"/>
    <hyperlink ref="A108" r:id="rId107" display="https://www.tiffanys-online.co.uk/store/sarah-belle-bridal-2/" xr:uid="{6BEBD8B6-9CCA-F54B-A082-B3FDFC5F9472}"/>
    <hyperlink ref="A109" r:id="rId108" display="https://www.tiffanys-online.co.uk/store/simply-splendid/" xr:uid="{D6EFB73D-A050-6140-82E0-EB4E9A18BFFF}"/>
    <hyperlink ref="A110" r:id="rId109" display="https://www.tiffanys-online.co.uk/store/sisters-boutique/" xr:uid="{678370D8-EF24-134C-B566-D394D1A81E93}"/>
    <hyperlink ref="A111" r:id="rId110" display="https://www.tiffanys-online.co.uk/store/soar-valley-brides/" xr:uid="{BC19C1F2-94F9-4242-AA62-9C01755C989F}"/>
    <hyperlink ref="A112" r:id="rId111" display="https://www.tiffanys-online.co.uk/store/special-days-bridal/" xr:uid="{CEDC9B6A-F145-804B-912F-2BA04C560D2A}"/>
    <hyperlink ref="A113" r:id="rId112" display="https://www.tiffanys-online.co.uk/store/sugar-spice/" xr:uid="{2F08DEB9-464D-DD41-85B3-2CF05A2AB67B}"/>
    <hyperlink ref="A114" r:id="rId113" display="https://www.tiffanys-online.co.uk/store/swanky-rags/" xr:uid="{3754D708-4C90-1D42-A12E-47C0F7FD8E7C}"/>
    <hyperlink ref="A115" r:id="rId114" display="https://www.tiffanys-online.co.uk/store/team-bride/" xr:uid="{70F2C3C4-F5B2-064E-80D9-71A29DC17D0E}"/>
    <hyperlink ref="A116" r:id="rId115" display="https://www.tiffanys-online.co.uk/store/the-bridal-lounge-2/" xr:uid="{191157FE-B29B-1043-82DB-8B15BAB93343}"/>
    <hyperlink ref="A117" r:id="rId116" display="https://www.tiffanys-online.co.uk/store/the-bridal-room-2/" xr:uid="{18C2E4F2-B5E6-FA46-9F09-05236D30E05D}"/>
    <hyperlink ref="A118" r:id="rId117" display="https://www.tiffanys-online.co.uk/store/the-bridal-room/" xr:uid="{8C848499-3951-B14B-BE2D-02B9B7A54C5C}"/>
    <hyperlink ref="A119" r:id="rId118" display="https://www.tiffanys-online.co.uk/store/the-confetti-box/" xr:uid="{298348E2-193E-E54A-9385-4B859987B1ED}"/>
    <hyperlink ref="A120" r:id="rId119" display="https://www.tiffanys-online.co.uk/store/the-dressing-rooms-bridal/" xr:uid="{5DAFD6D2-1D5D-574B-87AD-9F13C0633CFA}"/>
    <hyperlink ref="A121" r:id="rId120" display="https://www.tiffanys-online.co.uk/store/the-frock-shop/" xr:uid="{B065ADF3-9097-0249-BFD5-E7F592E5E4D5}"/>
    <hyperlink ref="A122" r:id="rId121" display="https://www.tiffanys-online.co.uk/store/the-prom-shop-kenilworth/" xr:uid="{F26A9822-5375-3F49-8FF0-CAE4FA2C76D9}"/>
    <hyperlink ref="A123" r:id="rId122" display="https://www.tiffanys-online.co.uk/store/the-wardrobe/" xr:uid="{3A8FFAD1-E02A-6F42-975E-4B176F62FDA3}"/>
    <hyperlink ref="A124" r:id="rId123" display="https://www.tiffanys-online.co.uk/store/the-wedding-house/" xr:uid="{CBDAD22C-661B-F542-9544-17FA5094B58F}"/>
    <hyperlink ref="A125" r:id="rId124" display="https://www.tiffanys-online.co.uk/store/the-wedding-studio/" xr:uid="{BF57900C-5085-054B-B82A-8D95E6815821}"/>
    <hyperlink ref="A126" r:id="rId125" display="https://www.tiffanys-online.co.uk/store/tracy-lea-bridal/" xr:uid="{C8F148D4-E4D2-3A4A-A12E-E0F9EA4C27FA}"/>
    <hyperlink ref="A127" r:id="rId126" display="https://www.tiffanys-online.co.uk/store/vicky-lee-prom-and-bridal/" xr:uid="{97DFF10C-BD4A-6744-91D6-17AB39799474}"/>
    <hyperlink ref="A128" r:id="rId127" display="https://www.tiffanys-online.co.uk/store/victoria-louise/" xr:uid="{5756D1A5-43FF-9241-AB6F-79AA83682359}"/>
    <hyperlink ref="A129" r:id="rId128" display="https://www.tiffanys-online.co.uk/store/vogue-bridal/" xr:uid="{BB350C27-9B0F-444F-A6DD-2CFD726EFF39}"/>
    <hyperlink ref="A130" r:id="rId129" display="https://www.tiffanys-online.co.uk/store/xanadu/" xr:uid="{A0B06909-F840-DE43-B7D2-D8661CD05FDA}"/>
    <hyperlink ref="E12" r:id="rId130" xr:uid="{38524D49-7712-B443-8784-D3A3670958EA}"/>
    <hyperlink ref="E21" r:id="rId131" xr:uid="{F065CC32-68B0-7743-8CF4-70D9254021E4}"/>
    <hyperlink ref="E22" r:id="rId132" xr:uid="{F19B6466-C20D-4449-82AC-E32534F233F5}"/>
    <hyperlink ref="E68" r:id="rId133" xr:uid="{CA2D82B9-873A-944E-B696-28B9B610FED3}"/>
    <hyperlink ref="E69" r:id="rId134" xr:uid="{7F6691CE-3D02-864A-AF41-DAF10314B629}"/>
    <hyperlink ref="E84" r:id="rId135" xr:uid="{CA4DC2B5-ECF2-8248-89E6-421A8C39A41B}"/>
    <hyperlink ref="E94" r:id="rId136" xr:uid="{18FEE1B9-227D-5D45-8C86-44E075C93489}"/>
    <hyperlink ref="B6" r:id="rId137" tooltip="MRS ANGELINE MACKIE" display="https://companycheck.co.uk/director/922644584/MRS-ANGELINE-MACKIE" xr:uid="{47F8C655-EB38-D94C-9CFF-E11A975BFFDE}"/>
    <hyperlink ref="M32" r:id="rId138" display="https://www.visitworcestershire.org/worcester/" xr:uid="{47DD5CC2-3BCC-4542-8E59-769C7B9B4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 Jhangiani</dc:creator>
  <cp:lastModifiedBy>Raveen Jhangiani</cp:lastModifiedBy>
  <dcterms:created xsi:type="dcterms:W3CDTF">2020-09-15T10:59:20Z</dcterms:created>
  <dcterms:modified xsi:type="dcterms:W3CDTF">2020-09-17T00:20:36Z</dcterms:modified>
</cp:coreProperties>
</file>