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Work\LoreGroup\Loregroup\Content\"/>
    </mc:Choice>
  </mc:AlternateContent>
  <xr:revisionPtr revIDLastSave="0" documentId="13_ncr:1_{A9B176A4-6647-41FE-BAE4-5C5DD1F2ADA7}" xr6:coauthVersionLast="45" xr6:coauthVersionMax="45" xr10:uidLastSave="{00000000-0000-0000-0000-000000000000}"/>
  <bookViews>
    <workbookView xWindow="0" yWindow="0" windowWidth="23040" windowHeight="12360" xr2:uid="{4909E558-A247-6745-A8FC-A1D831930089}"/>
  </bookViews>
  <sheets>
    <sheet name="US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</calcChain>
</file>

<file path=xl/sharedStrings.xml><?xml version="1.0" encoding="utf-8"?>
<sst xmlns="http://schemas.openxmlformats.org/spreadsheetml/2006/main" count="4539" uniqueCount="2502">
  <si>
    <t>USA</t>
  </si>
  <si>
    <t>USD</t>
  </si>
  <si>
    <t>North Carolina</t>
  </si>
  <si>
    <t>Wilmignton</t>
  </si>
  <si>
    <t>Suite 53</t>
  </si>
  <si>
    <t>412 South College Road</t>
  </si>
  <si>
    <t>+1 910 395 0052</t>
  </si>
  <si>
    <t>Beautiful Brides of Wilmington</t>
  </si>
  <si>
    <t>Shop</t>
  </si>
  <si>
    <t>NULL</t>
  </si>
  <si>
    <t>shannonalyssah@aol.com</t>
  </si>
  <si>
    <t>Humphrey</t>
  </si>
  <si>
    <t>Shannon</t>
  </si>
  <si>
    <t>Venezuela</t>
  </si>
  <si>
    <t>Caracus</t>
  </si>
  <si>
    <t>AVENIDA TRANSVERSAL 5</t>
  </si>
  <si>
    <t>CENTRO COMERCIAL ALTA MIRA VILLAGE</t>
  </si>
  <si>
    <t>+58 41 2323 2545</t>
  </si>
  <si>
    <t>Blanc Boutique</t>
  </si>
  <si>
    <t>alexandralavie@gmail.com</t>
  </si>
  <si>
    <t>Lavie</t>
  </si>
  <si>
    <t>Alexandra</t>
  </si>
  <si>
    <t>Texas</t>
  </si>
  <si>
    <t>McAllen</t>
  </si>
  <si>
    <t>905 N. 10th</t>
  </si>
  <si>
    <t>+1 956 683 8740</t>
  </si>
  <si>
    <t>Sposa Mia</t>
  </si>
  <si>
    <t>sposamiabride@gmail.com</t>
  </si>
  <si>
    <t>Gonzales</t>
  </si>
  <si>
    <t>Bianca</t>
  </si>
  <si>
    <t>Brownsville</t>
  </si>
  <si>
    <t>Suite G</t>
  </si>
  <si>
    <t>1425 E. Ruben M. Torres BLVD</t>
  </si>
  <si>
    <t>+1 956 621 0530</t>
  </si>
  <si>
    <t>+1 956 589 9446</t>
  </si>
  <si>
    <t>Atkinson Bridal</t>
  </si>
  <si>
    <t>atkinsonsbridal@gmail.com</t>
  </si>
  <si>
    <t>Atkinson</t>
  </si>
  <si>
    <t xml:space="preserve">Elsa </t>
  </si>
  <si>
    <t>South Carolina</t>
  </si>
  <si>
    <t>Easley</t>
  </si>
  <si>
    <t>5112 Calhoun Memorial HWY</t>
  </si>
  <si>
    <t>+1 864 365 5578</t>
  </si>
  <si>
    <t>Empowered Bride Boutique LLC</t>
  </si>
  <si>
    <t>aly.empoweredbb@gmail.com</t>
  </si>
  <si>
    <t>Lee</t>
  </si>
  <si>
    <t xml:space="preserve">Alyssa </t>
  </si>
  <si>
    <t>Florida</t>
  </si>
  <si>
    <t>Sarasota</t>
  </si>
  <si>
    <t>2519 tulip street</t>
  </si>
  <si>
    <t>+1 941 993 0696</t>
  </si>
  <si>
    <t>The Wedding Loft</t>
  </si>
  <si>
    <t>kimberlyannevents@gmail.com</t>
  </si>
  <si>
    <t>Frazer</t>
  </si>
  <si>
    <t xml:space="preserve">Kim </t>
  </si>
  <si>
    <t>California</t>
  </si>
  <si>
    <t>La Habra</t>
  </si>
  <si>
    <t>502 East La Habra BLVD</t>
  </si>
  <si>
    <t>+1 714 742 8513</t>
  </si>
  <si>
    <t>Dress Me Bridal Boutique</t>
  </si>
  <si>
    <t>dressmebridalboutique@gmail.com</t>
  </si>
  <si>
    <t>Nelson</t>
  </si>
  <si>
    <t>Cindy</t>
  </si>
  <si>
    <t>Iowa</t>
  </si>
  <si>
    <t>Dubuque</t>
  </si>
  <si>
    <t>1540 Central Avenue</t>
  </si>
  <si>
    <t>+1 563 581 9945</t>
  </si>
  <si>
    <t>+1 565 552 7241</t>
  </si>
  <si>
    <t>Vintage Chic Bridal Boutique</t>
  </si>
  <si>
    <t>info@vintagechicbridalboutique.com</t>
  </si>
  <si>
    <t>Duggan</t>
  </si>
  <si>
    <t>Shelby</t>
  </si>
  <si>
    <t>New Mexico</t>
  </si>
  <si>
    <t>Albuquerque</t>
  </si>
  <si>
    <t>6200 Coors BLVD NW</t>
  </si>
  <si>
    <t>+1 505 890 3040</t>
  </si>
  <si>
    <t>ABQ Bridal Boutique &amp; Alterations</t>
  </si>
  <si>
    <t>adalia4@hotmail.com</t>
  </si>
  <si>
    <t>Arduila</t>
  </si>
  <si>
    <t>Dalia</t>
  </si>
  <si>
    <t>Tennessee</t>
  </si>
  <si>
    <t>Nasvhille</t>
  </si>
  <si>
    <t>211 Donelson Pike #104</t>
  </si>
  <si>
    <t xml:space="preserve">+1 615 627 6758 </t>
  </si>
  <si>
    <t>Bridal House Of Nashville</t>
  </si>
  <si>
    <t>williamsdn@comcast.net</t>
  </si>
  <si>
    <t>Williams</t>
  </si>
  <si>
    <t>Nancy</t>
  </si>
  <si>
    <t>Statesville</t>
  </si>
  <si>
    <t>208 Winter Flake</t>
  </si>
  <si>
    <t>+1 704 577 3373</t>
  </si>
  <si>
    <t>+1 704 578 3968</t>
  </si>
  <si>
    <t>Jillian's Bridal</t>
  </si>
  <si>
    <t>alissawelkermoneypenny@gmail.com</t>
  </si>
  <si>
    <t>Splendorio</t>
  </si>
  <si>
    <t>Vito</t>
  </si>
  <si>
    <t>Georgia</t>
  </si>
  <si>
    <t>Roswell</t>
  </si>
  <si>
    <t>Suite 110</t>
  </si>
  <si>
    <t>1000 Northfield CT.</t>
  </si>
  <si>
    <t>+1 470 728 9418</t>
  </si>
  <si>
    <t>Aisle and Veil</t>
  </si>
  <si>
    <t>Moneypenny</t>
  </si>
  <si>
    <t>Alissa</t>
  </si>
  <si>
    <t>Mission Viejo</t>
  </si>
  <si>
    <t>28892 MARGUERITE PWKY</t>
  </si>
  <si>
    <t>+1 949 463 2857</t>
  </si>
  <si>
    <t>Bridal Gowns of O.C.</t>
  </si>
  <si>
    <t>pcfb.net@gmail.com</t>
  </si>
  <si>
    <t>Of O. C.</t>
  </si>
  <si>
    <t>Bridal Gowns</t>
  </si>
  <si>
    <t>Akins</t>
  </si>
  <si>
    <t>3015 73rd street</t>
  </si>
  <si>
    <t>+1 319 446 7887</t>
  </si>
  <si>
    <t>+1 319 775 3080</t>
  </si>
  <si>
    <t>Hope's Bridal</t>
  </si>
  <si>
    <t>diane@hopesbridal.com</t>
  </si>
  <si>
    <t>Niebuhr</t>
  </si>
  <si>
    <t>Diane</t>
  </si>
  <si>
    <t>955 Main Street</t>
  </si>
  <si>
    <t>+1 563 580 7706</t>
  </si>
  <si>
    <t xml:space="preserve">All In One Bridal </t>
  </si>
  <si>
    <t>allinonebridalservices@gmail.com</t>
  </si>
  <si>
    <t>Soat</t>
  </si>
  <si>
    <t>Katelyn</t>
  </si>
  <si>
    <t>Missouri</t>
  </si>
  <si>
    <t>Columbia</t>
  </si>
  <si>
    <t>908 E Broadway</t>
  </si>
  <si>
    <t>+1 573 817 2262</t>
  </si>
  <si>
    <t>+1 573 639 0561</t>
  </si>
  <si>
    <t xml:space="preserve">Breeze Bridal Boutique </t>
  </si>
  <si>
    <t>breezedress@aol.com</t>
  </si>
  <si>
    <t>Mavrakis</t>
  </si>
  <si>
    <t>Amira</t>
  </si>
  <si>
    <t>Ohio</t>
  </si>
  <si>
    <t>CINCINNATI</t>
  </si>
  <si>
    <t>9501 MONTGOMERY RD</t>
  </si>
  <si>
    <t>+1 513 791 3877</t>
  </si>
  <si>
    <t>Kotsovos</t>
  </si>
  <si>
    <t>infor@kotsovosbridalfursandprom.com</t>
  </si>
  <si>
    <t>Victoria</t>
  </si>
  <si>
    <t>Bowling Green</t>
  </si>
  <si>
    <t>100 South main st</t>
  </si>
  <si>
    <t>+1 419 352 7433</t>
  </si>
  <si>
    <t>+1 419 889 2265</t>
  </si>
  <si>
    <t>Blush A Bridal Boutique</t>
  </si>
  <si>
    <t>contact@blushbridalbg.com</t>
  </si>
  <si>
    <t>Liebetrea</t>
  </si>
  <si>
    <t>Plano</t>
  </si>
  <si>
    <t>#120</t>
  </si>
  <si>
    <t>8700 PRESTON RD</t>
  </si>
  <si>
    <t>+1 469 486 1155</t>
  </si>
  <si>
    <t>Baleys's Bridal</t>
  </si>
  <si>
    <t>cindy2@baleysbridal.com</t>
  </si>
  <si>
    <t>Zhang</t>
  </si>
  <si>
    <t>Merced</t>
  </si>
  <si>
    <t>1435 Martin Luther King Jr. Way</t>
  </si>
  <si>
    <t>+1 209 628 4732</t>
  </si>
  <si>
    <t xml:space="preserve">Elizabeth's Bridal </t>
  </si>
  <si>
    <t>elizabethsbridalca@gmail.com</t>
  </si>
  <si>
    <t>Singh</t>
  </si>
  <si>
    <t>Pathmany</t>
  </si>
  <si>
    <t>Massachusetts</t>
  </si>
  <si>
    <t>Fall River</t>
  </si>
  <si>
    <t>1415 PLEASANT STREET</t>
  </si>
  <si>
    <t>+1 508 679 1721</t>
  </si>
  <si>
    <t>Carmen Fashion</t>
  </si>
  <si>
    <t>carmenfashions@aol.com</t>
  </si>
  <si>
    <t>Fashions</t>
  </si>
  <si>
    <t>Carmen</t>
  </si>
  <si>
    <t>Chillicothe</t>
  </si>
  <si>
    <t>242 E MAIN STREET</t>
  </si>
  <si>
    <t>+1 740 773 4696</t>
  </si>
  <si>
    <t>+1 740 357 8929</t>
  </si>
  <si>
    <t>The Best Dress Boutique</t>
  </si>
  <si>
    <t>isntshelovelydress@yahoo.com</t>
  </si>
  <si>
    <t>Martin</t>
  </si>
  <si>
    <t>Melissa</t>
  </si>
  <si>
    <t>Sauqus</t>
  </si>
  <si>
    <t>UNIT E119A</t>
  </si>
  <si>
    <t>1201 BROADWAY</t>
  </si>
  <si>
    <t>+1 578 538 2692</t>
  </si>
  <si>
    <t>Lady's Secret</t>
  </si>
  <si>
    <t>info@ladyssecretbridal.com</t>
  </si>
  <si>
    <t>Kormal</t>
  </si>
  <si>
    <t>Daniel</t>
  </si>
  <si>
    <t>Illinois</t>
  </si>
  <si>
    <t>Chatam</t>
  </si>
  <si>
    <t>221 FAIRFAX LN</t>
  </si>
  <si>
    <t>+1 217 652 0734</t>
  </si>
  <si>
    <t>Angie's Boutique LA Formals</t>
  </si>
  <si>
    <t>angiesboutique@comcast.net</t>
  </si>
  <si>
    <t>Knapp</t>
  </si>
  <si>
    <t>Angie</t>
  </si>
  <si>
    <t>Indiana</t>
  </si>
  <si>
    <t>Evansville</t>
  </si>
  <si>
    <t>1424 N Royal Ave</t>
  </si>
  <si>
    <t>+1 812 422 7433</t>
  </si>
  <si>
    <t>Magic Moments</t>
  </si>
  <si>
    <t>magicmomentsbridal@yahoo.com</t>
  </si>
  <si>
    <t>Ford</t>
  </si>
  <si>
    <t xml:space="preserve">Nicole </t>
  </si>
  <si>
    <t>Miami</t>
  </si>
  <si>
    <t>SUITE 1402</t>
  </si>
  <si>
    <t>780 NE 69TH STREET</t>
  </si>
  <si>
    <t>+1 786 200 8281</t>
  </si>
  <si>
    <t>Fashion Consul</t>
  </si>
  <si>
    <t>clara@fashionconsul.com</t>
  </si>
  <si>
    <t>Leimgrnber</t>
  </si>
  <si>
    <t>Nicole/Clara</t>
  </si>
  <si>
    <t>Mt Pleasant</t>
  </si>
  <si>
    <t>207 W. CLAY STREET</t>
  </si>
  <si>
    <t>+1 319 385 4411</t>
  </si>
  <si>
    <t>Sarah's Bridal Gallery</t>
  </si>
  <si>
    <t>office@sarahsbridalgallery.com</t>
  </si>
  <si>
    <t>Gallery</t>
  </si>
  <si>
    <t>Sarah</t>
  </si>
  <si>
    <t>Robinson</t>
  </si>
  <si>
    <t>6398 SOUTH I-35</t>
  </si>
  <si>
    <t>+1 254 666 3564</t>
  </si>
  <si>
    <t>Pats Gowns</t>
  </si>
  <si>
    <t>patsgowns@hotmail.com</t>
  </si>
  <si>
    <t>G</t>
  </si>
  <si>
    <t>Pat</t>
  </si>
  <si>
    <t>Arizona</t>
  </si>
  <si>
    <t>Scottsbluff</t>
  </si>
  <si>
    <t>1713 BROADWAY</t>
  </si>
  <si>
    <t>+1 308 635 1928</t>
  </si>
  <si>
    <t>A Bridal Affair</t>
  </si>
  <si>
    <t>chelsea343@yahoo.com</t>
  </si>
  <si>
    <t>Wilson</t>
  </si>
  <si>
    <t>Chelsea</t>
  </si>
  <si>
    <t>Mcallen</t>
  </si>
  <si>
    <t>201 S 10th</t>
  </si>
  <si>
    <t>+1 956 686 5415</t>
  </si>
  <si>
    <t>+1 956 683 0003</t>
  </si>
  <si>
    <t>Brides Gallery</t>
  </si>
  <si>
    <t>bridesgallery201@gmail.com</t>
  </si>
  <si>
    <t>n</t>
  </si>
  <si>
    <t>Monica</t>
  </si>
  <si>
    <t>Galesburg</t>
  </si>
  <si>
    <t>224 E. Main Street</t>
  </si>
  <si>
    <t>+1 309 341 0842</t>
  </si>
  <si>
    <t>Sabrina's Bridal, Prom, &amp; Formal Wear</t>
  </si>
  <si>
    <t>sabrinasbridal@yahoo.com</t>
  </si>
  <si>
    <t>Stroops</t>
  </si>
  <si>
    <t>Sabrina</t>
  </si>
  <si>
    <t>Chicago</t>
  </si>
  <si>
    <t>1600 S Halsted St</t>
  </si>
  <si>
    <t>+1 312-285-2981</t>
  </si>
  <si>
    <t xml:space="preserve">Jade Bridal </t>
  </si>
  <si>
    <t>wini.jadebridal@gmail.com</t>
  </si>
  <si>
    <t>Wu</t>
  </si>
  <si>
    <t>Wini</t>
  </si>
  <si>
    <t>Michigan</t>
  </si>
  <si>
    <t>Saginaw</t>
  </si>
  <si>
    <t>4928 Gratiot Road</t>
  </si>
  <si>
    <t>+1 989 964 0090</t>
  </si>
  <si>
    <t>Lola's Bridal Boutique</t>
  </si>
  <si>
    <t>lolasbridalboutique@gmail.com</t>
  </si>
  <si>
    <t>Wolgast</t>
  </si>
  <si>
    <t>Kelly</t>
  </si>
  <si>
    <t>New York</t>
  </si>
  <si>
    <t>226 WEST 37TH STREET</t>
  </si>
  <si>
    <t>2ND FLOOR</t>
  </si>
  <si>
    <t>+1 212 944 9013</t>
  </si>
  <si>
    <t>Designer Loft NYC</t>
  </si>
  <si>
    <t>designerloftnyc@yahoo.com</t>
  </si>
  <si>
    <t>Sellassie</t>
  </si>
  <si>
    <t>Liz</t>
  </si>
  <si>
    <t>Rockford</t>
  </si>
  <si>
    <t>5950 E. State Street</t>
  </si>
  <si>
    <t xml:space="preserve">+1 815 398 9896 </t>
  </si>
  <si>
    <t xml:space="preserve">Sara Grace Bridal </t>
  </si>
  <si>
    <t>saragracebridal@outlook.com</t>
  </si>
  <si>
    <t>Fennell</t>
  </si>
  <si>
    <t>Debra</t>
  </si>
  <si>
    <t>Niceville</t>
  </si>
  <si>
    <t>117 N Cedar Ave</t>
  </si>
  <si>
    <t>+1 850 279 3434</t>
  </si>
  <si>
    <t>+1 850 585 5966</t>
  </si>
  <si>
    <t>So Stinkin Cute</t>
  </si>
  <si>
    <t>mmjgolf@aol.com</t>
  </si>
  <si>
    <t>Durkin</t>
  </si>
  <si>
    <t>Mary Jane</t>
  </si>
  <si>
    <t>Simpsonville</t>
  </si>
  <si>
    <t>109 A N. Main Street</t>
  </si>
  <si>
    <t>+1 864 510 3690</t>
  </si>
  <si>
    <t>Madison Carolina Bridal</t>
  </si>
  <si>
    <t>sara@madisoncarolina.com</t>
  </si>
  <si>
    <t>Threatt</t>
  </si>
  <si>
    <t xml:space="preserve">Sara </t>
  </si>
  <si>
    <t>Smyrna</t>
  </si>
  <si>
    <t>12974 Old Nashville HWY</t>
  </si>
  <si>
    <t>+1 615 848 4458</t>
  </si>
  <si>
    <t>+1 615 582 0523</t>
  </si>
  <si>
    <t>Beyoutiful Bridal Bar</t>
  </si>
  <si>
    <t>beyoutifulbridal@yahoo.com</t>
  </si>
  <si>
    <t>Milisea</t>
  </si>
  <si>
    <t>3619 W 26TH ST</t>
  </si>
  <si>
    <t>+1 773 847 6605</t>
  </si>
  <si>
    <t>+1 773 372 7662</t>
  </si>
  <si>
    <t>My Quince World</t>
  </si>
  <si>
    <t>myquinceworld@gmail.com</t>
  </si>
  <si>
    <t>Jesse</t>
  </si>
  <si>
    <t>Bella</t>
  </si>
  <si>
    <t>Jackson</t>
  </si>
  <si>
    <t>2665 N. HIGHLAND AVE</t>
  </si>
  <si>
    <t>+1 731 256 0058</t>
  </si>
  <si>
    <t>Rinas Bridal Boutique</t>
  </si>
  <si>
    <t>rinasbq@gmail.com</t>
  </si>
  <si>
    <t>.</t>
  </si>
  <si>
    <t>Rina</t>
  </si>
  <si>
    <t>Lincoln</t>
  </si>
  <si>
    <t>2790 Woodlawn Road</t>
  </si>
  <si>
    <t>+1 217 651 8282</t>
  </si>
  <si>
    <t>+1 217 737 1622</t>
  </si>
  <si>
    <t>Simply Elegant by Cheri</t>
  </si>
  <si>
    <t>cheri@simplyelegantbycheri.com</t>
  </si>
  <si>
    <t>Leverton</t>
  </si>
  <si>
    <t>Cheri</t>
  </si>
  <si>
    <t>Coopersville</t>
  </si>
  <si>
    <t>259 MAIN STREET</t>
  </si>
  <si>
    <t>+1 616 384 3780</t>
  </si>
  <si>
    <t>Spring Lake Bridal</t>
  </si>
  <si>
    <t>info@springlakebridal.com</t>
  </si>
  <si>
    <t>Justin</t>
  </si>
  <si>
    <t>Rosalind</t>
  </si>
  <si>
    <t>Austin</t>
  </si>
  <si>
    <t>5501 N. LAMAR BLVD</t>
  </si>
  <si>
    <t>+1 512 407 9236</t>
  </si>
  <si>
    <t>+1 512 922 6436</t>
  </si>
  <si>
    <t>Bush Bridal Lounge</t>
  </si>
  <si>
    <t>info@blushbridallounge.com</t>
  </si>
  <si>
    <t>ARRIOLA</t>
  </si>
  <si>
    <t>KRISTIN</t>
  </si>
  <si>
    <t>San Juan</t>
  </si>
  <si>
    <t>921 S. NEBRASKA STREET</t>
  </si>
  <si>
    <t>+1 956 457 2292</t>
  </si>
  <si>
    <t>+1 956 207 2493</t>
  </si>
  <si>
    <t xml:space="preserve">Hermoza Quinceanera </t>
  </si>
  <si>
    <t>hermozaquinceanera@gmail.com</t>
  </si>
  <si>
    <t>RAMOS</t>
  </si>
  <si>
    <t>LORENA</t>
  </si>
  <si>
    <t>Asheville</t>
  </si>
  <si>
    <t>800 FAIRVIEW ROAD, A-1</t>
  </si>
  <si>
    <t>+1 828 299 7403</t>
  </si>
  <si>
    <t>+1 828 779 2020</t>
  </si>
  <si>
    <t>Best Bride</t>
  </si>
  <si>
    <t>knappcpa@hotmail.com</t>
  </si>
  <si>
    <t>KNAPP</t>
  </si>
  <si>
    <t>DENISE</t>
  </si>
  <si>
    <t>Waxajachie</t>
  </si>
  <si>
    <t>312 WEST JEFFERSON</t>
  </si>
  <si>
    <t>+1 214 463 5977</t>
  </si>
  <si>
    <t>+1 972 333 6068</t>
  </si>
  <si>
    <t>Moonlight Dress Boutique</t>
  </si>
  <si>
    <t>moonlightdressboutique@gmail.com</t>
  </si>
  <si>
    <t>JOUDEH</t>
  </si>
  <si>
    <t>MAGGIE</t>
  </si>
  <si>
    <t>Hickory</t>
  </si>
  <si>
    <t>2031 US HIGHWAY 70 SE</t>
  </si>
  <si>
    <t>+1 828 320 7194</t>
  </si>
  <si>
    <t>C Elegance Boutique and Gifts LLC</t>
  </si>
  <si>
    <t>cynthia.greene@icloud.com</t>
  </si>
  <si>
    <t>GREENE</t>
  </si>
  <si>
    <t>CINDY</t>
  </si>
  <si>
    <t>South Bend</t>
  </si>
  <si>
    <t>52057 Central Ave.</t>
  </si>
  <si>
    <t>+1 574 323 4520</t>
  </si>
  <si>
    <t>Cliche Novias - Indiana</t>
  </si>
  <si>
    <t>eduvina_vb@yahoo.com</t>
  </si>
  <si>
    <t>Zapata</t>
  </si>
  <si>
    <t xml:space="preserve">Luis </t>
  </si>
  <si>
    <t>Brandon</t>
  </si>
  <si>
    <t>#110</t>
  </si>
  <si>
    <t>1076 E. Brandon BLVD</t>
  </si>
  <si>
    <t>+1 813 586 4809</t>
  </si>
  <si>
    <t>Royal Bridal Inc.</t>
  </si>
  <si>
    <t>sales@royalbridal.shop</t>
  </si>
  <si>
    <t>Anderson</t>
  </si>
  <si>
    <t>Eko</t>
  </si>
  <si>
    <t>Wisconsin</t>
  </si>
  <si>
    <t>wausan</t>
  </si>
  <si>
    <t>2007 N. Mountain rd</t>
  </si>
  <si>
    <t>+1 715 843 9566</t>
  </si>
  <si>
    <t>Elegant Occasions</t>
  </si>
  <si>
    <t>nichol@elegantloccasions.net</t>
  </si>
  <si>
    <t>Woods</t>
  </si>
  <si>
    <t xml:space="preserve">Greta </t>
  </si>
  <si>
    <t>GreenField</t>
  </si>
  <si>
    <t>18 Federal St</t>
  </si>
  <si>
    <t>+1 413 773 3939</t>
  </si>
  <si>
    <t>Aliber's Bridal</t>
  </si>
  <si>
    <t>alibersbride@gmail.com</t>
  </si>
  <si>
    <t>Rosinski</t>
  </si>
  <si>
    <t>Cristen</t>
  </si>
  <si>
    <t>Nebraska</t>
  </si>
  <si>
    <t>wymore</t>
  </si>
  <si>
    <t>203 south 7th</t>
  </si>
  <si>
    <t>+1 402 645 3168</t>
  </si>
  <si>
    <t>Diane's Dresses Etc</t>
  </si>
  <si>
    <t>dianesdressesetc@hotmail.com</t>
  </si>
  <si>
    <t>Creek</t>
  </si>
  <si>
    <t>Pennsylvania</t>
  </si>
  <si>
    <t>Scranton</t>
  </si>
  <si>
    <t>3015 Birney Ave</t>
  </si>
  <si>
    <t>+1 570 343 6670</t>
  </si>
  <si>
    <t xml:space="preserve">Tunis Bridal Shoppe </t>
  </si>
  <si>
    <t>tunisbridal@aol.com</t>
  </si>
  <si>
    <t>Fisch</t>
  </si>
  <si>
    <t>Rock Island</t>
  </si>
  <si>
    <t>323 18th Street</t>
  </si>
  <si>
    <t>+1 309 798 8534</t>
  </si>
  <si>
    <t xml:space="preserve">Celebrate </t>
  </si>
  <si>
    <t>celebrateqc@hotmail.com</t>
  </si>
  <si>
    <t xml:space="preserve">Martin </t>
  </si>
  <si>
    <t>Sheleigh</t>
  </si>
  <si>
    <t>401 N. Lundell Street</t>
  </si>
  <si>
    <t>+1 731 587 0722</t>
  </si>
  <si>
    <t>+1 731 571 0827</t>
  </si>
  <si>
    <t xml:space="preserve">Lana's Boutique </t>
  </si>
  <si>
    <t>lanadshaw@gmail.com</t>
  </si>
  <si>
    <t>Shaw</t>
  </si>
  <si>
    <t>Lana</t>
  </si>
  <si>
    <t>Alabama</t>
  </si>
  <si>
    <t>Jasper</t>
  </si>
  <si>
    <t>1608 5th Avenue</t>
  </si>
  <si>
    <t>+1 205 221 3570</t>
  </si>
  <si>
    <t xml:space="preserve">Diane's Formal Affair </t>
  </si>
  <si>
    <t>officemanager@dianesformalaffair.com</t>
  </si>
  <si>
    <t xml:space="preserve">Cheathan </t>
  </si>
  <si>
    <t>Gilbert</t>
  </si>
  <si>
    <t>4311 E. Baseline Road Suite 104</t>
  </si>
  <si>
    <t>+1 480 361 0326</t>
  </si>
  <si>
    <t>A Dressy Occasion</t>
  </si>
  <si>
    <t>info@adressyoccasion.com</t>
  </si>
  <si>
    <t xml:space="preserve">Anderson </t>
  </si>
  <si>
    <t>Donna</t>
  </si>
  <si>
    <t>Alabaster</t>
  </si>
  <si>
    <t>236 1st street south</t>
  </si>
  <si>
    <t>+1 205 624 3081</t>
  </si>
  <si>
    <t>Gabriel's Bridal</t>
  </si>
  <si>
    <t>gabrielsbridal@gmail.com</t>
  </si>
  <si>
    <t>Bridal</t>
  </si>
  <si>
    <t xml:space="preserve">Gabriel's </t>
  </si>
  <si>
    <t>2820 lincoln Avenue</t>
  </si>
  <si>
    <t>+1 812 402 2227</t>
  </si>
  <si>
    <t>Paparazzi</t>
  </si>
  <si>
    <t>kassy@paparazziglamour.com</t>
  </si>
  <si>
    <t>L</t>
  </si>
  <si>
    <t>Kassy</t>
  </si>
  <si>
    <t>Canoler</t>
  </si>
  <si>
    <t>1253 Smokey Park Highway</t>
  </si>
  <si>
    <t>+1 828 670 1871</t>
  </si>
  <si>
    <t>Candler Budget Bridal</t>
  </si>
  <si>
    <t>candlerbudgetbridal@charter.net</t>
  </si>
  <si>
    <t xml:space="preserve">Hopper </t>
  </si>
  <si>
    <t>Linda</t>
  </si>
  <si>
    <t>Kentucky</t>
  </si>
  <si>
    <t>Russell Springs</t>
  </si>
  <si>
    <t>189 South Hwy 127</t>
  </si>
  <si>
    <t>+1 270 866 4110</t>
  </si>
  <si>
    <t>Chantilly Bridal</t>
  </si>
  <si>
    <t>chantilly@duo-county.com</t>
  </si>
  <si>
    <t>Jones</t>
  </si>
  <si>
    <t>Carrie</t>
  </si>
  <si>
    <t>Carmel</t>
  </si>
  <si>
    <t>14560 River Rd #130</t>
  </si>
  <si>
    <t>+1 317 889 7766</t>
  </si>
  <si>
    <t>RaeLynn's Carmel</t>
  </si>
  <si>
    <t>alison@raelynns.com</t>
  </si>
  <si>
    <t>Mcdaniel</t>
  </si>
  <si>
    <t>Allison</t>
  </si>
  <si>
    <t>Greenwood</t>
  </si>
  <si>
    <t>455 Greenwood Park Dr S</t>
  </si>
  <si>
    <t>RaeLynn's Greenwood</t>
  </si>
  <si>
    <t>info@raelynns.com</t>
  </si>
  <si>
    <t>Rose</t>
  </si>
  <si>
    <t>Maria</t>
  </si>
  <si>
    <t>Virginia</t>
  </si>
  <si>
    <t>Harisonburg</t>
  </si>
  <si>
    <t>51 D Burgess Road</t>
  </si>
  <si>
    <t>+1 540 432 8700</t>
  </si>
  <si>
    <t xml:space="preserve">Reflections </t>
  </si>
  <si>
    <t>info@reflectionsva.com</t>
  </si>
  <si>
    <t>Bridal LLC</t>
  </si>
  <si>
    <t>Reflections</t>
  </si>
  <si>
    <t>Tucson</t>
  </si>
  <si>
    <t>Suite 111</t>
  </si>
  <si>
    <t>1217 W. Irvington road</t>
  </si>
  <si>
    <t>+1 520 203 8358</t>
  </si>
  <si>
    <t>Amor Bridal</t>
  </si>
  <si>
    <t>reynarod1@gmail.com</t>
  </si>
  <si>
    <t>Rodrigeuz</t>
  </si>
  <si>
    <t>Reyna</t>
  </si>
  <si>
    <t>Chambersburg</t>
  </si>
  <si>
    <t>136 South Main Street</t>
  </si>
  <si>
    <t>+1 717 263 0138</t>
  </si>
  <si>
    <t>J&amp;B Bridals and Tuxedos</t>
  </si>
  <si>
    <t>jim@jbbridals.com</t>
  </si>
  <si>
    <t>Resh</t>
  </si>
  <si>
    <t>Jim</t>
  </si>
  <si>
    <t>Utah</t>
  </si>
  <si>
    <t>Provo</t>
  </si>
  <si>
    <t>282 N University Ave</t>
  </si>
  <si>
    <t>+1 530 230 7991</t>
  </si>
  <si>
    <t>Affordable Bridal</t>
  </si>
  <si>
    <t>affordablebridalboutique@gmail.com</t>
  </si>
  <si>
    <t>Affordable</t>
  </si>
  <si>
    <t>Elizabethtown</t>
  </si>
  <si>
    <t>1201 N Dixie Ave #103</t>
  </si>
  <si>
    <t>+1 270 735 1201 ext. 106</t>
  </si>
  <si>
    <t>USA Bridal</t>
  </si>
  <si>
    <t>bobbie@usabridal.com</t>
  </si>
  <si>
    <t>Fort Lauderdale</t>
  </si>
  <si>
    <t>818 E. Las Olas BLVD</t>
  </si>
  <si>
    <t>+1 954 462 3222</t>
  </si>
  <si>
    <t>Zola Keller</t>
  </si>
  <si>
    <t>zolakeller@aol.com</t>
  </si>
  <si>
    <t>Keller</t>
  </si>
  <si>
    <t>Zola</t>
  </si>
  <si>
    <t>Erie</t>
  </si>
  <si>
    <t>5640 Peach Street</t>
  </si>
  <si>
    <t>+1 814 866 7790</t>
  </si>
  <si>
    <t>Bridal Elegance - PA</t>
  </si>
  <si>
    <t>bridalexperts@bridalelegance-eriepa.com</t>
  </si>
  <si>
    <t xml:space="preserve">Wells </t>
  </si>
  <si>
    <t>Christine</t>
  </si>
  <si>
    <t>Washington</t>
  </si>
  <si>
    <t>Bellingham</t>
  </si>
  <si>
    <t>201 W. Holly St</t>
  </si>
  <si>
    <t>+1 360 303 5047</t>
  </si>
  <si>
    <t>Pacific Coast Bride- Belle Bridal</t>
  </si>
  <si>
    <t>pacificcoastbride@gmail.com</t>
  </si>
  <si>
    <t>Lorenz</t>
  </si>
  <si>
    <t>Anna</t>
  </si>
  <si>
    <t>Clinton</t>
  </si>
  <si>
    <t>228 Allen Street</t>
  </si>
  <si>
    <t>+1 608 295 0174</t>
  </si>
  <si>
    <t>Tulle LLC</t>
  </si>
  <si>
    <t>64db069d150f23763cd13003f1facd5c4955018eaefae300fcbaab8b2e974ad9</t>
  </si>
  <si>
    <t>kayla.abbas@vwalumni.com</t>
  </si>
  <si>
    <t>Abbas</t>
  </si>
  <si>
    <t>Kayla</t>
  </si>
  <si>
    <t>Vancouver</t>
  </si>
  <si>
    <t>111 W 7th Street</t>
  </si>
  <si>
    <t>+1 360 953 8523</t>
  </si>
  <si>
    <t>Sincerely The Bride</t>
  </si>
  <si>
    <t>info@sincerelythebride.com</t>
  </si>
  <si>
    <t>Bagley</t>
  </si>
  <si>
    <t>Lisa</t>
  </si>
  <si>
    <t>Louisiana</t>
  </si>
  <si>
    <t>Slidell</t>
  </si>
  <si>
    <t>1354 Corporate Square Blvd.</t>
  </si>
  <si>
    <t>+1 985 502 5849</t>
  </si>
  <si>
    <t>Bliss Boutique &amp; Bridal</t>
  </si>
  <si>
    <t>bliss.slidell@gmail.com</t>
  </si>
  <si>
    <t>Boutique &amp; Bridal</t>
  </si>
  <si>
    <t>Bliss</t>
  </si>
  <si>
    <t>Wimberly</t>
  </si>
  <si>
    <t>12111 RR12 #112</t>
  </si>
  <si>
    <t>+1 512 777 8874</t>
  </si>
  <si>
    <t>GypzyToz</t>
  </si>
  <si>
    <t>2015607b975b9f6666c1624fa917cafde36b7016773e4268abf8bbc9e8c0dc6b</t>
  </si>
  <si>
    <t>gypzytoz@gmail.com</t>
  </si>
  <si>
    <t>Valentine</t>
  </si>
  <si>
    <t>Julie</t>
  </si>
  <si>
    <t>carmel</t>
  </si>
  <si>
    <t>PO box 5006</t>
  </si>
  <si>
    <t>Mission st btw 5th &amp; 6th</t>
  </si>
  <si>
    <t>+1 831 626 7700</t>
  </si>
  <si>
    <t>+1 954 520 6550</t>
  </si>
  <si>
    <t xml:space="preserve">Epiphany Boutique </t>
  </si>
  <si>
    <t>info@epiphany-boutique.com</t>
  </si>
  <si>
    <t>Dilulls</t>
  </si>
  <si>
    <t>Christure</t>
  </si>
  <si>
    <t>Laredo</t>
  </si>
  <si>
    <t>5300 San Dario AV</t>
  </si>
  <si>
    <t>+1 956 379 3092</t>
  </si>
  <si>
    <t>Couture Bridal Boutique</t>
  </si>
  <si>
    <t>susycouture@gmail.com</t>
  </si>
  <si>
    <t>Gonzalez</t>
  </si>
  <si>
    <t xml:space="preserve">Susana </t>
  </si>
  <si>
    <t>Charlotte</t>
  </si>
  <si>
    <t>2216 Hawkins St</t>
  </si>
  <si>
    <t>+1 980 237 2689</t>
  </si>
  <si>
    <t xml:space="preserve">Savvy Bride Boutique </t>
  </si>
  <si>
    <t>6ef3b4f2ed484185a3d38b339a2d4707ff1fc88dbef96b36b20f9e4ae0bc3ecc</t>
  </si>
  <si>
    <t>info@savvybrideboutique.com</t>
  </si>
  <si>
    <t xml:space="preserve">Corley </t>
  </si>
  <si>
    <t xml:space="preserve">April </t>
  </si>
  <si>
    <t>Greenville</t>
  </si>
  <si>
    <t>716 South Main St, Suite B</t>
  </si>
  <si>
    <t>+1 864 263 7272</t>
  </si>
  <si>
    <t>Dressing Room South</t>
  </si>
  <si>
    <t>info@dressingroomsouth.com</t>
  </si>
  <si>
    <t>Horr</t>
  </si>
  <si>
    <t xml:space="preserve">Amelia </t>
  </si>
  <si>
    <t>lyons</t>
  </si>
  <si>
    <t>101 N. East Broad Street</t>
  </si>
  <si>
    <t>+1 912 388 8023</t>
  </si>
  <si>
    <t xml:space="preserve">Bliss Formals and Fashion </t>
  </si>
  <si>
    <t>wearyourbff@gmail.com</t>
  </si>
  <si>
    <t>Ginger</t>
  </si>
  <si>
    <t>Highland</t>
  </si>
  <si>
    <t>9501 Indianopolis Blvd</t>
  </si>
  <si>
    <t>+1 219 951 6283</t>
  </si>
  <si>
    <t>Diva Dresses</t>
  </si>
  <si>
    <t>threaddivadresses@gmail.com</t>
  </si>
  <si>
    <t>Risatti</t>
  </si>
  <si>
    <t>Naomi</t>
  </si>
  <si>
    <t>Oregon</t>
  </si>
  <si>
    <t>Ogden</t>
  </si>
  <si>
    <t>4048 Riverdale Rd</t>
  </si>
  <si>
    <t>+1 801 334 0636</t>
  </si>
  <si>
    <t>Just Girl Stuff</t>
  </si>
  <si>
    <t>info@justgirlstuff.com</t>
  </si>
  <si>
    <t>Schmanski</t>
  </si>
  <si>
    <t>Lorrie</t>
  </si>
  <si>
    <t>Peabody</t>
  </si>
  <si>
    <t>130 Newbury Street</t>
  </si>
  <si>
    <t>Route 1 S.</t>
  </si>
  <si>
    <t>+1 781 706 7723</t>
  </si>
  <si>
    <t>The Ultimate Prom</t>
  </si>
  <si>
    <t>16233ce1451c383b6fff88f6ea9b1527b6ee53fe5244f13174cea89313fe5f8f</t>
  </si>
  <si>
    <t>theultimateinc@gmail.com</t>
  </si>
  <si>
    <t>Merlino</t>
  </si>
  <si>
    <t xml:space="preserve">Heather </t>
  </si>
  <si>
    <t>Atmore</t>
  </si>
  <si>
    <t>115 N. Main St.</t>
  </si>
  <si>
    <t>+1 251 277 7165</t>
  </si>
  <si>
    <t>+1 251 652 5215</t>
  </si>
  <si>
    <t>Your Little Pink Boutique</t>
  </si>
  <si>
    <t>www.asrenterprisesinc@gmail.com</t>
  </si>
  <si>
    <t>Rounsavall</t>
  </si>
  <si>
    <t xml:space="preserve">Amanda </t>
  </si>
  <si>
    <t>West Virginia</t>
  </si>
  <si>
    <t>Clarksburg</t>
  </si>
  <si>
    <t>118 Emily Dr</t>
  </si>
  <si>
    <t>+1 304 623 6006</t>
  </si>
  <si>
    <t>Oliverio's</t>
  </si>
  <si>
    <t>153581139ac7bfbfc1d683eb5c683c45636bec41b91f062772fdf4b021be791a</t>
  </si>
  <si>
    <t>bridalprom@aol.com</t>
  </si>
  <si>
    <t>Patsy</t>
  </si>
  <si>
    <t>Angela</t>
  </si>
  <si>
    <t>358 East Maiden Street</t>
  </si>
  <si>
    <t>+1 724 228 3215</t>
  </si>
  <si>
    <t xml:space="preserve">Alison's Bridal </t>
  </si>
  <si>
    <t>2503ac7fbcda6f07dc65a4d5726eb70d468bfef141392ea0e2e002fe1e0cdbd7</t>
  </si>
  <si>
    <t>beautiful.brides@aol.com</t>
  </si>
  <si>
    <t>Hajdu</t>
  </si>
  <si>
    <t>Lori</t>
  </si>
  <si>
    <t>Buchanan</t>
  </si>
  <si>
    <t>6774 Highway 100</t>
  </si>
  <si>
    <t>+1 678 634 3575</t>
  </si>
  <si>
    <t>Lu's Luxury Gowns</t>
  </si>
  <si>
    <t>0e9f2c02497b2ea7c5d9fd6b5346c35a64f44164551432d036b7d49b3bbd499c</t>
  </si>
  <si>
    <t>lusluxurygowns@gmail.com</t>
  </si>
  <si>
    <t>Luallen</t>
  </si>
  <si>
    <t>Gracie</t>
  </si>
  <si>
    <t>Sevierville</t>
  </si>
  <si>
    <t>135 Bruce Street Suite 1</t>
  </si>
  <si>
    <t>+1 865 304 9925</t>
  </si>
  <si>
    <t xml:space="preserve">Beauty &amp; The Beast Bridal </t>
  </si>
  <si>
    <t>17aa03a66a0b9c93f18fedc127d88e414770b7e6c2a1b4355b619e65ac08c3e8</t>
  </si>
  <si>
    <t>Beautybeastbridal@gmail.com</t>
  </si>
  <si>
    <t>Flasher</t>
  </si>
  <si>
    <t>Ashley</t>
  </si>
  <si>
    <t>brooksville</t>
  </si>
  <si>
    <t>11 south broad street</t>
  </si>
  <si>
    <t>+1 352 799 4460</t>
  </si>
  <si>
    <t>Patricia's Boutique</t>
  </si>
  <si>
    <t>a012ffce78e854fa40f0b9f12097f19ff7c3ad7357f5dffdf20b5b2f8bcfd90e</t>
  </si>
  <si>
    <t>patricia@patriciasboutique.com</t>
  </si>
  <si>
    <t>Moline</t>
  </si>
  <si>
    <t>1721 5th Ave</t>
  </si>
  <si>
    <t>+1 309 517 1948</t>
  </si>
  <si>
    <t>Little Black Dress</t>
  </si>
  <si>
    <t>9ac2b5b57740c1a7af1fd3986914fa75d98facda788f6401dc3be9bdd8b4717f</t>
  </si>
  <si>
    <t>lbdressqc@gmail.com</t>
  </si>
  <si>
    <t>Fleck</t>
  </si>
  <si>
    <t>Karlie</t>
  </si>
  <si>
    <t>Ashburn</t>
  </si>
  <si>
    <t>245 E. Washington ave.</t>
  </si>
  <si>
    <t>+1 229 567 0131</t>
  </si>
  <si>
    <t>Strut</t>
  </si>
  <si>
    <t>87cfc372374e55cd8caccbfdf68e8fa2d82d898bed24ba3e66e47c8e6d9efc9c</t>
  </si>
  <si>
    <t>thefrenchmarket1@hotmail.com</t>
  </si>
  <si>
    <t>Darnell</t>
  </si>
  <si>
    <t>Tracy</t>
  </si>
  <si>
    <t>Mississippi</t>
  </si>
  <si>
    <t>12 Parkview Road</t>
  </si>
  <si>
    <t>+1 769 232 7169</t>
  </si>
  <si>
    <t>Facets</t>
  </si>
  <si>
    <t>856e5faf90a94132e04e23adb7b40690e8c3557be25ae7c2328e859a2f396925</t>
  </si>
  <si>
    <t>msfehr@comcast.net</t>
  </si>
  <si>
    <t>Fehr</t>
  </si>
  <si>
    <t>Mary</t>
  </si>
  <si>
    <t>Maryland</t>
  </si>
  <si>
    <t>Baltimore</t>
  </si>
  <si>
    <t>1605 Sulphur Spring Road</t>
  </si>
  <si>
    <t>+1 410 553 9336</t>
  </si>
  <si>
    <t xml:space="preserve">Lily's Bridal &amp; Prom Boutique </t>
  </si>
  <si>
    <t>8dcbd9c5cbdc51076a9a201df3304ec74062f32fb96d88e922a50c3f228dbedc</t>
  </si>
  <si>
    <t>kim@lilysbridal.net</t>
  </si>
  <si>
    <t>Whitacre</t>
  </si>
  <si>
    <t>Waycross</t>
  </si>
  <si>
    <t>4255 sutton lane,Valdosta Highway</t>
  </si>
  <si>
    <t>+1 912 614 8513</t>
  </si>
  <si>
    <t>Mary Ann's Bridal</t>
  </si>
  <si>
    <t>7520a38413096f91c10f8bd3aaa195e0835464d25ae0d9615d45b7e76f02322a</t>
  </si>
  <si>
    <t>maryanndell8@gmail.com</t>
  </si>
  <si>
    <t>D</t>
  </si>
  <si>
    <t>Mary Ann</t>
  </si>
  <si>
    <t>Dyersburg</t>
  </si>
  <si>
    <t>2700 Lake Road</t>
  </si>
  <si>
    <t>+1 731 445 8803</t>
  </si>
  <si>
    <t>What's Hot</t>
  </si>
  <si>
    <t>b47989c2e1fb8f2401e601f41b0b17bd8a545bf44330c74c5d450819414d3b4e</t>
  </si>
  <si>
    <t>pd95453@gmail.co</t>
  </si>
  <si>
    <t>Davis</t>
  </si>
  <si>
    <t>Peggy</t>
  </si>
  <si>
    <t>Leesville</t>
  </si>
  <si>
    <t>108 Main Street</t>
  </si>
  <si>
    <t>+1 803 413 0134</t>
  </si>
  <si>
    <t>Rush Bridal Co</t>
  </si>
  <si>
    <t>c31b4aada0462ecf78635bd8d1b0a4e01426602e91104f8bccf48e613f3db6df</t>
  </si>
  <si>
    <t>Machellepowell@gmail.com</t>
  </si>
  <si>
    <t>Powell</t>
  </si>
  <si>
    <t>Machelle</t>
  </si>
  <si>
    <t>Garland</t>
  </si>
  <si>
    <t>Suite 218</t>
  </si>
  <si>
    <t>4125 Broadway Blvd</t>
  </si>
  <si>
    <t>+1 214 777 3537</t>
  </si>
  <si>
    <t>+1 214 777 2987</t>
  </si>
  <si>
    <t>Florencias Bridal</t>
  </si>
  <si>
    <t>73c2c155a9fd51a3aab2851da670ea4901e3609ae007f0f71bfce641ca76348e</t>
  </si>
  <si>
    <t>florenciasbridal@gmail.com</t>
  </si>
  <si>
    <t>Sparks</t>
  </si>
  <si>
    <t>1625 E Dixon BLVD</t>
  </si>
  <si>
    <t>+1 980 404 0592</t>
  </si>
  <si>
    <t xml:space="preserve">Carolina Bridal </t>
  </si>
  <si>
    <t>a636ffdaea07f475be0e169e21e4783a5875b87ae0f44e8b35ea5cb44990b71c</t>
  </si>
  <si>
    <t>carolinabridalandalterations@gmail.com</t>
  </si>
  <si>
    <t>Beam</t>
  </si>
  <si>
    <t>Sasha</t>
  </si>
  <si>
    <t>Wilmington</t>
  </si>
  <si>
    <t>412 S. College Road</t>
  </si>
  <si>
    <t>+1 910 232 7037</t>
  </si>
  <si>
    <t>Beautiful Brides Of Wilmington</t>
  </si>
  <si>
    <t>1b6ed37086c95a5ce4d663b866b2dfc38c76cd5b55a690d54ad640c6e27ad6d7</t>
  </si>
  <si>
    <t>Kingsport</t>
  </si>
  <si>
    <t>1880 N. Eastman Road</t>
  </si>
  <si>
    <t>+1 423 247 6321</t>
  </si>
  <si>
    <t xml:space="preserve">Annie's Room </t>
  </si>
  <si>
    <t>de5d159dc536620d11be4599b69790334913905b1f7e4cf50596b96b29f68031</t>
  </si>
  <si>
    <t>anniesroom@embarqmail.com</t>
  </si>
  <si>
    <t>Johnson</t>
  </si>
  <si>
    <t>Christie</t>
  </si>
  <si>
    <t>Bend</t>
  </si>
  <si>
    <t>St. 201</t>
  </si>
  <si>
    <t>800 NW Wall Street</t>
  </si>
  <si>
    <t>+1 541 330 7090</t>
  </si>
  <si>
    <t>+1 954-865-2170</t>
  </si>
  <si>
    <t>Bella Brides</t>
  </si>
  <si>
    <t>6c8ca30c87890e1395478dd4e2abedb503b017474e8613c5d66390eb626355f4</t>
  </si>
  <si>
    <t>sarah@bellabridesbend.com</t>
  </si>
  <si>
    <t>Bass</t>
  </si>
  <si>
    <t>Lynchburg</t>
  </si>
  <si>
    <t>22364 Timberlake Road</t>
  </si>
  <si>
    <t>+1 434 237 7838</t>
  </si>
  <si>
    <t>Formal Elegance</t>
  </si>
  <si>
    <t>93e8e3a98bb28985ba4afa72161c3344d62086a7057c7d2e2d66a8394251547c</t>
  </si>
  <si>
    <t>formalelegancelc@gmail.com</t>
  </si>
  <si>
    <t>Gallagher</t>
  </si>
  <si>
    <t>Barbara</t>
  </si>
  <si>
    <t>St. louis</t>
  </si>
  <si>
    <t>2730 NORTH BALLAS ROAD,</t>
  </si>
  <si>
    <t>+1 314 863 7200</t>
  </si>
  <si>
    <t>+1 314 574 0532</t>
  </si>
  <si>
    <t>Town and Country Bridal Boutique</t>
  </si>
  <si>
    <t>90d71e3767fed218a15179505677547aafb46650b53132915258ebc80d1ed8e5</t>
  </si>
  <si>
    <t>debbie@townandcountrybride.com</t>
  </si>
  <si>
    <t>Rudawsky</t>
  </si>
  <si>
    <t>Debbie</t>
  </si>
  <si>
    <t>Oklahoma</t>
  </si>
  <si>
    <t>Lawton</t>
  </si>
  <si>
    <t>1823 W. Gore BLVD</t>
  </si>
  <si>
    <t>+1 580 353 1830</t>
  </si>
  <si>
    <t>Allure Bridal Boutique</t>
  </si>
  <si>
    <t>5ad9c38ac04caff60b974f296aec92cde3a91ba3ee4ad049069d94c7a435e383</t>
  </si>
  <si>
    <t>allurebridal@ymail.com</t>
  </si>
  <si>
    <t>Bradford</t>
  </si>
  <si>
    <t xml:space="preserve">Tami </t>
  </si>
  <si>
    <t>Modesto</t>
  </si>
  <si>
    <t>3224  McHenry Ave. Ste. B</t>
  </si>
  <si>
    <t>+1 209 557 5888</t>
  </si>
  <si>
    <t>The Bridal Station</t>
  </si>
  <si>
    <t>023644f79d726701040b651bb4d999f0b5d7ade13ec35e42fe39852b6b1f04f5</t>
  </si>
  <si>
    <t>weddings@thebridalstation.com</t>
  </si>
  <si>
    <t>m.</t>
  </si>
  <si>
    <t>Kim</t>
  </si>
  <si>
    <t>Rantoul</t>
  </si>
  <si>
    <t>200 E. Sangamon Ave.</t>
  </si>
  <si>
    <t>+1 217 893 0703</t>
  </si>
  <si>
    <t>Lindsey Lane Bridal</t>
  </si>
  <si>
    <t>27d4c88780c90234b20d0ef61212cb90ba1d6b81ab16deb35adfa0a2aeab9965</t>
  </si>
  <si>
    <t>lindseylanebridal@gmail.com</t>
  </si>
  <si>
    <t>B.</t>
  </si>
  <si>
    <t>Janet</t>
  </si>
  <si>
    <t>Fremont</t>
  </si>
  <si>
    <t>40530 Albrae Street</t>
  </si>
  <si>
    <t>+1 510 438 8877</t>
  </si>
  <si>
    <t xml:space="preserve">Weddings And Dreams </t>
  </si>
  <si>
    <t>d65f3935f581f21331da66203747e6a42d9fa5bea15cdfea6694b8fb86734527</t>
  </si>
  <si>
    <t>weddingsanddreams@gmail.com</t>
  </si>
  <si>
    <t>Valdercanas</t>
  </si>
  <si>
    <t xml:space="preserve">Pricellle </t>
  </si>
  <si>
    <t>Carrollton</t>
  </si>
  <si>
    <t>306 A2 Rome Street</t>
  </si>
  <si>
    <t>+1 770 702 0530</t>
  </si>
  <si>
    <t>+1 770 633 2275</t>
  </si>
  <si>
    <t>Down Town Gowns</t>
  </si>
  <si>
    <t>03c3afc42bddd6e798f8b5834fb12cf15450ce66ad2fb1e5553c669684e66e4e</t>
  </si>
  <si>
    <t>downtowngownscton@gmail.com</t>
  </si>
  <si>
    <t>Sammon</t>
  </si>
  <si>
    <t>Lynne</t>
  </si>
  <si>
    <t>Southfield</t>
  </si>
  <si>
    <t>17390 Eight Mile Road</t>
  </si>
  <si>
    <t>+1 248 327 6049</t>
  </si>
  <si>
    <t>My Dream Dress Bridal</t>
  </si>
  <si>
    <t>41420174fa53db65ef0b148150c134ed43eb1117d2f7c29b5b065c7033a8dd97</t>
  </si>
  <si>
    <t>info@mydreamdressbridalsalon.com</t>
  </si>
  <si>
    <t>Eaton</t>
  </si>
  <si>
    <t xml:space="preserve">June </t>
  </si>
  <si>
    <t>Cambridge</t>
  </si>
  <si>
    <t>145 Main Street</t>
  </si>
  <si>
    <t>+1 608 423 2272</t>
  </si>
  <si>
    <t>Premiere Couture</t>
  </si>
  <si>
    <t>69debe0fc529ac45adc1b37828feddfc1372a9fd60242c34ab885506dfd451af</t>
  </si>
  <si>
    <t>shop@premierecouture.com</t>
  </si>
  <si>
    <t>Rosemary</t>
  </si>
  <si>
    <t>Chattanooga</t>
  </si>
  <si>
    <t>3702 Dayton BLVD</t>
  </si>
  <si>
    <t>+1 865 566 4464</t>
  </si>
  <si>
    <t xml:space="preserve">All About The Bride </t>
  </si>
  <si>
    <t>34fea22695578a14f9b8001d5103e062dbd3d1251c69da2b425ba14da91b161b</t>
  </si>
  <si>
    <t>amato.jenifer@gmail.com</t>
  </si>
  <si>
    <t>Amato</t>
  </si>
  <si>
    <t>Jenifer</t>
  </si>
  <si>
    <t>Indianola</t>
  </si>
  <si>
    <t>125 West Salem Avenue</t>
  </si>
  <si>
    <t xml:space="preserve">+1 515 961 2105 </t>
  </si>
  <si>
    <t xml:space="preserve">Affinity Bridals </t>
  </si>
  <si>
    <t>968edc337e13b1f629d7c90e3721420154cfb9652b75e9d2c054db91c6728425</t>
  </si>
  <si>
    <t>info@affinitybridals.com</t>
  </si>
  <si>
    <t>Wohlwend</t>
  </si>
  <si>
    <t>Wendy</t>
  </si>
  <si>
    <t>Morton</t>
  </si>
  <si>
    <t>Unit 12</t>
  </si>
  <si>
    <t>120 West Jefferson</t>
  </si>
  <si>
    <t>+1 309 291 0838</t>
  </si>
  <si>
    <t xml:space="preserve">Adore Bridal </t>
  </si>
  <si>
    <t>983a56bf1f60a93b90f3ebef03a5ed3a4052a84822a0d23ded074959ab680864</t>
  </si>
  <si>
    <t>brea@adoreyourdress.com</t>
  </si>
  <si>
    <t>Yoder</t>
  </si>
  <si>
    <t>Janice</t>
  </si>
  <si>
    <t>Harrisonburg</t>
  </si>
  <si>
    <t>243 Neff Ave Suite J</t>
  </si>
  <si>
    <t>+1 540 434 6664</t>
  </si>
  <si>
    <t>+1 540 438 7766</t>
  </si>
  <si>
    <t>Anna Joys</t>
  </si>
  <si>
    <t>b9b89a2252c6ed066b96bddfcea170b51d9f3142bc1cf1e569c3793c5c532290</t>
  </si>
  <si>
    <t>bridalshop@annajoys.com</t>
  </si>
  <si>
    <t>Moody</t>
  </si>
  <si>
    <t xml:space="preserve">Ann </t>
  </si>
  <si>
    <t>Chattahoochee Hills,</t>
  </si>
  <si>
    <t>7970 Rico Road</t>
  </si>
  <si>
    <t>+1 770 596 3722</t>
  </si>
  <si>
    <t>The Look Of Atlanta</t>
  </si>
  <si>
    <t>390042d82d262828d178b205cb5226326e432e8fff8f08aa412603a97ea659cf</t>
  </si>
  <si>
    <t>thelookofatlanta@gmail.com</t>
  </si>
  <si>
    <t>Varnadoe</t>
  </si>
  <si>
    <t>Stanton</t>
  </si>
  <si>
    <t>Davie</t>
  </si>
  <si>
    <t>12920 W State Road 84</t>
  </si>
  <si>
    <t>+1 954 577 6943</t>
  </si>
  <si>
    <t>RashawnRose Bridal and Prom</t>
  </si>
  <si>
    <t>aef633bdc054ffe9405440237048a5958dfbfeff1f31ea5419de3a2afad68f89</t>
  </si>
  <si>
    <t>rose@rashawnrose.com</t>
  </si>
  <si>
    <t>Wallace</t>
  </si>
  <si>
    <t>Rosemarie</t>
  </si>
  <si>
    <t>Boaz</t>
  </si>
  <si>
    <t>10579 AL HWY 168</t>
  </si>
  <si>
    <t>+1 256 593 1108</t>
  </si>
  <si>
    <t>Weddings Pageants and Proms</t>
  </si>
  <si>
    <t>f2f2e1f374a9818249eaa1accff3b621da0009da1049c571f2509ba8c76c0f4f</t>
  </si>
  <si>
    <t>weddingspageants@bellsouth.net</t>
  </si>
  <si>
    <t>Hallmark</t>
  </si>
  <si>
    <t>Susan</t>
  </si>
  <si>
    <t>tarzana</t>
  </si>
  <si>
    <t>#124</t>
  </si>
  <si>
    <t>18663 ventura BLVD</t>
  </si>
  <si>
    <t>+1 818 774 9700</t>
  </si>
  <si>
    <t xml:space="preserve">LILI Bridal </t>
  </si>
  <si>
    <t>31373c65e66f270ca3f960e3ea6d99217c46f774eca88759ea046960b17164c0</t>
  </si>
  <si>
    <t>lisa@lilibridals.com</t>
  </si>
  <si>
    <t>148 W. Michigan Ave</t>
  </si>
  <si>
    <t>+1 517 784 5314</t>
  </si>
  <si>
    <t>House of Devaughn Bridal</t>
  </si>
  <si>
    <t>e866b172f409749fd94a451a133b74e438d4938c55e49f01c590f47fa594a084</t>
  </si>
  <si>
    <t>houseofdevaughn@gmail.com</t>
  </si>
  <si>
    <t>Devaughn</t>
  </si>
  <si>
    <t>San Angelo</t>
  </si>
  <si>
    <t>1819 Knickerbocker road</t>
  </si>
  <si>
    <t>+1 325 9493782</t>
  </si>
  <si>
    <t>Koronas's Formal Wear</t>
  </si>
  <si>
    <t>e2daff43f7e7e50c075f0453a3604476675e445544649fab2640f7708dcb1b17</t>
  </si>
  <si>
    <t>koronaformals@gmail.com</t>
  </si>
  <si>
    <t>Korona</t>
  </si>
  <si>
    <t>Patricia</t>
  </si>
  <si>
    <t>Dayton</t>
  </si>
  <si>
    <t>5763 Far Hills Ave</t>
  </si>
  <si>
    <t>+1 9374334494</t>
  </si>
  <si>
    <t>Lillians Bridal</t>
  </si>
  <si>
    <t>900503593645db9c04ced25ddfaf92f0fcaebca4929af78cee460016cd31e47c</t>
  </si>
  <si>
    <t>lilliansofdalton@gmail.com</t>
  </si>
  <si>
    <t>Daley</t>
  </si>
  <si>
    <t>Harmony</t>
  </si>
  <si>
    <t>Richland</t>
  </si>
  <si>
    <t>2150 Keene Road</t>
  </si>
  <si>
    <t>+1509 942 9106</t>
  </si>
  <si>
    <t>Amy's Bridal Boutique</t>
  </si>
  <si>
    <t>6964e59106d5972fbfc472c9877d45a76b65d901e7880e28794547d0b6f40f0a</t>
  </si>
  <si>
    <t>amybridalboutique@gmail.com</t>
  </si>
  <si>
    <t>Morris</t>
  </si>
  <si>
    <t>Amy</t>
  </si>
  <si>
    <t>Orange Park</t>
  </si>
  <si>
    <t>1001 Blanding BLVD #121</t>
  </si>
  <si>
    <t>+1 904 687 8928</t>
  </si>
  <si>
    <t xml:space="preserve">Voluptuous Bridal </t>
  </si>
  <si>
    <t>d5d145c6f19252b9ddc01780899422294a63b174ed79a25f96b1aae1eb2958aa</t>
  </si>
  <si>
    <t>voluptuousbridal@mail.com</t>
  </si>
  <si>
    <t>Theajo</t>
  </si>
  <si>
    <t>Media</t>
  </si>
  <si>
    <t>1024 North Providence Road</t>
  </si>
  <si>
    <t>+1 610 566 5680</t>
  </si>
  <si>
    <t xml:space="preserve">The Dress Matters </t>
  </si>
  <si>
    <t>e08dd40b1247d06afda7c71913d481966312e00fcffa7af65757cbe86b65c28a</t>
  </si>
  <si>
    <t>Info@TheDressMatters.com</t>
  </si>
  <si>
    <t>Collins</t>
  </si>
  <si>
    <t>Deborah</t>
  </si>
  <si>
    <t>Cleburne</t>
  </si>
  <si>
    <t>16 E Chambers Street</t>
  </si>
  <si>
    <t>+1 817 641 7070</t>
  </si>
  <si>
    <t>Brides And Beyond</t>
  </si>
  <si>
    <t>11c6db0067096c05021ba8e3f34a7deff45465f27f1f0e1a92e4988015769253</t>
  </si>
  <si>
    <t>bridesandbeyondwed@att.net</t>
  </si>
  <si>
    <t>Guzman</t>
  </si>
  <si>
    <t>Felicia</t>
  </si>
  <si>
    <t>Monrovia</t>
  </si>
  <si>
    <t>5195 S. Myrtle Ave</t>
  </si>
  <si>
    <t>+1 626 239 2222</t>
  </si>
  <si>
    <t xml:space="preserve">Saint Clark Bridal </t>
  </si>
  <si>
    <t>11da1755cfbee15785f66d0885152fd9069a620e23d33a6e5839e983b02048a9</t>
  </si>
  <si>
    <t>info@saintclarkbridalsuite.com</t>
  </si>
  <si>
    <t>Clark</t>
  </si>
  <si>
    <t>San Antonio</t>
  </si>
  <si>
    <t>1120 West Blanco Road</t>
  </si>
  <si>
    <t xml:space="preserve">+1 210 408 4560 </t>
  </si>
  <si>
    <t xml:space="preserve">Brides By Elizabeth </t>
  </si>
  <si>
    <t>4101569eb1a88c48f28f87d8e54060ac3edd108e357c6922cddd375412a807ac</t>
  </si>
  <si>
    <t>info@bridesbyelizabeth.com</t>
  </si>
  <si>
    <t>Ashmore</t>
  </si>
  <si>
    <t>Teresa</t>
  </si>
  <si>
    <t>Newburyport</t>
  </si>
  <si>
    <t>85 Merrimac Street</t>
  </si>
  <si>
    <t>+1 978 462 0700</t>
  </si>
  <si>
    <t xml:space="preserve">Pure Bliss </t>
  </si>
  <si>
    <t>3ead56a3be486f47fde2a0d3a986f3715b452a34cdd1d30d50a4eb13d60bbd67</t>
  </si>
  <si>
    <t>info@pureblissbridals.com</t>
  </si>
  <si>
    <t>Hines</t>
  </si>
  <si>
    <t>25000 Southfield Rd</t>
  </si>
  <si>
    <t>+1 248 548 1118</t>
  </si>
  <si>
    <t xml:space="preserve">Unique Lady </t>
  </si>
  <si>
    <t>f43b450d65c082614211989e747889a17434cc333994ac83df1eb5048ecbdcaf</t>
  </si>
  <si>
    <t>uniqueladyformals@gmail.com</t>
  </si>
  <si>
    <t>Ranee</t>
  </si>
  <si>
    <t>Minnesota</t>
  </si>
  <si>
    <t>St. Paul</t>
  </si>
  <si>
    <t>ste:300</t>
  </si>
  <si>
    <t>325 Randolph Ave</t>
  </si>
  <si>
    <t>+1 651 272 3452</t>
  </si>
  <si>
    <t>The Wedding Shoppe INC</t>
  </si>
  <si>
    <t>f0c358633066c2ed92e322edb1ea77749bcc43bc2e187976f36fd70bf34e6e81</t>
  </si>
  <si>
    <t>info@theweddingshoppe.com</t>
  </si>
  <si>
    <t>Taylor</t>
  </si>
  <si>
    <t>Carolyn</t>
  </si>
  <si>
    <t>South Dakota</t>
  </si>
  <si>
    <t>sidney falls</t>
  </si>
  <si>
    <t>5015 S. Western Ave #100</t>
  </si>
  <si>
    <t>+1 605 362 9911</t>
  </si>
  <si>
    <t>Elegant Xpressions</t>
  </si>
  <si>
    <t>fcf51e3fe8055e4591c2d16f488802f90c14698c6327256af2909a629accde1c</t>
  </si>
  <si>
    <t>info@elegantxpression.com</t>
  </si>
  <si>
    <t>R</t>
  </si>
  <si>
    <t>Shauna</t>
  </si>
  <si>
    <t>Westchester</t>
  </si>
  <si>
    <t>113 S main street</t>
  </si>
  <si>
    <t>+1 765 625 0840</t>
  </si>
  <si>
    <t xml:space="preserve">Rose Gate Bridal </t>
  </si>
  <si>
    <t>2ba01a8eefc03b28fbb0c9c3b6a8da382a47b485d9e5772ac7a595c9dddc1834</t>
  </si>
  <si>
    <t>info@rosegatebridal.com</t>
  </si>
  <si>
    <t xml:space="preserve">Bridal </t>
  </si>
  <si>
    <t>Rose Gate</t>
  </si>
  <si>
    <t>26221 Southfield Road</t>
  </si>
  <si>
    <t>+1 248 557 3334</t>
  </si>
  <si>
    <t>First Lady Boutique</t>
  </si>
  <si>
    <t>25ec91dc861c3617944f5802ab53efd24421c93f9a52031aaf967d2c71adcdcf</t>
  </si>
  <si>
    <t>firstladybtq@yahoo.com</t>
  </si>
  <si>
    <t>l</t>
  </si>
  <si>
    <t>St. Louis</t>
  </si>
  <si>
    <t>5714 slindbergh</t>
  </si>
  <si>
    <t>+1 314 351 2499</t>
  </si>
  <si>
    <t xml:space="preserve">Clarice's Bridal </t>
  </si>
  <si>
    <t>5fac68ffb6d2a7f91ed95f2e1248716510022cfe42dae072220996e1ded42f87</t>
  </si>
  <si>
    <t>claricesbridal@cs.com</t>
  </si>
  <si>
    <t>B</t>
  </si>
  <si>
    <t>Clarice</t>
  </si>
  <si>
    <t>morton grove</t>
  </si>
  <si>
    <t>5720 W dempster st</t>
  </si>
  <si>
    <t>+1 847 965 8066</t>
  </si>
  <si>
    <t>Red Carpet Boutique</t>
  </si>
  <si>
    <t>6b11c1df2cf23f78a8df5c94f24cc080f35c13e26e15f279e3577c2cb5c313e7</t>
  </si>
  <si>
    <t>redcarpetmg@sbcglobal.net</t>
  </si>
  <si>
    <t>Dinkha</t>
  </si>
  <si>
    <t>Marcella</t>
  </si>
  <si>
    <t>St Louis</t>
  </si>
  <si>
    <t>1115 South Big Bend Blvd</t>
  </si>
  <si>
    <t>+1 314 961 9997</t>
  </si>
  <si>
    <t>The Ultimate Bride</t>
  </si>
  <si>
    <t>19a60a61fd1178c400791cd6ff06830a7e64b3145e55fea3bd75201a897ebac7</t>
  </si>
  <si>
    <t>info@theultimatebride.com</t>
  </si>
  <si>
    <t>Rafferty</t>
  </si>
  <si>
    <t>Ann</t>
  </si>
  <si>
    <t>Del Rio</t>
  </si>
  <si>
    <t>901 Veterans Blvd</t>
  </si>
  <si>
    <t>+1 830 774 1271</t>
  </si>
  <si>
    <t>Bridal Galleria</t>
  </si>
  <si>
    <t>d8ff9108adc84f4548b9156fb6b47f8af85083be9e82f7ef8c3a1fc16e1b4927</t>
  </si>
  <si>
    <t>Aplozano8@aol.com</t>
  </si>
  <si>
    <t>Aplozano</t>
  </si>
  <si>
    <t>Hawell</t>
  </si>
  <si>
    <t>4210 E Grand River Avenue</t>
  </si>
  <si>
    <t>+1 517 546 3600</t>
  </si>
  <si>
    <t>46-503 4749</t>
  </si>
  <si>
    <t>The Dress Shop</t>
  </si>
  <si>
    <t>f65496dccf283887f0be4b6a7c4b748325c7cd69defe82b3dce343fa59f4e50d</t>
  </si>
  <si>
    <t>info@tdsbridal.com</t>
  </si>
  <si>
    <t>Brooks</t>
  </si>
  <si>
    <t xml:space="preserve">Jessica </t>
  </si>
  <si>
    <t>Princeton</t>
  </si>
  <si>
    <t>219 W Main St</t>
  </si>
  <si>
    <t>+1 270 365 0145</t>
  </si>
  <si>
    <t>Ziobros Formals</t>
  </si>
  <si>
    <t>61ec056d63ae649da9d99a2e12edcdff075a729cef5e8df78ac7a134e9ef2be5</t>
  </si>
  <si>
    <t>ziobrosformals@bellsouth.net</t>
  </si>
  <si>
    <t>Ziobro</t>
  </si>
  <si>
    <t>Tina</t>
  </si>
  <si>
    <t>Hoover</t>
  </si>
  <si>
    <t>3780 Riverchase Village Suite 800</t>
  </si>
  <si>
    <t>+1 205 403 7977</t>
  </si>
  <si>
    <t>Bella's Bridal &amp; Formal Birmingham</t>
  </si>
  <si>
    <t>fc6d6793a0b0f26e600c953c9fcf16b85e30dd15708944bbf9a445a2aef78f69</t>
  </si>
  <si>
    <t>sales@bellasalabama.com</t>
  </si>
  <si>
    <t>Riney</t>
  </si>
  <si>
    <t>Carol</t>
  </si>
  <si>
    <t>Nashville</t>
  </si>
  <si>
    <t>3806 Nolensville Pike</t>
  </si>
  <si>
    <t>+1 615 522 0201</t>
  </si>
  <si>
    <t>Bridal and Formal By RJS</t>
  </si>
  <si>
    <t>507555404f5d4382a76cadc50c957a6e5a8190366809ac8e462b0926f289b311</t>
  </si>
  <si>
    <t>bridalandformalbyrjs@gmail.com</t>
  </si>
  <si>
    <t>RJS</t>
  </si>
  <si>
    <t>Andrew</t>
  </si>
  <si>
    <t>Addison</t>
  </si>
  <si>
    <t>514 W. Lake Street</t>
  </si>
  <si>
    <t>+1 620 628 9744</t>
  </si>
  <si>
    <t>Mona Lisa Boutique</t>
  </si>
  <si>
    <t>724a25f06d23305c30eb28df0698a3546d8ef1f31046ae561cc9daa8c3f8ea00</t>
  </si>
  <si>
    <t>monalisa514lake@gmail.com</t>
  </si>
  <si>
    <t>M.</t>
  </si>
  <si>
    <t>Paducah</t>
  </si>
  <si>
    <t>3420 Lone Oak Road</t>
  </si>
  <si>
    <t>+1 270 554 8043</t>
  </si>
  <si>
    <t>Chrislyn's Formals</t>
  </si>
  <si>
    <t>ba1b266841393f775c43e38aa41e68994dc4bedff0814ba482fd005ff5f3b14b</t>
  </si>
  <si>
    <t>custumerservice@chrislyns.com</t>
  </si>
  <si>
    <t>Bredniak</t>
  </si>
  <si>
    <t>Amanda</t>
  </si>
  <si>
    <t>Creve Coeur</t>
  </si>
  <si>
    <t>12354 Olive</t>
  </si>
  <si>
    <t>+1 314 241 8201</t>
  </si>
  <si>
    <t>Simply Elegant Bridal</t>
  </si>
  <si>
    <t>59a81e9a75425bb2278f73a678861a7d89d836a30dbab33492efac2bd818f000</t>
  </si>
  <si>
    <t>a_karsch@yahoo.com</t>
  </si>
  <si>
    <t>Karsch</t>
  </si>
  <si>
    <t>Annette</t>
  </si>
  <si>
    <t>FDY</t>
  </si>
  <si>
    <t>suite d</t>
  </si>
  <si>
    <t>7716 raeford road</t>
  </si>
  <si>
    <t>+1 910 678 8260</t>
  </si>
  <si>
    <t>+1 910 273 7819</t>
  </si>
  <si>
    <t>Together As One Bridal Boutique</t>
  </si>
  <si>
    <t>c1717ac8d6fda7d0bb01f5e64a43c1cbf53e08ef2cd84b6e75ab8cf0d9d3ffbc</t>
  </si>
  <si>
    <t>mothersofthebridefaync@gmail.com</t>
  </si>
  <si>
    <t>Harrington</t>
  </si>
  <si>
    <t>Warren</t>
  </si>
  <si>
    <t>5200 East Market Street</t>
  </si>
  <si>
    <t>+1 330 392 6569</t>
  </si>
  <si>
    <t>+1 330 883 4275</t>
  </si>
  <si>
    <t>Evaline's Bridal</t>
  </si>
  <si>
    <t>664603cb7ce552ae84d910a807057b5b8b7a7d07c564e51fc073d5d764ecf640</t>
  </si>
  <si>
    <t>lori.evalinesbridal@gmail.com</t>
  </si>
  <si>
    <t>Dubasik</t>
  </si>
  <si>
    <t>coralville</t>
  </si>
  <si>
    <t>Ste 120</t>
  </si>
  <si>
    <t>920 E 2nd Ave</t>
  </si>
  <si>
    <t>+1 319 400 4200</t>
  </si>
  <si>
    <t>Brides By Jessa</t>
  </si>
  <si>
    <t>e106269870968d98a9dd22984bcfe1c09bbe2ba7c07d6d95bf15806f71f942bb</t>
  </si>
  <si>
    <t>hello@bridesbyjessa.com</t>
  </si>
  <si>
    <t>Vakulskas</t>
  </si>
  <si>
    <t>Miriam</t>
  </si>
  <si>
    <t>Jacksonville</t>
  </si>
  <si>
    <t>STE.105</t>
  </si>
  <si>
    <t>4818 River City Drive</t>
  </si>
  <si>
    <t>+1 617 447 1241</t>
  </si>
  <si>
    <t>Clelia's Party Dresses</t>
  </si>
  <si>
    <t>9017bd0c4d666757301c3a23e8f2aeae997c843db14b96d22ccd26c1fec294fa</t>
  </si>
  <si>
    <t>cgiles04@yahoo.com</t>
  </si>
  <si>
    <t>Peters</t>
  </si>
  <si>
    <t xml:space="preserve">Clelia </t>
  </si>
  <si>
    <t>West Columbia</t>
  </si>
  <si>
    <t>2224 Airport Road</t>
  </si>
  <si>
    <t>+1 803 926 7622</t>
  </si>
  <si>
    <t>Catz Formals</t>
  </si>
  <si>
    <t>fffa582cb6e6814714d5d5c2faf8cbe9a86b422265486aecaaac5dc946f990b6</t>
  </si>
  <si>
    <t>catzformals@bellsouth.net</t>
  </si>
  <si>
    <t>Newton</t>
  </si>
  <si>
    <t>Tammy</t>
  </si>
  <si>
    <t>owensboro</t>
  </si>
  <si>
    <t>107 E 2nd Street</t>
  </si>
  <si>
    <t>+1 270 302 3164</t>
  </si>
  <si>
    <t>The Crowne</t>
  </si>
  <si>
    <t>02a774094be0c192024b6e582cdbee5d3e38d67704b14f0d93d28c5508a2221a</t>
  </si>
  <si>
    <t>thecrowneboutique@gmail.com</t>
  </si>
  <si>
    <t>E</t>
  </si>
  <si>
    <t>Williamsville</t>
  </si>
  <si>
    <t>5225 Sheridan Drive</t>
  </si>
  <si>
    <t>+1 716 632 7462</t>
  </si>
  <si>
    <t>Victoria's Bridal Shoppe</t>
  </si>
  <si>
    <t>7a9fa1741eeb710e9b0a681b07396bcc7b8279471256011add676f89de1687c6</t>
  </si>
  <si>
    <t>victoriasbsi@aol.com</t>
  </si>
  <si>
    <t>Wendt</t>
  </si>
  <si>
    <t>Visalia</t>
  </si>
  <si>
    <t>200 W. Main Street.</t>
  </si>
  <si>
    <t>+1 559 625 2303</t>
  </si>
  <si>
    <t xml:space="preserve">Annabelle's Bridal </t>
  </si>
  <si>
    <t>24c40761d04819397aa13b43fe08f21a96fd310fa78e7976de3133452c2acab3</t>
  </si>
  <si>
    <t>info@annabelles.com</t>
  </si>
  <si>
    <t>Belle</t>
  </si>
  <si>
    <t>Annabelle</t>
  </si>
  <si>
    <t>Eagle Pass</t>
  </si>
  <si>
    <t>455 South Bibb Suite  #314</t>
  </si>
  <si>
    <t>+1 830 757 0961</t>
  </si>
  <si>
    <t>Noraelsa Ceremonies</t>
  </si>
  <si>
    <t>a19668fec44278a1b70c1f7ac1dffe0cb9e1bcbb732d3e7089696f747e5fccef</t>
  </si>
  <si>
    <t>noraelsaceremonies@yahoo.com</t>
  </si>
  <si>
    <t>Riddle</t>
  </si>
  <si>
    <t>Minewa</t>
  </si>
  <si>
    <t>Houma</t>
  </si>
  <si>
    <t>6114 West PArk Avenue</t>
  </si>
  <si>
    <t>+1 985 868 3874</t>
  </si>
  <si>
    <t>Chez Lilli</t>
  </si>
  <si>
    <t>42932ce400b615af7dd02769ce9f3f8b4c59e71a9a5595ff8118b4569d89b3fc</t>
  </si>
  <si>
    <t>joulietaa@yahoo.com</t>
  </si>
  <si>
    <t>Bonvillain</t>
  </si>
  <si>
    <t xml:space="preserve">Joulieta </t>
  </si>
  <si>
    <t>Ponca City</t>
  </si>
  <si>
    <t>401 E Grand</t>
  </si>
  <si>
    <t>+1 580 762 2444</t>
  </si>
  <si>
    <t>Frocks &amp; Fashions</t>
  </si>
  <si>
    <t>364f9eacde64e7bd1b212f708aeea9f6aa0cd487550c80577e6da462a03608c9</t>
  </si>
  <si>
    <t>frocksfashions@yahoo.com</t>
  </si>
  <si>
    <t>Love</t>
  </si>
  <si>
    <t>Roxanne</t>
  </si>
  <si>
    <t>6151 NW Loop 410 Street 106</t>
  </si>
  <si>
    <t>+1 210 913 8315</t>
  </si>
  <si>
    <t>+1 210 627 1672</t>
  </si>
  <si>
    <t>Quinceaneras and Bridals</t>
  </si>
  <si>
    <t>66df6e4c289987e194385f7e453994e1ef9ac2686e6783d8df4b5b9b7d5f5512</t>
  </si>
  <si>
    <t>mikealbrethsen@gmail.com</t>
  </si>
  <si>
    <t>Albrethsen</t>
  </si>
  <si>
    <t>Union</t>
  </si>
  <si>
    <t>33 S Oak Street</t>
  </si>
  <si>
    <t>+1 636 583 5226</t>
  </si>
  <si>
    <t>Margo's A Wedding Place</t>
  </si>
  <si>
    <t>ef06de42c015e7d461537996d3301136421eb1d2123d322a39280d1094b4af50</t>
  </si>
  <si>
    <t>mawp3@yahoo.com</t>
  </si>
  <si>
    <t>Margo</t>
  </si>
  <si>
    <t>Blaire</t>
  </si>
  <si>
    <t>12341 Aberdeen St. NE</t>
  </si>
  <si>
    <t>+1 651 336 4963</t>
  </si>
  <si>
    <t>Angeliques</t>
  </si>
  <si>
    <t>2e9fe87f57e1e702645984702f120e0f6c353ef499ae5ac182729780b4c19f10</t>
  </si>
  <si>
    <t>robinvortex@gmail.com</t>
  </si>
  <si>
    <t>Green</t>
  </si>
  <si>
    <t xml:space="preserve">Robin </t>
  </si>
  <si>
    <t>Broken Arrow</t>
  </si>
  <si>
    <t>4910 W. Kenosha</t>
  </si>
  <si>
    <t>+1 918 381 8691</t>
  </si>
  <si>
    <t xml:space="preserve">Facchianos </t>
  </si>
  <si>
    <t>6180f92dfa76d16e8cfbf538f8f7900783e83606499ea99711c83cc6e112d76a</t>
  </si>
  <si>
    <t>facchianos@facchianos.com</t>
  </si>
  <si>
    <t>Thompson</t>
  </si>
  <si>
    <t xml:space="preserve">Jennifer </t>
  </si>
  <si>
    <t>Aurora</t>
  </si>
  <si>
    <t>1025 S. Lincoln Ave.</t>
  </si>
  <si>
    <t xml:space="preserve">+1 630 896 3605 </t>
  </si>
  <si>
    <t>Wolsfelts</t>
  </si>
  <si>
    <t>37b7f6482acc99e6bbeffdd3396dd9df78d0bff26c737837f41a3f1ef09720fa</t>
  </si>
  <si>
    <t>dawn@wolsfelts.com</t>
  </si>
  <si>
    <t xml:space="preserve">Wolsfelt </t>
  </si>
  <si>
    <t xml:space="preserve">Dawn </t>
  </si>
  <si>
    <t>Thibodaux</t>
  </si>
  <si>
    <t>401 W 4th Street</t>
  </si>
  <si>
    <t>+1 985 446 5224</t>
  </si>
  <si>
    <t>The Bridal Corner INC</t>
  </si>
  <si>
    <t>9a4a7b468533f3b18013f702595c7e97656ff9dd7622406f92ab63470c0aa1ec</t>
  </si>
  <si>
    <t>bridalcornerinc@hotmail.com</t>
  </si>
  <si>
    <t>Perque</t>
  </si>
  <si>
    <t>Lizabeth</t>
  </si>
  <si>
    <t>Bay</t>
  </si>
  <si>
    <t>Main Street</t>
  </si>
  <si>
    <t>+1 870 781 3334</t>
  </si>
  <si>
    <t>Jessica's Bridal and Formal</t>
  </si>
  <si>
    <t>0eedac7cc24dbc7576ae67d215bdcd120b4923fa67f90dcb1785d4b2a77ea7a2</t>
  </si>
  <si>
    <t>southardj17@yahoo.com</t>
  </si>
  <si>
    <t>Southard</t>
  </si>
  <si>
    <t>Jessica</t>
  </si>
  <si>
    <t>Weslaco</t>
  </si>
  <si>
    <t>148 S. Texas BLVD</t>
  </si>
  <si>
    <t>+1 956 968 7450</t>
  </si>
  <si>
    <t xml:space="preserve">Krystal's Glamour Boutique </t>
  </si>
  <si>
    <t>1722c8c30d37ee4662ac57584a31640cf69ca658d0480e963d621a5a2e5ae83b</t>
  </si>
  <si>
    <t>cindysavceda1989@gmail.com</t>
  </si>
  <si>
    <t>Savceda</t>
  </si>
  <si>
    <t>Cynthia</t>
  </si>
  <si>
    <t>328 S. Texas BLVD</t>
  </si>
  <si>
    <t>+1 956 447 3633</t>
  </si>
  <si>
    <t xml:space="preserve">Krystal's Unlimited </t>
  </si>
  <si>
    <t>c3c50babd4612adb36db19d3e30ff590829004e14d8d6e7a29abc372859ea7c6</t>
  </si>
  <si>
    <t>mairacepeda@yahoo.com</t>
  </si>
  <si>
    <t>Cepeda</t>
  </si>
  <si>
    <t>Maira</t>
  </si>
  <si>
    <t>Amarillo</t>
  </si>
  <si>
    <t>201 G Westgate Parkway</t>
  </si>
  <si>
    <t>+1 806 359 7575</t>
  </si>
  <si>
    <t>Brides</t>
  </si>
  <si>
    <t>f3a55c558fe95a1705b469e2c8cb27f375a41a323fbe61157c92b0f86128ab9c</t>
  </si>
  <si>
    <t>shirleygreener@brides.com</t>
  </si>
  <si>
    <t>Greener</t>
  </si>
  <si>
    <t>Shirley</t>
  </si>
  <si>
    <t>99 White Bridge Pike</t>
  </si>
  <si>
    <t>+1 615 354 5574</t>
  </si>
  <si>
    <t>+1 615 509 4872</t>
  </si>
  <si>
    <t>Southern Belle Rose</t>
  </si>
  <si>
    <t>15855674909575c3fd7fb22e80bd05d4113d5b247a7f58e90238caea5dd4fe44</t>
  </si>
  <si>
    <t>sbrbm@southernbellerose.com</t>
  </si>
  <si>
    <t>Nina</t>
  </si>
  <si>
    <t>Yuri</t>
  </si>
  <si>
    <t>Tulsa</t>
  </si>
  <si>
    <t>6808 s. memorial dr</t>
  </si>
  <si>
    <t>+1 918 250 1991</t>
  </si>
  <si>
    <t xml:space="preserve">Alyssa's Bridal </t>
  </si>
  <si>
    <t>a76e769a76d134cb4be86d5ba4b9e157a239356e770571104dcf4e16d8488a31</t>
  </si>
  <si>
    <t>info@alyssasbridal.com</t>
  </si>
  <si>
    <t>bridal</t>
  </si>
  <si>
    <t>Michael/Emad</t>
  </si>
  <si>
    <t>Greensburg</t>
  </si>
  <si>
    <t>123 S. Urania Ave.</t>
  </si>
  <si>
    <t>+1 724 836 6626</t>
  </si>
  <si>
    <t xml:space="preserve">MB Bride </t>
  </si>
  <si>
    <t>ba0c5caf3e8d9a6a9360e4ba987ffeb0f98926a4fd066ec3943bf4646b37aa1e</t>
  </si>
  <si>
    <t>info@mbbride.com</t>
  </si>
  <si>
    <t>Mason</t>
  </si>
  <si>
    <t>Jennifer</t>
  </si>
  <si>
    <t>Milton</t>
  </si>
  <si>
    <t>Suite 206</t>
  </si>
  <si>
    <t>631 North Main Street</t>
  </si>
  <si>
    <t>+1 678 490 2227</t>
  </si>
  <si>
    <t>+1 770 670 8040</t>
  </si>
  <si>
    <t>Elite Pour La Vie</t>
  </si>
  <si>
    <t>aace66742c02b6965d971fa5cfe230e948f7cf1f06f26f629a60d96ab04d844e</t>
  </si>
  <si>
    <t>rawan.asad@gmail.com</t>
  </si>
  <si>
    <t>Asad</t>
  </si>
  <si>
    <t>Rawan</t>
  </si>
  <si>
    <t>middlesboro</t>
  </si>
  <si>
    <t>2016 cumberland ave</t>
  </si>
  <si>
    <t>+1 606 248 3700</t>
  </si>
  <si>
    <t>+1 606 248 9997</t>
  </si>
  <si>
    <t>Crater City Boutique</t>
  </si>
  <si>
    <t>c61e8cb267be4df258a3e8351921f25a9f4919f293a2c7ee3cc675f02b5ccc4c</t>
  </si>
  <si>
    <t>cratercityboutique@yahoo.com</t>
  </si>
  <si>
    <t>Beele</t>
  </si>
  <si>
    <t>Leisha/Chris</t>
  </si>
  <si>
    <t>Clemmons</t>
  </si>
  <si>
    <t>2668 Lewisville- Clemmons RD</t>
  </si>
  <si>
    <t>+1 336-766-8122</t>
  </si>
  <si>
    <t xml:space="preserve">Hip Chics </t>
  </si>
  <si>
    <t>870d124014dcd50e8b57ba5e86b8bb7dd875aa0f151ee224809fc8a7ba260042</t>
  </si>
  <si>
    <t>hipchics@live.com</t>
  </si>
  <si>
    <t xml:space="preserve">Esposito </t>
  </si>
  <si>
    <t xml:space="preserve">Kristen </t>
  </si>
  <si>
    <t>Richmond</t>
  </si>
  <si>
    <t>116 Meridian Way #8</t>
  </si>
  <si>
    <t>+1 859 575 1313</t>
  </si>
  <si>
    <t>+1 859 358 4725</t>
  </si>
  <si>
    <t>Vivi's LLC</t>
  </si>
  <si>
    <t>432a7ff4389fb3062d3d5ab393fb23377ae0b87a6e0575c482de4c892b3b1633</t>
  </si>
  <si>
    <t>vivisboutiqueky@gmail.com</t>
  </si>
  <si>
    <t>Arnold</t>
  </si>
  <si>
    <t>Krystin</t>
  </si>
  <si>
    <t>Ocala</t>
  </si>
  <si>
    <t>2142 E. Silver Springs BLVD</t>
  </si>
  <si>
    <t xml:space="preserve">+1 352 622 8559 </t>
  </si>
  <si>
    <t>Mary's Bridal</t>
  </si>
  <si>
    <t>5d39914def2c1d74826a2937c69e7dabfe4f26ed51f95cd823fd744b7d6ab885</t>
  </si>
  <si>
    <t>adrianaglatz@yahoo.com</t>
  </si>
  <si>
    <t>Glatz</t>
  </si>
  <si>
    <t>Adriana</t>
  </si>
  <si>
    <t>Houston</t>
  </si>
  <si>
    <t>9889 Harwin Dr.</t>
  </si>
  <si>
    <t xml:space="preserve">+1 837 298 5948 </t>
  </si>
  <si>
    <t>Envy Couture By Anil</t>
  </si>
  <si>
    <t>96db93c8f0b2da14f4b70c3561072bd5ed1f8892b44e2f4b5f930e5384ffb81f</t>
  </si>
  <si>
    <t>envycoutures@gmail.com</t>
  </si>
  <si>
    <t xml:space="preserve">Anil </t>
  </si>
  <si>
    <t>Kansas</t>
  </si>
  <si>
    <t>Wichita</t>
  </si>
  <si>
    <t>1719 S. Hillside St.</t>
  </si>
  <si>
    <t xml:space="preserve">+1 316 682 5531 </t>
  </si>
  <si>
    <t xml:space="preserve">+1 316 250 2386 </t>
  </si>
  <si>
    <t>Parrot-FA-Nalia</t>
  </si>
  <si>
    <t>53b1232fc737dab8294df59c42e193cc7a7aef0db96e638d02731988276b935f</t>
  </si>
  <si>
    <t>united4200@aol.com</t>
  </si>
  <si>
    <t>blune</t>
  </si>
  <si>
    <t>Schuylkill Haven</t>
  </si>
  <si>
    <t>1523 Long Run Road</t>
  </si>
  <si>
    <t>+1 570 739 7290</t>
  </si>
  <si>
    <t>Special Moments Bridal</t>
  </si>
  <si>
    <t>c47f850ae388e68ce41e75be66c43b6fd8e53ab764254d698c8e68cb8be68d79</t>
  </si>
  <si>
    <t>specialmomentsbridal@hotmail.com</t>
  </si>
  <si>
    <t>Inaman</t>
  </si>
  <si>
    <t>Gerri</t>
  </si>
  <si>
    <t>Fairhope</t>
  </si>
  <si>
    <t>20730 State Highway 181</t>
  </si>
  <si>
    <t>+1 251 990 8688</t>
  </si>
  <si>
    <t>Bridals and Formals By Renee Lynn</t>
  </si>
  <si>
    <t>a53a5473269b02ec0e733ac3c220638cd9afacb4c3833dedf2a2361ff7320c5a</t>
  </si>
  <si>
    <t>bridal.formals@gmail.com</t>
  </si>
  <si>
    <t>Neill</t>
  </si>
  <si>
    <t>Brenda</t>
  </si>
  <si>
    <t>606 N 10th Street</t>
  </si>
  <si>
    <t>+1 956 683 1688</t>
  </si>
  <si>
    <t xml:space="preserve">Lillys Boutique </t>
  </si>
  <si>
    <t>a3d77101988b3dbad513dd15ed14db46a262b2a1523188e45fca09a3db1ec5ac</t>
  </si>
  <si>
    <t>lillysboutiquemcallen@gmail.com</t>
  </si>
  <si>
    <t>Contreras</t>
  </si>
  <si>
    <t>Carlos</t>
  </si>
  <si>
    <t>Madison</t>
  </si>
  <si>
    <t>Suite D</t>
  </si>
  <si>
    <t>14 Main Street</t>
  </si>
  <si>
    <t>+1 256 325 4696</t>
  </si>
  <si>
    <t>Kathleen's Bridals</t>
  </si>
  <si>
    <t>b7807871c60035c03e1afaa21d2c5712121c733e4c4066b1d4acb8371ca15f0b</t>
  </si>
  <si>
    <t>loree@knology.net</t>
  </si>
  <si>
    <t xml:space="preserve">Spencer </t>
  </si>
  <si>
    <t>Loree</t>
  </si>
  <si>
    <t>PONTOTOC</t>
  </si>
  <si>
    <t>29 S MAIN STREET</t>
  </si>
  <si>
    <t>+1 662 256 7171</t>
  </si>
  <si>
    <t>Petals &amp; Lace</t>
  </si>
  <si>
    <t>4dcab16ab0e91459d4a33cb3ea53b79b1412e55ae499426ed41c9a8a8d45b526</t>
  </si>
  <si>
    <t>petalsandlaceformal@gmail.com</t>
  </si>
  <si>
    <t>LACE</t>
  </si>
  <si>
    <t>PETALS</t>
  </si>
  <si>
    <t>7216 NW 56th Street</t>
  </si>
  <si>
    <t>Store 28</t>
  </si>
  <si>
    <t>4b53eebd76f20bd9c65e6bc33ef6ff89194aebee2d917f0f74432948fdecfe42</t>
  </si>
  <si>
    <t>Ehochner</t>
  </si>
  <si>
    <t>Clara</t>
  </si>
  <si>
    <t>MCALLEN</t>
  </si>
  <si>
    <t>1209 W HOUSTON AVENUE</t>
  </si>
  <si>
    <t>+1 956 578 3888</t>
  </si>
  <si>
    <t>Ivory World</t>
  </si>
  <si>
    <t>13de55a1bdaaa9b5dc0d8f1a41220dd2bc1ea3830f0056b8537e919cdccc24f0</t>
  </si>
  <si>
    <t>carselon1@gmail.com</t>
  </si>
  <si>
    <t>ARSELON</t>
  </si>
  <si>
    <t>C</t>
  </si>
  <si>
    <t>BEL AIR</t>
  </si>
  <si>
    <t>24 S MAIN STREET</t>
  </si>
  <si>
    <t>+1 410 838 1135</t>
  </si>
  <si>
    <t>K&amp;B Bridals</t>
  </si>
  <si>
    <t>eec97153f7f3ddf29bad2a45642f88bc37ef66f04ee68f735fcd03019f2e2be4</t>
  </si>
  <si>
    <t>bridget@kandbbridals.com</t>
  </si>
  <si>
    <t>Moore</t>
  </si>
  <si>
    <t>Bridget</t>
  </si>
  <si>
    <t>Ceredo</t>
  </si>
  <si>
    <t>6th &amp; C Street</t>
  </si>
  <si>
    <t>+1 304 453 3685</t>
  </si>
  <si>
    <t>The Rosetree Boutique</t>
  </si>
  <si>
    <t>a2eeaa3de99744d9efeb827b4b6328f64ac5b11043e81b84e4f4c47a7dfa10cb</t>
  </si>
  <si>
    <t>chrissy@rosetreeboutique.com</t>
  </si>
  <si>
    <t>Chrissy</t>
  </si>
  <si>
    <t>Bluffton</t>
  </si>
  <si>
    <t>1 Sherington Drive, Suite J</t>
  </si>
  <si>
    <t>+1 843 837 2002</t>
  </si>
  <si>
    <t>+1 229 432 7484</t>
  </si>
  <si>
    <t>Chicas Bridal</t>
  </si>
  <si>
    <t>9be1854dbe9be1898975f12df0c941857f3a675a4cf1d38ddba7303c8a62f85b</t>
  </si>
  <si>
    <t>kstutz@chicasofalbany.com</t>
  </si>
  <si>
    <t>Stutz</t>
  </si>
  <si>
    <t>Bossier City</t>
  </si>
  <si>
    <t>811 Benton Road</t>
  </si>
  <si>
    <t>+1 318 584 7048</t>
  </si>
  <si>
    <t>+1 318 655 0147</t>
  </si>
  <si>
    <t>81-1562339</t>
  </si>
  <si>
    <t>Sloan's Formals</t>
  </si>
  <si>
    <t>2b8dcde1fb9970376d0fa045f231847e292c4c76499a8465538b42b00e49566c</t>
  </si>
  <si>
    <t>sloans.formals@yahoo.com</t>
  </si>
  <si>
    <t>Manghon</t>
  </si>
  <si>
    <t>Patti</t>
  </si>
  <si>
    <t>Crowley</t>
  </si>
  <si>
    <t>208 East Main Street, Suite A &amp; B</t>
  </si>
  <si>
    <t>+1 817 781 3063</t>
  </si>
  <si>
    <t>Uni-Tee's Boutique 3</t>
  </si>
  <si>
    <t>c3b726d4def266a7cf230c78201a605aa022636a51c6b68c15437e14dbcf2def</t>
  </si>
  <si>
    <t>leeketra.xo@gmail.com</t>
  </si>
  <si>
    <t>Haynes</t>
  </si>
  <si>
    <t>Leeketra</t>
  </si>
  <si>
    <t>McDonough</t>
  </si>
  <si>
    <t>78 Atlanta Street</t>
  </si>
  <si>
    <t>+1 678 782 5434</t>
  </si>
  <si>
    <t>+1 678 763 8000</t>
  </si>
  <si>
    <t>81-3425717</t>
  </si>
  <si>
    <t>Atlanta Street Bridal</t>
  </si>
  <si>
    <t>a226c8952ef8d53a1812e9b53502001e0f2eb233c0d9eac7726db8eb67c35155</t>
  </si>
  <si>
    <t>hello@atlantastreetbridal.com</t>
  </si>
  <si>
    <t>Swinney</t>
  </si>
  <si>
    <t>Elizabeth</t>
  </si>
  <si>
    <t>Coral Gables</t>
  </si>
  <si>
    <t>341 Miracle Mile</t>
  </si>
  <si>
    <t>+1 305 443 6971</t>
  </si>
  <si>
    <t>Jaquelina's Bridal</t>
  </si>
  <si>
    <t>521e3e3876b8f9e825a896822b0d36dc216d89fd09ef785f229271ee9ba64cf3</t>
  </si>
  <si>
    <t>jaquelinasbridal@gmail.com</t>
  </si>
  <si>
    <t>Dorra</t>
  </si>
  <si>
    <t>Sara Jaquelina</t>
  </si>
  <si>
    <t>2432 Sherwood Way</t>
  </si>
  <si>
    <t>+1 432 631 7910</t>
  </si>
  <si>
    <t>Infinito Brides</t>
  </si>
  <si>
    <t>16537d263a10b576732c0540680f9ecb13055e2e8cf49dea20a3df256603f911</t>
  </si>
  <si>
    <t>elvira.menchaca@yahoo.com</t>
  </si>
  <si>
    <t>Menchaca</t>
  </si>
  <si>
    <t>Elvira</t>
  </si>
  <si>
    <t>Arkansas</t>
  </si>
  <si>
    <t>Fort Smith</t>
  </si>
  <si>
    <t>1200 South Waldron Road, Suite 133</t>
  </si>
  <si>
    <t>+1 479 646 1997</t>
  </si>
  <si>
    <t>+1 479 646 5551</t>
  </si>
  <si>
    <t>Always &amp; Forever</t>
  </si>
  <si>
    <t>7494e07e629546ab61c9edc0fdde45e0c3f7e3d2674a52f13c573ce0d27cafb6</t>
  </si>
  <si>
    <t>info@alwaysforeverbridal.com</t>
  </si>
  <si>
    <t>Wagner</t>
  </si>
  <si>
    <t>Shelly</t>
  </si>
  <si>
    <t>Waxahachi</t>
  </si>
  <si>
    <t>321 West Jefferson Street</t>
  </si>
  <si>
    <t>7acc3348fd2ad3bae4e327cca57e3dbf176862f80126bbb91fded2cc6102703e</t>
  </si>
  <si>
    <t>moonlightdressesboutique@gmail.com</t>
  </si>
  <si>
    <t>Majoa (Maggie)</t>
  </si>
  <si>
    <t>Kenner</t>
  </si>
  <si>
    <t>1401 West Esplanade Avenue #214</t>
  </si>
  <si>
    <t>+1 561 596 4424</t>
  </si>
  <si>
    <t>+1 561 254 7892</t>
  </si>
  <si>
    <t>1676853-00</t>
  </si>
  <si>
    <t>Q's Bridal Boutique</t>
  </si>
  <si>
    <t>80cacdc222ff5eaf9003681a1ad1d1af79ecd2a64acba78a0dda8dd0d55888c0</t>
  </si>
  <si>
    <t>qcoelho@qsbridalboutique.com</t>
  </si>
  <si>
    <t>Coelho</t>
  </si>
  <si>
    <t>Quirino</t>
  </si>
  <si>
    <t>Montana</t>
  </si>
  <si>
    <t>Bozeman</t>
  </si>
  <si>
    <t>Suite 102</t>
  </si>
  <si>
    <t>1924 West Stevens Street</t>
  </si>
  <si>
    <t>+1 406 586 3124</t>
  </si>
  <si>
    <t xml:space="preserve">After 5 and Weddings </t>
  </si>
  <si>
    <t>6a316b946a2d3380182b78ed04f42eeaccf97a195be2caa7d61bfa8bd6b89e15</t>
  </si>
  <si>
    <t>megan@after5andweddings.com</t>
  </si>
  <si>
    <t>Jacks</t>
  </si>
  <si>
    <t>Megan</t>
  </si>
  <si>
    <t>8702 East 43rd Street</t>
  </si>
  <si>
    <t>+1 918 665 7772</t>
  </si>
  <si>
    <t>+1 918 809 4055</t>
  </si>
  <si>
    <t>Bridal Elegance</t>
  </si>
  <si>
    <t>67096c87006d3b5f0c3699cb7a4f71ba280831fbbf38a978cfc0bc3f4478ff81</t>
  </si>
  <si>
    <t>bridalelegancetulsa@yahoo.com</t>
  </si>
  <si>
    <t>Bryant</t>
  </si>
  <si>
    <t>Spokane</t>
  </si>
  <si>
    <t>306 South Pines</t>
  </si>
  <si>
    <t>+1 509 927 4191</t>
  </si>
  <si>
    <t>Celestial Selections / Believe Bride</t>
  </si>
  <si>
    <t>0671d2a4592d0c88b83f86bbec22f5c64b17549b5e200270d72232664f702f70</t>
  </si>
  <si>
    <t>takers4@live.com</t>
  </si>
  <si>
    <t>Akers</t>
  </si>
  <si>
    <t>Cypress</t>
  </si>
  <si>
    <t>20228 Schiel Road</t>
  </si>
  <si>
    <t>+1 281 222 6448</t>
  </si>
  <si>
    <t>The Social Butterfly</t>
  </si>
  <si>
    <t>47109e5ffbd57bf5b52fcce54f40ea89768bcb967311b44c03c2fe51c7f0144b</t>
  </si>
  <si>
    <t>thesocialbutterflycypress@gmail.com</t>
  </si>
  <si>
    <t>Vaughan</t>
  </si>
  <si>
    <t>J</t>
  </si>
  <si>
    <t>10831 Bank Street</t>
  </si>
  <si>
    <t>+1 225 683 6864</t>
  </si>
  <si>
    <t>Head to Toe Boutique</t>
  </si>
  <si>
    <t>9cfc12deb78ef6ab5a8cd3f562e582eca8521a60116fd7dce3fcd15c1fa81a9c</t>
  </si>
  <si>
    <t>juliedaquilla@bellsouth.net</t>
  </si>
  <si>
    <t>Daquilla</t>
  </si>
  <si>
    <t>Seattle</t>
  </si>
  <si>
    <t>424 North 85th Street</t>
  </si>
  <si>
    <t>+1 206 633 7926</t>
  </si>
  <si>
    <t>+1 206 227 1063</t>
  </si>
  <si>
    <t>I Do Bridal</t>
  </si>
  <si>
    <t>480a4fd408af32d53b0abcce64fc866bab17655a035f3dceeabcd982908a4267</t>
  </si>
  <si>
    <t>robin@idobridal.com</t>
  </si>
  <si>
    <t>Garrison</t>
  </si>
  <si>
    <t>Robin</t>
  </si>
  <si>
    <t>Big Stone Gap</t>
  </si>
  <si>
    <t>510 Wood Avenue East</t>
  </si>
  <si>
    <t>+1 276 523 3091</t>
  </si>
  <si>
    <t>Litton's Uptown</t>
  </si>
  <si>
    <t>5f4d7ff785319c4b553cfde9b135881609455cb4fda5d0b2c862393a289a5c1b</t>
  </si>
  <si>
    <t>marisha@littonsuptown.com</t>
  </si>
  <si>
    <t>Bloomer</t>
  </si>
  <si>
    <t>Davison</t>
  </si>
  <si>
    <t>921 North State Road</t>
  </si>
  <si>
    <t>+1 810 658 6070</t>
  </si>
  <si>
    <t>+1 810 658 8767</t>
  </si>
  <si>
    <t>Meant To Be Bridal &amp; Tuxedo Shoppe</t>
  </si>
  <si>
    <t>23cc24f10830e9f7067e524694be2fa7ab4a00fa93033a910338abc8b1f210a0</t>
  </si>
  <si>
    <t>meanttobemi@gmail.com</t>
  </si>
  <si>
    <t>Galvin</t>
  </si>
  <si>
    <t>Michelle</t>
  </si>
  <si>
    <t>Idaho</t>
  </si>
  <si>
    <t>Urbandale</t>
  </si>
  <si>
    <t>11161 Plum Drive</t>
  </si>
  <si>
    <t>+1 515 226 9336</t>
  </si>
  <si>
    <t>Stacey's</t>
  </si>
  <si>
    <t>25ffd02a5a53b6f678e71bc6bb79d497d15b37c895d59f0a256565179e32dc13</t>
  </si>
  <si>
    <t>staceysbridal@gmail.com</t>
  </si>
  <si>
    <t>Fox</t>
  </si>
  <si>
    <t>Stacey</t>
  </si>
  <si>
    <t>Melbourne</t>
  </si>
  <si>
    <t>1697 North Wickham Road</t>
  </si>
  <si>
    <t>+1 321 254 3880 x6</t>
  </si>
  <si>
    <t>+1 866 451 7766</t>
  </si>
  <si>
    <t>Aurora Unique Bridal Boutique</t>
  </si>
  <si>
    <t>2f71d255a4cb584c011d95e244724a1bdb0084535307ef2ad3dfd05c3b9bc46e</t>
  </si>
  <si>
    <t>cami@aurorabridal.com</t>
  </si>
  <si>
    <t>Hester</t>
  </si>
  <si>
    <t>Cami</t>
  </si>
  <si>
    <t>Kenton</t>
  </si>
  <si>
    <t>101 North Detroit Street</t>
  </si>
  <si>
    <t>+1 419 674 4878</t>
  </si>
  <si>
    <t>+1 419 674 1680</t>
  </si>
  <si>
    <t>Twirl</t>
  </si>
  <si>
    <t>5d27dc1cb94a04ea32b746afd940718eb5eef0e5eee1104fd1d9e17d8c8ea1fa</t>
  </si>
  <si>
    <t>shoptwirl@gmail.com</t>
  </si>
  <si>
    <t>Wingfield</t>
  </si>
  <si>
    <t>Laura</t>
  </si>
  <si>
    <t>Lansing</t>
  </si>
  <si>
    <t>2925 Wood Street</t>
  </si>
  <si>
    <t>+1 517 702 1200</t>
  </si>
  <si>
    <t>38-2993230</t>
  </si>
  <si>
    <t>Fantastic Finds</t>
  </si>
  <si>
    <t>2131b662db64d9a50e4c2da61a803bbd931ddd2b6d255e8f0ddff960fb2e432c</t>
  </si>
  <si>
    <t>fanfinds@hotmail.com</t>
  </si>
  <si>
    <t>Rosenberger</t>
  </si>
  <si>
    <t>Sue</t>
  </si>
  <si>
    <t>Minden</t>
  </si>
  <si>
    <t>728 Main Street</t>
  </si>
  <si>
    <t>+1 318 377 6669</t>
  </si>
  <si>
    <t>+1 318 422 6777</t>
  </si>
  <si>
    <t>Hers Bridal</t>
  </si>
  <si>
    <t>4537403b4a8debf1b9098d89f06fbdc298e8602b8d41698cfab08e1ec21ba5aa</t>
  </si>
  <si>
    <t>hersbridalminden@gmail.com</t>
  </si>
  <si>
    <t>Adams</t>
  </si>
  <si>
    <t>Alicia</t>
  </si>
  <si>
    <t>Raleigh</t>
  </si>
  <si>
    <t>4112-100 Pleasant Valley Road</t>
  </si>
  <si>
    <t>+1 919 872 7433</t>
  </si>
  <si>
    <t>+1 919 931 3139</t>
  </si>
  <si>
    <t>A Bridal World</t>
  </si>
  <si>
    <t>32ab019be82e5da8d9a1857734f60abe3c9e545f1799586b513ab4fe8a46fc99</t>
  </si>
  <si>
    <t>abridalworld@gmail.com</t>
  </si>
  <si>
    <t>King</t>
  </si>
  <si>
    <t>St. Claire Shores</t>
  </si>
  <si>
    <t>27887 Harper Avenue</t>
  </si>
  <si>
    <t>+1 586 294 7280</t>
  </si>
  <si>
    <t>Bombshell Bridal Boutique</t>
  </si>
  <si>
    <t>9eb305fa1ed7479baae8aff36f8f184f3ca1a04c9f6a66d343a0aa1164ac5bbd</t>
  </si>
  <si>
    <t>bombshellboutique@yahoo.com</t>
  </si>
  <si>
    <t>Cover</t>
  </si>
  <si>
    <t>Ankeny</t>
  </si>
  <si>
    <t>708 North Ankeny Blvd.</t>
  </si>
  <si>
    <t>+1 515 964 5683</t>
  </si>
  <si>
    <t>The Bridal Connection</t>
  </si>
  <si>
    <t>3b5a1adb24c46dcb0edb96b6e1cabeb319f8cce4cdac10df8f2ac7df70c1a99a</t>
  </si>
  <si>
    <t>office@bridalconnectiondsm.com</t>
  </si>
  <si>
    <t>Bunkers</t>
  </si>
  <si>
    <t>Lara</t>
  </si>
  <si>
    <t>Sacramento</t>
  </si>
  <si>
    <t>3200 Folsom Blvd, Suite B</t>
  </si>
  <si>
    <t>+1 916 538 6615</t>
  </si>
  <si>
    <t>Sparkle Bridal Couture</t>
  </si>
  <si>
    <t>00d09fc4c4792b8bbac90dae5c0a2e3a8664e44b6b9319ad1a298b8bbd95b3bd</t>
  </si>
  <si>
    <t>sandra@sparklebridalcouture.com</t>
  </si>
  <si>
    <t>Sandra</t>
  </si>
  <si>
    <t>Indianapolis</t>
  </si>
  <si>
    <t>2025 East Southport Road</t>
  </si>
  <si>
    <t>+1 317 222 5465</t>
  </si>
  <si>
    <t>+1 318 882 1244</t>
  </si>
  <si>
    <t>Sophia's Bridal</t>
  </si>
  <si>
    <t>15f0b96bbf28c915b3c525ef0d764782201dcce9359c5dc3d73f6e9babc00790</t>
  </si>
  <si>
    <t>sophiasbridal@gmail.com</t>
  </si>
  <si>
    <t>Limeberry</t>
  </si>
  <si>
    <t>Tampa</t>
  </si>
  <si>
    <t>1102 East Busch Blvd.</t>
  </si>
  <si>
    <t>+1 813 931 8991</t>
  </si>
  <si>
    <t>+1 806 679 2621</t>
  </si>
  <si>
    <t>Truly Forever Bridal</t>
  </si>
  <si>
    <t>d0a8a69578954bf70ed49e7278d446eb71f4c67835a35cfdc61f95041f8d3e5a</t>
  </si>
  <si>
    <t>owner@jonsbridal.com</t>
  </si>
  <si>
    <t>Haas</t>
  </si>
  <si>
    <t>Lilianna</t>
  </si>
  <si>
    <t>Boise</t>
  </si>
  <si>
    <t>7863 West Emerald</t>
  </si>
  <si>
    <t>+1 208 522 0162</t>
  </si>
  <si>
    <t>+1 208 520 4092</t>
  </si>
  <si>
    <t>Margene's Bridal</t>
  </si>
  <si>
    <t>e00472f12b48e2b927eacb60bcf0ca5856c8dd96bb20294002adb87b862a5d6b</t>
  </si>
  <si>
    <t>margenesbridalif@gmail.com</t>
  </si>
  <si>
    <t>Oakey</t>
  </si>
  <si>
    <t>Joni</t>
  </si>
  <si>
    <t>Idaho Falls</t>
  </si>
  <si>
    <t>1791 South 25th East</t>
  </si>
  <si>
    <t>Kennett Square</t>
  </si>
  <si>
    <t>964 East Baltimore Pike</t>
  </si>
  <si>
    <t>+1 610 388 4696</t>
  </si>
  <si>
    <t>Forever Formals</t>
  </si>
  <si>
    <t>b3167fc8bc1f3d11b6f14564f149af82fa2e9401102e9fb6417208e6d7c54c81</t>
  </si>
  <si>
    <t>foreverformals@comcast.net</t>
  </si>
  <si>
    <t>Steele</t>
  </si>
  <si>
    <t>Cheryl</t>
  </si>
  <si>
    <t>Winter Haven</t>
  </si>
  <si>
    <t>290 1st Street South</t>
  </si>
  <si>
    <t>+1 863 299 2002</t>
  </si>
  <si>
    <t>Angelique Bridal Boutique</t>
  </si>
  <si>
    <t>21f669151d89c59f17f0f0be2ae5afe5145eced995a4450b56cef74712103f86</t>
  </si>
  <si>
    <t>angeliquebridal@yahoo.com</t>
  </si>
  <si>
    <t>Lawson</t>
  </si>
  <si>
    <t>Gina</t>
  </si>
  <si>
    <t>Springfield</t>
  </si>
  <si>
    <t>317 South Avenue</t>
  </si>
  <si>
    <t>+1 417 866 9800</t>
  </si>
  <si>
    <t>Normans Bridal</t>
  </si>
  <si>
    <t>64a2a0f377aed01988c8e6b345c8e159258044b524a05550280b34ddc8d86a74</t>
  </si>
  <si>
    <t>liz@normansbridal.com</t>
  </si>
  <si>
    <t>Norman</t>
  </si>
  <si>
    <t>Cummings</t>
  </si>
  <si>
    <t>410 Peachtree Parkway</t>
  </si>
  <si>
    <t>+1 770 977 8916</t>
  </si>
  <si>
    <t>Bravura</t>
  </si>
  <si>
    <t>2c435eb76edc6d576612eb9aadc0a0537dc389facf20ffe81863a0d14005342d</t>
  </si>
  <si>
    <t>shirley@bravura.com</t>
  </si>
  <si>
    <t>Fraser</t>
  </si>
  <si>
    <t>Cookeville</t>
  </si>
  <si>
    <t>195 South Jefferson Avenue</t>
  </si>
  <si>
    <t>+1 931 526 8680</t>
  </si>
  <si>
    <t>+1 931 261 4800</t>
  </si>
  <si>
    <t>Ready Set Grow</t>
  </si>
  <si>
    <t>eb7f06b6678244dc2cab97478d9358d7e9786dbb0f611e80d46df765096a73bc</t>
  </si>
  <si>
    <t>susanchaffin@hotmail.com</t>
  </si>
  <si>
    <t>Chaffin</t>
  </si>
  <si>
    <t>241 Old Hickory Blvd.</t>
  </si>
  <si>
    <t>+1 615 646 9964</t>
  </si>
  <si>
    <t>Glitz Nashville</t>
  </si>
  <si>
    <t>9c0b5e9e3b6762440df9924b9244de023a8d177445a70fb4e87c1c0545a79a1d</t>
  </si>
  <si>
    <t>ann@glitzbridal.com</t>
  </si>
  <si>
    <t>Miller</t>
  </si>
  <si>
    <t>Glasgow</t>
  </si>
  <si>
    <t>114 Ensminger Drive</t>
  </si>
  <si>
    <t>+1 270 659 2487</t>
  </si>
  <si>
    <t>Regiss Bridal &amp; Prom</t>
  </si>
  <si>
    <t>8a52b7f1c8f384b30f150426556035f5f2d9c419204d6821568edb1312ed1fbc</t>
  </si>
  <si>
    <t>rhonda@regiss.com</t>
  </si>
  <si>
    <t>Shelton</t>
  </si>
  <si>
    <t>Rhonda</t>
  </si>
  <si>
    <t>Gainesville</t>
  </si>
  <si>
    <t>101 Washington Street</t>
  </si>
  <si>
    <t>+1 770 534 1904</t>
  </si>
  <si>
    <t>Christopher's</t>
  </si>
  <si>
    <t>3e137f6630dbc20ef1e2294f3426ebad1c6a67f3d4cbdbd3ab6764d15f493b81</t>
  </si>
  <si>
    <t>davidsonchristop@bellsouth.net</t>
  </si>
  <si>
    <t>Davidson</t>
  </si>
  <si>
    <t>Christopher</t>
  </si>
  <si>
    <t>New Jersey</t>
  </si>
  <si>
    <t>North Bergen</t>
  </si>
  <si>
    <t>7516 Bergenline Avenue</t>
  </si>
  <si>
    <t>+1 201 868 8330</t>
  </si>
  <si>
    <t>+1 201 868 6164</t>
  </si>
  <si>
    <t>European Bridal</t>
  </si>
  <si>
    <t>bcc3a32e1b24677cfb350203b7524945e5ea18089faadeeb37a8416253da2405</t>
  </si>
  <si>
    <t>info@europeanbridalnj.com</t>
  </si>
  <si>
    <t>Awadeh</t>
  </si>
  <si>
    <t>Eugene/Ameer</t>
  </si>
  <si>
    <t>Forest Hills</t>
  </si>
  <si>
    <t>71-47 Austin Street</t>
  </si>
  <si>
    <t>+1 718 520 0900</t>
  </si>
  <si>
    <t>Chez Moi Studio</t>
  </si>
  <si>
    <t>ff372a60f03943267f239c94754b2f0b4126acaf22682f1028b888ea6c7760c8</t>
  </si>
  <si>
    <t>vidamalekan1@gmail.com</t>
  </si>
  <si>
    <t>Malekan</t>
  </si>
  <si>
    <t>Vida</t>
  </si>
  <si>
    <t>Quincy</t>
  </si>
  <si>
    <t>421 North 32nd Street</t>
  </si>
  <si>
    <t>+1 217 224 5721</t>
  </si>
  <si>
    <t>I Do Bridal Shoppe</t>
  </si>
  <si>
    <t>0b976cdb0574e5b3d100d0325d39cef2a7b5c4ff5d50a2d92c92a0beaf6d4f8a</t>
  </si>
  <si>
    <t>Bridalpaloussa@gmail.com</t>
  </si>
  <si>
    <t>Meyer</t>
  </si>
  <si>
    <t xml:space="preserve">Brittany </t>
  </si>
  <si>
    <t>15440 Ridge Park Drive</t>
  </si>
  <si>
    <t>+1 281 855 3377</t>
  </si>
  <si>
    <t>+1 713 208 5620</t>
  </si>
  <si>
    <t>Eesh Formals</t>
  </si>
  <si>
    <t>fa88bb77c0e911ae889835cc6f705180e82354b9cf7084d3e740d5756d2ee6ff</t>
  </si>
  <si>
    <t>ranjankapoor@att.net</t>
  </si>
  <si>
    <t>Kapoor</t>
  </si>
  <si>
    <t>Pawan-Renee</t>
  </si>
  <si>
    <t>Fredericksburg</t>
  </si>
  <si>
    <t>907 Caroline Street, Suite D</t>
  </si>
  <si>
    <t>+1 540 899 7771</t>
  </si>
  <si>
    <t>Ava Laurénne Bride</t>
  </si>
  <si>
    <t>a3350dad310b41208fcc3e438b1d93de66b0bb53d04a12840d84a9ee4a346427</t>
  </si>
  <si>
    <t>ava.laurenne@hotmail.com</t>
  </si>
  <si>
    <t>Rivera</t>
  </si>
  <si>
    <t>Fort Walton Beach</t>
  </si>
  <si>
    <t>14 Racetrack Road NE</t>
  </si>
  <si>
    <t>+1 850 862 3334</t>
  </si>
  <si>
    <t>+1 850 376 2533</t>
  </si>
  <si>
    <t>61a0fe8123758e8ac42af3b5831a1a4e2d11cf178bbddb0a0993fa5ada56e779</t>
  </si>
  <si>
    <t>info@sebridals.com</t>
  </si>
  <si>
    <t>West</t>
  </si>
  <si>
    <t>Waynesboro</t>
  </si>
  <si>
    <t>2374 Jefferson Highway #102</t>
  </si>
  <si>
    <t>+1 540 221 4748</t>
  </si>
  <si>
    <t>+1 540 461 1731</t>
  </si>
  <si>
    <t>Amanda's Touch</t>
  </si>
  <si>
    <t>228eb27529801b0dedcf2596244328e320e93b20298106be1155d09ca7bdea41</t>
  </si>
  <si>
    <t>amandasgowns@aol.com</t>
  </si>
  <si>
    <t>Cash</t>
  </si>
  <si>
    <t>Chula Vista</t>
  </si>
  <si>
    <t>2015 Birch Road, Suite 1105</t>
  </si>
  <si>
    <t>+1 619 216 4871</t>
  </si>
  <si>
    <t>Mouette</t>
  </si>
  <si>
    <t>1390ebadb6c620f2e3850258e6c3c3f094e78e06796eecfa72c0bd917b8cbcf8</t>
  </si>
  <si>
    <t>smouet@gmail.com</t>
  </si>
  <si>
    <t>Mouet</t>
  </si>
  <si>
    <t>Susanna</t>
  </si>
  <si>
    <t>Middlesboro</t>
  </si>
  <si>
    <t>1855 North 25th Street</t>
  </si>
  <si>
    <t>+1 606 248 5144</t>
  </si>
  <si>
    <t>+1 606 499 3510</t>
  </si>
  <si>
    <t>Signatures Formal Boutique</t>
  </si>
  <si>
    <t>43c71dcfb7f746a04c0237db846a6027af03f69b2fffc8d270367e17dbce60f5</t>
  </si>
  <si>
    <t>signaturesformal@bellsouth.net</t>
  </si>
  <si>
    <t>Baker</t>
  </si>
  <si>
    <t>Phyllis</t>
  </si>
  <si>
    <t>Yadkinville</t>
  </si>
  <si>
    <t>509 East Main Street</t>
  </si>
  <si>
    <t>+1 336 679 2005</t>
  </si>
  <si>
    <t>Southern Bride</t>
  </si>
  <si>
    <t>8c7d46f9366bc10e1c7b423fa8dddd31078fcf0f98f6d13c265879ecf250bc51</t>
  </si>
  <si>
    <t>alana@southernbrideinc.com</t>
  </si>
  <si>
    <t>Alana</t>
  </si>
  <si>
    <t>Buford</t>
  </si>
  <si>
    <t>74 East Main Street</t>
  </si>
  <si>
    <t>+1 770 831 8795</t>
  </si>
  <si>
    <t>+1 678 576 1717</t>
  </si>
  <si>
    <t>Girli Girl Boutique</t>
  </si>
  <si>
    <t>cd5d4c71759e07174f0404dc1bf3638650ac3a2bfea48848f1bce60a50583936</t>
  </si>
  <si>
    <t>info@girligirlboutique.com</t>
  </si>
  <si>
    <t>Hurd</t>
  </si>
  <si>
    <t>Rochester</t>
  </si>
  <si>
    <t>2240 Monroe Avenue</t>
  </si>
  <si>
    <t>+1 585 413 1748</t>
  </si>
  <si>
    <t>Joeval's Formalwear</t>
  </si>
  <si>
    <t>9eb04bd228a6c8b219b491a0b8e7b9778e8abf8431d73e8aee7e007199494eec</t>
  </si>
  <si>
    <t>jordynjoevals@gmail.com</t>
  </si>
  <si>
    <t>Kathleen</t>
  </si>
  <si>
    <t>Lawrenceville</t>
  </si>
  <si>
    <t>5900 Sugarloaf Parkway #582</t>
  </si>
  <si>
    <t>+1 678 847 0242</t>
  </si>
  <si>
    <t>+1 404 313 0963</t>
  </si>
  <si>
    <t>Paris</t>
  </si>
  <si>
    <t>0ddcc1b8ecdeff8ab8073f6914e067d5e1f953c693c711ca462e24c583fde415</t>
  </si>
  <si>
    <t>leeseokgyu@hotmail.com</t>
  </si>
  <si>
    <t>Seok Gyu</t>
  </si>
  <si>
    <t>16326 Lee Highway</t>
  </si>
  <si>
    <t>+1 443 850 3242</t>
  </si>
  <si>
    <t>Atelier Wedding Inc.</t>
  </si>
  <si>
    <t>2101f42112276a3f44f7fe0b3aa8ce5505eb2127abafe5886b73d59729c4e6ed</t>
  </si>
  <si>
    <t>ellachristinaevents@gmail.com</t>
  </si>
  <si>
    <t>Christina</t>
  </si>
  <si>
    <t>Glendale</t>
  </si>
  <si>
    <t>243 North Brand Blvd.</t>
  </si>
  <si>
    <t>+1 818 240 3377</t>
  </si>
  <si>
    <t>+1 818 281 3025</t>
  </si>
  <si>
    <t>Iness Fashions</t>
  </si>
  <si>
    <t>e3396abf12a88afbd0c972b0075b58fce31449342f430889aaeb17d53be2426e</t>
  </si>
  <si>
    <t>inez2520@yahoo.com</t>
  </si>
  <si>
    <t>Inessa</t>
  </si>
  <si>
    <t>200 West Main Street</t>
  </si>
  <si>
    <t>Annabelle's Bridal</t>
  </si>
  <si>
    <t>feb5836821e852dc4c3a1bf29035d0cb2fc71a1e27eef64263daff855e681e92</t>
  </si>
  <si>
    <t>anabel_68@hotmail.com</t>
  </si>
  <si>
    <t>Chavez</t>
  </si>
  <si>
    <t>Moulton</t>
  </si>
  <si>
    <t>100 West Moore</t>
  </si>
  <si>
    <t>+1 361 596 7772</t>
  </si>
  <si>
    <t>The Bridal Rail</t>
  </si>
  <si>
    <t>e9ac99fa2e91d03c81feaec52dce16cfb698f8b4005d4b812e411728bcd2969b</t>
  </si>
  <si>
    <t>info@thebridalrail.com</t>
  </si>
  <si>
    <t>Wilke</t>
  </si>
  <si>
    <t>Rebecca</t>
  </si>
  <si>
    <t>Litchfield</t>
  </si>
  <si>
    <t>1200 North Old Route 66</t>
  </si>
  <si>
    <t>+1 217 324 4513</t>
  </si>
  <si>
    <t>Formals of Litchfield</t>
  </si>
  <si>
    <t>b641f4be7670801c44e371bfef18b72b7d6dea0c82964434438d9095d2ff8f19</t>
  </si>
  <si>
    <t>info@myformals.com</t>
  </si>
  <si>
    <t>Brumm</t>
  </si>
  <si>
    <t>Aberdeen</t>
  </si>
  <si>
    <t>3315 6th Avenue SE, Suite 43</t>
  </si>
  <si>
    <t>+1 605 262 3025</t>
  </si>
  <si>
    <t>+1 605 237 4125</t>
  </si>
  <si>
    <t>The Fuze</t>
  </si>
  <si>
    <t>f89be0ea9105ac77d1e72e21c3604cfc830e05f6cff3a463b62d709a47c3331c</t>
  </si>
  <si>
    <t>thefuze@outlook.com</t>
  </si>
  <si>
    <t>Oland</t>
  </si>
  <si>
    <t>Devin</t>
  </si>
  <si>
    <t>Odessa</t>
  </si>
  <si>
    <t>2117 East 42nd Street</t>
  </si>
  <si>
    <t>+1 432 550 2119</t>
  </si>
  <si>
    <t>University Bridals &amp; Formals</t>
  </si>
  <si>
    <t>a681335b735ccafa3ae0b8a29b95e516e29ff25e2bcd407f2ffa9aa4451d63be</t>
  </si>
  <si>
    <t>univ.bridals@yahoo.com</t>
  </si>
  <si>
    <t>Witte</t>
  </si>
  <si>
    <t>Holly K.</t>
  </si>
  <si>
    <t>El Paso</t>
  </si>
  <si>
    <t>1718 North Zaragoza Road, Suite A1</t>
  </si>
  <si>
    <t>+1 915 727 9940</t>
  </si>
  <si>
    <t>+1 915 600 5899</t>
  </si>
  <si>
    <t>Bridal Amelia Alvillar</t>
  </si>
  <si>
    <t>eb689e35314651764f6d178f423322a405592ad4d52d20e88bf669119a2916d0</t>
  </si>
  <si>
    <t>jessicaalvillar@hotmail.com</t>
  </si>
  <si>
    <t>Escobar</t>
  </si>
  <si>
    <t>Berkley</t>
  </si>
  <si>
    <t>2186 Coolidge Hwy.</t>
  </si>
  <si>
    <t>+1 248 541 1988</t>
  </si>
  <si>
    <t>The Wedding Shoppe</t>
  </si>
  <si>
    <t>f64bb99cfcce7f7df79ce387f3c9aef6c8dcaddf612d0a0f8b0778fa3ba0a2e0</t>
  </si>
  <si>
    <t>danielle@theweddingshoppe.net</t>
  </si>
  <si>
    <t>Simone</t>
  </si>
  <si>
    <t>Danielle</t>
  </si>
  <si>
    <t>Colorado</t>
  </si>
  <si>
    <t>Colorado Springs</t>
  </si>
  <si>
    <t>7535 North Academy Blvd.</t>
  </si>
  <si>
    <t>+1 719 593 0020</t>
  </si>
  <si>
    <t>+1 719 964 5575</t>
  </si>
  <si>
    <t>Danelle's Bridal</t>
  </si>
  <si>
    <t>9c1614a216f43098e3976d5ea06822e6443f8352ae69b238f003c2dd9e028a96</t>
  </si>
  <si>
    <t>danelle@danellesboutique.com</t>
  </si>
  <si>
    <t>Meyerle</t>
  </si>
  <si>
    <t>Danelle</t>
  </si>
  <si>
    <t>920 Main Street</t>
  </si>
  <si>
    <t>+1 434 237 5557</t>
  </si>
  <si>
    <t>Celebration</t>
  </si>
  <si>
    <t>f929aee11d57c12d366c6523459613055b006f5647853786dd946f389f57cfd1</t>
  </si>
  <si>
    <t>jessica@celebrationbridal.com</t>
  </si>
  <si>
    <t>Boardman</t>
  </si>
  <si>
    <t>Enid</t>
  </si>
  <si>
    <t>228 West Randolph</t>
  </si>
  <si>
    <t>+1 580 234 7017</t>
  </si>
  <si>
    <t>+1 580 747 2117</t>
  </si>
  <si>
    <t>The Bridal Shop</t>
  </si>
  <si>
    <t>785bad7015da6a3ea1635a371383b290ce5e525080c3f14a83ddf9360f1324c8</t>
  </si>
  <si>
    <t>bridalshop2000@hotmail.com</t>
  </si>
  <si>
    <t>Gober</t>
  </si>
  <si>
    <t>Staci</t>
  </si>
  <si>
    <t>Beaumont</t>
  </si>
  <si>
    <t>4310 Dowlen Road, Suite 5</t>
  </si>
  <si>
    <t>+1 409 896 5600</t>
  </si>
  <si>
    <t>+1 409 544 5055</t>
  </si>
  <si>
    <t>Mommy Dearest Formal &amp; Accesories</t>
  </si>
  <si>
    <t>1e2015655b3bc13816df88e52db82199ad7df3d189787b7965110ca3a09f3fb3</t>
  </si>
  <si>
    <t>mommydearestformal@gmail.com</t>
  </si>
  <si>
    <t>Theresa</t>
  </si>
  <si>
    <t>700 West Oak</t>
  </si>
  <si>
    <t>+1 254 824 5715</t>
  </si>
  <si>
    <t>JoAnn's Bridal</t>
  </si>
  <si>
    <t>c83fcce69123c0f1e6b6ff295756b550e308aacd4dbb703986efcfe8f17d1f3d</t>
  </si>
  <si>
    <t>joannsbridal@gmail.com</t>
  </si>
  <si>
    <t>Kapavik</t>
  </si>
  <si>
    <t>Salem</t>
  </si>
  <si>
    <t>180 Liberty Street SE</t>
  </si>
  <si>
    <t>+1 503 343 2161</t>
  </si>
  <si>
    <t>Bridal Gallery</t>
  </si>
  <si>
    <t>3b8f39a98071ca3abd08f8c9cf743d33a83896e796fa4e436719eace7755441b</t>
  </si>
  <si>
    <t>angie@bridalgallerysalem.com</t>
  </si>
  <si>
    <t>Oven</t>
  </si>
  <si>
    <t>Sullivan</t>
  </si>
  <si>
    <t>35 East Springfield Road</t>
  </si>
  <si>
    <t>+1 573 468 4349</t>
  </si>
  <si>
    <t>+1 314 239 4961</t>
  </si>
  <si>
    <t>Mimi's Bridal</t>
  </si>
  <si>
    <t>88869d2c5c979fd3af4dd986f9ade5e7beaed6b1d45da5e6018df62439128f10</t>
  </si>
  <si>
    <t>amy@mimisbridalandboutique.com</t>
  </si>
  <si>
    <t>DeLeo</t>
  </si>
  <si>
    <t>107 Calle Del Norte, Suite 10</t>
  </si>
  <si>
    <t>+1 956 718 0096</t>
  </si>
  <si>
    <t>+1 956 237 5990</t>
  </si>
  <si>
    <t>Valentina Couture</t>
  </si>
  <si>
    <t>c201b9c03365d8f0a0f00263f58042c0404fad33680829f1d551bee37a78623d</t>
  </si>
  <si>
    <t>valentinahautecouture@hotmail.com</t>
  </si>
  <si>
    <t>Estrada</t>
  </si>
  <si>
    <t>Iris</t>
  </si>
  <si>
    <t>Kennesaw</t>
  </si>
  <si>
    <t>4489 Bells Ferry Road</t>
  </si>
  <si>
    <t>+1 770 591 5424</t>
  </si>
  <si>
    <t>+1 404 670 9193</t>
  </si>
  <si>
    <t>A Formal Occasion</t>
  </si>
  <si>
    <t>22f302e8f1de8ceb0efeb2a644edca30aa7066ad42beacac3d8979e35b921ea6</t>
  </si>
  <si>
    <t>lucinda@occasionsforall.com</t>
  </si>
  <si>
    <t>Lucinda</t>
  </si>
  <si>
    <t>6974 Gateway East-J</t>
  </si>
  <si>
    <t>+1 915 345 4500</t>
  </si>
  <si>
    <t>+1 915 775 2099</t>
  </si>
  <si>
    <t>1-74-2752793-6</t>
  </si>
  <si>
    <t>Bridal Novias</t>
  </si>
  <si>
    <t>51c79a9a43c58c6ea5fab986e8421f7314e755d27678d1784f5ccf5a0c9c2314</t>
  </si>
  <si>
    <t>epadamson@gmail.com</t>
  </si>
  <si>
    <t>Adamson</t>
  </si>
  <si>
    <t>Elodia</t>
  </si>
  <si>
    <t>La Crosse</t>
  </si>
  <si>
    <t>208 Copeland Avenue</t>
  </si>
  <si>
    <t>+1 608 784 3493</t>
  </si>
  <si>
    <t>Charlotte's Bridal</t>
  </si>
  <si>
    <t>51b8a79fb07d65f0b1acb8956a29c3b489980648875a5b1e746232d92269c94c</t>
  </si>
  <si>
    <t>jenn@charlottesbridal.net</t>
  </si>
  <si>
    <t>Walker</t>
  </si>
  <si>
    <t>3701 North Harlem Avenue</t>
  </si>
  <si>
    <t>+1 773 631 8390</t>
  </si>
  <si>
    <t>Laurel Bridal</t>
  </si>
  <si>
    <t>89f5d275c85f177a2fedf22260e104ce45e0f4e3389b6b23f6ca73367417790a</t>
  </si>
  <si>
    <t>laurelbridal@yahoo.com</t>
  </si>
  <si>
    <t>Wolczynski</t>
  </si>
  <si>
    <t>Beata</t>
  </si>
  <si>
    <t>Mankato</t>
  </si>
  <si>
    <t>19463 State Highway 22</t>
  </si>
  <si>
    <t>+1 507 344 0101</t>
  </si>
  <si>
    <t>Valerie's Bridal</t>
  </si>
  <si>
    <t>1d898808e833a1ca1f413292d407d736a713539f57b842c901ae596d5d31ad4b</t>
  </si>
  <si>
    <t>valeriesbridal@hotmail.com</t>
  </si>
  <si>
    <t>Pearson</t>
  </si>
  <si>
    <t>Valerie</t>
  </si>
  <si>
    <t>Elkader</t>
  </si>
  <si>
    <t>116 South Main</t>
  </si>
  <si>
    <t>+1 563 245 1555</t>
  </si>
  <si>
    <t>+1 563 880 3223</t>
  </si>
  <si>
    <t>Holly's Bridal</t>
  </si>
  <si>
    <t>ee1170a5bab85c38b23906a1300832d137ea85be589eae305fd29a238b3042df</t>
  </si>
  <si>
    <t>hollysbridal@alpinecom.net</t>
  </si>
  <si>
    <t>Purman</t>
  </si>
  <si>
    <t>Holly</t>
  </si>
  <si>
    <t>Kirksville</t>
  </si>
  <si>
    <t>120 North Franklin</t>
  </si>
  <si>
    <t>+1 660 665 0122</t>
  </si>
  <si>
    <t>+1 660 216 2467</t>
  </si>
  <si>
    <t>Shawn's Bridal and Formal Shoppe</t>
  </si>
  <si>
    <t>6aa6fcb0462d9f3e4afc14677db61a99a2a4be2751da57bdd17e52fb07f65676</t>
  </si>
  <si>
    <t>bridalandformal@cableone.net</t>
  </si>
  <si>
    <t>Wichmann</t>
  </si>
  <si>
    <t>Shawn</t>
  </si>
  <si>
    <t>Burlington</t>
  </si>
  <si>
    <t>489 Milwaukee Avenue</t>
  </si>
  <si>
    <t>+1 262 767 8850</t>
  </si>
  <si>
    <t>+1 262 806 2629</t>
  </si>
  <si>
    <t>Bon Bon Belle</t>
  </si>
  <si>
    <t>b0eb3abf0f99ddea957116d331c1edf73da08ad86b6f320ea46d6699fcebc0b0</t>
  </si>
  <si>
    <t>wendy@bonbonbelle.com</t>
  </si>
  <si>
    <t>Lynch</t>
  </si>
  <si>
    <t>Sterling Heights</t>
  </si>
  <si>
    <t>39072 Van Dyke Avenue</t>
  </si>
  <si>
    <t>+1 586 978 9411</t>
  </si>
  <si>
    <t>+1 586 222 6838</t>
  </si>
  <si>
    <t>Vesa's Boutique Inc.</t>
  </si>
  <si>
    <t>4f6e9a3e8ef283db7edaa03abb028e4c16b4716ad1551ca3e84d77d2a3328a3e</t>
  </si>
  <si>
    <t>vesasboutique@gmail.com</t>
  </si>
  <si>
    <t>Petros</t>
  </si>
  <si>
    <t>Rajaa</t>
  </si>
  <si>
    <t>Andalusia</t>
  </si>
  <si>
    <t>24269 P&amp;J Road</t>
  </si>
  <si>
    <t>+1 334 222 7255</t>
  </si>
  <si>
    <t>+1 334 343 1057</t>
  </si>
  <si>
    <t>P&amp;J Formal Country</t>
  </si>
  <si>
    <t>2edec57be3c098f06093dba9249052494523fef7c801bb7438d68481cc648f88</t>
  </si>
  <si>
    <t>pat135@centurytel.net</t>
  </si>
  <si>
    <t>Page</t>
  </si>
  <si>
    <t>2836 East Jackson Blvd.</t>
  </si>
  <si>
    <t>+1 573 243 6073</t>
  </si>
  <si>
    <t>+1 573 579 9318</t>
  </si>
  <si>
    <t>Weddings &amp; Parties Complete</t>
  </si>
  <si>
    <t>c881467aa99ea313dd31aebc0d967f65b537586c69ec2924f79d147af8ca3194</t>
  </si>
  <si>
    <t>weddings_complete@yahoo.com</t>
  </si>
  <si>
    <t>Shilling</t>
  </si>
  <si>
    <t>Sandy</t>
  </si>
  <si>
    <t>Hanover</t>
  </si>
  <si>
    <t>2071 Washington Street</t>
  </si>
  <si>
    <t>+1 781 681 5151</t>
  </si>
  <si>
    <t>+1 508 360 3848</t>
  </si>
  <si>
    <t>Port Cargo</t>
  </si>
  <si>
    <t>53723cada8fb930b222b88ce88988a4ab5df7c347267a483cd3ecd7a2af4179c</t>
  </si>
  <si>
    <t>ritaportcargo@hotmail.com</t>
  </si>
  <si>
    <t>Mehta</t>
  </si>
  <si>
    <t>Rita</t>
  </si>
  <si>
    <t>Marietta</t>
  </si>
  <si>
    <t>3718 Dallas Highway, Suite 7</t>
  </si>
  <si>
    <t>+1 770 425 3239</t>
  </si>
  <si>
    <t>+1 770 630 9730</t>
  </si>
  <si>
    <t>Encore Formals and Bridal</t>
  </si>
  <si>
    <t>77bc8c20c51c3d6486c70bc36bfe2411cbe3bdf4c5cdd81cda4591f051e1df1c</t>
  </si>
  <si>
    <t>kmswelch@aol.com</t>
  </si>
  <si>
    <t>Welch</t>
  </si>
  <si>
    <t>Kathy</t>
  </si>
  <si>
    <t>Sainte Genevieve</t>
  </si>
  <si>
    <t>545 Rozier Street</t>
  </si>
  <si>
    <t>+1 573 883 3100</t>
  </si>
  <si>
    <t>Rally Formals</t>
  </si>
  <si>
    <t>615c6997cde645c639114dda13f7caaf79c9ace0f0cf9d391111d3f3a3c656ac</t>
  </si>
  <si>
    <t>sara@flyingprincessproductions.com</t>
  </si>
  <si>
    <t>Drost</t>
  </si>
  <si>
    <t>Sara</t>
  </si>
  <si>
    <t>DeWitt</t>
  </si>
  <si>
    <t>704 6th Avenue</t>
  </si>
  <si>
    <t>+1 563  659 3983</t>
  </si>
  <si>
    <t>A Storybrook Ending Bridal &amp; Prom Salon</t>
  </si>
  <si>
    <t>a7806e0541bf7b4278dbc885f6735696f032096b717c13ad9bd2d88503e137b7</t>
  </si>
  <si>
    <t>storybookbridal@iowatelecom.net</t>
  </si>
  <si>
    <t>Gray</t>
  </si>
  <si>
    <t>Crystal</t>
  </si>
  <si>
    <t>1005 West Douglas Avenue</t>
  </si>
  <si>
    <t>+1 316 264 6688</t>
  </si>
  <si>
    <t>Dress Gallery</t>
  </si>
  <si>
    <t>4f3cbc6faee02aaaba1e8367588551eb30915b2ffaee6a5e8c1e59d6ee5b883e</t>
  </si>
  <si>
    <t>sales@shopdressgallery.com</t>
  </si>
  <si>
    <t>Huang</t>
  </si>
  <si>
    <t>TUSCALOOSA</t>
  </si>
  <si>
    <t>2415 13th Street</t>
  </si>
  <si>
    <t>+1 205 752 7161</t>
  </si>
  <si>
    <t>Magical Moments Formal Attire</t>
  </si>
  <si>
    <t>20bd575fbadef3fa1c37b79cdb2fba77842d3127077b0052e28183f5834a2d6b</t>
  </si>
  <si>
    <t>andydaffron@gmail.com</t>
  </si>
  <si>
    <t>Daffron</t>
  </si>
  <si>
    <t>Glenda</t>
  </si>
  <si>
    <t>Chickasaw</t>
  </si>
  <si>
    <t>2576 Highway 389</t>
  </si>
  <si>
    <t>+1 662 769 2010</t>
  </si>
  <si>
    <t>Ms Judy's Formal</t>
  </si>
  <si>
    <t>92484b12838e15bc5bc0e6f1458b5894a109fa1a9137d5de3d0dab0a5c2209e6</t>
  </si>
  <si>
    <t>dresslady3885@tbc.icthq.com</t>
  </si>
  <si>
    <t xml:space="preserve"> McQuary</t>
  </si>
  <si>
    <t xml:space="preserve">Judy </t>
  </si>
  <si>
    <t>South Euclid</t>
  </si>
  <si>
    <t>4054 Elmwood Road</t>
  </si>
  <si>
    <t>+1 216 471 5292</t>
  </si>
  <si>
    <t>Michelle's Fashions</t>
  </si>
  <si>
    <t>2e88f868bdf2fbb39b029ba1ebb0ee63794c4c30ab6b152540bc54d57aa7d820</t>
  </si>
  <si>
    <t>meldhll@yahoo.com</t>
  </si>
  <si>
    <t>Hall</t>
  </si>
  <si>
    <t>Melanie</t>
  </si>
  <si>
    <t>Morgantown</t>
  </si>
  <si>
    <t>1952 Hunters Way</t>
  </si>
  <si>
    <t>+1 304 296 3294</t>
  </si>
  <si>
    <t>The Queens Choice</t>
  </si>
  <si>
    <t>1275d0c53614283689c5f3ef3d498a0cc920ae591778c8d6c5a1d0988178e47d</t>
  </si>
  <si>
    <t>queenschoice@hotmail.com</t>
  </si>
  <si>
    <t xml:space="preserve"> Goodwin</t>
  </si>
  <si>
    <t>Jenny</t>
  </si>
  <si>
    <t>Lynnwood</t>
  </si>
  <si>
    <t>4201 196th Street South West 160</t>
  </si>
  <si>
    <t>+1 425 673 8830</t>
  </si>
  <si>
    <t>Celeste Boutique</t>
  </si>
  <si>
    <t>e282b57e69e63164e153aae6cd38e1732bc778f2835f981f120e66a555d37bf2</t>
  </si>
  <si>
    <t>cblynnwood@gmail.com</t>
  </si>
  <si>
    <t>Mayron</t>
  </si>
  <si>
    <t>Yesenia</t>
  </si>
  <si>
    <t>MISSISSIPI</t>
  </si>
  <si>
    <t>BROOKEHAVEN</t>
  </si>
  <si>
    <t>512 W MONTICELLO ST</t>
  </si>
  <si>
    <t>+1 601 833 9304</t>
  </si>
  <si>
    <t>Susan's Shoppe</t>
  </si>
  <si>
    <t>7cb819dc3b33bde0bd42c8334b3f52a3cd4494cd484bbd574595a21809c17b30</t>
  </si>
  <si>
    <t>susansshoppe@bellsouth.net</t>
  </si>
  <si>
    <t>May</t>
  </si>
  <si>
    <t>CARLINVILLE</t>
  </si>
  <si>
    <t>124 EAST FIRST SOUTH STREET</t>
  </si>
  <si>
    <t>+1 217 854 8824</t>
  </si>
  <si>
    <t>+1 217 930 2155</t>
  </si>
  <si>
    <t>Main St. Bridal</t>
  </si>
  <si>
    <t>567fc9253603754318bac77375a4af91932f9f3fe5a87315ae58cd4aefa31af6</t>
  </si>
  <si>
    <t>info@mainstreetbridal.com</t>
  </si>
  <si>
    <t>Zilm</t>
  </si>
  <si>
    <t>Statesboro</t>
  </si>
  <si>
    <t>3 &amp; 5 North Main Street</t>
  </si>
  <si>
    <t>+1 912 489 4422</t>
  </si>
  <si>
    <t>Madame Couture's Boutique</t>
  </si>
  <si>
    <t>0757efb7766307f55f15920077c8dac9aef7834c17aea486c50176fa8eedb4e1</t>
  </si>
  <si>
    <t>madamecouturesboutique@gmail.com</t>
  </si>
  <si>
    <t>Proctor</t>
  </si>
  <si>
    <t>Lake Charles</t>
  </si>
  <si>
    <t>3040 Ryan Street</t>
  </si>
  <si>
    <t>+1 337 573 8424</t>
  </si>
  <si>
    <t>Rhinestone Runway</t>
  </si>
  <si>
    <t>956b47f8bd24be29a06f6bc96c72f43ff9c365f80c92be1793641688f2504e5d</t>
  </si>
  <si>
    <t>vowsbyvictoria@gmail.com</t>
  </si>
  <si>
    <t>Huber</t>
  </si>
  <si>
    <t>GEORGIA</t>
  </si>
  <si>
    <t>BAXLEY</t>
  </si>
  <si>
    <t>257 E PARKER ST</t>
  </si>
  <si>
    <t>+1 912 366 0071</t>
  </si>
  <si>
    <t>Renee's Bridal &amp; Formal Shoppe</t>
  </si>
  <si>
    <t>9c169e065ddc45d9c6ed31e07d3518ff2f193f02560dfc294f85435b67c0193f</t>
  </si>
  <si>
    <t>reneeformals@bellsouth.net</t>
  </si>
  <si>
    <t>A Dyal</t>
  </si>
  <si>
    <t>Sherry</t>
  </si>
  <si>
    <t>Saudi Arabia</t>
  </si>
  <si>
    <t>RIYADH</t>
  </si>
  <si>
    <t>AL URUBAH RD</t>
  </si>
  <si>
    <t>+1 703 937 7062</t>
  </si>
  <si>
    <t>Basma Aljazeery Fashion</t>
  </si>
  <si>
    <t>abusulaimana@yahoo.com</t>
  </si>
  <si>
    <t>ABU SULIMAN</t>
  </si>
  <si>
    <t>AYMAN</t>
  </si>
  <si>
    <t>Bahrain</t>
  </si>
  <si>
    <t>WEST RIFFA</t>
  </si>
  <si>
    <t>P.O.BOX 28212</t>
  </si>
  <si>
    <t>+97 317587887</t>
  </si>
  <si>
    <t>Avenue Collection</t>
  </si>
  <si>
    <t>avenue</t>
  </si>
  <si>
    <t>avenuecol@yahoo.com</t>
  </si>
  <si>
    <t>MARRAM</t>
  </si>
  <si>
    <t xml:space="preserve">MANAL </t>
  </si>
  <si>
    <t>10579 AL-168</t>
  </si>
  <si>
    <t>+1 256 593 1180</t>
  </si>
  <si>
    <t>Wedding Pageants and Prom</t>
  </si>
  <si>
    <t>6a6167a7288e2f1989d0325ecbdfff1e2bc713087e49134c6b42eceab1a75183</t>
  </si>
  <si>
    <t>weddingspagents@bellsouth.net</t>
  </si>
  <si>
    <t>Mexico</t>
  </si>
  <si>
    <t>Michoacán</t>
  </si>
  <si>
    <t>Uruapan</t>
  </si>
  <si>
    <t>Paseo Lazaro Cardenas</t>
  </si>
  <si>
    <t>2260 figio huertas de cupatitzio</t>
  </si>
  <si>
    <t>+52 452 525 0656</t>
  </si>
  <si>
    <t>Luna Petite</t>
  </si>
  <si>
    <t>d6f7c72ecf441b82491475b495912125830fb2a816b53c11b0e5ad366082b5aa</t>
  </si>
  <si>
    <t>lunapetite@hotmail.com</t>
  </si>
  <si>
    <t>Petite</t>
  </si>
  <si>
    <t>Luna</t>
  </si>
  <si>
    <t>Guanajuato</t>
  </si>
  <si>
    <t>Irapuato</t>
  </si>
  <si>
    <t>A un costado de C&amp;A</t>
  </si>
  <si>
    <t>Plaza Cibeles. Planta Alta, Local #94</t>
  </si>
  <si>
    <t>+52 462 107 7306</t>
  </si>
  <si>
    <t>Euro Novias</t>
  </si>
  <si>
    <t>fb9433049e77347ee955b15c979ffb310a08bfbf483e48420940b19e64871936</t>
  </si>
  <si>
    <t>manassar@gruponabu.com</t>
  </si>
  <si>
    <t>NASSAR</t>
  </si>
  <si>
    <t xml:space="preserve">MAURICIO </t>
  </si>
  <si>
    <t>Querétaro</t>
  </si>
  <si>
    <t>COL. BOSQUES DEL ACUEDUCTO SANTIAGO DE QUERETARO</t>
  </si>
  <si>
    <t>LOCAL 7, PLAZA CIBELES,</t>
  </si>
  <si>
    <t>BLVD BERNARDO QUINTANA # 9,</t>
  </si>
  <si>
    <t>+52 442 157 8237</t>
  </si>
  <si>
    <t>Cliche</t>
  </si>
  <si>
    <t>a1a7272d43e45aacca7e1694531c52035f5973fb9b2d2a826287c25116e193a6</t>
  </si>
  <si>
    <t>eduvina_vb@yahoo.com.mx</t>
  </si>
  <si>
    <t>Verduzco</t>
  </si>
  <si>
    <t xml:space="preserve">Eduvina </t>
  </si>
  <si>
    <t>Nuevo León</t>
  </si>
  <si>
    <t>col. del Valle San Pedro Garza García</t>
  </si>
  <si>
    <t>Calzada San Pedro 117-2</t>
  </si>
  <si>
    <t>+52 81 8335.0470</t>
  </si>
  <si>
    <t>+52 8111818010</t>
  </si>
  <si>
    <t>Bendita Novias</t>
  </si>
  <si>
    <t>4a9e64ebd5e04831dc009ed052025ed419ce7839f7ee9bf650467adfde3f3a8b</t>
  </si>
  <si>
    <t>hola@benditanovias.com</t>
  </si>
  <si>
    <t>Franco</t>
  </si>
  <si>
    <t>Edith</t>
  </si>
  <si>
    <t>Puebla</t>
  </si>
  <si>
    <t>Antigua Francisco Villa</t>
  </si>
  <si>
    <t>25 oriente #802 Col. Bella Vista</t>
  </si>
  <si>
    <t>+52 211 0971</t>
  </si>
  <si>
    <t>Boutique Paris</t>
  </si>
  <si>
    <t>673d9386236af7f804fedc05ba249ab1cdc0b297f02d42847e6300ffcf13992c</t>
  </si>
  <si>
    <t>lorenamg64@hotmail.com</t>
  </si>
  <si>
    <t>Jose</t>
  </si>
  <si>
    <t>Lorena</t>
  </si>
  <si>
    <t>Aguascalientes</t>
  </si>
  <si>
    <t>Puerto las Hadas</t>
  </si>
  <si>
    <t>Blvd. Luis Donaldo Colosio Murrieta 400.</t>
  </si>
  <si>
    <t>La Plazita Local #9</t>
  </si>
  <si>
    <t xml:space="preserve">+52 449 318 1963 </t>
  </si>
  <si>
    <t>+52 449 769 9217</t>
  </si>
  <si>
    <t>Leonor Couture</t>
  </si>
  <si>
    <t>1fdb0d147e3bd3715be6059c6326ed0012e1879e08b33d6f8a80636e1cccd7db</t>
  </si>
  <si>
    <t>mariaguajardofagado@gmail.com</t>
  </si>
  <si>
    <t>Guajardo Fagado</t>
  </si>
  <si>
    <t xml:space="preserve">Maria </t>
  </si>
  <si>
    <t>Nayarit</t>
  </si>
  <si>
    <t>Tepic</t>
  </si>
  <si>
    <t>Calzada del Ejercito 300 B</t>
  </si>
  <si>
    <t>+52 311 133 2615</t>
  </si>
  <si>
    <t>+52 311 909 7569</t>
  </si>
  <si>
    <t>MaBelle</t>
  </si>
  <si>
    <t>4dc1a4baaa8efff9811247fec585c2d40d20fbb303f8d2b9d760247f4e741854</t>
  </si>
  <si>
    <t>albarzam@gmail.com</t>
  </si>
  <si>
    <t>Hernandez Cortes</t>
  </si>
  <si>
    <t>Paulina</t>
  </si>
  <si>
    <t>Tabasco</t>
  </si>
  <si>
    <t>Villahermosa</t>
  </si>
  <si>
    <t>Tabasco 1106 Local 1</t>
  </si>
  <si>
    <t>Plaza Ambientación Avenioda Paseo</t>
  </si>
  <si>
    <t>+52 993 315 0396</t>
  </si>
  <si>
    <t>+52 993 311 0821</t>
  </si>
  <si>
    <t>Doris Boutique</t>
  </si>
  <si>
    <t>468eee8142628724afe42de8b69643d52a0705e9b46299471da0eb926726bf11</t>
  </si>
  <si>
    <t>marianopedrero_19@hotmail.com</t>
  </si>
  <si>
    <t>Gomez</t>
  </si>
  <si>
    <t>Doris</t>
  </si>
  <si>
    <t>León</t>
  </si>
  <si>
    <t>Col. El Palmar</t>
  </si>
  <si>
    <t>Palma Real 236</t>
  </si>
  <si>
    <t>+52 1477 7653792</t>
  </si>
  <si>
    <t>Bridge Co</t>
  </si>
  <si>
    <t>bridge</t>
  </si>
  <si>
    <t>marianamucino@hotmail.com</t>
  </si>
  <si>
    <t>MUCIÑO DEL RIO</t>
  </si>
  <si>
    <t xml:space="preserve">MARIANA </t>
  </si>
  <si>
    <t>Honduras</t>
  </si>
  <si>
    <t>FM1100</t>
  </si>
  <si>
    <t>Tegucigalpa</t>
  </si>
  <si>
    <t>honduras tegucigalpa city mall</t>
  </si>
  <si>
    <t>+504 9978 7259</t>
  </si>
  <si>
    <t>Gisellas</t>
  </si>
  <si>
    <t>gmb1973@yahoo.com</t>
  </si>
  <si>
    <t>Molina</t>
  </si>
  <si>
    <t xml:space="preserve">Gisello </t>
  </si>
  <si>
    <t>City Mall &amp; Multiplaza Mall, 2nd Floor</t>
  </si>
  <si>
    <t>+504 9494 0727</t>
  </si>
  <si>
    <t>+504 2203 2309</t>
  </si>
  <si>
    <t>Rosso Boutique</t>
  </si>
  <si>
    <t>d426effcfc523d03020e17d9bf4353b73057db2697a014dd12a982c13ac06a42</t>
  </si>
  <si>
    <t>aney3r@hotmail.com</t>
  </si>
  <si>
    <t>Leon</t>
  </si>
  <si>
    <t>Sybil</t>
  </si>
  <si>
    <t>Guatemala</t>
  </si>
  <si>
    <t>2200 NW</t>
  </si>
  <si>
    <t>Mapier</t>
  </si>
  <si>
    <t>GT35094</t>
  </si>
  <si>
    <t>+502 473 2429</t>
  </si>
  <si>
    <t xml:space="preserve">Brides and Dreams </t>
  </si>
  <si>
    <t>provision@gabriellapadilla.com</t>
  </si>
  <si>
    <t xml:space="preserve">Padilla </t>
  </si>
  <si>
    <t>Gabrilla</t>
  </si>
  <si>
    <t>GUATEMALA CITY</t>
  </si>
  <si>
    <t>DIAGONAL 6 15-47 ZONA 10</t>
  </si>
  <si>
    <t>DIAGONAL 6</t>
  </si>
  <si>
    <t>+502 2367 1362</t>
  </si>
  <si>
    <t>+502 4017 3474</t>
  </si>
  <si>
    <t>GT7728647-2</t>
  </si>
  <si>
    <t>White Brides</t>
  </si>
  <si>
    <t>d33e4bccd48bc3c2bfe48b5bcbe880529422dd83788ad2f69272b7087ad70036</t>
  </si>
  <si>
    <t>info@white-brides.com</t>
  </si>
  <si>
    <t>RIVAS</t>
  </si>
  <si>
    <t>MIREYAS</t>
  </si>
  <si>
    <t>Quetzaltenango</t>
  </si>
  <si>
    <t>27 avenida zona 1</t>
  </si>
  <si>
    <t>+502 495 25111</t>
  </si>
  <si>
    <t>+502 306 34793</t>
  </si>
  <si>
    <t>Elegancia De la Novia</t>
  </si>
  <si>
    <t>6055d5f8ce3146e015ab3ac76e15856fbcc06a7e178b913e0c3779f0cb86728d</t>
  </si>
  <si>
    <t>renecort1@yahoo.com</t>
  </si>
  <si>
    <t>Augustin</t>
  </si>
  <si>
    <t>Claudia</t>
  </si>
  <si>
    <t>El Salvador</t>
  </si>
  <si>
    <t>San Salvador</t>
  </si>
  <si>
    <t>Col. Maquilishuat</t>
  </si>
  <si>
    <t>Calle La Mascota #716</t>
  </si>
  <si>
    <t>+503 2264 7500</t>
  </si>
  <si>
    <t>Bride's Collection</t>
  </si>
  <si>
    <t>21b7a6e0df6cd20bd65802bb36046e002756f1161908c78df8e85d32baac075d</t>
  </si>
  <si>
    <t>bridescollectiones@yahoo.es</t>
  </si>
  <si>
    <t>De Tablas</t>
  </si>
  <si>
    <t>Mirna</t>
  </si>
  <si>
    <t>710 B</t>
  </si>
  <si>
    <t>San Benito</t>
  </si>
  <si>
    <t>Boulevard del Hipódromo Colonia</t>
  </si>
  <si>
    <t>+503 7841 5369</t>
  </si>
  <si>
    <t>+503 2527 0419</t>
  </si>
  <si>
    <t>Mimi Boutique &amp; Novias</t>
  </si>
  <si>
    <t>info@mimi.com.sv</t>
  </si>
  <si>
    <t>de Garcia Prieto</t>
  </si>
  <si>
    <t>Mimi</t>
  </si>
  <si>
    <t>Ecuador</t>
  </si>
  <si>
    <t>samborondon</t>
  </si>
  <si>
    <t>Av. monsenor enrique juhles #306</t>
  </si>
  <si>
    <t>+59 399 911 6493</t>
  </si>
  <si>
    <t>I C Novias</t>
  </si>
  <si>
    <t>icarrionec@yahoo.com</t>
  </si>
  <si>
    <t>Carrion</t>
  </si>
  <si>
    <t>Ileana</t>
  </si>
  <si>
    <t>Colombia</t>
  </si>
  <si>
    <t>BOGOTA</t>
  </si>
  <si>
    <t>CRA 7 # 115 – 72 LOCAL C-206</t>
  </si>
  <si>
    <t>+57 320 7264120</t>
  </si>
  <si>
    <t>+34 658 67 682</t>
  </si>
  <si>
    <t>Margarita Olarte</t>
  </si>
  <si>
    <t>magaritaolarte@gmail.com</t>
  </si>
  <si>
    <t>OLARTE</t>
  </si>
  <si>
    <t>MARGARITA</t>
  </si>
  <si>
    <t>MEDELLIN</t>
  </si>
  <si>
    <t>AV NUTIBARA. TRV 39B#77-09 LOCAL 2</t>
  </si>
  <si>
    <t>+57 3165386654</t>
  </si>
  <si>
    <t>+57 3004512800</t>
  </si>
  <si>
    <t>T G Novias</t>
  </si>
  <si>
    <t>info@tatianagonzalez.co</t>
  </si>
  <si>
    <t>GONZALEZ</t>
  </si>
  <si>
    <t>TATIANNA</t>
  </si>
  <si>
    <t>Av. 15 # 119-62</t>
  </si>
  <si>
    <t>+57 320 4798545</t>
  </si>
  <si>
    <t>Casa Magaly</t>
  </si>
  <si>
    <t>moralesrossmary@hotmail.com</t>
  </si>
  <si>
    <t>Morales</t>
  </si>
  <si>
    <t>Ross Mary</t>
  </si>
  <si>
    <t>Canada</t>
  </si>
  <si>
    <t>E8L1C8</t>
  </si>
  <si>
    <t>New Brunswick</t>
  </si>
  <si>
    <t>Allardville</t>
  </si>
  <si>
    <t>4618  Route 134</t>
  </si>
  <si>
    <t>+1 506 583 0155</t>
  </si>
  <si>
    <t>Ilise Boutique</t>
  </si>
  <si>
    <t>info@iliseboutique.com</t>
  </si>
  <si>
    <t>Roy</t>
  </si>
  <si>
    <t>Isabella</t>
  </si>
  <si>
    <t>B4AOJI</t>
  </si>
  <si>
    <t>Nova Scotia</t>
  </si>
  <si>
    <t>Bedford</t>
  </si>
  <si>
    <t>101A-827 Bedford HWY</t>
  </si>
  <si>
    <t>+1 902 835 7766</t>
  </si>
  <si>
    <t>+1 902 338 3647</t>
  </si>
  <si>
    <t>Beautiful Dresses at Avella</t>
  </si>
  <si>
    <t>31f2c10cd5eab938b20d2ea5b7b78f8c7c8fb76783df0c1ecf80a34ae71b7056</t>
  </si>
  <si>
    <t>denisemaelsaac3@gmail.com</t>
  </si>
  <si>
    <t>Maelsaac</t>
  </si>
  <si>
    <t>Denise</t>
  </si>
  <si>
    <t>P3A 4V4</t>
  </si>
  <si>
    <t>Ontario</t>
  </si>
  <si>
    <t>Sudbury</t>
  </si>
  <si>
    <t>752 Lasalle Blvd.</t>
  </si>
  <si>
    <t>+1 705 566 6666</t>
  </si>
  <si>
    <t>+1 877 557 0819</t>
  </si>
  <si>
    <t>Lindgren's Bridal &amp; Boutique</t>
  </si>
  <si>
    <t>12f6e54800550efcac82dce270e409d516a17d42acfbeb5d106e9926fe23c777</t>
  </si>
  <si>
    <t>jennprudden@gmail.com</t>
  </si>
  <si>
    <t>Prudden</t>
  </si>
  <si>
    <t>Brazil</t>
  </si>
  <si>
    <t>PR</t>
  </si>
  <si>
    <t>CURITIBA</t>
  </si>
  <si>
    <t>1160 SL 411</t>
  </si>
  <si>
    <t>AV. REPUBLICA ARGENTINA</t>
  </si>
  <si>
    <t>+55 419 973 20309</t>
  </si>
  <si>
    <t>Dress Me Up</t>
  </si>
  <si>
    <t>JULIANAVALOSKI@HOTMAIL.COM</t>
  </si>
  <si>
    <t>VALOSKI</t>
  </si>
  <si>
    <t>JULIANA</t>
  </si>
  <si>
    <t>BRASILIA</t>
  </si>
  <si>
    <t>SHIS QI 16 LAGO SUL</t>
  </si>
  <si>
    <t>+55 61 3364 0865</t>
  </si>
  <si>
    <t>Carolina Morales</t>
  </si>
  <si>
    <t>carolina@lafiancee.com.br</t>
  </si>
  <si>
    <t>MORAES</t>
  </si>
  <si>
    <t>CAROLINA</t>
  </si>
  <si>
    <t>82590-300</t>
  </si>
  <si>
    <t>curitiba-parana</t>
  </si>
  <si>
    <t>Atlos da rua XV</t>
  </si>
  <si>
    <t>R.marechal Deodoro 1490</t>
  </si>
  <si>
    <t>+55 413 262 8083</t>
  </si>
  <si>
    <t>Veridiane Atelier</t>
  </si>
  <si>
    <t>administrativo@veridiane.com</t>
  </si>
  <si>
    <t>Borba</t>
  </si>
  <si>
    <t>Veridiane Cristina</t>
  </si>
  <si>
    <t>Bolivia</t>
  </si>
  <si>
    <t>COCHABAMBA</t>
  </si>
  <si>
    <t>ACERA OESTE</t>
  </si>
  <si>
    <t>AVENIDA AYACUCHO CASI</t>
  </si>
  <si>
    <t>+59 1 707 08845</t>
  </si>
  <si>
    <t>+59 17070 8845</t>
  </si>
  <si>
    <t>Briannas Bridals</t>
  </si>
  <si>
    <t>elianaces@hotmail.com</t>
  </si>
  <si>
    <t>CESPES</t>
  </si>
  <si>
    <t>ELIANA</t>
  </si>
  <si>
    <t>LA PAZ</t>
  </si>
  <si>
    <t>ESQUINA JAIME MARIA ZALLES</t>
  </si>
  <si>
    <t>CALACOTO SAN MIGUEL CALLE ENRIQUE PEÑARANDA N26</t>
  </si>
  <si>
    <t>+59 1 789 75700</t>
  </si>
  <si>
    <t>Adhara Bridal Boutique</t>
  </si>
  <si>
    <t>pamela.ab@hotmail.com</t>
  </si>
  <si>
    <t>ALVAIEZ</t>
  </si>
  <si>
    <t>PAMELA</t>
  </si>
  <si>
    <t>Bahamas</t>
  </si>
  <si>
    <t>Nassau</t>
  </si>
  <si>
    <t>Peach and white building opp eye candy</t>
  </si>
  <si>
    <t>Marathon Road</t>
  </si>
  <si>
    <t>+1 242 477 1404</t>
  </si>
  <si>
    <t>The Wright Dress</t>
  </si>
  <si>
    <t>8b187aaf6188be65127e8a105c52f3313c7dfb876ec3d8d0d03b3d426fb1f1a2</t>
  </si>
  <si>
    <t>thewrightdress@yahoo.com</t>
  </si>
  <si>
    <t>Wright</t>
  </si>
  <si>
    <t xml:space="preserve">Jasmine </t>
  </si>
  <si>
    <t>Australia</t>
  </si>
  <si>
    <t>Queensland</t>
  </si>
  <si>
    <t>Norman Park</t>
  </si>
  <si>
    <t>172 Bennetts Road</t>
  </si>
  <si>
    <t>+61 738998610</t>
  </si>
  <si>
    <t>Gossip Gown</t>
  </si>
  <si>
    <t>6f6b331b7bb5d475e2f043f86cf236a8f4ccc07a3cc1b461448b08b7dc7fe8ce</t>
  </si>
  <si>
    <t>hello@gossipgowns.com.au</t>
  </si>
  <si>
    <t>Vassallo</t>
  </si>
  <si>
    <t>Nicky</t>
  </si>
  <si>
    <t>Argentina</t>
  </si>
  <si>
    <t>MENDOZA</t>
  </si>
  <si>
    <t>25 de Mayo 681 - Esq. Av. Colón</t>
  </si>
  <si>
    <t>+54 261 4258710</t>
  </si>
  <si>
    <t>27-22693059-6</t>
  </si>
  <si>
    <t>Review</t>
  </si>
  <si>
    <t>NO NEED TO FILL THIS</t>
  </si>
  <si>
    <t>info@vestidosenmendoza.com.ar</t>
  </si>
  <si>
    <t xml:space="preserve"> RECCITELLI</t>
  </si>
  <si>
    <t xml:space="preserve">CARINA </t>
  </si>
  <si>
    <t>DISTRIBUTION POINT</t>
  </si>
  <si>
    <t xml:space="preserve">COUNTRY </t>
  </si>
  <si>
    <t xml:space="preserve">CURRENCY </t>
  </si>
  <si>
    <t>POST CODE</t>
  </si>
  <si>
    <t>STATE</t>
  </si>
  <si>
    <t xml:space="preserve">CITY </t>
  </si>
  <si>
    <t>ADDRESS LINE 2</t>
  </si>
  <si>
    <t>ADDRESS LINE 1</t>
  </si>
  <si>
    <t>TELEPHONE</t>
  </si>
  <si>
    <t>MOBILE</t>
  </si>
  <si>
    <t>COMPANY REG /ID</t>
  </si>
  <si>
    <t xml:space="preserve">SHOP NAME </t>
  </si>
  <si>
    <t>CUSTOMER TYPE</t>
  </si>
  <si>
    <t xml:space="preserve">COMPANY NAME </t>
  </si>
  <si>
    <t>PASSWORD</t>
  </si>
  <si>
    <t>EMAIL ID</t>
  </si>
  <si>
    <t xml:space="preserve">LAST NAME </t>
  </si>
  <si>
    <t xml:space="preserve">FIRST 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</si>
</sst>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0" fillId="2" borderId="0" xfId="0" applyFill="1"/>
    <xf numFmtId="164" fontId="0" fillId="0" borderId="0" xfId="0" applyNumberFormat="1"/>
    <xf numFmtId="0" fontId="1" fillId="0" borderId="0" xfId="1"/>
    <xf numFmtId="11" fontId="0" fillId="2" borderId="0" xfId="0" applyNumberFormat="1" applyFill="1"/>
    <xf numFmtId="0" fontId="2" fillId="0" borderId="0" xfId="0" applyFont="1"/>
    <xf numFmtId="0" fontId="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atsgowns@hotmail.com" TargetMode="External"/><Relationship Id="rId13" Type="http://schemas.openxmlformats.org/officeDocument/2006/relationships/hyperlink" Target="mailto:candlerbudgetbridal@charter.net" TargetMode="External"/><Relationship Id="rId18" Type="http://schemas.openxmlformats.org/officeDocument/2006/relationships/hyperlink" Target="mailto:info@iliseboutique.com" TargetMode="External"/><Relationship Id="rId3" Type="http://schemas.openxmlformats.org/officeDocument/2006/relationships/hyperlink" Target="mailto:cindy2@baleysbridal.com" TargetMode="External"/><Relationship Id="rId7" Type="http://schemas.openxmlformats.org/officeDocument/2006/relationships/hyperlink" Target="mailto:angiesboutique@comcast.net" TargetMode="External"/><Relationship Id="rId12" Type="http://schemas.openxmlformats.org/officeDocument/2006/relationships/hyperlink" Target="mailto:gabrielsbridal@gmail.com" TargetMode="External"/><Relationship Id="rId17" Type="http://schemas.openxmlformats.org/officeDocument/2006/relationships/hyperlink" Target="mailto:lolasbridalboutique@gmail.com" TargetMode="External"/><Relationship Id="rId2" Type="http://schemas.openxmlformats.org/officeDocument/2006/relationships/hyperlink" Target="mailto:infor@kotsovosbridalfursandprom.com" TargetMode="External"/><Relationship Id="rId16" Type="http://schemas.openxmlformats.org/officeDocument/2006/relationships/hyperlink" Target="mailto:info@mimi.com.sv" TargetMode="External"/><Relationship Id="rId1" Type="http://schemas.openxmlformats.org/officeDocument/2006/relationships/hyperlink" Target="mailto:pcfb.net@gmail.com" TargetMode="External"/><Relationship Id="rId6" Type="http://schemas.openxmlformats.org/officeDocument/2006/relationships/hyperlink" Target="mailto:info@ladyssecretbridal.com" TargetMode="External"/><Relationship Id="rId11" Type="http://schemas.openxmlformats.org/officeDocument/2006/relationships/hyperlink" Target="mailto:nichol@elegantloccasions.net" TargetMode="External"/><Relationship Id="rId5" Type="http://schemas.openxmlformats.org/officeDocument/2006/relationships/hyperlink" Target="mailto:isntshelovelydress@yahoo.com" TargetMode="External"/><Relationship Id="rId15" Type="http://schemas.openxmlformats.org/officeDocument/2006/relationships/hyperlink" Target="mailto:bobbie@usabridal.com" TargetMode="External"/><Relationship Id="rId10" Type="http://schemas.openxmlformats.org/officeDocument/2006/relationships/hyperlink" Target="mailto:eduvina_vb@yahoo.com" TargetMode="External"/><Relationship Id="rId4" Type="http://schemas.openxmlformats.org/officeDocument/2006/relationships/hyperlink" Target="mailto:carmenfashions@aol.com" TargetMode="External"/><Relationship Id="rId9" Type="http://schemas.openxmlformats.org/officeDocument/2006/relationships/hyperlink" Target="mailto:chelsea343@yahoo.com" TargetMode="External"/><Relationship Id="rId14" Type="http://schemas.openxmlformats.org/officeDocument/2006/relationships/hyperlink" Target="mailto:chantilly@duo-coun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E9C04-40B8-F74B-A060-C0965691FAF9}">
  <dimension ref="A1:U313"/>
  <sheetViews>
    <sheetView tabSelected="1" topLeftCell="J296" workbookViewId="0">
      <selection activeCell="L320" sqref="L320"/>
    </sheetView>
  </sheetViews>
  <sheetFormatPr defaultColWidth="11.5546875" defaultRowHeight="14.4" x14ac:dyDescent="0.3"/>
  <cols>
    <col min="1" max="1" width="11.21875" customWidth="1"/>
    <col min="2" max="2" width="11.77734375" customWidth="1"/>
    <col min="5" max="5" width="26.6640625" customWidth="1"/>
    <col min="7" max="7" width="22.6640625" customWidth="1"/>
    <col min="9" max="9" width="34.33203125" customWidth="1"/>
    <col min="10" max="10" width="23.44140625" customWidth="1"/>
    <col min="11" max="11" width="17" customWidth="1"/>
    <col min="12" max="12" width="18.44140625" customWidth="1"/>
    <col min="13" max="13" width="42.6640625" customWidth="1"/>
    <col min="14" max="14" width="22.44140625" customWidth="1"/>
    <col min="15" max="15" width="14.109375" customWidth="1"/>
  </cols>
  <sheetData>
    <row r="1" spans="1:21" ht="15.6" x14ac:dyDescent="0.3">
      <c r="C1" s="7" t="s">
        <v>2501</v>
      </c>
      <c r="D1" s="7" t="s">
        <v>2500</v>
      </c>
      <c r="E1" s="7" t="s">
        <v>2499</v>
      </c>
      <c r="F1" s="8" t="s">
        <v>2498</v>
      </c>
      <c r="G1" s="7" t="s">
        <v>2497</v>
      </c>
      <c r="H1" s="7" t="s">
        <v>2496</v>
      </c>
      <c r="I1" s="7" t="s">
        <v>2495</v>
      </c>
      <c r="J1" s="7" t="s">
        <v>2494</v>
      </c>
      <c r="K1" s="7" t="s">
        <v>2493</v>
      </c>
      <c r="L1" s="7" t="s">
        <v>2492</v>
      </c>
      <c r="M1" s="7" t="s">
        <v>2491</v>
      </c>
      <c r="N1" s="7" t="s">
        <v>2490</v>
      </c>
      <c r="O1" s="7" t="s">
        <v>2489</v>
      </c>
      <c r="P1" s="7" t="s">
        <v>2488</v>
      </c>
      <c r="Q1" s="7" t="s">
        <v>2487</v>
      </c>
      <c r="R1" s="7" t="s">
        <v>2486</v>
      </c>
      <c r="T1" s="7" t="s">
        <v>2485</v>
      </c>
      <c r="U1" s="7" t="s">
        <v>2484</v>
      </c>
    </row>
    <row r="2" spans="1:21" x14ac:dyDescent="0.3">
      <c r="A2" t="s">
        <v>2483</v>
      </c>
      <c r="B2" t="s">
        <v>2482</v>
      </c>
      <c r="C2" t="str">
        <f t="shared" ref="C2:C65" si="0">PROPER(A2)</f>
        <v xml:space="preserve">Carina </v>
      </c>
      <c r="D2" t="str">
        <f t="shared" ref="D2:D65" si="1">PROPER(B2)</f>
        <v xml:space="preserve"> Reccitelli</v>
      </c>
      <c r="E2" t="s">
        <v>2481</v>
      </c>
      <c r="F2" s="3" t="s">
        <v>2480</v>
      </c>
      <c r="G2" t="s">
        <v>2479</v>
      </c>
      <c r="H2" t="s">
        <v>8</v>
      </c>
      <c r="I2" t="s">
        <v>2479</v>
      </c>
      <c r="J2" t="s">
        <v>2478</v>
      </c>
      <c r="L2" s="2" t="s">
        <v>2477</v>
      </c>
      <c r="M2" t="s">
        <v>2476</v>
      </c>
      <c r="O2" t="s">
        <v>2475</v>
      </c>
      <c r="P2" t="s">
        <v>2475</v>
      </c>
      <c r="Q2">
        <v>5500</v>
      </c>
      <c r="R2" t="s">
        <v>1</v>
      </c>
      <c r="T2" t="s">
        <v>2474</v>
      </c>
      <c r="U2" s="1" t="s">
        <v>0</v>
      </c>
    </row>
    <row r="3" spans="1:21" x14ac:dyDescent="0.3">
      <c r="A3" t="s">
        <v>2473</v>
      </c>
      <c r="B3" t="s">
        <v>2472</v>
      </c>
      <c r="C3" t="str">
        <f t="shared" si="0"/>
        <v>Nicky</v>
      </c>
      <c r="D3" t="str">
        <f t="shared" si="1"/>
        <v>Vassallo</v>
      </c>
      <c r="E3" t="s">
        <v>2471</v>
      </c>
      <c r="F3" s="3" t="s">
        <v>2470</v>
      </c>
      <c r="G3" t="s">
        <v>2469</v>
      </c>
      <c r="H3" t="s">
        <v>8</v>
      </c>
      <c r="I3" t="s">
        <v>2469</v>
      </c>
      <c r="L3" s="2" t="s">
        <v>2468</v>
      </c>
      <c r="M3" t="s">
        <v>2467</v>
      </c>
      <c r="N3" t="s">
        <v>2466</v>
      </c>
      <c r="O3" t="s">
        <v>2465</v>
      </c>
      <c r="P3" t="s">
        <v>2465</v>
      </c>
      <c r="Q3">
        <v>470</v>
      </c>
      <c r="R3" t="s">
        <v>1</v>
      </c>
      <c r="T3" t="s">
        <v>2464</v>
      </c>
      <c r="U3" s="1" t="s">
        <v>0</v>
      </c>
    </row>
    <row r="4" spans="1:21" x14ac:dyDescent="0.3">
      <c r="A4" t="s">
        <v>2463</v>
      </c>
      <c r="B4" t="s">
        <v>2462</v>
      </c>
      <c r="C4" t="str">
        <f t="shared" si="0"/>
        <v xml:space="preserve">Jasmine </v>
      </c>
      <c r="D4" t="str">
        <f t="shared" si="1"/>
        <v>Wright</v>
      </c>
      <c r="E4" t="s">
        <v>2461</v>
      </c>
      <c r="F4" s="3" t="s">
        <v>2460</v>
      </c>
      <c r="G4" t="s">
        <v>2459</v>
      </c>
      <c r="H4" t="s">
        <v>8</v>
      </c>
      <c r="I4" t="s">
        <v>2459</v>
      </c>
      <c r="L4" s="2" t="s">
        <v>2458</v>
      </c>
      <c r="M4" t="s">
        <v>2457</v>
      </c>
      <c r="N4" t="s">
        <v>2456</v>
      </c>
      <c r="O4" t="s">
        <v>2455</v>
      </c>
      <c r="P4" t="s">
        <v>2455</v>
      </c>
      <c r="R4" t="s">
        <v>1</v>
      </c>
      <c r="T4" t="s">
        <v>2454</v>
      </c>
      <c r="U4" s="1" t="s">
        <v>0</v>
      </c>
    </row>
    <row r="5" spans="1:21" x14ac:dyDescent="0.3">
      <c r="A5" t="s">
        <v>2453</v>
      </c>
      <c r="B5" t="s">
        <v>2452</v>
      </c>
      <c r="C5" t="str">
        <f t="shared" si="0"/>
        <v>Pamela</v>
      </c>
      <c r="D5" t="str">
        <f t="shared" si="1"/>
        <v>Alvaiez</v>
      </c>
      <c r="E5" t="s">
        <v>2451</v>
      </c>
      <c r="F5" s="3" t="s">
        <v>9</v>
      </c>
      <c r="G5" t="s">
        <v>2450</v>
      </c>
      <c r="H5" t="s">
        <v>8</v>
      </c>
      <c r="I5" t="s">
        <v>2450</v>
      </c>
      <c r="L5" s="2" t="s">
        <v>2449</v>
      </c>
      <c r="M5" t="s">
        <v>2448</v>
      </c>
      <c r="N5" t="s">
        <v>2447</v>
      </c>
      <c r="O5" t="s">
        <v>2446</v>
      </c>
      <c r="P5" t="s">
        <v>2446</v>
      </c>
      <c r="R5" t="s">
        <v>1</v>
      </c>
      <c r="T5" t="s">
        <v>2436</v>
      </c>
      <c r="U5" s="1" t="s">
        <v>0</v>
      </c>
    </row>
    <row r="6" spans="1:21" x14ac:dyDescent="0.3">
      <c r="A6" t="s">
        <v>2445</v>
      </c>
      <c r="B6" t="s">
        <v>2444</v>
      </c>
      <c r="C6" t="str">
        <f t="shared" si="0"/>
        <v>Eliana</v>
      </c>
      <c r="D6" t="str">
        <f t="shared" si="1"/>
        <v>Cespes</v>
      </c>
      <c r="E6" t="s">
        <v>2443</v>
      </c>
      <c r="F6" s="3" t="s">
        <v>9</v>
      </c>
      <c r="G6" t="s">
        <v>2442</v>
      </c>
      <c r="H6" t="s">
        <v>8</v>
      </c>
      <c r="I6" t="s">
        <v>2442</v>
      </c>
      <c r="K6" t="s">
        <v>2441</v>
      </c>
      <c r="L6" s="2" t="s">
        <v>2440</v>
      </c>
      <c r="M6" t="s">
        <v>2439</v>
      </c>
      <c r="N6" t="s">
        <v>2438</v>
      </c>
      <c r="O6" t="s">
        <v>2437</v>
      </c>
      <c r="P6" t="s">
        <v>2437</v>
      </c>
      <c r="R6" t="s">
        <v>1</v>
      </c>
      <c r="T6" t="s">
        <v>2436</v>
      </c>
      <c r="U6" s="1" t="s">
        <v>0</v>
      </c>
    </row>
    <row r="7" spans="1:21" x14ac:dyDescent="0.3">
      <c r="A7" t="s">
        <v>2435</v>
      </c>
      <c r="B7" t="s">
        <v>2434</v>
      </c>
      <c r="C7" t="str">
        <f t="shared" si="0"/>
        <v>Veridiane Cristina</v>
      </c>
      <c r="D7" t="str">
        <f t="shared" si="1"/>
        <v>Borba</v>
      </c>
      <c r="E7" t="s">
        <v>2433</v>
      </c>
      <c r="F7" s="3" t="s">
        <v>9</v>
      </c>
      <c r="G7" t="s">
        <v>2432</v>
      </c>
      <c r="H7" t="s">
        <v>8</v>
      </c>
      <c r="I7" t="s">
        <v>2432</v>
      </c>
      <c r="L7" s="2" t="s">
        <v>2431</v>
      </c>
      <c r="M7" t="s">
        <v>2430</v>
      </c>
      <c r="N7" t="s">
        <v>2429</v>
      </c>
      <c r="O7" t="s">
        <v>2428</v>
      </c>
      <c r="P7" t="s">
        <v>2428</v>
      </c>
      <c r="Q7" t="s">
        <v>2427</v>
      </c>
      <c r="R7" t="s">
        <v>1</v>
      </c>
      <c r="T7" t="s">
        <v>2410</v>
      </c>
      <c r="U7" s="1" t="s">
        <v>0</v>
      </c>
    </row>
    <row r="8" spans="1:21" x14ac:dyDescent="0.3">
      <c r="A8" t="s">
        <v>2426</v>
      </c>
      <c r="B8" t="s">
        <v>2425</v>
      </c>
      <c r="C8" t="str">
        <f t="shared" si="0"/>
        <v>Carolina</v>
      </c>
      <c r="D8" t="str">
        <f t="shared" si="1"/>
        <v>Moraes</v>
      </c>
      <c r="E8" t="s">
        <v>2424</v>
      </c>
      <c r="F8" s="3" t="s">
        <v>9</v>
      </c>
      <c r="G8" t="s">
        <v>2423</v>
      </c>
      <c r="H8" t="s">
        <v>8</v>
      </c>
      <c r="I8" t="s">
        <v>2423</v>
      </c>
      <c r="L8" s="2" t="s">
        <v>2422</v>
      </c>
      <c r="M8" t="s">
        <v>2421</v>
      </c>
      <c r="O8" t="s">
        <v>2420</v>
      </c>
      <c r="P8" t="s">
        <v>2420</v>
      </c>
      <c r="Q8" t="s">
        <v>311</v>
      </c>
      <c r="R8" t="s">
        <v>1</v>
      </c>
      <c r="T8" t="s">
        <v>2410</v>
      </c>
      <c r="U8" s="1" t="s">
        <v>0</v>
      </c>
    </row>
    <row r="9" spans="1:21" x14ac:dyDescent="0.3">
      <c r="A9" t="s">
        <v>2419</v>
      </c>
      <c r="B9" t="s">
        <v>2418</v>
      </c>
      <c r="C9" t="str">
        <f t="shared" si="0"/>
        <v>Juliana</v>
      </c>
      <c r="D9" t="str">
        <f t="shared" si="1"/>
        <v>Valoski</v>
      </c>
      <c r="E9" t="s">
        <v>2417</v>
      </c>
      <c r="F9" s="3" t="s">
        <v>9</v>
      </c>
      <c r="G9" t="s">
        <v>2416</v>
      </c>
      <c r="H9" t="s">
        <v>8</v>
      </c>
      <c r="I9" t="s">
        <v>2416</v>
      </c>
      <c r="L9" s="2" t="s">
        <v>2415</v>
      </c>
      <c r="M9" t="s">
        <v>2414</v>
      </c>
      <c r="N9" t="s">
        <v>2413</v>
      </c>
      <c r="O9" t="s">
        <v>2412</v>
      </c>
      <c r="P9" t="s">
        <v>2411</v>
      </c>
      <c r="Q9">
        <v>80620010</v>
      </c>
      <c r="R9" t="s">
        <v>1</v>
      </c>
      <c r="T9" t="s">
        <v>2410</v>
      </c>
      <c r="U9" s="1" t="s">
        <v>0</v>
      </c>
    </row>
    <row r="10" spans="1:21" x14ac:dyDescent="0.3">
      <c r="A10" t="s">
        <v>1298</v>
      </c>
      <c r="B10" t="s">
        <v>2409</v>
      </c>
      <c r="C10" t="str">
        <f t="shared" si="0"/>
        <v>Jennifer</v>
      </c>
      <c r="D10" t="str">
        <f t="shared" si="1"/>
        <v>Prudden</v>
      </c>
      <c r="E10" t="s">
        <v>2408</v>
      </c>
      <c r="F10" s="3" t="s">
        <v>2407</v>
      </c>
      <c r="G10" t="s">
        <v>2406</v>
      </c>
      <c r="H10" t="s">
        <v>8</v>
      </c>
      <c r="I10" t="s">
        <v>2406</v>
      </c>
      <c r="K10" t="s">
        <v>2405</v>
      </c>
      <c r="L10" s="2" t="s">
        <v>2404</v>
      </c>
      <c r="M10" t="s">
        <v>2403</v>
      </c>
      <c r="O10" t="s">
        <v>2402</v>
      </c>
      <c r="P10" t="s">
        <v>2401</v>
      </c>
      <c r="Q10" t="s">
        <v>2400</v>
      </c>
      <c r="R10" t="s">
        <v>1</v>
      </c>
      <c r="T10" t="s">
        <v>2379</v>
      </c>
      <c r="U10" s="1" t="s">
        <v>0</v>
      </c>
    </row>
    <row r="11" spans="1:21" x14ac:dyDescent="0.3">
      <c r="A11" t="s">
        <v>2399</v>
      </c>
      <c r="B11" t="s">
        <v>2398</v>
      </c>
      <c r="C11" t="str">
        <f t="shared" si="0"/>
        <v>Denise</v>
      </c>
      <c r="D11" t="str">
        <f t="shared" si="1"/>
        <v>Maelsaac</v>
      </c>
      <c r="E11" t="s">
        <v>2397</v>
      </c>
      <c r="F11" s="3" t="s">
        <v>2396</v>
      </c>
      <c r="G11" t="s">
        <v>2395</v>
      </c>
      <c r="H11" t="s">
        <v>8</v>
      </c>
      <c r="I11" t="s">
        <v>2395</v>
      </c>
      <c r="K11" s="2" t="s">
        <v>2394</v>
      </c>
      <c r="L11" s="2" t="s">
        <v>2393</v>
      </c>
      <c r="M11" t="s">
        <v>2392</v>
      </c>
      <c r="O11" t="s">
        <v>2391</v>
      </c>
      <c r="P11" t="s">
        <v>2390</v>
      </c>
      <c r="Q11" t="s">
        <v>2389</v>
      </c>
      <c r="R11" t="s">
        <v>1</v>
      </c>
      <c r="T11" t="s">
        <v>2379</v>
      </c>
      <c r="U11" s="1" t="s">
        <v>0</v>
      </c>
    </row>
    <row r="12" spans="1:21" x14ac:dyDescent="0.3">
      <c r="A12" t="s">
        <v>2388</v>
      </c>
      <c r="B12" t="s">
        <v>2387</v>
      </c>
      <c r="C12" t="str">
        <f t="shared" si="0"/>
        <v>Isabella</v>
      </c>
      <c r="D12" t="str">
        <f t="shared" si="1"/>
        <v>Roy</v>
      </c>
      <c r="E12" s="5" t="s">
        <v>2386</v>
      </c>
      <c r="F12" s="3" t="s">
        <v>9</v>
      </c>
      <c r="G12" t="s">
        <v>2385</v>
      </c>
      <c r="H12" t="s">
        <v>8</v>
      </c>
      <c r="I12" t="s">
        <v>2385</v>
      </c>
      <c r="L12" s="2" t="s">
        <v>2384</v>
      </c>
      <c r="M12" t="s">
        <v>2383</v>
      </c>
      <c r="O12" t="s">
        <v>2382</v>
      </c>
      <c r="P12" t="s">
        <v>2381</v>
      </c>
      <c r="Q12" t="s">
        <v>2380</v>
      </c>
      <c r="R12" t="s">
        <v>1</v>
      </c>
      <c r="T12" t="s">
        <v>2379</v>
      </c>
      <c r="U12" s="1" t="s">
        <v>0</v>
      </c>
    </row>
    <row r="13" spans="1:21" x14ac:dyDescent="0.3">
      <c r="A13" t="s">
        <v>2378</v>
      </c>
      <c r="B13" t="s">
        <v>2377</v>
      </c>
      <c r="C13" t="str">
        <f t="shared" si="0"/>
        <v>Ross Mary</v>
      </c>
      <c r="D13" t="str">
        <f t="shared" si="1"/>
        <v>Morales</v>
      </c>
      <c r="E13" t="s">
        <v>2376</v>
      </c>
      <c r="F13" s="3" t="s">
        <v>9</v>
      </c>
      <c r="G13" t="s">
        <v>2375</v>
      </c>
      <c r="H13" t="s">
        <v>8</v>
      </c>
      <c r="I13" t="s">
        <v>2375</v>
      </c>
      <c r="L13" s="2" t="s">
        <v>2374</v>
      </c>
      <c r="M13" t="s">
        <v>2373</v>
      </c>
      <c r="O13" t="s">
        <v>2357</v>
      </c>
      <c r="P13" t="s">
        <v>2357</v>
      </c>
      <c r="Q13">
        <v>11234</v>
      </c>
      <c r="R13" t="s">
        <v>1</v>
      </c>
      <c r="T13" t="s">
        <v>2356</v>
      </c>
      <c r="U13" s="1" t="s">
        <v>0</v>
      </c>
    </row>
    <row r="14" spans="1:21" x14ac:dyDescent="0.3">
      <c r="A14" t="s">
        <v>2372</v>
      </c>
      <c r="B14" t="s">
        <v>2371</v>
      </c>
      <c r="C14" t="str">
        <f t="shared" si="0"/>
        <v>Tatianna</v>
      </c>
      <c r="D14" t="str">
        <f t="shared" si="1"/>
        <v>Gonzalez</v>
      </c>
      <c r="E14" t="s">
        <v>2370</v>
      </c>
      <c r="F14" s="3" t="s">
        <v>9</v>
      </c>
      <c r="G14" t="s">
        <v>2369</v>
      </c>
      <c r="H14" t="s">
        <v>8</v>
      </c>
      <c r="I14" t="s">
        <v>2369</v>
      </c>
      <c r="K14" t="s">
        <v>2368</v>
      </c>
      <c r="L14" s="2" t="s">
        <v>2367</v>
      </c>
      <c r="M14" t="s">
        <v>2366</v>
      </c>
      <c r="O14" t="s">
        <v>2365</v>
      </c>
      <c r="P14" t="s">
        <v>2365</v>
      </c>
      <c r="R14" t="s">
        <v>1</v>
      </c>
      <c r="T14" t="s">
        <v>2356</v>
      </c>
      <c r="U14" s="1" t="s">
        <v>0</v>
      </c>
    </row>
    <row r="15" spans="1:21" x14ac:dyDescent="0.3">
      <c r="A15" t="s">
        <v>2364</v>
      </c>
      <c r="B15" t="s">
        <v>2363</v>
      </c>
      <c r="C15" t="str">
        <f t="shared" si="0"/>
        <v>Margarita</v>
      </c>
      <c r="D15" t="str">
        <f t="shared" si="1"/>
        <v>Olarte</v>
      </c>
      <c r="E15" t="s">
        <v>2362</v>
      </c>
      <c r="F15" s="3" t="s">
        <v>9</v>
      </c>
      <c r="G15" t="s">
        <v>2361</v>
      </c>
      <c r="H15" t="s">
        <v>8</v>
      </c>
      <c r="I15" t="s">
        <v>2361</v>
      </c>
      <c r="K15" t="s">
        <v>2360</v>
      </c>
      <c r="L15" s="2" t="s">
        <v>2359</v>
      </c>
      <c r="M15" t="s">
        <v>2358</v>
      </c>
      <c r="O15" t="s">
        <v>2357</v>
      </c>
      <c r="P15" t="s">
        <v>2357</v>
      </c>
      <c r="R15" t="s">
        <v>1</v>
      </c>
      <c r="T15" t="s">
        <v>2356</v>
      </c>
      <c r="U15" s="1" t="s">
        <v>0</v>
      </c>
    </row>
    <row r="16" spans="1:21" x14ac:dyDescent="0.3">
      <c r="A16" t="s">
        <v>2355</v>
      </c>
      <c r="B16" t="s">
        <v>2354</v>
      </c>
      <c r="C16" t="str">
        <f t="shared" si="0"/>
        <v>Ileana</v>
      </c>
      <c r="D16" t="str">
        <f t="shared" si="1"/>
        <v>Carrion</v>
      </c>
      <c r="E16" t="s">
        <v>2353</v>
      </c>
      <c r="F16" s="3" t="s">
        <v>9</v>
      </c>
      <c r="G16" t="s">
        <v>2352</v>
      </c>
      <c r="H16" t="s">
        <v>8</v>
      </c>
      <c r="I16" t="s">
        <v>2352</v>
      </c>
      <c r="L16" s="2" t="s">
        <v>2351</v>
      </c>
      <c r="M16" t="s">
        <v>2350</v>
      </c>
      <c r="O16" t="s">
        <v>2349</v>
      </c>
      <c r="P16" t="s">
        <v>2349</v>
      </c>
      <c r="Q16">
        <v>92301</v>
      </c>
      <c r="R16" t="s">
        <v>1</v>
      </c>
      <c r="T16" t="s">
        <v>2348</v>
      </c>
      <c r="U16" s="1" t="s">
        <v>0</v>
      </c>
    </row>
    <row r="17" spans="1:21" x14ac:dyDescent="0.3">
      <c r="A17" t="s">
        <v>2347</v>
      </c>
      <c r="B17" t="s">
        <v>2346</v>
      </c>
      <c r="C17" t="str">
        <f t="shared" si="0"/>
        <v>Mimi</v>
      </c>
      <c r="D17" t="str">
        <f t="shared" si="1"/>
        <v>De Garcia Prieto</v>
      </c>
      <c r="E17" s="5" t="s">
        <v>2345</v>
      </c>
      <c r="F17" s="3" t="s">
        <v>9</v>
      </c>
      <c r="G17" t="s">
        <v>2344</v>
      </c>
      <c r="H17" t="s">
        <v>8</v>
      </c>
      <c r="I17" t="s">
        <v>2344</v>
      </c>
      <c r="K17" t="s">
        <v>2343</v>
      </c>
      <c r="L17" s="2" t="s">
        <v>2342</v>
      </c>
      <c r="M17" t="s">
        <v>2341</v>
      </c>
      <c r="O17" t="s">
        <v>2340</v>
      </c>
      <c r="P17" t="s">
        <v>2330</v>
      </c>
      <c r="Q17" t="s">
        <v>2339</v>
      </c>
      <c r="R17" t="s">
        <v>1</v>
      </c>
      <c r="T17" t="s">
        <v>2329</v>
      </c>
      <c r="U17" s="1" t="s">
        <v>0</v>
      </c>
    </row>
    <row r="18" spans="1:21" x14ac:dyDescent="0.3">
      <c r="A18" t="s">
        <v>2338</v>
      </c>
      <c r="B18" t="s">
        <v>2337</v>
      </c>
      <c r="C18" t="str">
        <f t="shared" si="0"/>
        <v>Mirna</v>
      </c>
      <c r="D18" t="str">
        <f t="shared" si="1"/>
        <v>De Tablas</v>
      </c>
      <c r="E18" t="s">
        <v>2336</v>
      </c>
      <c r="F18" s="3" t="s">
        <v>2335</v>
      </c>
      <c r="G18" t="s">
        <v>2334</v>
      </c>
      <c r="H18" t="s">
        <v>8</v>
      </c>
      <c r="I18" t="s">
        <v>2334</v>
      </c>
      <c r="L18" s="2" t="s">
        <v>2333</v>
      </c>
      <c r="M18" t="s">
        <v>2332</v>
      </c>
      <c r="O18" t="s">
        <v>2331</v>
      </c>
      <c r="P18" t="s">
        <v>2330</v>
      </c>
      <c r="R18" t="s">
        <v>1</v>
      </c>
      <c r="T18" t="s">
        <v>2329</v>
      </c>
      <c r="U18" s="1" t="s">
        <v>0</v>
      </c>
    </row>
    <row r="19" spans="1:21" x14ac:dyDescent="0.3">
      <c r="A19" t="s">
        <v>2328</v>
      </c>
      <c r="B19" t="s">
        <v>2327</v>
      </c>
      <c r="C19" t="str">
        <f t="shared" si="0"/>
        <v>Claudia</v>
      </c>
      <c r="D19" t="str">
        <f t="shared" si="1"/>
        <v>Augustin</v>
      </c>
      <c r="E19" t="s">
        <v>2326</v>
      </c>
      <c r="F19" s="3" t="s">
        <v>2325</v>
      </c>
      <c r="G19" t="s">
        <v>2324</v>
      </c>
      <c r="H19" t="s">
        <v>8</v>
      </c>
      <c r="I19" t="s">
        <v>2324</v>
      </c>
      <c r="K19" t="s">
        <v>2323</v>
      </c>
      <c r="L19" s="2" t="s">
        <v>2322</v>
      </c>
      <c r="M19" t="s">
        <v>2321</v>
      </c>
      <c r="O19" t="s">
        <v>2320</v>
      </c>
      <c r="P19" t="s">
        <v>2320</v>
      </c>
      <c r="R19" t="s">
        <v>1</v>
      </c>
      <c r="T19" t="s">
        <v>2300</v>
      </c>
      <c r="U19" s="1" t="s">
        <v>0</v>
      </c>
    </row>
    <row r="20" spans="1:21" x14ac:dyDescent="0.3">
      <c r="A20" t="s">
        <v>2319</v>
      </c>
      <c r="B20" t="s">
        <v>2318</v>
      </c>
      <c r="C20" t="str">
        <f t="shared" si="0"/>
        <v>Mireyas</v>
      </c>
      <c r="D20" t="str">
        <f t="shared" si="1"/>
        <v>Rivas</v>
      </c>
      <c r="E20" t="s">
        <v>2317</v>
      </c>
      <c r="F20" s="3" t="s">
        <v>2316</v>
      </c>
      <c r="G20" t="s">
        <v>2315</v>
      </c>
      <c r="H20" t="s">
        <v>8</v>
      </c>
      <c r="I20" t="s">
        <v>2315</v>
      </c>
      <c r="J20" t="s">
        <v>2314</v>
      </c>
      <c r="K20" t="s">
        <v>2313</v>
      </c>
      <c r="L20" s="2" t="s">
        <v>2312</v>
      </c>
      <c r="M20" t="s">
        <v>2311</v>
      </c>
      <c r="N20" t="s">
        <v>2310</v>
      </c>
      <c r="O20" t="s">
        <v>2309</v>
      </c>
      <c r="P20" t="s">
        <v>2309</v>
      </c>
      <c r="Q20">
        <v>1001</v>
      </c>
      <c r="R20" t="s">
        <v>1</v>
      </c>
      <c r="T20" t="s">
        <v>2300</v>
      </c>
      <c r="U20" s="1" t="s">
        <v>0</v>
      </c>
    </row>
    <row r="21" spans="1:21" x14ac:dyDescent="0.3">
      <c r="A21" t="s">
        <v>2308</v>
      </c>
      <c r="B21" t="s">
        <v>2307</v>
      </c>
      <c r="C21" t="str">
        <f t="shared" si="0"/>
        <v>Gabrilla</v>
      </c>
      <c r="D21" t="str">
        <f t="shared" si="1"/>
        <v xml:space="preserve">Padilla </v>
      </c>
      <c r="E21" t="s">
        <v>2306</v>
      </c>
      <c r="F21" s="3" t="s">
        <v>9</v>
      </c>
      <c r="G21" t="s">
        <v>2305</v>
      </c>
      <c r="H21" t="s">
        <v>8</v>
      </c>
      <c r="I21" t="s">
        <v>2305</v>
      </c>
      <c r="L21" s="2" t="s">
        <v>2304</v>
      </c>
      <c r="M21" t="s">
        <v>2303</v>
      </c>
      <c r="O21" t="s">
        <v>2302</v>
      </c>
      <c r="P21" t="s">
        <v>2302</v>
      </c>
      <c r="Q21" t="s">
        <v>2301</v>
      </c>
      <c r="R21" t="s">
        <v>1</v>
      </c>
      <c r="T21" t="s">
        <v>2300</v>
      </c>
      <c r="U21" s="1" t="s">
        <v>0</v>
      </c>
    </row>
    <row r="22" spans="1:21" x14ac:dyDescent="0.3">
      <c r="A22" t="s">
        <v>2299</v>
      </c>
      <c r="B22" t="s">
        <v>2298</v>
      </c>
      <c r="C22" t="str">
        <f t="shared" si="0"/>
        <v>Sybil</v>
      </c>
      <c r="D22" t="str">
        <f t="shared" si="1"/>
        <v>Leon</v>
      </c>
      <c r="E22" t="s">
        <v>2297</v>
      </c>
      <c r="F22" s="3" t="s">
        <v>2296</v>
      </c>
      <c r="G22" t="s">
        <v>2295</v>
      </c>
      <c r="H22" t="s">
        <v>8</v>
      </c>
      <c r="I22" t="s">
        <v>2295</v>
      </c>
      <c r="K22" t="s">
        <v>2294</v>
      </c>
      <c r="L22" s="2" t="s">
        <v>2293</v>
      </c>
      <c r="M22" t="s">
        <v>2292</v>
      </c>
      <c r="O22" t="s">
        <v>2285</v>
      </c>
      <c r="P22" t="s">
        <v>2285</v>
      </c>
      <c r="Q22" t="s">
        <v>2284</v>
      </c>
      <c r="R22" t="s">
        <v>1</v>
      </c>
      <c r="T22" t="s">
        <v>2283</v>
      </c>
      <c r="U22" s="1" t="s">
        <v>0</v>
      </c>
    </row>
    <row r="23" spans="1:21" x14ac:dyDescent="0.3">
      <c r="A23" t="s">
        <v>2291</v>
      </c>
      <c r="B23" t="s">
        <v>2290</v>
      </c>
      <c r="C23" t="str">
        <f t="shared" si="0"/>
        <v xml:space="preserve">Gisello </v>
      </c>
      <c r="D23" t="str">
        <f t="shared" si="1"/>
        <v>Molina</v>
      </c>
      <c r="E23" t="s">
        <v>2289</v>
      </c>
      <c r="F23" s="3" t="s">
        <v>9</v>
      </c>
      <c r="G23" t="s">
        <v>2288</v>
      </c>
      <c r="H23" t="s">
        <v>8</v>
      </c>
      <c r="I23" t="s">
        <v>2288</v>
      </c>
      <c r="L23" s="2" t="s">
        <v>2287</v>
      </c>
      <c r="M23" t="s">
        <v>2286</v>
      </c>
      <c r="O23" t="s">
        <v>2285</v>
      </c>
      <c r="P23" t="s">
        <v>2285</v>
      </c>
      <c r="Q23" t="s">
        <v>2284</v>
      </c>
      <c r="R23" t="s">
        <v>1</v>
      </c>
      <c r="T23" t="s">
        <v>2283</v>
      </c>
      <c r="U23" s="1" t="s">
        <v>0</v>
      </c>
    </row>
    <row r="24" spans="1:21" x14ac:dyDescent="0.3">
      <c r="A24" t="s">
        <v>2282</v>
      </c>
      <c r="B24" t="s">
        <v>2281</v>
      </c>
      <c r="C24" t="str">
        <f t="shared" si="0"/>
        <v xml:space="preserve">Mariana </v>
      </c>
      <c r="D24" t="str">
        <f t="shared" si="1"/>
        <v>Muciño Del Rio</v>
      </c>
      <c r="E24" t="s">
        <v>2280</v>
      </c>
      <c r="F24" s="3" t="s">
        <v>2279</v>
      </c>
      <c r="G24" t="s">
        <v>2278</v>
      </c>
      <c r="H24" t="s">
        <v>8</v>
      </c>
      <c r="I24" t="s">
        <v>2278</v>
      </c>
      <c r="L24" s="2" t="s">
        <v>2277</v>
      </c>
      <c r="M24" t="s">
        <v>2276</v>
      </c>
      <c r="N24" t="s">
        <v>2275</v>
      </c>
      <c r="O24" t="s">
        <v>2274</v>
      </c>
      <c r="P24" t="s">
        <v>2274</v>
      </c>
      <c r="Q24">
        <v>37100</v>
      </c>
      <c r="R24" t="s">
        <v>1</v>
      </c>
      <c r="T24" t="s">
        <v>2192</v>
      </c>
      <c r="U24" s="1" t="s">
        <v>0</v>
      </c>
    </row>
    <row r="25" spans="1:21" x14ac:dyDescent="0.3">
      <c r="A25" t="s">
        <v>2273</v>
      </c>
      <c r="B25" t="s">
        <v>2272</v>
      </c>
      <c r="C25" t="str">
        <f t="shared" si="0"/>
        <v>Doris</v>
      </c>
      <c r="D25" t="str">
        <f t="shared" si="1"/>
        <v>Gomez</v>
      </c>
      <c r="E25" t="s">
        <v>2271</v>
      </c>
      <c r="F25" s="3" t="s">
        <v>2270</v>
      </c>
      <c r="G25" t="s">
        <v>2269</v>
      </c>
      <c r="H25" t="s">
        <v>8</v>
      </c>
      <c r="I25" t="s">
        <v>2269</v>
      </c>
      <c r="K25" t="s">
        <v>2268</v>
      </c>
      <c r="L25" s="2" t="s">
        <v>2267</v>
      </c>
      <c r="M25" t="s">
        <v>2266</v>
      </c>
      <c r="N25" t="s">
        <v>2265</v>
      </c>
      <c r="O25" t="s">
        <v>2264</v>
      </c>
      <c r="P25" t="s">
        <v>2263</v>
      </c>
      <c r="Q25">
        <v>86040</v>
      </c>
      <c r="R25" t="s">
        <v>1</v>
      </c>
      <c r="T25" t="s">
        <v>2192</v>
      </c>
      <c r="U25" s="1" t="s">
        <v>0</v>
      </c>
    </row>
    <row r="26" spans="1:21" x14ac:dyDescent="0.3">
      <c r="A26" t="s">
        <v>2262</v>
      </c>
      <c r="B26" t="s">
        <v>2261</v>
      </c>
      <c r="C26" t="str">
        <f t="shared" si="0"/>
        <v>Paulina</v>
      </c>
      <c r="D26" t="str">
        <f t="shared" si="1"/>
        <v>Hernandez Cortes</v>
      </c>
      <c r="E26" t="s">
        <v>2260</v>
      </c>
      <c r="F26" s="3" t="s">
        <v>2259</v>
      </c>
      <c r="G26" t="s">
        <v>2258</v>
      </c>
      <c r="H26" t="s">
        <v>8</v>
      </c>
      <c r="I26" t="s">
        <v>2258</v>
      </c>
      <c r="K26" t="s">
        <v>2257</v>
      </c>
      <c r="L26" s="2" t="s">
        <v>2256</v>
      </c>
      <c r="M26" t="s">
        <v>2255</v>
      </c>
      <c r="O26" t="s">
        <v>2254</v>
      </c>
      <c r="P26" t="s">
        <v>2253</v>
      </c>
      <c r="Q26">
        <v>63135</v>
      </c>
      <c r="R26" t="s">
        <v>1</v>
      </c>
      <c r="T26" t="s">
        <v>2192</v>
      </c>
      <c r="U26" s="1" t="s">
        <v>0</v>
      </c>
    </row>
    <row r="27" spans="1:21" x14ac:dyDescent="0.3">
      <c r="A27" t="s">
        <v>2252</v>
      </c>
      <c r="B27" t="s">
        <v>2251</v>
      </c>
      <c r="C27" t="str">
        <f t="shared" si="0"/>
        <v xml:space="preserve">Maria </v>
      </c>
      <c r="D27" t="str">
        <f t="shared" si="1"/>
        <v>Guajardo Fagado</v>
      </c>
      <c r="E27" t="s">
        <v>2250</v>
      </c>
      <c r="F27" s="3" t="s">
        <v>2249</v>
      </c>
      <c r="G27" t="s">
        <v>2248</v>
      </c>
      <c r="H27" t="s">
        <v>8</v>
      </c>
      <c r="I27" t="s">
        <v>2248</v>
      </c>
      <c r="K27" t="s">
        <v>2247</v>
      </c>
      <c r="L27" s="2" t="s">
        <v>2246</v>
      </c>
      <c r="M27" t="s">
        <v>2245</v>
      </c>
      <c r="N27" t="s">
        <v>2244</v>
      </c>
      <c r="O27" t="s">
        <v>2243</v>
      </c>
      <c r="P27" t="s">
        <v>2242</v>
      </c>
      <c r="Q27">
        <v>20110</v>
      </c>
      <c r="R27" t="s">
        <v>1</v>
      </c>
      <c r="T27" t="s">
        <v>2192</v>
      </c>
      <c r="U27" s="1" t="s">
        <v>0</v>
      </c>
    </row>
    <row r="28" spans="1:21" x14ac:dyDescent="0.3">
      <c r="A28" t="s">
        <v>2241</v>
      </c>
      <c r="B28" t="s">
        <v>2240</v>
      </c>
      <c r="C28" t="str">
        <f t="shared" si="0"/>
        <v>Lorena</v>
      </c>
      <c r="D28" t="str">
        <f t="shared" si="1"/>
        <v>Jose</v>
      </c>
      <c r="E28" t="s">
        <v>2239</v>
      </c>
      <c r="F28" s="3" t="s">
        <v>2238</v>
      </c>
      <c r="G28" t="s">
        <v>2237</v>
      </c>
      <c r="H28" t="s">
        <v>8</v>
      </c>
      <c r="I28" t="s">
        <v>2237</v>
      </c>
      <c r="L28" s="2" t="s">
        <v>2236</v>
      </c>
      <c r="M28" t="s">
        <v>2235</v>
      </c>
      <c r="O28" t="s">
        <v>2234</v>
      </c>
      <c r="P28" t="s">
        <v>2233</v>
      </c>
      <c r="Q28">
        <v>75000</v>
      </c>
      <c r="R28" t="s">
        <v>1</v>
      </c>
      <c r="T28" t="s">
        <v>2192</v>
      </c>
      <c r="U28" s="1" t="s">
        <v>0</v>
      </c>
    </row>
    <row r="29" spans="1:21" x14ac:dyDescent="0.3">
      <c r="A29" t="s">
        <v>2232</v>
      </c>
      <c r="B29" t="s">
        <v>2231</v>
      </c>
      <c r="C29" t="str">
        <f t="shared" si="0"/>
        <v>Edith</v>
      </c>
      <c r="D29" t="str">
        <f t="shared" si="1"/>
        <v>Franco</v>
      </c>
      <c r="E29" t="s">
        <v>2230</v>
      </c>
      <c r="F29" s="3" t="s">
        <v>2229</v>
      </c>
      <c r="G29" t="s">
        <v>2228</v>
      </c>
      <c r="H29" t="s">
        <v>8</v>
      </c>
      <c r="I29" t="s">
        <v>2228</v>
      </c>
      <c r="K29" t="s">
        <v>2227</v>
      </c>
      <c r="L29" s="2" t="s">
        <v>2226</v>
      </c>
      <c r="M29" t="s">
        <v>2225</v>
      </c>
      <c r="O29" t="s">
        <v>2224</v>
      </c>
      <c r="P29" t="s">
        <v>2223</v>
      </c>
      <c r="Q29">
        <v>66220</v>
      </c>
      <c r="R29" t="s">
        <v>1</v>
      </c>
      <c r="T29" t="s">
        <v>2192</v>
      </c>
      <c r="U29" s="1" t="s">
        <v>0</v>
      </c>
    </row>
    <row r="30" spans="1:21" x14ac:dyDescent="0.3">
      <c r="A30" t="s">
        <v>2222</v>
      </c>
      <c r="B30" t="s">
        <v>2221</v>
      </c>
      <c r="C30" t="str">
        <f t="shared" si="0"/>
        <v xml:space="preserve">Eduvina </v>
      </c>
      <c r="D30" t="str">
        <f t="shared" si="1"/>
        <v>Verduzco</v>
      </c>
      <c r="E30" t="s">
        <v>2220</v>
      </c>
      <c r="F30" s="3" t="s">
        <v>2219</v>
      </c>
      <c r="G30" t="s">
        <v>2218</v>
      </c>
      <c r="H30" t="s">
        <v>8</v>
      </c>
      <c r="I30" t="s">
        <v>2218</v>
      </c>
      <c r="L30" s="2" t="s">
        <v>2217</v>
      </c>
      <c r="M30" t="s">
        <v>2216</v>
      </c>
      <c r="N30" t="s">
        <v>2215</v>
      </c>
      <c r="O30" t="s">
        <v>2214</v>
      </c>
      <c r="P30" t="s">
        <v>2213</v>
      </c>
      <c r="Q30">
        <v>76020</v>
      </c>
      <c r="R30" t="s">
        <v>1</v>
      </c>
      <c r="T30" t="s">
        <v>2192</v>
      </c>
      <c r="U30" s="1" t="s">
        <v>0</v>
      </c>
    </row>
    <row r="31" spans="1:21" x14ac:dyDescent="0.3">
      <c r="A31" t="s">
        <v>2212</v>
      </c>
      <c r="B31" t="s">
        <v>2211</v>
      </c>
      <c r="C31" t="str">
        <f t="shared" si="0"/>
        <v xml:space="preserve">Mauricio </v>
      </c>
      <c r="D31" t="str">
        <f t="shared" si="1"/>
        <v>Nassar</v>
      </c>
      <c r="E31" t="s">
        <v>2210</v>
      </c>
      <c r="F31" s="3" t="s">
        <v>2209</v>
      </c>
      <c r="G31" t="s">
        <v>2208</v>
      </c>
      <c r="H31" t="s">
        <v>8</v>
      </c>
      <c r="I31" t="s">
        <v>2208</v>
      </c>
      <c r="K31" t="s">
        <v>2207</v>
      </c>
      <c r="L31" s="2" t="s">
        <v>2207</v>
      </c>
      <c r="M31" t="s">
        <v>2206</v>
      </c>
      <c r="N31" t="s">
        <v>2205</v>
      </c>
      <c r="O31" t="s">
        <v>2204</v>
      </c>
      <c r="P31" t="s">
        <v>2203</v>
      </c>
      <c r="Q31">
        <v>36643</v>
      </c>
      <c r="R31" t="s">
        <v>1</v>
      </c>
      <c r="T31" t="s">
        <v>2192</v>
      </c>
      <c r="U31" s="1" t="s">
        <v>0</v>
      </c>
    </row>
    <row r="32" spans="1:21" x14ac:dyDescent="0.3">
      <c r="A32" t="s">
        <v>2202</v>
      </c>
      <c r="B32" t="s">
        <v>2201</v>
      </c>
      <c r="C32" t="str">
        <f t="shared" si="0"/>
        <v>Luna</v>
      </c>
      <c r="D32" t="str">
        <f t="shared" si="1"/>
        <v>Petite</v>
      </c>
      <c r="E32" t="s">
        <v>2200</v>
      </c>
      <c r="F32" s="3" t="s">
        <v>2199</v>
      </c>
      <c r="G32" t="s">
        <v>2198</v>
      </c>
      <c r="H32" t="s">
        <v>8</v>
      </c>
      <c r="I32" t="s">
        <v>2198</v>
      </c>
      <c r="L32" s="2" t="s">
        <v>2197</v>
      </c>
      <c r="M32" t="s">
        <v>2196</v>
      </c>
      <c r="N32" t="s">
        <v>2195</v>
      </c>
      <c r="O32" t="s">
        <v>2194</v>
      </c>
      <c r="P32" t="s">
        <v>2193</v>
      </c>
      <c r="Q32">
        <v>60080</v>
      </c>
      <c r="R32" t="s">
        <v>1</v>
      </c>
      <c r="T32" t="s">
        <v>2192</v>
      </c>
      <c r="U32" s="1" t="s">
        <v>0</v>
      </c>
    </row>
    <row r="33" spans="1:21" x14ac:dyDescent="0.3">
      <c r="A33" t="s">
        <v>900</v>
      </c>
      <c r="B33" t="s">
        <v>899</v>
      </c>
      <c r="C33" t="str">
        <f t="shared" si="0"/>
        <v>Susan</v>
      </c>
      <c r="D33" t="str">
        <f t="shared" si="1"/>
        <v>Hallmark</v>
      </c>
      <c r="E33" t="s">
        <v>2191</v>
      </c>
      <c r="F33" s="3" t="s">
        <v>2190</v>
      </c>
      <c r="G33" t="s">
        <v>2189</v>
      </c>
      <c r="H33" t="s">
        <v>8</v>
      </c>
      <c r="I33" t="s">
        <v>2189</v>
      </c>
      <c r="L33" s="2" t="s">
        <v>2188</v>
      </c>
      <c r="M33" t="s">
        <v>2187</v>
      </c>
      <c r="O33" t="s">
        <v>893</v>
      </c>
      <c r="P33" t="s">
        <v>425</v>
      </c>
      <c r="Q33">
        <v>35957</v>
      </c>
      <c r="R33" t="s">
        <v>1</v>
      </c>
      <c r="T33" t="s">
        <v>0</v>
      </c>
      <c r="U33" s="1" t="s">
        <v>0</v>
      </c>
    </row>
    <row r="34" spans="1:21" x14ac:dyDescent="0.3">
      <c r="A34" t="s">
        <v>2186</v>
      </c>
      <c r="B34" t="s">
        <v>2185</v>
      </c>
      <c r="C34" t="str">
        <f t="shared" si="0"/>
        <v xml:space="preserve">Manal </v>
      </c>
      <c r="D34" t="str">
        <f t="shared" si="1"/>
        <v>Marram</v>
      </c>
      <c r="E34" t="s">
        <v>2184</v>
      </c>
      <c r="F34" s="3" t="s">
        <v>2183</v>
      </c>
      <c r="G34" t="s">
        <v>2182</v>
      </c>
      <c r="H34" t="s">
        <v>8</v>
      </c>
      <c r="I34" t="s">
        <v>2182</v>
      </c>
      <c r="L34" s="2" t="s">
        <v>2181</v>
      </c>
      <c r="M34" t="s">
        <v>2180</v>
      </c>
      <c r="O34" t="s">
        <v>2179</v>
      </c>
      <c r="P34" t="s">
        <v>2178</v>
      </c>
      <c r="R34" t="s">
        <v>1</v>
      </c>
      <c r="T34" t="s">
        <v>2170</v>
      </c>
      <c r="U34" s="1" t="s">
        <v>0</v>
      </c>
    </row>
    <row r="35" spans="1:21" x14ac:dyDescent="0.3">
      <c r="A35" t="s">
        <v>2177</v>
      </c>
      <c r="B35" t="s">
        <v>2176</v>
      </c>
      <c r="C35" t="str">
        <f t="shared" si="0"/>
        <v>Ayman</v>
      </c>
      <c r="D35" t="str">
        <f t="shared" si="1"/>
        <v>Abu Suliman</v>
      </c>
      <c r="E35" t="s">
        <v>2175</v>
      </c>
      <c r="F35" s="3" t="s">
        <v>9</v>
      </c>
      <c r="G35" t="s">
        <v>2174</v>
      </c>
      <c r="H35" t="s">
        <v>8</v>
      </c>
      <c r="I35" t="s">
        <v>2174</v>
      </c>
      <c r="L35" s="2" t="s">
        <v>2173</v>
      </c>
      <c r="M35" t="s">
        <v>2172</v>
      </c>
      <c r="O35" t="s">
        <v>2171</v>
      </c>
      <c r="P35" t="s">
        <v>9</v>
      </c>
      <c r="Q35">
        <v>12251</v>
      </c>
      <c r="R35" t="s">
        <v>1</v>
      </c>
      <c r="T35" t="s">
        <v>2170</v>
      </c>
      <c r="U35" s="1" t="s">
        <v>0</v>
      </c>
    </row>
    <row r="36" spans="1:21" x14ac:dyDescent="0.3">
      <c r="A36" t="s">
        <v>2169</v>
      </c>
      <c r="B36" t="s">
        <v>2168</v>
      </c>
      <c r="C36" t="str">
        <f t="shared" si="0"/>
        <v>Sherry</v>
      </c>
      <c r="D36" t="str">
        <f t="shared" si="1"/>
        <v>A Dyal</v>
      </c>
      <c r="E36" t="s">
        <v>2167</v>
      </c>
      <c r="F36" s="3" t="s">
        <v>2166</v>
      </c>
      <c r="G36" t="s">
        <v>2165</v>
      </c>
      <c r="H36" t="s">
        <v>8</v>
      </c>
      <c r="I36" t="s">
        <v>2165</v>
      </c>
      <c r="L36" s="2" t="s">
        <v>2164</v>
      </c>
      <c r="M36" t="s">
        <v>2163</v>
      </c>
      <c r="O36" t="s">
        <v>2162</v>
      </c>
      <c r="P36" t="s">
        <v>2161</v>
      </c>
      <c r="Q36">
        <v>31513</v>
      </c>
      <c r="R36" t="s">
        <v>1</v>
      </c>
      <c r="T36" t="s">
        <v>0</v>
      </c>
      <c r="U36" s="1" t="s">
        <v>0</v>
      </c>
    </row>
    <row r="37" spans="1:21" x14ac:dyDescent="0.3">
      <c r="A37" t="s">
        <v>140</v>
      </c>
      <c r="B37" t="s">
        <v>2160</v>
      </c>
      <c r="C37" t="str">
        <f t="shared" si="0"/>
        <v>Victoria</v>
      </c>
      <c r="D37" t="str">
        <f t="shared" si="1"/>
        <v>Huber</v>
      </c>
      <c r="E37" t="s">
        <v>2159</v>
      </c>
      <c r="F37" s="3" t="s">
        <v>2158</v>
      </c>
      <c r="G37" t="s">
        <v>2157</v>
      </c>
      <c r="H37" t="s">
        <v>8</v>
      </c>
      <c r="I37" t="s">
        <v>2157</v>
      </c>
      <c r="K37" t="s">
        <v>2156</v>
      </c>
      <c r="L37" s="2" t="s">
        <v>2156</v>
      </c>
      <c r="M37" t="s">
        <v>2155</v>
      </c>
      <c r="O37" t="s">
        <v>2154</v>
      </c>
      <c r="P37" t="s">
        <v>552</v>
      </c>
      <c r="Q37">
        <v>70601</v>
      </c>
      <c r="R37" t="s">
        <v>1</v>
      </c>
      <c r="T37" t="s">
        <v>0</v>
      </c>
      <c r="U37" s="1" t="s">
        <v>0</v>
      </c>
    </row>
    <row r="38" spans="1:21" x14ac:dyDescent="0.3">
      <c r="A38" t="s">
        <v>479</v>
      </c>
      <c r="B38" t="s">
        <v>2153</v>
      </c>
      <c r="C38" t="str">
        <f t="shared" si="0"/>
        <v>Maria</v>
      </c>
      <c r="D38" t="str">
        <f t="shared" si="1"/>
        <v>Proctor</v>
      </c>
      <c r="E38" t="s">
        <v>2152</v>
      </c>
      <c r="F38" s="3" t="s">
        <v>2151</v>
      </c>
      <c r="G38" t="s">
        <v>2150</v>
      </c>
      <c r="H38" t="s">
        <v>8</v>
      </c>
      <c r="I38" t="s">
        <v>2150</v>
      </c>
      <c r="J38">
        <v>20218835768</v>
      </c>
      <c r="L38" s="2" t="s">
        <v>2149</v>
      </c>
      <c r="M38" t="s">
        <v>2148</v>
      </c>
      <c r="O38" t="s">
        <v>2147</v>
      </c>
      <c r="P38" t="s">
        <v>96</v>
      </c>
      <c r="Q38">
        <v>30458</v>
      </c>
      <c r="R38" t="s">
        <v>1</v>
      </c>
      <c r="T38" t="s">
        <v>0</v>
      </c>
      <c r="U38" s="1" t="s">
        <v>0</v>
      </c>
    </row>
    <row r="39" spans="1:21" x14ac:dyDescent="0.3">
      <c r="A39" t="s">
        <v>785</v>
      </c>
      <c r="B39" t="s">
        <v>2146</v>
      </c>
      <c r="C39" t="str">
        <f t="shared" si="0"/>
        <v>Debbie</v>
      </c>
      <c r="D39" t="str">
        <f t="shared" si="1"/>
        <v>Zilm</v>
      </c>
      <c r="E39" t="s">
        <v>2145</v>
      </c>
      <c r="F39" s="3" t="s">
        <v>2144</v>
      </c>
      <c r="G39" t="s">
        <v>2143</v>
      </c>
      <c r="H39" t="s">
        <v>8</v>
      </c>
      <c r="I39" t="s">
        <v>2143</v>
      </c>
      <c r="J39">
        <v>24573450</v>
      </c>
      <c r="K39" t="s">
        <v>2142</v>
      </c>
      <c r="L39" s="2" t="s">
        <v>2141</v>
      </c>
      <c r="M39" t="s">
        <v>2140</v>
      </c>
      <c r="O39" t="s">
        <v>2139</v>
      </c>
      <c r="P39" t="s">
        <v>186</v>
      </c>
      <c r="Q39">
        <v>62626</v>
      </c>
      <c r="R39" t="s">
        <v>1</v>
      </c>
      <c r="T39" t="s">
        <v>0</v>
      </c>
      <c r="U39" s="1" t="s">
        <v>0</v>
      </c>
    </row>
    <row r="40" spans="1:21" x14ac:dyDescent="0.3">
      <c r="A40" t="s">
        <v>900</v>
      </c>
      <c r="B40" t="s">
        <v>2138</v>
      </c>
      <c r="C40" t="str">
        <f t="shared" si="0"/>
        <v>Susan</v>
      </c>
      <c r="D40" t="str">
        <f t="shared" si="1"/>
        <v>May</v>
      </c>
      <c r="E40" t="s">
        <v>2137</v>
      </c>
      <c r="F40" s="3" t="s">
        <v>2136</v>
      </c>
      <c r="G40" t="s">
        <v>2135</v>
      </c>
      <c r="H40" t="s">
        <v>8</v>
      </c>
      <c r="I40" t="s">
        <v>2135</v>
      </c>
      <c r="L40" s="2" t="s">
        <v>2134</v>
      </c>
      <c r="M40" t="s">
        <v>2133</v>
      </c>
      <c r="O40" t="s">
        <v>2132</v>
      </c>
      <c r="P40" t="s">
        <v>2131</v>
      </c>
      <c r="Q40">
        <v>39601</v>
      </c>
      <c r="R40" t="s">
        <v>1</v>
      </c>
      <c r="T40" t="s">
        <v>0</v>
      </c>
      <c r="U40" s="1" t="s">
        <v>0</v>
      </c>
    </row>
    <row r="41" spans="1:21" x14ac:dyDescent="0.3">
      <c r="A41" t="s">
        <v>2130</v>
      </c>
      <c r="B41" t="s">
        <v>2129</v>
      </c>
      <c r="C41" t="str">
        <f t="shared" si="0"/>
        <v>Yesenia</v>
      </c>
      <c r="D41" t="str">
        <f t="shared" si="1"/>
        <v>Mayron</v>
      </c>
      <c r="E41" t="s">
        <v>2128</v>
      </c>
      <c r="F41" s="3" t="s">
        <v>2127</v>
      </c>
      <c r="G41" t="s">
        <v>2126</v>
      </c>
      <c r="H41" t="s">
        <v>8</v>
      </c>
      <c r="I41" t="s">
        <v>2126</v>
      </c>
      <c r="L41" s="2" t="s">
        <v>2125</v>
      </c>
      <c r="M41" t="s">
        <v>2124</v>
      </c>
      <c r="O41" t="s">
        <v>2123</v>
      </c>
      <c r="P41" t="s">
        <v>529</v>
      </c>
      <c r="Q41">
        <v>98036</v>
      </c>
      <c r="R41" t="s">
        <v>1</v>
      </c>
      <c r="T41" t="s">
        <v>0</v>
      </c>
      <c r="U41" s="1" t="s">
        <v>0</v>
      </c>
    </row>
    <row r="42" spans="1:21" x14ac:dyDescent="0.3">
      <c r="A42" t="s">
        <v>2122</v>
      </c>
      <c r="B42" t="s">
        <v>2121</v>
      </c>
      <c r="C42" t="str">
        <f t="shared" si="0"/>
        <v>Jenny</v>
      </c>
      <c r="D42" t="str">
        <f t="shared" si="1"/>
        <v xml:space="preserve"> Goodwin</v>
      </c>
      <c r="E42" t="s">
        <v>2120</v>
      </c>
      <c r="F42" s="3" t="s">
        <v>2119</v>
      </c>
      <c r="G42" t="s">
        <v>2118</v>
      </c>
      <c r="H42" t="s">
        <v>8</v>
      </c>
      <c r="I42" t="s">
        <v>2118</v>
      </c>
      <c r="L42" s="2" t="s">
        <v>2117</v>
      </c>
      <c r="M42" t="s">
        <v>2116</v>
      </c>
      <c r="O42" t="s">
        <v>2115</v>
      </c>
      <c r="P42" t="s">
        <v>637</v>
      </c>
      <c r="Q42">
        <v>26505</v>
      </c>
      <c r="R42" t="s">
        <v>1</v>
      </c>
      <c r="T42" t="s">
        <v>0</v>
      </c>
      <c r="U42" s="1" t="s">
        <v>0</v>
      </c>
    </row>
    <row r="43" spans="1:21" x14ac:dyDescent="0.3">
      <c r="A43" t="s">
        <v>2114</v>
      </c>
      <c r="B43" t="s">
        <v>2113</v>
      </c>
      <c r="C43" t="str">
        <f t="shared" si="0"/>
        <v>Melanie</v>
      </c>
      <c r="D43" t="str">
        <f t="shared" si="1"/>
        <v>Hall</v>
      </c>
      <c r="E43" t="s">
        <v>2112</v>
      </c>
      <c r="F43" s="3" t="s">
        <v>2111</v>
      </c>
      <c r="G43" t="s">
        <v>2110</v>
      </c>
      <c r="H43" t="s">
        <v>8</v>
      </c>
      <c r="I43" t="s">
        <v>2110</v>
      </c>
      <c r="K43" t="s">
        <v>2109</v>
      </c>
      <c r="L43" s="2" t="s">
        <v>2109</v>
      </c>
      <c r="M43" t="s">
        <v>2108</v>
      </c>
      <c r="O43" t="s">
        <v>2107</v>
      </c>
      <c r="P43" t="s">
        <v>134</v>
      </c>
      <c r="Q43">
        <v>44121</v>
      </c>
      <c r="R43" t="s">
        <v>1</v>
      </c>
      <c r="T43" t="s">
        <v>0</v>
      </c>
      <c r="U43" s="1" t="s">
        <v>0</v>
      </c>
    </row>
    <row r="44" spans="1:21" x14ac:dyDescent="0.3">
      <c r="A44" t="s">
        <v>2106</v>
      </c>
      <c r="B44" t="s">
        <v>2105</v>
      </c>
      <c r="C44" t="str">
        <f t="shared" si="0"/>
        <v xml:space="preserve">Judy </v>
      </c>
      <c r="D44" t="str">
        <f t="shared" si="1"/>
        <v xml:space="preserve"> Mcquary</v>
      </c>
      <c r="E44" t="s">
        <v>2104</v>
      </c>
      <c r="F44" s="3" t="s">
        <v>2103</v>
      </c>
      <c r="G44" t="s">
        <v>2102</v>
      </c>
      <c r="H44" t="s">
        <v>8</v>
      </c>
      <c r="I44" t="s">
        <v>2102</v>
      </c>
      <c r="L44" s="2" t="s">
        <v>2101</v>
      </c>
      <c r="M44" t="s">
        <v>2100</v>
      </c>
      <c r="O44" t="s">
        <v>2099</v>
      </c>
      <c r="P44" t="s">
        <v>691</v>
      </c>
      <c r="Q44">
        <v>39116</v>
      </c>
      <c r="R44" t="s">
        <v>1</v>
      </c>
      <c r="T44" t="s">
        <v>0</v>
      </c>
      <c r="U44" s="1" t="s">
        <v>0</v>
      </c>
    </row>
    <row r="45" spans="1:21" x14ac:dyDescent="0.3">
      <c r="A45" t="s">
        <v>2098</v>
      </c>
      <c r="B45" t="s">
        <v>2097</v>
      </c>
      <c r="C45" t="str">
        <f t="shared" si="0"/>
        <v>Glenda</v>
      </c>
      <c r="D45" t="str">
        <f t="shared" si="1"/>
        <v>Daffron</v>
      </c>
      <c r="E45" t="s">
        <v>2096</v>
      </c>
      <c r="F45" s="3" t="s">
        <v>2095</v>
      </c>
      <c r="G45" t="s">
        <v>2094</v>
      </c>
      <c r="H45" t="s">
        <v>8</v>
      </c>
      <c r="I45" t="s">
        <v>2094</v>
      </c>
      <c r="L45" s="2" t="s">
        <v>2093</v>
      </c>
      <c r="M45" t="s">
        <v>2092</v>
      </c>
      <c r="N45" t="s">
        <v>2091</v>
      </c>
      <c r="O45" t="s">
        <v>425</v>
      </c>
      <c r="P45" t="s">
        <v>425</v>
      </c>
      <c r="Q45">
        <v>35401</v>
      </c>
      <c r="R45" t="s">
        <v>1</v>
      </c>
      <c r="T45" t="s">
        <v>0</v>
      </c>
      <c r="U45" s="1" t="s">
        <v>0</v>
      </c>
    </row>
    <row r="46" spans="1:21" x14ac:dyDescent="0.3">
      <c r="A46" t="s">
        <v>591</v>
      </c>
      <c r="B46" t="s">
        <v>2090</v>
      </c>
      <c r="C46" t="str">
        <f t="shared" si="0"/>
        <v xml:space="preserve">April </v>
      </c>
      <c r="D46" t="str">
        <f t="shared" si="1"/>
        <v>Huang</v>
      </c>
      <c r="E46" t="s">
        <v>2089</v>
      </c>
      <c r="F46" s="3" t="s">
        <v>2088</v>
      </c>
      <c r="G46" t="s">
        <v>2087</v>
      </c>
      <c r="H46" t="s">
        <v>8</v>
      </c>
      <c r="I46" t="s">
        <v>2087</v>
      </c>
      <c r="L46" s="2" t="s">
        <v>2086</v>
      </c>
      <c r="M46" t="s">
        <v>2085</v>
      </c>
      <c r="O46" t="s">
        <v>1351</v>
      </c>
      <c r="P46" t="s">
        <v>1350</v>
      </c>
      <c r="Q46">
        <v>67213</v>
      </c>
      <c r="R46" t="s">
        <v>1</v>
      </c>
      <c r="T46" t="s">
        <v>0</v>
      </c>
      <c r="U46" s="1" t="s">
        <v>0</v>
      </c>
    </row>
    <row r="47" spans="1:21" x14ac:dyDescent="0.3">
      <c r="A47" t="s">
        <v>2084</v>
      </c>
      <c r="B47" t="s">
        <v>2083</v>
      </c>
      <c r="C47" t="str">
        <f t="shared" si="0"/>
        <v>Crystal</v>
      </c>
      <c r="D47" t="str">
        <f t="shared" si="1"/>
        <v>Gray</v>
      </c>
      <c r="E47" t="s">
        <v>2082</v>
      </c>
      <c r="F47" s="3" t="s">
        <v>2081</v>
      </c>
      <c r="G47" t="s">
        <v>2080</v>
      </c>
      <c r="H47" t="s">
        <v>8</v>
      </c>
      <c r="I47" t="s">
        <v>2080</v>
      </c>
      <c r="L47" s="2" t="s">
        <v>2079</v>
      </c>
      <c r="M47" t="s">
        <v>2078</v>
      </c>
      <c r="O47" t="s">
        <v>2077</v>
      </c>
      <c r="P47" t="s">
        <v>63</v>
      </c>
      <c r="Q47">
        <v>52742</v>
      </c>
      <c r="R47" t="s">
        <v>1</v>
      </c>
      <c r="T47" t="s">
        <v>0</v>
      </c>
      <c r="U47" s="1" t="s">
        <v>0</v>
      </c>
    </row>
    <row r="48" spans="1:21" x14ac:dyDescent="0.3">
      <c r="A48" t="s">
        <v>2076</v>
      </c>
      <c r="B48" t="s">
        <v>2075</v>
      </c>
      <c r="C48" t="str">
        <f t="shared" si="0"/>
        <v>Sara</v>
      </c>
      <c r="D48" t="str">
        <f t="shared" si="1"/>
        <v>Drost</v>
      </c>
      <c r="E48" t="s">
        <v>2074</v>
      </c>
      <c r="F48" s="3" t="s">
        <v>2073</v>
      </c>
      <c r="G48" t="s">
        <v>2072</v>
      </c>
      <c r="H48" t="s">
        <v>8</v>
      </c>
      <c r="I48" t="s">
        <v>2072</v>
      </c>
      <c r="L48" s="2" t="s">
        <v>2071</v>
      </c>
      <c r="M48" t="s">
        <v>2070</v>
      </c>
      <c r="O48" t="s">
        <v>2069</v>
      </c>
      <c r="P48" t="s">
        <v>125</v>
      </c>
      <c r="Q48">
        <v>63670</v>
      </c>
      <c r="R48" t="s">
        <v>1</v>
      </c>
      <c r="T48" t="s">
        <v>0</v>
      </c>
      <c r="U48" s="1" t="s">
        <v>0</v>
      </c>
    </row>
    <row r="49" spans="1:21" x14ac:dyDescent="0.3">
      <c r="A49" t="s">
        <v>2068</v>
      </c>
      <c r="B49" t="s">
        <v>2067</v>
      </c>
      <c r="C49" t="str">
        <f t="shared" si="0"/>
        <v>Kathy</v>
      </c>
      <c r="D49" t="str">
        <f t="shared" si="1"/>
        <v>Welch</v>
      </c>
      <c r="E49" t="s">
        <v>2066</v>
      </c>
      <c r="F49" s="3" t="s">
        <v>2065</v>
      </c>
      <c r="G49" t="s">
        <v>2064</v>
      </c>
      <c r="H49" t="s">
        <v>8</v>
      </c>
      <c r="I49" t="s">
        <v>2064</v>
      </c>
      <c r="K49" t="s">
        <v>2063</v>
      </c>
      <c r="L49" s="2" t="s">
        <v>2062</v>
      </c>
      <c r="M49" t="s">
        <v>2061</v>
      </c>
      <c r="O49" t="s">
        <v>2060</v>
      </c>
      <c r="P49" t="s">
        <v>96</v>
      </c>
      <c r="Q49">
        <v>30064</v>
      </c>
      <c r="R49" t="s">
        <v>1</v>
      </c>
      <c r="T49" t="s">
        <v>0</v>
      </c>
      <c r="U49" s="1" t="s">
        <v>0</v>
      </c>
    </row>
    <row r="50" spans="1:21" x14ac:dyDescent="0.3">
      <c r="A50" t="s">
        <v>2059</v>
      </c>
      <c r="B50" t="s">
        <v>2058</v>
      </c>
      <c r="C50" t="str">
        <f t="shared" si="0"/>
        <v>Rita</v>
      </c>
      <c r="D50" t="str">
        <f t="shared" si="1"/>
        <v>Mehta</v>
      </c>
      <c r="E50" t="s">
        <v>2057</v>
      </c>
      <c r="F50" s="3" t="s">
        <v>2056</v>
      </c>
      <c r="G50" t="s">
        <v>2055</v>
      </c>
      <c r="H50" t="s">
        <v>8</v>
      </c>
      <c r="I50" t="s">
        <v>2055</v>
      </c>
      <c r="K50" t="s">
        <v>2054</v>
      </c>
      <c r="L50" s="2" t="s">
        <v>2053</v>
      </c>
      <c r="M50" t="s">
        <v>2052</v>
      </c>
      <c r="O50" t="s">
        <v>2051</v>
      </c>
      <c r="P50" t="s">
        <v>162</v>
      </c>
      <c r="Q50" s="4">
        <v>2364</v>
      </c>
      <c r="R50" t="s">
        <v>1</v>
      </c>
      <c r="T50" t="s">
        <v>0</v>
      </c>
      <c r="U50" s="1" t="s">
        <v>0</v>
      </c>
    </row>
    <row r="51" spans="1:21" x14ac:dyDescent="0.3">
      <c r="A51" t="s">
        <v>2050</v>
      </c>
      <c r="B51" t="s">
        <v>2049</v>
      </c>
      <c r="C51" t="str">
        <f t="shared" si="0"/>
        <v>Sandy</v>
      </c>
      <c r="D51" t="str">
        <f t="shared" si="1"/>
        <v>Shilling</v>
      </c>
      <c r="E51" t="s">
        <v>2048</v>
      </c>
      <c r="F51" s="3" t="s">
        <v>2047</v>
      </c>
      <c r="G51" t="s">
        <v>2046</v>
      </c>
      <c r="H51" t="s">
        <v>8</v>
      </c>
      <c r="I51" t="s">
        <v>2046</v>
      </c>
      <c r="J51">
        <v>15750183</v>
      </c>
      <c r="K51" t="s">
        <v>2045</v>
      </c>
      <c r="L51" s="2" t="s">
        <v>2044</v>
      </c>
      <c r="M51" t="s">
        <v>2043</v>
      </c>
      <c r="O51" t="s">
        <v>306</v>
      </c>
      <c r="P51" t="s">
        <v>125</v>
      </c>
      <c r="Q51">
        <v>63755</v>
      </c>
      <c r="R51" t="s">
        <v>1</v>
      </c>
      <c r="T51" t="s">
        <v>0</v>
      </c>
      <c r="U51" s="1" t="s">
        <v>0</v>
      </c>
    </row>
    <row r="52" spans="1:21" x14ac:dyDescent="0.3">
      <c r="A52" t="s">
        <v>223</v>
      </c>
      <c r="B52" t="s">
        <v>2042</v>
      </c>
      <c r="C52" t="str">
        <f t="shared" si="0"/>
        <v>Pat</v>
      </c>
      <c r="D52" t="str">
        <f t="shared" si="1"/>
        <v>Page</v>
      </c>
      <c r="E52" t="s">
        <v>2041</v>
      </c>
      <c r="F52" s="3" t="s">
        <v>2040</v>
      </c>
      <c r="G52" t="s">
        <v>2039</v>
      </c>
      <c r="H52" t="s">
        <v>8</v>
      </c>
      <c r="I52" t="s">
        <v>2039</v>
      </c>
      <c r="K52" t="s">
        <v>2038</v>
      </c>
      <c r="L52" s="2" t="s">
        <v>2037</v>
      </c>
      <c r="M52" t="s">
        <v>2036</v>
      </c>
      <c r="O52" t="s">
        <v>2035</v>
      </c>
      <c r="P52" t="s">
        <v>425</v>
      </c>
      <c r="Q52">
        <v>36421</v>
      </c>
      <c r="R52" t="s">
        <v>1</v>
      </c>
      <c r="T52" t="s">
        <v>0</v>
      </c>
      <c r="U52" s="1" t="s">
        <v>0</v>
      </c>
    </row>
    <row r="53" spans="1:21" x14ac:dyDescent="0.3">
      <c r="A53" t="s">
        <v>2034</v>
      </c>
      <c r="B53" t="s">
        <v>2033</v>
      </c>
      <c r="C53" t="str">
        <f t="shared" si="0"/>
        <v>Rajaa</v>
      </c>
      <c r="D53" t="str">
        <f t="shared" si="1"/>
        <v>Petros</v>
      </c>
      <c r="E53" t="s">
        <v>2032</v>
      </c>
      <c r="F53" s="3" t="s">
        <v>2031</v>
      </c>
      <c r="G53" t="s">
        <v>2030</v>
      </c>
      <c r="H53" t="s">
        <v>8</v>
      </c>
      <c r="I53" t="s">
        <v>2030</v>
      </c>
      <c r="K53" t="s">
        <v>2029</v>
      </c>
      <c r="L53" s="2" t="s">
        <v>2028</v>
      </c>
      <c r="M53" t="s">
        <v>2027</v>
      </c>
      <c r="O53" t="s">
        <v>2026</v>
      </c>
      <c r="P53" t="s">
        <v>254</v>
      </c>
      <c r="Q53">
        <v>48313</v>
      </c>
      <c r="R53" t="s">
        <v>1</v>
      </c>
      <c r="T53" t="s">
        <v>0</v>
      </c>
      <c r="U53" s="1" t="s">
        <v>0</v>
      </c>
    </row>
    <row r="54" spans="1:21" x14ac:dyDescent="0.3">
      <c r="A54" t="s">
        <v>858</v>
      </c>
      <c r="B54" t="s">
        <v>2025</v>
      </c>
      <c r="C54" t="str">
        <f t="shared" si="0"/>
        <v>Wendy</v>
      </c>
      <c r="D54" t="str">
        <f t="shared" si="1"/>
        <v>Lynch</v>
      </c>
      <c r="E54" t="s">
        <v>2024</v>
      </c>
      <c r="F54" s="3" t="s">
        <v>2023</v>
      </c>
      <c r="G54" t="s">
        <v>2022</v>
      </c>
      <c r="H54" t="s">
        <v>8</v>
      </c>
      <c r="I54" t="s">
        <v>2022</v>
      </c>
      <c r="K54" t="s">
        <v>2021</v>
      </c>
      <c r="L54" s="2" t="s">
        <v>2020</v>
      </c>
      <c r="M54" t="s">
        <v>2019</v>
      </c>
      <c r="O54" t="s">
        <v>2018</v>
      </c>
      <c r="P54" t="s">
        <v>382</v>
      </c>
      <c r="Q54">
        <v>53105</v>
      </c>
      <c r="R54" t="s">
        <v>1</v>
      </c>
      <c r="T54" t="s">
        <v>0</v>
      </c>
      <c r="U54" s="1" t="s">
        <v>0</v>
      </c>
    </row>
    <row r="55" spans="1:21" x14ac:dyDescent="0.3">
      <c r="A55" t="s">
        <v>2017</v>
      </c>
      <c r="B55" t="s">
        <v>2016</v>
      </c>
      <c r="C55" t="str">
        <f t="shared" si="0"/>
        <v>Shawn</v>
      </c>
      <c r="D55" t="str">
        <f t="shared" si="1"/>
        <v>Wichmann</v>
      </c>
      <c r="E55" t="s">
        <v>2015</v>
      </c>
      <c r="F55" s="3" t="s">
        <v>2014</v>
      </c>
      <c r="G55" t="s">
        <v>2013</v>
      </c>
      <c r="H55" t="s">
        <v>8</v>
      </c>
      <c r="I55" t="s">
        <v>2013</v>
      </c>
      <c r="J55">
        <v>13260847</v>
      </c>
      <c r="K55" t="s">
        <v>2012</v>
      </c>
      <c r="L55" s="2" t="s">
        <v>2011</v>
      </c>
      <c r="M55" t="s">
        <v>2010</v>
      </c>
      <c r="O55" t="s">
        <v>2009</v>
      </c>
      <c r="P55" t="s">
        <v>125</v>
      </c>
      <c r="Q55">
        <v>63501</v>
      </c>
      <c r="R55" t="s">
        <v>1</v>
      </c>
      <c r="T55" t="s">
        <v>0</v>
      </c>
      <c r="U55" s="1" t="s">
        <v>0</v>
      </c>
    </row>
    <row r="56" spans="1:21" x14ac:dyDescent="0.3">
      <c r="A56" t="s">
        <v>2008</v>
      </c>
      <c r="B56" t="s">
        <v>2007</v>
      </c>
      <c r="C56" t="str">
        <f t="shared" si="0"/>
        <v>Holly</v>
      </c>
      <c r="D56" t="str">
        <f t="shared" si="1"/>
        <v>Purman</v>
      </c>
      <c r="E56" t="s">
        <v>2006</v>
      </c>
      <c r="F56" s="3" t="s">
        <v>2005</v>
      </c>
      <c r="G56" t="s">
        <v>2004</v>
      </c>
      <c r="H56" t="s">
        <v>8</v>
      </c>
      <c r="I56" t="s">
        <v>2004</v>
      </c>
      <c r="K56" t="s">
        <v>2003</v>
      </c>
      <c r="L56" s="2" t="s">
        <v>2002</v>
      </c>
      <c r="M56" t="s">
        <v>2001</v>
      </c>
      <c r="O56" t="s">
        <v>2000</v>
      </c>
      <c r="P56" t="s">
        <v>63</v>
      </c>
      <c r="Q56">
        <v>52043</v>
      </c>
      <c r="R56" t="s">
        <v>1</v>
      </c>
      <c r="T56" t="s">
        <v>0</v>
      </c>
      <c r="U56" s="1" t="s">
        <v>0</v>
      </c>
    </row>
    <row r="57" spans="1:21" x14ac:dyDescent="0.3">
      <c r="A57" t="s">
        <v>1999</v>
      </c>
      <c r="B57" t="s">
        <v>1998</v>
      </c>
      <c r="C57" t="str">
        <f t="shared" si="0"/>
        <v>Valerie</v>
      </c>
      <c r="D57" t="str">
        <f t="shared" si="1"/>
        <v>Pearson</v>
      </c>
      <c r="E57" t="s">
        <v>1997</v>
      </c>
      <c r="F57" s="3" t="s">
        <v>1996</v>
      </c>
      <c r="G57" t="s">
        <v>1995</v>
      </c>
      <c r="H57" t="s">
        <v>8</v>
      </c>
      <c r="I57" t="s">
        <v>1995</v>
      </c>
      <c r="L57" s="2" t="s">
        <v>1994</v>
      </c>
      <c r="M57" t="s">
        <v>1993</v>
      </c>
      <c r="O57" t="s">
        <v>1992</v>
      </c>
      <c r="P57" t="s">
        <v>989</v>
      </c>
      <c r="Q57">
        <v>56001</v>
      </c>
      <c r="R57" t="s">
        <v>1</v>
      </c>
      <c r="T57" t="s">
        <v>0</v>
      </c>
      <c r="U57" s="1" t="s">
        <v>0</v>
      </c>
    </row>
    <row r="58" spans="1:21" x14ac:dyDescent="0.3">
      <c r="A58" t="s">
        <v>1991</v>
      </c>
      <c r="B58" t="s">
        <v>1990</v>
      </c>
      <c r="C58" t="str">
        <f t="shared" si="0"/>
        <v>Beata</v>
      </c>
      <c r="D58" t="str">
        <f t="shared" si="1"/>
        <v>Wolczynski</v>
      </c>
      <c r="E58" t="s">
        <v>1989</v>
      </c>
      <c r="F58" s="3" t="s">
        <v>1988</v>
      </c>
      <c r="G58" t="s">
        <v>1987</v>
      </c>
      <c r="H58" t="s">
        <v>8</v>
      </c>
      <c r="I58" t="s">
        <v>1987</v>
      </c>
      <c r="L58" s="2" t="s">
        <v>1986</v>
      </c>
      <c r="M58" t="s">
        <v>1985</v>
      </c>
      <c r="O58" t="s">
        <v>247</v>
      </c>
      <c r="P58" t="s">
        <v>186</v>
      </c>
      <c r="Q58">
        <v>60634</v>
      </c>
      <c r="R58" t="s">
        <v>1</v>
      </c>
      <c r="T58" t="s">
        <v>0</v>
      </c>
      <c r="U58" s="1" t="s">
        <v>0</v>
      </c>
    </row>
    <row r="59" spans="1:21" x14ac:dyDescent="0.3">
      <c r="A59" t="s">
        <v>1298</v>
      </c>
      <c r="B59" t="s">
        <v>1984</v>
      </c>
      <c r="C59" t="str">
        <f t="shared" si="0"/>
        <v>Jennifer</v>
      </c>
      <c r="D59" t="str">
        <f t="shared" si="1"/>
        <v>Walker</v>
      </c>
      <c r="E59" t="s">
        <v>1983</v>
      </c>
      <c r="F59" s="3" t="s">
        <v>1982</v>
      </c>
      <c r="G59" t="s">
        <v>1981</v>
      </c>
      <c r="H59" t="s">
        <v>8</v>
      </c>
      <c r="I59" t="s">
        <v>1981</v>
      </c>
      <c r="L59" s="2" t="s">
        <v>1980</v>
      </c>
      <c r="M59" t="s">
        <v>1979</v>
      </c>
      <c r="O59" t="s">
        <v>1978</v>
      </c>
      <c r="P59" t="s">
        <v>382</v>
      </c>
      <c r="Q59">
        <v>54603</v>
      </c>
      <c r="R59" t="s">
        <v>1</v>
      </c>
      <c r="T59" t="s">
        <v>0</v>
      </c>
      <c r="U59" s="1" t="s">
        <v>0</v>
      </c>
    </row>
    <row r="60" spans="1:21" x14ac:dyDescent="0.3">
      <c r="A60" t="s">
        <v>1977</v>
      </c>
      <c r="B60" t="s">
        <v>1976</v>
      </c>
      <c r="C60" t="str">
        <f t="shared" si="0"/>
        <v>Elodia</v>
      </c>
      <c r="D60" t="str">
        <f t="shared" si="1"/>
        <v>Adamson</v>
      </c>
      <c r="E60" t="s">
        <v>1975</v>
      </c>
      <c r="F60" s="3" t="s">
        <v>1974</v>
      </c>
      <c r="G60" t="s">
        <v>1973</v>
      </c>
      <c r="H60" t="s">
        <v>8</v>
      </c>
      <c r="I60" t="s">
        <v>1973</v>
      </c>
      <c r="J60" t="s">
        <v>1972</v>
      </c>
      <c r="K60" t="s">
        <v>1971</v>
      </c>
      <c r="L60" s="2" t="s">
        <v>1970</v>
      </c>
      <c r="M60" t="s">
        <v>1969</v>
      </c>
      <c r="O60" t="s">
        <v>1883</v>
      </c>
      <c r="P60" t="s">
        <v>22</v>
      </c>
      <c r="Q60">
        <v>79915</v>
      </c>
      <c r="R60" t="s">
        <v>1</v>
      </c>
      <c r="T60" t="s">
        <v>0</v>
      </c>
      <c r="U60" s="1" t="s">
        <v>0</v>
      </c>
    </row>
    <row r="61" spans="1:21" x14ac:dyDescent="0.3">
      <c r="A61" t="s">
        <v>1968</v>
      </c>
      <c r="B61" t="s">
        <v>495</v>
      </c>
      <c r="C61" t="str">
        <f t="shared" si="0"/>
        <v>Lucinda</v>
      </c>
      <c r="D61" t="str">
        <f t="shared" si="1"/>
        <v>Reyna</v>
      </c>
      <c r="E61" t="s">
        <v>1967</v>
      </c>
      <c r="F61" s="3" t="s">
        <v>1966</v>
      </c>
      <c r="G61" t="s">
        <v>1965</v>
      </c>
      <c r="H61" t="s">
        <v>8</v>
      </c>
      <c r="I61" t="s">
        <v>1965</v>
      </c>
      <c r="K61" t="s">
        <v>1964</v>
      </c>
      <c r="L61" s="2" t="s">
        <v>1963</v>
      </c>
      <c r="M61" t="s">
        <v>1962</v>
      </c>
      <c r="O61" t="s">
        <v>1961</v>
      </c>
      <c r="P61" t="s">
        <v>96</v>
      </c>
      <c r="Q61">
        <v>30144</v>
      </c>
      <c r="R61" t="s">
        <v>1</v>
      </c>
      <c r="T61" t="s">
        <v>0</v>
      </c>
      <c r="U61" s="1" t="s">
        <v>0</v>
      </c>
    </row>
    <row r="62" spans="1:21" x14ac:dyDescent="0.3">
      <c r="A62" t="s">
        <v>1960</v>
      </c>
      <c r="B62" t="s">
        <v>1959</v>
      </c>
      <c r="C62" t="str">
        <f t="shared" si="0"/>
        <v>Iris</v>
      </c>
      <c r="D62" t="str">
        <f t="shared" si="1"/>
        <v>Estrada</v>
      </c>
      <c r="E62" t="s">
        <v>1958</v>
      </c>
      <c r="F62" s="3" t="s">
        <v>1957</v>
      </c>
      <c r="G62" t="s">
        <v>1956</v>
      </c>
      <c r="H62" t="s">
        <v>8</v>
      </c>
      <c r="I62" t="s">
        <v>1956</v>
      </c>
      <c r="K62" t="s">
        <v>1955</v>
      </c>
      <c r="L62" s="2" t="s">
        <v>1954</v>
      </c>
      <c r="M62" t="s">
        <v>1953</v>
      </c>
      <c r="O62" t="s">
        <v>577</v>
      </c>
      <c r="P62" t="s">
        <v>22</v>
      </c>
      <c r="Q62">
        <v>78041</v>
      </c>
      <c r="R62" t="s">
        <v>1</v>
      </c>
      <c r="T62" t="s">
        <v>0</v>
      </c>
      <c r="U62" s="1" t="s">
        <v>0</v>
      </c>
    </row>
    <row r="63" spans="1:21" x14ac:dyDescent="0.3">
      <c r="A63" t="s">
        <v>937</v>
      </c>
      <c r="B63" t="s">
        <v>1952</v>
      </c>
      <c r="C63" t="str">
        <f t="shared" si="0"/>
        <v>Amy</v>
      </c>
      <c r="D63" t="str">
        <f t="shared" si="1"/>
        <v>Deleo</v>
      </c>
      <c r="E63" t="s">
        <v>1951</v>
      </c>
      <c r="F63" s="3" t="s">
        <v>1950</v>
      </c>
      <c r="G63" t="s">
        <v>1949</v>
      </c>
      <c r="H63" t="s">
        <v>8</v>
      </c>
      <c r="I63" t="s">
        <v>1949</v>
      </c>
      <c r="K63" t="s">
        <v>1948</v>
      </c>
      <c r="L63" s="2" t="s">
        <v>1947</v>
      </c>
      <c r="M63" t="s">
        <v>1946</v>
      </c>
      <c r="O63" t="s">
        <v>1945</v>
      </c>
      <c r="P63" t="s">
        <v>125</v>
      </c>
      <c r="Q63">
        <v>63080</v>
      </c>
      <c r="R63" t="s">
        <v>1</v>
      </c>
      <c r="T63" t="s">
        <v>0</v>
      </c>
      <c r="U63" s="1" t="s">
        <v>0</v>
      </c>
    </row>
    <row r="64" spans="1:21" x14ac:dyDescent="0.3">
      <c r="A64" t="s">
        <v>193</v>
      </c>
      <c r="B64" t="s">
        <v>1944</v>
      </c>
      <c r="C64" t="str">
        <f t="shared" si="0"/>
        <v>Angie</v>
      </c>
      <c r="D64" t="str">
        <f t="shared" si="1"/>
        <v>Oven</v>
      </c>
      <c r="E64" t="s">
        <v>1943</v>
      </c>
      <c r="F64" s="3" t="s">
        <v>1942</v>
      </c>
      <c r="G64" t="s">
        <v>1941</v>
      </c>
      <c r="H64" t="s">
        <v>8</v>
      </c>
      <c r="I64" t="s">
        <v>1941</v>
      </c>
      <c r="L64" s="2" t="s">
        <v>1940</v>
      </c>
      <c r="M64" t="s">
        <v>1939</v>
      </c>
      <c r="O64" t="s">
        <v>1938</v>
      </c>
      <c r="P64" t="s">
        <v>612</v>
      </c>
      <c r="Q64">
        <v>97301</v>
      </c>
      <c r="R64" t="s">
        <v>1</v>
      </c>
      <c r="T64" t="s">
        <v>0</v>
      </c>
      <c r="U64" s="1" t="s">
        <v>0</v>
      </c>
    </row>
    <row r="65" spans="1:21" x14ac:dyDescent="0.3">
      <c r="A65" t="s">
        <v>1251</v>
      </c>
      <c r="B65" t="s">
        <v>1937</v>
      </c>
      <c r="C65" t="str">
        <f t="shared" si="0"/>
        <v>Jessica</v>
      </c>
      <c r="D65" t="str">
        <f t="shared" si="1"/>
        <v>Kapavik</v>
      </c>
      <c r="E65" t="s">
        <v>1936</v>
      </c>
      <c r="F65" s="3" t="s">
        <v>1935</v>
      </c>
      <c r="G65" t="s">
        <v>1934</v>
      </c>
      <c r="H65" t="s">
        <v>8</v>
      </c>
      <c r="I65" t="s">
        <v>1934</v>
      </c>
      <c r="L65" s="2" t="s">
        <v>1933</v>
      </c>
      <c r="M65" t="s">
        <v>1932</v>
      </c>
      <c r="O65" t="s">
        <v>1776</v>
      </c>
      <c r="P65" t="s">
        <v>22</v>
      </c>
      <c r="Q65">
        <v>76691</v>
      </c>
      <c r="R65" t="s">
        <v>1</v>
      </c>
      <c r="T65" t="s">
        <v>0</v>
      </c>
      <c r="U65" s="1" t="s">
        <v>0</v>
      </c>
    </row>
    <row r="66" spans="1:21" x14ac:dyDescent="0.3">
      <c r="A66" t="s">
        <v>1931</v>
      </c>
      <c r="B66" t="s">
        <v>458</v>
      </c>
      <c r="C66" t="str">
        <f t="shared" ref="C66:C129" si="2">PROPER(A66)</f>
        <v>Theresa</v>
      </c>
      <c r="D66" t="str">
        <f t="shared" ref="D66:D129" si="3">PROPER(B66)</f>
        <v>Linda</v>
      </c>
      <c r="E66" t="s">
        <v>1930</v>
      </c>
      <c r="F66" s="6" t="s">
        <v>1929</v>
      </c>
      <c r="G66" t="s">
        <v>1928</v>
      </c>
      <c r="H66" t="s">
        <v>8</v>
      </c>
      <c r="I66" t="s">
        <v>1928</v>
      </c>
      <c r="K66" t="s">
        <v>1927</v>
      </c>
      <c r="L66" s="2" t="s">
        <v>1926</v>
      </c>
      <c r="M66" t="s">
        <v>1925</v>
      </c>
      <c r="O66" t="s">
        <v>1924</v>
      </c>
      <c r="P66" t="s">
        <v>22</v>
      </c>
      <c r="Q66">
        <v>77706</v>
      </c>
      <c r="R66" t="s">
        <v>1</v>
      </c>
      <c r="T66" t="s">
        <v>0</v>
      </c>
      <c r="U66" s="1" t="s">
        <v>0</v>
      </c>
    </row>
    <row r="67" spans="1:21" x14ac:dyDescent="0.3">
      <c r="A67" t="s">
        <v>1923</v>
      </c>
      <c r="B67" t="s">
        <v>1922</v>
      </c>
      <c r="C67" t="str">
        <f t="shared" si="2"/>
        <v>Staci</v>
      </c>
      <c r="D67" t="str">
        <f t="shared" si="3"/>
        <v>Gober</v>
      </c>
      <c r="E67" t="s">
        <v>1921</v>
      </c>
      <c r="F67" s="3" t="s">
        <v>1920</v>
      </c>
      <c r="G67" t="s">
        <v>1919</v>
      </c>
      <c r="H67" t="s">
        <v>8</v>
      </c>
      <c r="I67" t="s">
        <v>1919</v>
      </c>
      <c r="K67" t="s">
        <v>1918</v>
      </c>
      <c r="L67" s="2" t="s">
        <v>1917</v>
      </c>
      <c r="M67" t="s">
        <v>1916</v>
      </c>
      <c r="O67" t="s">
        <v>1915</v>
      </c>
      <c r="P67" t="s">
        <v>786</v>
      </c>
      <c r="Q67">
        <v>73701</v>
      </c>
      <c r="R67" t="s">
        <v>1</v>
      </c>
      <c r="T67" t="s">
        <v>0</v>
      </c>
      <c r="U67" s="1" t="s">
        <v>0</v>
      </c>
    </row>
    <row r="68" spans="1:21" x14ac:dyDescent="0.3">
      <c r="A68" t="s">
        <v>1251</v>
      </c>
      <c r="B68" t="s">
        <v>1914</v>
      </c>
      <c r="C68" t="str">
        <f t="shared" si="2"/>
        <v>Jessica</v>
      </c>
      <c r="D68" t="str">
        <f t="shared" si="3"/>
        <v>Boardman</v>
      </c>
      <c r="E68" t="s">
        <v>1913</v>
      </c>
      <c r="F68" s="3" t="s">
        <v>1912</v>
      </c>
      <c r="G68" t="s">
        <v>1911</v>
      </c>
      <c r="H68" t="s">
        <v>8</v>
      </c>
      <c r="I68" t="s">
        <v>1911</v>
      </c>
      <c r="L68" s="2" t="s">
        <v>1910</v>
      </c>
      <c r="M68" t="s">
        <v>1909</v>
      </c>
      <c r="O68" t="s">
        <v>769</v>
      </c>
      <c r="P68" t="s">
        <v>480</v>
      </c>
      <c r="Q68">
        <v>24504</v>
      </c>
      <c r="R68" t="s">
        <v>1</v>
      </c>
      <c r="T68" t="s">
        <v>0</v>
      </c>
      <c r="U68" s="1" t="s">
        <v>0</v>
      </c>
    </row>
    <row r="69" spans="1:21" x14ac:dyDescent="0.3">
      <c r="A69" t="s">
        <v>1908</v>
      </c>
      <c r="B69" t="s">
        <v>1907</v>
      </c>
      <c r="C69" t="str">
        <f t="shared" si="2"/>
        <v>Danelle</v>
      </c>
      <c r="D69" t="str">
        <f t="shared" si="3"/>
        <v>Meyerle</v>
      </c>
      <c r="E69" t="s">
        <v>1906</v>
      </c>
      <c r="F69" s="3" t="s">
        <v>1905</v>
      </c>
      <c r="G69" t="s">
        <v>1904</v>
      </c>
      <c r="H69" t="s">
        <v>8</v>
      </c>
      <c r="I69" t="s">
        <v>1904</v>
      </c>
      <c r="K69" t="s">
        <v>1903</v>
      </c>
      <c r="L69" s="2" t="s">
        <v>1902</v>
      </c>
      <c r="M69" t="s">
        <v>1901</v>
      </c>
      <c r="O69" t="s">
        <v>1900</v>
      </c>
      <c r="P69" t="s">
        <v>1899</v>
      </c>
      <c r="Q69">
        <v>80920</v>
      </c>
      <c r="R69" t="s">
        <v>1</v>
      </c>
      <c r="T69" t="s">
        <v>0</v>
      </c>
      <c r="U69" s="1" t="s">
        <v>0</v>
      </c>
    </row>
    <row r="70" spans="1:21" x14ac:dyDescent="0.3">
      <c r="A70" t="s">
        <v>1898</v>
      </c>
      <c r="B70" t="s">
        <v>1897</v>
      </c>
      <c r="C70" t="str">
        <f t="shared" si="2"/>
        <v>Danielle</v>
      </c>
      <c r="D70" t="str">
        <f t="shared" si="3"/>
        <v>Simone</v>
      </c>
      <c r="E70" t="s">
        <v>1896</v>
      </c>
      <c r="F70" s="3" t="s">
        <v>1895</v>
      </c>
      <c r="G70" t="s">
        <v>1894</v>
      </c>
      <c r="H70" t="s">
        <v>8</v>
      </c>
      <c r="I70" t="s">
        <v>1894</v>
      </c>
      <c r="L70" s="2" t="s">
        <v>1893</v>
      </c>
      <c r="M70" t="s">
        <v>1892</v>
      </c>
      <c r="O70" t="s">
        <v>1891</v>
      </c>
      <c r="P70" t="s">
        <v>254</v>
      </c>
      <c r="Q70">
        <v>48072</v>
      </c>
      <c r="R70" t="s">
        <v>1</v>
      </c>
      <c r="T70" t="s">
        <v>0</v>
      </c>
      <c r="U70" s="1" t="s">
        <v>0</v>
      </c>
    </row>
    <row r="71" spans="1:21" x14ac:dyDescent="0.3">
      <c r="A71" t="s">
        <v>1251</v>
      </c>
      <c r="B71" t="s">
        <v>1890</v>
      </c>
      <c r="C71" t="str">
        <f t="shared" si="2"/>
        <v>Jessica</v>
      </c>
      <c r="D71" t="str">
        <f t="shared" si="3"/>
        <v>Escobar</v>
      </c>
      <c r="E71" t="s">
        <v>1889</v>
      </c>
      <c r="F71" s="3" t="s">
        <v>1888</v>
      </c>
      <c r="G71" t="s">
        <v>1887</v>
      </c>
      <c r="H71" t="s">
        <v>8</v>
      </c>
      <c r="I71" t="s">
        <v>1887</v>
      </c>
      <c r="K71" t="s">
        <v>1886</v>
      </c>
      <c r="L71" s="2" t="s">
        <v>1885</v>
      </c>
      <c r="M71" t="s">
        <v>1884</v>
      </c>
      <c r="O71" t="s">
        <v>1883</v>
      </c>
      <c r="P71" t="s">
        <v>22</v>
      </c>
      <c r="Q71">
        <v>79936</v>
      </c>
      <c r="R71" t="s">
        <v>1</v>
      </c>
      <c r="T71" t="s">
        <v>0</v>
      </c>
      <c r="U71" s="1" t="s">
        <v>0</v>
      </c>
    </row>
    <row r="72" spans="1:21" x14ac:dyDescent="0.3">
      <c r="A72" t="s">
        <v>1882</v>
      </c>
      <c r="B72" t="s">
        <v>1881</v>
      </c>
      <c r="C72" t="str">
        <f t="shared" si="2"/>
        <v>Holly K.</v>
      </c>
      <c r="D72" t="str">
        <f t="shared" si="3"/>
        <v>Witte</v>
      </c>
      <c r="E72" t="s">
        <v>1880</v>
      </c>
      <c r="F72" s="3" t="s">
        <v>1879</v>
      </c>
      <c r="G72" t="s">
        <v>1878</v>
      </c>
      <c r="H72" t="s">
        <v>8</v>
      </c>
      <c r="I72" t="s">
        <v>1878</v>
      </c>
      <c r="L72" s="2" t="s">
        <v>1877</v>
      </c>
      <c r="M72" t="s">
        <v>1876</v>
      </c>
      <c r="O72" t="s">
        <v>1875</v>
      </c>
      <c r="P72" t="s">
        <v>22</v>
      </c>
      <c r="Q72">
        <v>79762</v>
      </c>
      <c r="R72" t="s">
        <v>1</v>
      </c>
      <c r="T72" t="s">
        <v>0</v>
      </c>
      <c r="U72" s="1" t="s">
        <v>0</v>
      </c>
    </row>
    <row r="73" spans="1:21" x14ac:dyDescent="0.3">
      <c r="A73" t="s">
        <v>1874</v>
      </c>
      <c r="B73" t="s">
        <v>1873</v>
      </c>
      <c r="C73" t="str">
        <f t="shared" si="2"/>
        <v>Devin</v>
      </c>
      <c r="D73" t="str">
        <f t="shared" si="3"/>
        <v>Oland</v>
      </c>
      <c r="E73" t="s">
        <v>1872</v>
      </c>
      <c r="F73" s="3" t="s">
        <v>1871</v>
      </c>
      <c r="G73" t="s">
        <v>1870</v>
      </c>
      <c r="H73" t="s">
        <v>8</v>
      </c>
      <c r="I73" t="s">
        <v>1870</v>
      </c>
      <c r="K73" t="s">
        <v>1869</v>
      </c>
      <c r="L73" s="2" t="s">
        <v>1868</v>
      </c>
      <c r="M73" t="s">
        <v>1867</v>
      </c>
      <c r="O73" t="s">
        <v>1866</v>
      </c>
      <c r="P73" t="s">
        <v>999</v>
      </c>
      <c r="Q73">
        <v>57401</v>
      </c>
      <c r="R73" t="s">
        <v>1</v>
      </c>
      <c r="T73" t="s">
        <v>0</v>
      </c>
      <c r="U73" s="1" t="s">
        <v>0</v>
      </c>
    </row>
    <row r="74" spans="1:21" x14ac:dyDescent="0.3">
      <c r="A74" t="s">
        <v>551</v>
      </c>
      <c r="B74" t="s">
        <v>1865</v>
      </c>
      <c r="C74" t="str">
        <f t="shared" si="2"/>
        <v>Lisa</v>
      </c>
      <c r="D74" t="str">
        <f t="shared" si="3"/>
        <v>Brumm</v>
      </c>
      <c r="E74" t="s">
        <v>1864</v>
      </c>
      <c r="F74" s="3" t="s">
        <v>1863</v>
      </c>
      <c r="G74" t="s">
        <v>1862</v>
      </c>
      <c r="H74" t="s">
        <v>8</v>
      </c>
      <c r="I74" t="s">
        <v>1862</v>
      </c>
      <c r="L74" s="2" t="s">
        <v>1861</v>
      </c>
      <c r="M74" t="s">
        <v>1860</v>
      </c>
      <c r="O74" t="s">
        <v>1859</v>
      </c>
      <c r="P74" t="s">
        <v>186</v>
      </c>
      <c r="Q74">
        <v>62056</v>
      </c>
      <c r="R74" t="s">
        <v>1</v>
      </c>
      <c r="T74" t="s">
        <v>0</v>
      </c>
      <c r="U74" s="1" t="s">
        <v>0</v>
      </c>
    </row>
    <row r="75" spans="1:21" x14ac:dyDescent="0.3">
      <c r="A75" t="s">
        <v>1858</v>
      </c>
      <c r="B75" t="s">
        <v>1857</v>
      </c>
      <c r="C75" t="str">
        <f t="shared" si="2"/>
        <v>Rebecca</v>
      </c>
      <c r="D75" t="str">
        <f t="shared" si="3"/>
        <v>Wilke</v>
      </c>
      <c r="E75" t="s">
        <v>1856</v>
      </c>
      <c r="F75" s="3" t="s">
        <v>1855</v>
      </c>
      <c r="G75" t="s">
        <v>1854</v>
      </c>
      <c r="H75" t="s">
        <v>8</v>
      </c>
      <c r="I75" t="s">
        <v>1854</v>
      </c>
      <c r="L75" s="2" t="s">
        <v>1853</v>
      </c>
      <c r="M75" t="s">
        <v>1852</v>
      </c>
      <c r="O75" t="s">
        <v>1851</v>
      </c>
      <c r="P75" t="s">
        <v>22</v>
      </c>
      <c r="Q75">
        <v>77975</v>
      </c>
      <c r="R75" t="s">
        <v>1</v>
      </c>
      <c r="T75" t="s">
        <v>0</v>
      </c>
      <c r="U75" s="1" t="s">
        <v>0</v>
      </c>
    </row>
    <row r="76" spans="1:21" x14ac:dyDescent="0.3">
      <c r="A76" t="s">
        <v>1173</v>
      </c>
      <c r="B76" t="s">
        <v>1850</v>
      </c>
      <c r="C76" t="str">
        <f t="shared" si="2"/>
        <v>Annabelle</v>
      </c>
      <c r="D76" t="str">
        <f t="shared" si="3"/>
        <v>Chavez</v>
      </c>
      <c r="E76" t="s">
        <v>1849</v>
      </c>
      <c r="F76" s="3" t="s">
        <v>1848</v>
      </c>
      <c r="G76" t="s">
        <v>1847</v>
      </c>
      <c r="H76" t="s">
        <v>8</v>
      </c>
      <c r="I76" t="s">
        <v>1847</v>
      </c>
      <c r="L76" s="2" t="s">
        <v>1168</v>
      </c>
      <c r="M76" t="s">
        <v>1846</v>
      </c>
      <c r="O76" t="s">
        <v>1166</v>
      </c>
      <c r="P76" t="s">
        <v>55</v>
      </c>
      <c r="Q76">
        <v>93291</v>
      </c>
      <c r="R76" t="s">
        <v>1</v>
      </c>
      <c r="T76" t="s">
        <v>0</v>
      </c>
      <c r="U76" s="1" t="s">
        <v>0</v>
      </c>
    </row>
    <row r="77" spans="1:21" x14ac:dyDescent="0.3">
      <c r="A77" t="s">
        <v>1845</v>
      </c>
      <c r="B77" t="s">
        <v>311</v>
      </c>
      <c r="C77" t="str">
        <f t="shared" si="2"/>
        <v>Inessa</v>
      </c>
      <c r="D77" t="str">
        <f t="shared" si="3"/>
        <v>.</v>
      </c>
      <c r="E77" t="s">
        <v>1844</v>
      </c>
      <c r="F77" s="3" t="s">
        <v>1843</v>
      </c>
      <c r="G77" t="s">
        <v>1842</v>
      </c>
      <c r="H77" t="s">
        <v>8</v>
      </c>
      <c r="I77" t="s">
        <v>1842</v>
      </c>
      <c r="K77" t="s">
        <v>1841</v>
      </c>
      <c r="L77" s="2" t="s">
        <v>1840</v>
      </c>
      <c r="M77" t="s">
        <v>1839</v>
      </c>
      <c r="O77" t="s">
        <v>1838</v>
      </c>
      <c r="P77" t="s">
        <v>55</v>
      </c>
      <c r="Q77">
        <v>91203</v>
      </c>
      <c r="R77" t="s">
        <v>1</v>
      </c>
      <c r="T77" t="s">
        <v>0</v>
      </c>
      <c r="U77" s="1" t="s">
        <v>0</v>
      </c>
    </row>
    <row r="78" spans="1:21" x14ac:dyDescent="0.3">
      <c r="A78" t="s">
        <v>1837</v>
      </c>
      <c r="B78" t="s">
        <v>45</v>
      </c>
      <c r="C78" t="str">
        <f t="shared" si="2"/>
        <v>Christina</v>
      </c>
      <c r="D78" t="str">
        <f t="shared" si="3"/>
        <v>Lee</v>
      </c>
      <c r="E78" t="s">
        <v>1836</v>
      </c>
      <c r="F78" s="3" t="s">
        <v>1835</v>
      </c>
      <c r="G78" t="s">
        <v>1834</v>
      </c>
      <c r="H78" t="s">
        <v>8</v>
      </c>
      <c r="I78" t="s">
        <v>1834</v>
      </c>
      <c r="K78" t="s">
        <v>1833</v>
      </c>
      <c r="L78" s="2" t="s">
        <v>1833</v>
      </c>
      <c r="M78" t="s">
        <v>1832</v>
      </c>
      <c r="O78" t="s">
        <v>1721</v>
      </c>
      <c r="P78" t="s">
        <v>480</v>
      </c>
      <c r="Q78">
        <v>20155</v>
      </c>
      <c r="R78" t="s">
        <v>1</v>
      </c>
      <c r="T78" t="s">
        <v>0</v>
      </c>
      <c r="U78" s="1" t="s">
        <v>0</v>
      </c>
    </row>
    <row r="79" spans="1:21" x14ac:dyDescent="0.3">
      <c r="A79" t="s">
        <v>1831</v>
      </c>
      <c r="B79" t="s">
        <v>45</v>
      </c>
      <c r="C79" t="str">
        <f t="shared" si="2"/>
        <v>Seok Gyu</v>
      </c>
      <c r="D79" t="str">
        <f t="shared" si="3"/>
        <v>Lee</v>
      </c>
      <c r="E79" t="s">
        <v>1830</v>
      </c>
      <c r="F79" s="3" t="s">
        <v>1829</v>
      </c>
      <c r="G79" t="s">
        <v>1828</v>
      </c>
      <c r="H79" t="s">
        <v>8</v>
      </c>
      <c r="I79" t="s">
        <v>1828</v>
      </c>
      <c r="K79" t="s">
        <v>1827</v>
      </c>
      <c r="L79" s="2" t="s">
        <v>1826</v>
      </c>
      <c r="M79" t="s">
        <v>1825</v>
      </c>
      <c r="O79" t="s">
        <v>1824</v>
      </c>
      <c r="P79" t="s">
        <v>96</v>
      </c>
      <c r="Q79">
        <v>30043</v>
      </c>
      <c r="R79" t="s">
        <v>1</v>
      </c>
      <c r="T79" t="s">
        <v>0</v>
      </c>
      <c r="U79" s="1" t="s">
        <v>0</v>
      </c>
    </row>
    <row r="80" spans="1:21" x14ac:dyDescent="0.3">
      <c r="A80" t="s">
        <v>1823</v>
      </c>
      <c r="B80" t="s">
        <v>1609</v>
      </c>
      <c r="C80" t="str">
        <f t="shared" si="2"/>
        <v>Kathleen</v>
      </c>
      <c r="D80" t="str">
        <f t="shared" si="3"/>
        <v>Adams</v>
      </c>
      <c r="E80" t="s">
        <v>1822</v>
      </c>
      <c r="F80" s="3" t="s">
        <v>1821</v>
      </c>
      <c r="G80" t="s">
        <v>1820</v>
      </c>
      <c r="H80" t="s">
        <v>8</v>
      </c>
      <c r="I80" t="s">
        <v>1820</v>
      </c>
      <c r="L80" s="2" t="s">
        <v>1819</v>
      </c>
      <c r="M80" t="s">
        <v>1818</v>
      </c>
      <c r="O80" t="s">
        <v>1817</v>
      </c>
      <c r="P80" t="s">
        <v>262</v>
      </c>
      <c r="Q80">
        <v>14618</v>
      </c>
      <c r="R80" t="s">
        <v>1</v>
      </c>
      <c r="T80" t="s">
        <v>0</v>
      </c>
      <c r="U80" s="1" t="s">
        <v>0</v>
      </c>
    </row>
    <row r="81" spans="1:21" x14ac:dyDescent="0.3">
      <c r="A81" t="s">
        <v>690</v>
      </c>
      <c r="B81" t="s">
        <v>1816</v>
      </c>
      <c r="C81" t="str">
        <f t="shared" si="2"/>
        <v>Tracy</v>
      </c>
      <c r="D81" t="str">
        <f t="shared" si="3"/>
        <v>Hurd</v>
      </c>
      <c r="E81" t="s">
        <v>1815</v>
      </c>
      <c r="F81" s="3" t="s">
        <v>1814</v>
      </c>
      <c r="G81" t="s">
        <v>1813</v>
      </c>
      <c r="H81" t="s">
        <v>8</v>
      </c>
      <c r="I81" t="s">
        <v>1813</v>
      </c>
      <c r="K81" t="s">
        <v>1812</v>
      </c>
      <c r="L81" s="2" t="s">
        <v>1811</v>
      </c>
      <c r="M81" t="s">
        <v>1810</v>
      </c>
      <c r="O81" t="s">
        <v>1809</v>
      </c>
      <c r="P81" t="s">
        <v>96</v>
      </c>
      <c r="Q81">
        <v>30518</v>
      </c>
      <c r="R81" t="s">
        <v>1</v>
      </c>
      <c r="T81" t="s">
        <v>0</v>
      </c>
      <c r="U81" s="1" t="s">
        <v>0</v>
      </c>
    </row>
    <row r="82" spans="1:21" x14ac:dyDescent="0.3">
      <c r="A82" t="s">
        <v>1808</v>
      </c>
      <c r="B82" t="s">
        <v>1712</v>
      </c>
      <c r="C82" t="str">
        <f t="shared" si="2"/>
        <v>Alana</v>
      </c>
      <c r="D82" t="str">
        <f t="shared" si="3"/>
        <v>Miller</v>
      </c>
      <c r="E82" t="s">
        <v>1807</v>
      </c>
      <c r="F82" s="3" t="s">
        <v>1806</v>
      </c>
      <c r="G82" t="s">
        <v>1805</v>
      </c>
      <c r="H82" t="s">
        <v>8</v>
      </c>
      <c r="I82" t="s">
        <v>1805</v>
      </c>
      <c r="L82" s="2" t="s">
        <v>1804</v>
      </c>
      <c r="M82" t="s">
        <v>1803</v>
      </c>
      <c r="O82" t="s">
        <v>1802</v>
      </c>
      <c r="P82" t="s">
        <v>2</v>
      </c>
      <c r="Q82">
        <v>27055</v>
      </c>
      <c r="R82" t="s">
        <v>1</v>
      </c>
      <c r="T82" t="s">
        <v>0</v>
      </c>
      <c r="U82" s="1" t="s">
        <v>0</v>
      </c>
    </row>
    <row r="83" spans="1:21" x14ac:dyDescent="0.3">
      <c r="A83" t="s">
        <v>1801</v>
      </c>
      <c r="B83" t="s">
        <v>1800</v>
      </c>
      <c r="C83" t="str">
        <f t="shared" si="2"/>
        <v>Phyllis</v>
      </c>
      <c r="D83" t="str">
        <f t="shared" si="3"/>
        <v>Baker</v>
      </c>
      <c r="E83" t="s">
        <v>1799</v>
      </c>
      <c r="F83" s="3" t="s">
        <v>1798</v>
      </c>
      <c r="G83" t="s">
        <v>1797</v>
      </c>
      <c r="H83" t="s">
        <v>8</v>
      </c>
      <c r="I83" t="s">
        <v>1797</v>
      </c>
      <c r="K83" t="s">
        <v>1796</v>
      </c>
      <c r="L83" s="2" t="s">
        <v>1795</v>
      </c>
      <c r="M83" t="s">
        <v>1794</v>
      </c>
      <c r="O83" t="s">
        <v>1793</v>
      </c>
      <c r="P83" t="s">
        <v>459</v>
      </c>
      <c r="Q83">
        <v>40965</v>
      </c>
      <c r="R83" t="s">
        <v>1</v>
      </c>
      <c r="T83" t="s">
        <v>0</v>
      </c>
      <c r="U83" s="1" t="s">
        <v>0</v>
      </c>
    </row>
    <row r="84" spans="1:21" x14ac:dyDescent="0.3">
      <c r="A84" t="s">
        <v>1792</v>
      </c>
      <c r="B84" t="s">
        <v>1791</v>
      </c>
      <c r="C84" t="str">
        <f t="shared" si="2"/>
        <v>Susanna</v>
      </c>
      <c r="D84" t="str">
        <f t="shared" si="3"/>
        <v>Mouet</v>
      </c>
      <c r="E84" t="s">
        <v>1790</v>
      </c>
      <c r="F84" s="3" t="s">
        <v>1789</v>
      </c>
      <c r="G84" t="s">
        <v>1788</v>
      </c>
      <c r="H84" t="s">
        <v>8</v>
      </c>
      <c r="I84" t="s">
        <v>1788</v>
      </c>
      <c r="L84" s="2" t="s">
        <v>1787</v>
      </c>
      <c r="M84" t="s">
        <v>1786</v>
      </c>
      <c r="O84" t="s">
        <v>1785</v>
      </c>
      <c r="P84" t="s">
        <v>55</v>
      </c>
      <c r="Q84">
        <v>91915</v>
      </c>
      <c r="R84" t="s">
        <v>1</v>
      </c>
      <c r="T84" t="s">
        <v>0</v>
      </c>
      <c r="U84" s="1" t="s">
        <v>0</v>
      </c>
    </row>
    <row r="85" spans="1:21" x14ac:dyDescent="0.3">
      <c r="A85" t="s">
        <v>1100</v>
      </c>
      <c r="B85" t="s">
        <v>1784</v>
      </c>
      <c r="C85" t="str">
        <f t="shared" si="2"/>
        <v>Amanda</v>
      </c>
      <c r="D85" t="str">
        <f t="shared" si="3"/>
        <v>Cash</v>
      </c>
      <c r="E85" t="s">
        <v>1783</v>
      </c>
      <c r="F85" s="3" t="s">
        <v>1782</v>
      </c>
      <c r="G85" t="s">
        <v>1781</v>
      </c>
      <c r="H85" t="s">
        <v>8</v>
      </c>
      <c r="I85" t="s">
        <v>1781</v>
      </c>
      <c r="K85" t="s">
        <v>1780</v>
      </c>
      <c r="L85" s="2" t="s">
        <v>1779</v>
      </c>
      <c r="M85" t="s">
        <v>1778</v>
      </c>
      <c r="O85" t="s">
        <v>1777</v>
      </c>
      <c r="P85" t="s">
        <v>480</v>
      </c>
      <c r="Q85">
        <v>22980</v>
      </c>
      <c r="R85" t="s">
        <v>1</v>
      </c>
      <c r="T85" t="s">
        <v>0</v>
      </c>
      <c r="U85" s="1" t="s">
        <v>0</v>
      </c>
    </row>
    <row r="86" spans="1:21" x14ac:dyDescent="0.3">
      <c r="A86" t="s">
        <v>785</v>
      </c>
      <c r="B86" t="s">
        <v>1776</v>
      </c>
      <c r="C86" t="str">
        <f t="shared" si="2"/>
        <v>Debbie</v>
      </c>
      <c r="D86" t="str">
        <f t="shared" si="3"/>
        <v>West</v>
      </c>
      <c r="E86" t="s">
        <v>1775</v>
      </c>
      <c r="F86" s="3" t="s">
        <v>1774</v>
      </c>
      <c r="G86" t="s">
        <v>1104</v>
      </c>
      <c r="H86" t="s">
        <v>8</v>
      </c>
      <c r="I86" t="s">
        <v>1104</v>
      </c>
      <c r="K86" t="s">
        <v>1773</v>
      </c>
      <c r="L86" s="2" t="s">
        <v>1772</v>
      </c>
      <c r="M86" t="s">
        <v>1771</v>
      </c>
      <c r="O86" t="s">
        <v>1770</v>
      </c>
      <c r="P86" t="s">
        <v>47</v>
      </c>
      <c r="Q86">
        <v>32547</v>
      </c>
      <c r="R86" t="s">
        <v>1</v>
      </c>
      <c r="T86" t="s">
        <v>0</v>
      </c>
      <c r="U86" s="1" t="s">
        <v>0</v>
      </c>
    </row>
    <row r="87" spans="1:21" x14ac:dyDescent="0.3">
      <c r="A87" t="s">
        <v>858</v>
      </c>
      <c r="B87" t="s">
        <v>1769</v>
      </c>
      <c r="C87" t="str">
        <f t="shared" si="2"/>
        <v>Wendy</v>
      </c>
      <c r="D87" t="str">
        <f t="shared" si="3"/>
        <v>Rivera</v>
      </c>
      <c r="E87" t="s">
        <v>1768</v>
      </c>
      <c r="F87" s="3" t="s">
        <v>1767</v>
      </c>
      <c r="G87" t="s">
        <v>1766</v>
      </c>
      <c r="H87" t="s">
        <v>8</v>
      </c>
      <c r="I87" t="s">
        <v>1766</v>
      </c>
      <c r="L87" s="2" t="s">
        <v>1765</v>
      </c>
      <c r="M87" t="s">
        <v>1764</v>
      </c>
      <c r="O87" t="s">
        <v>1763</v>
      </c>
      <c r="P87" t="s">
        <v>480</v>
      </c>
      <c r="Q87">
        <v>22401</v>
      </c>
      <c r="R87" t="s">
        <v>1</v>
      </c>
      <c r="T87" t="s">
        <v>0</v>
      </c>
      <c r="U87" s="1" t="s">
        <v>0</v>
      </c>
    </row>
    <row r="88" spans="1:21" x14ac:dyDescent="0.3">
      <c r="A88" t="s">
        <v>1762</v>
      </c>
      <c r="B88" t="s">
        <v>1761</v>
      </c>
      <c r="C88" t="str">
        <f t="shared" si="2"/>
        <v>Pawan-Renee</v>
      </c>
      <c r="D88" t="str">
        <f t="shared" si="3"/>
        <v>Kapoor</v>
      </c>
      <c r="E88" t="s">
        <v>1760</v>
      </c>
      <c r="F88" s="3" t="s">
        <v>1759</v>
      </c>
      <c r="G88" t="s">
        <v>1758</v>
      </c>
      <c r="H88" t="s">
        <v>8</v>
      </c>
      <c r="I88" t="s">
        <v>1758</v>
      </c>
      <c r="K88" t="s">
        <v>1757</v>
      </c>
      <c r="L88" s="2" t="s">
        <v>1756</v>
      </c>
      <c r="M88" t="s">
        <v>1755</v>
      </c>
      <c r="O88" t="s">
        <v>1343</v>
      </c>
      <c r="P88" t="s">
        <v>22</v>
      </c>
      <c r="Q88">
        <v>77095</v>
      </c>
      <c r="R88" t="s">
        <v>1</v>
      </c>
      <c r="T88" t="s">
        <v>0</v>
      </c>
      <c r="U88" s="1" t="s">
        <v>0</v>
      </c>
    </row>
    <row r="89" spans="1:21" x14ac:dyDescent="0.3">
      <c r="A89" t="s">
        <v>1754</v>
      </c>
      <c r="B89" t="s">
        <v>1753</v>
      </c>
      <c r="C89" t="str">
        <f t="shared" si="2"/>
        <v xml:space="preserve">Brittany </v>
      </c>
      <c r="D89" t="str">
        <f t="shared" si="3"/>
        <v>Meyer</v>
      </c>
      <c r="E89" t="s">
        <v>1752</v>
      </c>
      <c r="F89" s="3" t="s">
        <v>1751</v>
      </c>
      <c r="G89" t="s">
        <v>1750</v>
      </c>
      <c r="H89" t="s">
        <v>8</v>
      </c>
      <c r="I89" t="s">
        <v>1750</v>
      </c>
      <c r="L89" s="2" t="s">
        <v>1749</v>
      </c>
      <c r="M89" t="s">
        <v>1748</v>
      </c>
      <c r="O89" t="s">
        <v>1747</v>
      </c>
      <c r="P89" t="s">
        <v>186</v>
      </c>
      <c r="Q89">
        <v>62301</v>
      </c>
      <c r="R89" t="s">
        <v>1</v>
      </c>
      <c r="T89" t="s">
        <v>0</v>
      </c>
      <c r="U89" s="1" t="s">
        <v>0</v>
      </c>
    </row>
    <row r="90" spans="1:21" x14ac:dyDescent="0.3">
      <c r="A90" t="s">
        <v>1746</v>
      </c>
      <c r="B90" t="s">
        <v>1745</v>
      </c>
      <c r="C90" t="str">
        <f t="shared" si="2"/>
        <v>Vida</v>
      </c>
      <c r="D90" t="str">
        <f t="shared" si="3"/>
        <v>Malekan</v>
      </c>
      <c r="E90" t="s">
        <v>1744</v>
      </c>
      <c r="F90" s="3" t="s">
        <v>1743</v>
      </c>
      <c r="G90" t="s">
        <v>1742</v>
      </c>
      <c r="H90" t="s">
        <v>8</v>
      </c>
      <c r="I90" t="s">
        <v>1742</v>
      </c>
      <c r="L90" s="2" t="s">
        <v>1741</v>
      </c>
      <c r="M90" t="s">
        <v>1740</v>
      </c>
      <c r="O90" t="s">
        <v>1739</v>
      </c>
      <c r="P90" t="s">
        <v>262</v>
      </c>
      <c r="Q90">
        <v>11375</v>
      </c>
      <c r="R90" t="s">
        <v>1</v>
      </c>
      <c r="T90" t="s">
        <v>0</v>
      </c>
      <c r="U90" s="1" t="s">
        <v>0</v>
      </c>
    </row>
    <row r="91" spans="1:21" x14ac:dyDescent="0.3">
      <c r="A91" t="s">
        <v>1738</v>
      </c>
      <c r="B91" t="s">
        <v>1737</v>
      </c>
      <c r="C91" t="str">
        <f t="shared" si="2"/>
        <v>Eugene/Ameer</v>
      </c>
      <c r="D91" t="str">
        <f t="shared" si="3"/>
        <v>Awadeh</v>
      </c>
      <c r="E91" t="s">
        <v>1736</v>
      </c>
      <c r="F91" s="3" t="s">
        <v>1735</v>
      </c>
      <c r="G91" t="s">
        <v>1734</v>
      </c>
      <c r="H91" t="s">
        <v>8</v>
      </c>
      <c r="I91" t="s">
        <v>1734</v>
      </c>
      <c r="K91" t="s">
        <v>1733</v>
      </c>
      <c r="L91" s="2" t="s">
        <v>1732</v>
      </c>
      <c r="M91" t="s">
        <v>1731</v>
      </c>
      <c r="O91" t="s">
        <v>1730</v>
      </c>
      <c r="P91" t="s">
        <v>1729</v>
      </c>
      <c r="Q91" s="4">
        <v>7047</v>
      </c>
      <c r="R91" t="s">
        <v>1</v>
      </c>
      <c r="T91" t="s">
        <v>0</v>
      </c>
      <c r="U91" s="1" t="s">
        <v>0</v>
      </c>
    </row>
    <row r="92" spans="1:21" x14ac:dyDescent="0.3">
      <c r="A92" t="s">
        <v>1728</v>
      </c>
      <c r="B92" t="s">
        <v>1727</v>
      </c>
      <c r="C92" t="str">
        <f t="shared" si="2"/>
        <v>Christopher</v>
      </c>
      <c r="D92" t="str">
        <f t="shared" si="3"/>
        <v>Davidson</v>
      </c>
      <c r="E92" t="s">
        <v>1726</v>
      </c>
      <c r="F92" s="3" t="s">
        <v>1725</v>
      </c>
      <c r="G92" t="s">
        <v>1724</v>
      </c>
      <c r="H92" t="s">
        <v>8</v>
      </c>
      <c r="I92" t="s">
        <v>1724</v>
      </c>
      <c r="L92" s="2" t="s">
        <v>1723</v>
      </c>
      <c r="M92" t="s">
        <v>1722</v>
      </c>
      <c r="O92" t="s">
        <v>1721</v>
      </c>
      <c r="P92" t="s">
        <v>96</v>
      </c>
      <c r="Q92">
        <v>30501</v>
      </c>
      <c r="R92" t="s">
        <v>1</v>
      </c>
      <c r="T92" t="s">
        <v>0</v>
      </c>
      <c r="U92" s="1" t="s">
        <v>0</v>
      </c>
    </row>
    <row r="93" spans="1:21" x14ac:dyDescent="0.3">
      <c r="A93" t="s">
        <v>1720</v>
      </c>
      <c r="B93" t="s">
        <v>1719</v>
      </c>
      <c r="C93" t="str">
        <f t="shared" si="2"/>
        <v>Rhonda</v>
      </c>
      <c r="D93" t="str">
        <f t="shared" si="3"/>
        <v>Shelton</v>
      </c>
      <c r="E93" t="s">
        <v>1718</v>
      </c>
      <c r="F93" s="3" t="s">
        <v>1717</v>
      </c>
      <c r="G93" t="s">
        <v>1716</v>
      </c>
      <c r="H93" t="s">
        <v>8</v>
      </c>
      <c r="I93" t="s">
        <v>1716</v>
      </c>
      <c r="L93" s="2" t="s">
        <v>1715</v>
      </c>
      <c r="M93" t="s">
        <v>1714</v>
      </c>
      <c r="O93" t="s">
        <v>1713</v>
      </c>
      <c r="P93" t="s">
        <v>459</v>
      </c>
      <c r="Q93">
        <v>42141</v>
      </c>
      <c r="R93" t="s">
        <v>1</v>
      </c>
      <c r="T93" t="s">
        <v>0</v>
      </c>
      <c r="U93" s="1" t="s">
        <v>0</v>
      </c>
    </row>
    <row r="94" spans="1:21" x14ac:dyDescent="0.3">
      <c r="A94" t="s">
        <v>1045</v>
      </c>
      <c r="B94" t="s">
        <v>1712</v>
      </c>
      <c r="C94" t="str">
        <f t="shared" si="2"/>
        <v>Ann</v>
      </c>
      <c r="D94" t="str">
        <f t="shared" si="3"/>
        <v>Miller</v>
      </c>
      <c r="E94" t="s">
        <v>1711</v>
      </c>
      <c r="F94" s="3" t="s">
        <v>1710</v>
      </c>
      <c r="G94" t="s">
        <v>1709</v>
      </c>
      <c r="H94" t="s">
        <v>8</v>
      </c>
      <c r="I94" t="s">
        <v>1709</v>
      </c>
      <c r="L94" s="2" t="s">
        <v>1708</v>
      </c>
      <c r="M94" t="s">
        <v>1707</v>
      </c>
      <c r="O94" t="s">
        <v>1078</v>
      </c>
      <c r="P94" t="s">
        <v>80</v>
      </c>
      <c r="Q94">
        <v>37221</v>
      </c>
      <c r="R94" t="s">
        <v>1</v>
      </c>
      <c r="T94" t="s">
        <v>0</v>
      </c>
      <c r="U94" s="1" t="s">
        <v>0</v>
      </c>
    </row>
    <row r="95" spans="1:21" x14ac:dyDescent="0.3">
      <c r="A95" t="s">
        <v>900</v>
      </c>
      <c r="B95" t="s">
        <v>1706</v>
      </c>
      <c r="C95" t="str">
        <f t="shared" si="2"/>
        <v>Susan</v>
      </c>
      <c r="D95" t="str">
        <f t="shared" si="3"/>
        <v>Chaffin</v>
      </c>
      <c r="E95" t="s">
        <v>1705</v>
      </c>
      <c r="F95" s="3" t="s">
        <v>1704</v>
      </c>
      <c r="G95" t="s">
        <v>1703</v>
      </c>
      <c r="H95" t="s">
        <v>8</v>
      </c>
      <c r="I95" t="s">
        <v>1703</v>
      </c>
      <c r="K95" t="s">
        <v>1702</v>
      </c>
      <c r="L95" s="2" t="s">
        <v>1701</v>
      </c>
      <c r="M95" t="s">
        <v>1700</v>
      </c>
      <c r="O95" t="s">
        <v>1699</v>
      </c>
      <c r="P95" t="s">
        <v>80</v>
      </c>
      <c r="Q95">
        <v>38501</v>
      </c>
      <c r="R95" t="s">
        <v>1</v>
      </c>
      <c r="T95" t="s">
        <v>0</v>
      </c>
      <c r="U95" s="1" t="s">
        <v>0</v>
      </c>
    </row>
    <row r="96" spans="1:21" x14ac:dyDescent="0.3">
      <c r="A96" t="s">
        <v>1274</v>
      </c>
      <c r="B96" t="s">
        <v>1698</v>
      </c>
      <c r="C96" t="str">
        <f t="shared" si="2"/>
        <v>Shirley</v>
      </c>
      <c r="D96" t="str">
        <f t="shared" si="3"/>
        <v>Fraser</v>
      </c>
      <c r="E96" t="s">
        <v>1697</v>
      </c>
      <c r="F96" s="3" t="s">
        <v>1696</v>
      </c>
      <c r="G96" t="s">
        <v>1695</v>
      </c>
      <c r="H96" t="s">
        <v>8</v>
      </c>
      <c r="I96" t="s">
        <v>1695</v>
      </c>
      <c r="L96" s="2" t="s">
        <v>1694</v>
      </c>
      <c r="M96" t="s">
        <v>1693</v>
      </c>
      <c r="O96" t="s">
        <v>1692</v>
      </c>
      <c r="P96" t="s">
        <v>96</v>
      </c>
      <c r="Q96">
        <v>30041</v>
      </c>
      <c r="R96" t="s">
        <v>1</v>
      </c>
      <c r="T96" t="s">
        <v>0</v>
      </c>
      <c r="U96" s="1" t="s">
        <v>0</v>
      </c>
    </row>
    <row r="97" spans="1:21" x14ac:dyDescent="0.3">
      <c r="A97" t="s">
        <v>269</v>
      </c>
      <c r="B97" t="s">
        <v>1691</v>
      </c>
      <c r="C97" t="str">
        <f t="shared" si="2"/>
        <v>Liz</v>
      </c>
      <c r="D97" t="str">
        <f t="shared" si="3"/>
        <v>Norman</v>
      </c>
      <c r="E97" t="s">
        <v>1690</v>
      </c>
      <c r="F97" s="3" t="s">
        <v>1689</v>
      </c>
      <c r="G97" t="s">
        <v>1688</v>
      </c>
      <c r="H97" t="s">
        <v>8</v>
      </c>
      <c r="I97" t="s">
        <v>1688</v>
      </c>
      <c r="L97" s="2" t="s">
        <v>1687</v>
      </c>
      <c r="M97" t="s">
        <v>1686</v>
      </c>
      <c r="O97" t="s">
        <v>1685</v>
      </c>
      <c r="P97" t="s">
        <v>125</v>
      </c>
      <c r="Q97">
        <v>65806</v>
      </c>
      <c r="R97" t="s">
        <v>1</v>
      </c>
      <c r="T97" t="s">
        <v>0</v>
      </c>
      <c r="U97" s="1" t="s">
        <v>0</v>
      </c>
    </row>
    <row r="98" spans="1:21" x14ac:dyDescent="0.3">
      <c r="A98" t="s">
        <v>1684</v>
      </c>
      <c r="B98" t="s">
        <v>1683</v>
      </c>
      <c r="C98" t="str">
        <f t="shared" si="2"/>
        <v>Gina</v>
      </c>
      <c r="D98" t="str">
        <f t="shared" si="3"/>
        <v>Lawson</v>
      </c>
      <c r="E98" t="s">
        <v>1682</v>
      </c>
      <c r="F98" s="3" t="s">
        <v>1681</v>
      </c>
      <c r="G98" t="s">
        <v>1680</v>
      </c>
      <c r="H98" t="s">
        <v>8</v>
      </c>
      <c r="I98" t="s">
        <v>1680</v>
      </c>
      <c r="L98" s="2" t="s">
        <v>1679</v>
      </c>
      <c r="M98" t="s">
        <v>1678</v>
      </c>
      <c r="O98" t="s">
        <v>1677</v>
      </c>
      <c r="P98" t="s">
        <v>47</v>
      </c>
      <c r="Q98">
        <v>33880</v>
      </c>
      <c r="R98" t="s">
        <v>1</v>
      </c>
      <c r="T98" t="s">
        <v>0</v>
      </c>
      <c r="U98" s="1" t="s">
        <v>0</v>
      </c>
    </row>
    <row r="99" spans="1:21" x14ac:dyDescent="0.3">
      <c r="A99" t="s">
        <v>1676</v>
      </c>
      <c r="B99" t="s">
        <v>1675</v>
      </c>
      <c r="C99" t="str">
        <f t="shared" si="2"/>
        <v>Cheryl</v>
      </c>
      <c r="D99" t="str">
        <f t="shared" si="3"/>
        <v>Steele</v>
      </c>
      <c r="E99" t="s">
        <v>1674</v>
      </c>
      <c r="F99" s="3" t="s">
        <v>1673</v>
      </c>
      <c r="G99" t="s">
        <v>1672</v>
      </c>
      <c r="H99" t="s">
        <v>8</v>
      </c>
      <c r="I99" t="s">
        <v>1672</v>
      </c>
      <c r="L99" s="2" t="s">
        <v>1671</v>
      </c>
      <c r="M99" t="s">
        <v>1670</v>
      </c>
      <c r="O99" t="s">
        <v>1669</v>
      </c>
      <c r="P99" t="s">
        <v>404</v>
      </c>
      <c r="Q99">
        <v>19348</v>
      </c>
      <c r="R99" t="s">
        <v>1</v>
      </c>
      <c r="T99" t="s">
        <v>0</v>
      </c>
      <c r="U99" s="1" t="s">
        <v>0</v>
      </c>
    </row>
    <row r="100" spans="1:21" x14ac:dyDescent="0.3">
      <c r="A100" t="s">
        <v>1666</v>
      </c>
      <c r="B100" t="s">
        <v>1665</v>
      </c>
      <c r="C100" t="str">
        <f t="shared" si="2"/>
        <v>Joni</v>
      </c>
      <c r="D100" t="str">
        <f t="shared" si="3"/>
        <v>Oakey</v>
      </c>
      <c r="E100" t="s">
        <v>1664</v>
      </c>
      <c r="F100" s="3" t="s">
        <v>1663</v>
      </c>
      <c r="G100" t="s">
        <v>1662</v>
      </c>
      <c r="H100" t="s">
        <v>8</v>
      </c>
      <c r="I100" t="s">
        <v>1662</v>
      </c>
      <c r="K100" t="s">
        <v>1661</v>
      </c>
      <c r="L100" s="2" t="s">
        <v>1660</v>
      </c>
      <c r="M100" t="s">
        <v>1668</v>
      </c>
      <c r="O100" t="s">
        <v>1667</v>
      </c>
      <c r="P100" t="s">
        <v>1566</v>
      </c>
      <c r="Q100">
        <v>83406</v>
      </c>
      <c r="R100" t="s">
        <v>1</v>
      </c>
      <c r="T100" t="s">
        <v>0</v>
      </c>
      <c r="U100" s="1" t="s">
        <v>0</v>
      </c>
    </row>
    <row r="101" spans="1:21" x14ac:dyDescent="0.3">
      <c r="A101" t="s">
        <v>1666</v>
      </c>
      <c r="B101" t="s">
        <v>1665</v>
      </c>
      <c r="C101" t="str">
        <f t="shared" si="2"/>
        <v>Joni</v>
      </c>
      <c r="D101" t="str">
        <f t="shared" si="3"/>
        <v>Oakey</v>
      </c>
      <c r="E101" t="s">
        <v>1664</v>
      </c>
      <c r="F101" s="3" t="s">
        <v>1663</v>
      </c>
      <c r="G101" t="s">
        <v>1662</v>
      </c>
      <c r="H101" t="s">
        <v>8</v>
      </c>
      <c r="I101" t="s">
        <v>1662</v>
      </c>
      <c r="K101" t="s">
        <v>1661</v>
      </c>
      <c r="L101" s="2" t="s">
        <v>1660</v>
      </c>
      <c r="M101" t="s">
        <v>1659</v>
      </c>
      <c r="O101" t="s">
        <v>1658</v>
      </c>
      <c r="P101" t="s">
        <v>1566</v>
      </c>
      <c r="Q101">
        <v>83706</v>
      </c>
      <c r="R101" t="s">
        <v>1</v>
      </c>
      <c r="T101" t="s">
        <v>0</v>
      </c>
      <c r="U101" s="1" t="s">
        <v>0</v>
      </c>
    </row>
    <row r="102" spans="1:21" x14ac:dyDescent="0.3">
      <c r="A102" t="s">
        <v>1657</v>
      </c>
      <c r="B102" t="s">
        <v>1656</v>
      </c>
      <c r="C102" t="str">
        <f t="shared" si="2"/>
        <v>Lilianna</v>
      </c>
      <c r="D102" t="str">
        <f t="shared" si="3"/>
        <v>Haas</v>
      </c>
      <c r="E102" t="s">
        <v>1655</v>
      </c>
      <c r="F102" s="3" t="s">
        <v>1654</v>
      </c>
      <c r="G102" t="s">
        <v>1653</v>
      </c>
      <c r="H102" t="s">
        <v>8</v>
      </c>
      <c r="I102" t="s">
        <v>1653</v>
      </c>
      <c r="K102" t="s">
        <v>1652</v>
      </c>
      <c r="L102" s="2" t="s">
        <v>1651</v>
      </c>
      <c r="M102" t="s">
        <v>1650</v>
      </c>
      <c r="O102" t="s">
        <v>1649</v>
      </c>
      <c r="P102" t="s">
        <v>47</v>
      </c>
      <c r="Q102">
        <v>33612</v>
      </c>
      <c r="R102" t="s">
        <v>1</v>
      </c>
      <c r="T102" t="s">
        <v>0</v>
      </c>
      <c r="U102" s="1" t="s">
        <v>0</v>
      </c>
    </row>
    <row r="103" spans="1:21" x14ac:dyDescent="0.3">
      <c r="A103" t="s">
        <v>1251</v>
      </c>
      <c r="B103" t="s">
        <v>1648</v>
      </c>
      <c r="C103" t="str">
        <f t="shared" si="2"/>
        <v>Jessica</v>
      </c>
      <c r="D103" t="str">
        <f t="shared" si="3"/>
        <v>Limeberry</v>
      </c>
      <c r="E103" t="s">
        <v>1647</v>
      </c>
      <c r="F103" s="3" t="s">
        <v>1646</v>
      </c>
      <c r="G103" t="s">
        <v>1645</v>
      </c>
      <c r="H103" t="s">
        <v>8</v>
      </c>
      <c r="I103" t="s">
        <v>1645</v>
      </c>
      <c r="K103" t="s">
        <v>1644</v>
      </c>
      <c r="L103" s="2" t="s">
        <v>1643</v>
      </c>
      <c r="M103" t="s">
        <v>1642</v>
      </c>
      <c r="O103" t="s">
        <v>1641</v>
      </c>
      <c r="P103" t="s">
        <v>194</v>
      </c>
      <c r="Q103">
        <v>46227</v>
      </c>
      <c r="R103" t="s">
        <v>1</v>
      </c>
      <c r="T103" t="s">
        <v>0</v>
      </c>
      <c r="U103" s="1" t="s">
        <v>0</v>
      </c>
    </row>
    <row r="104" spans="1:21" x14ac:dyDescent="0.3">
      <c r="A104" t="s">
        <v>1640</v>
      </c>
      <c r="B104" t="s">
        <v>582</v>
      </c>
      <c r="C104" t="str">
        <f t="shared" si="2"/>
        <v>Sandra</v>
      </c>
      <c r="D104" t="str">
        <f t="shared" si="3"/>
        <v>Gonzalez</v>
      </c>
      <c r="E104" t="s">
        <v>1639</v>
      </c>
      <c r="F104" s="3" t="s">
        <v>1638</v>
      </c>
      <c r="G104" t="s">
        <v>1637</v>
      </c>
      <c r="H104" t="s">
        <v>8</v>
      </c>
      <c r="I104" t="s">
        <v>1637</v>
      </c>
      <c r="L104" s="2" t="s">
        <v>1636</v>
      </c>
      <c r="M104" t="s">
        <v>1635</v>
      </c>
      <c r="O104" t="s">
        <v>1634</v>
      </c>
      <c r="P104" t="s">
        <v>55</v>
      </c>
      <c r="Q104">
        <v>95816</v>
      </c>
      <c r="R104" t="s">
        <v>1</v>
      </c>
      <c r="T104" t="s">
        <v>0</v>
      </c>
      <c r="U104" s="1" t="s">
        <v>0</v>
      </c>
    </row>
    <row r="105" spans="1:21" x14ac:dyDescent="0.3">
      <c r="A105" t="s">
        <v>1633</v>
      </c>
      <c r="B105" t="s">
        <v>1632</v>
      </c>
      <c r="C105" t="str">
        <f t="shared" si="2"/>
        <v>Lara</v>
      </c>
      <c r="D105" t="str">
        <f t="shared" si="3"/>
        <v>Bunkers</v>
      </c>
      <c r="E105" t="s">
        <v>1631</v>
      </c>
      <c r="F105" s="3" t="s">
        <v>1630</v>
      </c>
      <c r="G105" t="s">
        <v>1629</v>
      </c>
      <c r="H105" t="s">
        <v>8</v>
      </c>
      <c r="I105" t="s">
        <v>1629</v>
      </c>
      <c r="L105" s="2" t="s">
        <v>1628</v>
      </c>
      <c r="M105" t="s">
        <v>1627</v>
      </c>
      <c r="O105" t="s">
        <v>1626</v>
      </c>
      <c r="P105" t="s">
        <v>63</v>
      </c>
      <c r="Q105">
        <v>50023</v>
      </c>
      <c r="R105" t="s">
        <v>1</v>
      </c>
      <c r="T105" t="s">
        <v>0</v>
      </c>
      <c r="U105" s="1" t="s">
        <v>0</v>
      </c>
    </row>
    <row r="106" spans="1:21" x14ac:dyDescent="0.3">
      <c r="A106" t="s">
        <v>1100</v>
      </c>
      <c r="B106" t="s">
        <v>1625</v>
      </c>
      <c r="C106" t="str">
        <f t="shared" si="2"/>
        <v>Amanda</v>
      </c>
      <c r="D106" t="str">
        <f t="shared" si="3"/>
        <v>Cover</v>
      </c>
      <c r="E106" t="s">
        <v>1624</v>
      </c>
      <c r="F106" s="3" t="s">
        <v>1623</v>
      </c>
      <c r="G106" t="s">
        <v>1622</v>
      </c>
      <c r="H106" t="s">
        <v>8</v>
      </c>
      <c r="I106" t="s">
        <v>1622</v>
      </c>
      <c r="L106" s="2" t="s">
        <v>1621</v>
      </c>
      <c r="M106" t="s">
        <v>1620</v>
      </c>
      <c r="O106" t="s">
        <v>1619</v>
      </c>
      <c r="P106" t="s">
        <v>254</v>
      </c>
      <c r="Q106">
        <v>48081</v>
      </c>
      <c r="R106" t="s">
        <v>1</v>
      </c>
      <c r="T106" t="s">
        <v>0</v>
      </c>
      <c r="U106" s="1" t="s">
        <v>0</v>
      </c>
    </row>
    <row r="107" spans="1:21" x14ac:dyDescent="0.3">
      <c r="A107" t="s">
        <v>1077</v>
      </c>
      <c r="B107" t="s">
        <v>1618</v>
      </c>
      <c r="C107" t="str">
        <f t="shared" si="2"/>
        <v>Carol</v>
      </c>
      <c r="D107" t="str">
        <f t="shared" si="3"/>
        <v>King</v>
      </c>
      <c r="E107" t="s">
        <v>1617</v>
      </c>
      <c r="F107" s="3" t="s">
        <v>1616</v>
      </c>
      <c r="G107" t="s">
        <v>1615</v>
      </c>
      <c r="H107" t="s">
        <v>8</v>
      </c>
      <c r="I107" t="s">
        <v>1615</v>
      </c>
      <c r="J107">
        <v>561816381</v>
      </c>
      <c r="K107" t="s">
        <v>1614</v>
      </c>
      <c r="L107" s="2" t="s">
        <v>1613</v>
      </c>
      <c r="M107" t="s">
        <v>1612</v>
      </c>
      <c r="O107" t="s">
        <v>1611</v>
      </c>
      <c r="P107" t="s">
        <v>2</v>
      </c>
      <c r="Q107">
        <v>27527</v>
      </c>
      <c r="R107" t="s">
        <v>1</v>
      </c>
      <c r="T107" t="s">
        <v>0</v>
      </c>
      <c r="U107" s="1" t="s">
        <v>0</v>
      </c>
    </row>
    <row r="108" spans="1:21" x14ac:dyDescent="0.3">
      <c r="A108" t="s">
        <v>1610</v>
      </c>
      <c r="B108" t="s">
        <v>1609</v>
      </c>
      <c r="C108" t="str">
        <f t="shared" si="2"/>
        <v>Alicia</v>
      </c>
      <c r="D108" t="str">
        <f t="shared" si="3"/>
        <v>Adams</v>
      </c>
      <c r="E108" t="s">
        <v>1608</v>
      </c>
      <c r="F108" s="3" t="s">
        <v>1607</v>
      </c>
      <c r="G108" t="s">
        <v>1606</v>
      </c>
      <c r="H108" t="s">
        <v>8</v>
      </c>
      <c r="I108" t="s">
        <v>1606</v>
      </c>
      <c r="K108" t="s">
        <v>1605</v>
      </c>
      <c r="L108" s="2" t="s">
        <v>1604</v>
      </c>
      <c r="M108" t="s">
        <v>1603</v>
      </c>
      <c r="O108" t="s">
        <v>1602</v>
      </c>
      <c r="P108" t="s">
        <v>552</v>
      </c>
      <c r="Q108">
        <v>71055</v>
      </c>
      <c r="R108" t="s">
        <v>1</v>
      </c>
      <c r="T108" t="s">
        <v>0</v>
      </c>
      <c r="U108" s="1" t="s">
        <v>0</v>
      </c>
    </row>
    <row r="109" spans="1:21" x14ac:dyDescent="0.3">
      <c r="A109" t="s">
        <v>1601</v>
      </c>
      <c r="B109" t="s">
        <v>1600</v>
      </c>
      <c r="C109" t="str">
        <f t="shared" si="2"/>
        <v>Sue</v>
      </c>
      <c r="D109" t="str">
        <f t="shared" si="3"/>
        <v>Rosenberger</v>
      </c>
      <c r="E109" t="s">
        <v>1599</v>
      </c>
      <c r="F109" s="3" t="s">
        <v>1598</v>
      </c>
      <c r="G109" t="s">
        <v>1597</v>
      </c>
      <c r="H109" t="s">
        <v>8</v>
      </c>
      <c r="I109" t="s">
        <v>1597</v>
      </c>
      <c r="J109" t="s">
        <v>1596</v>
      </c>
      <c r="L109" s="2" t="s">
        <v>1595</v>
      </c>
      <c r="M109" t="s">
        <v>1594</v>
      </c>
      <c r="O109" t="s">
        <v>1593</v>
      </c>
      <c r="P109" t="s">
        <v>254</v>
      </c>
      <c r="Q109">
        <v>48906</v>
      </c>
      <c r="R109" t="s">
        <v>1</v>
      </c>
      <c r="T109" t="s">
        <v>0</v>
      </c>
      <c r="U109" s="1" t="s">
        <v>0</v>
      </c>
    </row>
    <row r="110" spans="1:21" x14ac:dyDescent="0.3">
      <c r="A110" t="s">
        <v>1592</v>
      </c>
      <c r="B110" t="s">
        <v>1591</v>
      </c>
      <c r="C110" t="str">
        <f t="shared" si="2"/>
        <v>Laura</v>
      </c>
      <c r="D110" t="str">
        <f t="shared" si="3"/>
        <v>Wingfield</v>
      </c>
      <c r="E110" t="s">
        <v>1590</v>
      </c>
      <c r="F110" s="3" t="s">
        <v>1589</v>
      </c>
      <c r="G110" t="s">
        <v>1588</v>
      </c>
      <c r="H110" t="s">
        <v>8</v>
      </c>
      <c r="I110" t="s">
        <v>1588</v>
      </c>
      <c r="K110" t="s">
        <v>1587</v>
      </c>
      <c r="L110" s="2" t="s">
        <v>1586</v>
      </c>
      <c r="M110" t="s">
        <v>1585</v>
      </c>
      <c r="O110" t="s">
        <v>1584</v>
      </c>
      <c r="P110" t="s">
        <v>134</v>
      </c>
      <c r="Q110">
        <v>43326</v>
      </c>
      <c r="R110" t="s">
        <v>1</v>
      </c>
      <c r="T110" t="s">
        <v>0</v>
      </c>
      <c r="U110" s="1" t="s">
        <v>0</v>
      </c>
    </row>
    <row r="111" spans="1:21" x14ac:dyDescent="0.3">
      <c r="A111" t="s">
        <v>1583</v>
      </c>
      <c r="B111" t="s">
        <v>1582</v>
      </c>
      <c r="C111" t="str">
        <f t="shared" si="2"/>
        <v>Cami</v>
      </c>
      <c r="D111" t="str">
        <f t="shared" si="3"/>
        <v>Hester</v>
      </c>
      <c r="E111" t="s">
        <v>1581</v>
      </c>
      <c r="F111" s="3" t="s">
        <v>1580</v>
      </c>
      <c r="G111" t="s">
        <v>1579</v>
      </c>
      <c r="H111" t="s">
        <v>8</v>
      </c>
      <c r="I111" t="s">
        <v>1579</v>
      </c>
      <c r="K111" t="s">
        <v>1578</v>
      </c>
      <c r="L111" s="2" t="s">
        <v>1577</v>
      </c>
      <c r="M111" t="s">
        <v>1576</v>
      </c>
      <c r="O111" t="s">
        <v>1575</v>
      </c>
      <c r="P111" t="s">
        <v>47</v>
      </c>
      <c r="Q111">
        <v>32935</v>
      </c>
      <c r="R111" t="s">
        <v>1</v>
      </c>
      <c r="T111" t="s">
        <v>0</v>
      </c>
      <c r="U111" s="1" t="s">
        <v>0</v>
      </c>
    </row>
    <row r="112" spans="1:21" x14ac:dyDescent="0.3">
      <c r="A112" t="s">
        <v>1574</v>
      </c>
      <c r="B112" t="s">
        <v>1573</v>
      </c>
      <c r="C112" t="str">
        <f t="shared" si="2"/>
        <v>Stacey</v>
      </c>
      <c r="D112" t="str">
        <f t="shared" si="3"/>
        <v>Fox</v>
      </c>
      <c r="E112" t="s">
        <v>1572</v>
      </c>
      <c r="F112" s="3" t="s">
        <v>1571</v>
      </c>
      <c r="G112" t="s">
        <v>1570</v>
      </c>
      <c r="H112" t="s">
        <v>8</v>
      </c>
      <c r="I112" t="s">
        <v>1570</v>
      </c>
      <c r="L112" s="2" t="s">
        <v>1569</v>
      </c>
      <c r="M112" t="s">
        <v>1568</v>
      </c>
      <c r="O112" t="s">
        <v>1567</v>
      </c>
      <c r="P112" t="s">
        <v>1566</v>
      </c>
      <c r="Q112">
        <v>50322</v>
      </c>
      <c r="R112" t="s">
        <v>1</v>
      </c>
      <c r="T112" t="s">
        <v>0</v>
      </c>
      <c r="U112" s="1" t="s">
        <v>0</v>
      </c>
    </row>
    <row r="113" spans="1:21" x14ac:dyDescent="0.3">
      <c r="A113" t="s">
        <v>1565</v>
      </c>
      <c r="B113" t="s">
        <v>1564</v>
      </c>
      <c r="C113" t="str">
        <f t="shared" si="2"/>
        <v>Michelle</v>
      </c>
      <c r="D113" t="str">
        <f t="shared" si="3"/>
        <v>Galvin</v>
      </c>
      <c r="E113" t="s">
        <v>1563</v>
      </c>
      <c r="F113" s="3" t="s">
        <v>1562</v>
      </c>
      <c r="G113" t="s">
        <v>1561</v>
      </c>
      <c r="H113" t="s">
        <v>8</v>
      </c>
      <c r="I113" t="s">
        <v>1561</v>
      </c>
      <c r="K113" t="s">
        <v>1560</v>
      </c>
      <c r="L113" s="2" t="s">
        <v>1559</v>
      </c>
      <c r="M113" t="s">
        <v>1558</v>
      </c>
      <c r="O113" t="s">
        <v>1557</v>
      </c>
      <c r="P113" t="s">
        <v>254</v>
      </c>
      <c r="Q113">
        <v>48423</v>
      </c>
      <c r="R113" t="s">
        <v>1</v>
      </c>
      <c r="T113" t="s">
        <v>0</v>
      </c>
      <c r="U113" s="1" t="s">
        <v>0</v>
      </c>
    </row>
    <row r="114" spans="1:21" x14ac:dyDescent="0.3">
      <c r="A114" t="s">
        <v>998</v>
      </c>
      <c r="B114" t="s">
        <v>1556</v>
      </c>
      <c r="C114" t="str">
        <f t="shared" si="2"/>
        <v>Carolyn</v>
      </c>
      <c r="D114" t="str">
        <f t="shared" si="3"/>
        <v>Bloomer</v>
      </c>
      <c r="E114" t="s">
        <v>1555</v>
      </c>
      <c r="F114" s="3" t="s">
        <v>1554</v>
      </c>
      <c r="G114" t="s">
        <v>1553</v>
      </c>
      <c r="H114" t="s">
        <v>8</v>
      </c>
      <c r="I114" t="s">
        <v>1553</v>
      </c>
      <c r="L114" s="2" t="s">
        <v>1552</v>
      </c>
      <c r="M114" t="s">
        <v>1551</v>
      </c>
      <c r="O114" t="s">
        <v>1550</v>
      </c>
      <c r="P114" t="s">
        <v>480</v>
      </c>
      <c r="Q114">
        <v>24219</v>
      </c>
      <c r="R114" t="s">
        <v>1</v>
      </c>
      <c r="T114" t="s">
        <v>0</v>
      </c>
      <c r="U114" s="1" t="s">
        <v>0</v>
      </c>
    </row>
    <row r="115" spans="1:21" x14ac:dyDescent="0.3">
      <c r="A115" t="s">
        <v>1549</v>
      </c>
      <c r="B115" t="s">
        <v>1548</v>
      </c>
      <c r="C115" t="str">
        <f t="shared" si="2"/>
        <v>Robin</v>
      </c>
      <c r="D115" t="str">
        <f t="shared" si="3"/>
        <v>Garrison</v>
      </c>
      <c r="E115" t="s">
        <v>1547</v>
      </c>
      <c r="F115" s="3" t="s">
        <v>1546</v>
      </c>
      <c r="G115" t="s">
        <v>1545</v>
      </c>
      <c r="H115" t="s">
        <v>8</v>
      </c>
      <c r="I115" t="s">
        <v>1545</v>
      </c>
      <c r="K115" t="s">
        <v>1544</v>
      </c>
      <c r="L115" s="2" t="s">
        <v>1543</v>
      </c>
      <c r="M115" t="s">
        <v>1542</v>
      </c>
      <c r="O115" t="s">
        <v>1541</v>
      </c>
      <c r="P115" t="s">
        <v>529</v>
      </c>
      <c r="Q115">
        <v>98103</v>
      </c>
      <c r="R115" t="s">
        <v>1</v>
      </c>
      <c r="T115" t="s">
        <v>0</v>
      </c>
      <c r="U115" s="1" t="s">
        <v>0</v>
      </c>
    </row>
    <row r="116" spans="1:21" x14ac:dyDescent="0.3">
      <c r="A116" t="s">
        <v>567</v>
      </c>
      <c r="B116" t="s">
        <v>1540</v>
      </c>
      <c r="C116" t="str">
        <f t="shared" si="2"/>
        <v>Julie</v>
      </c>
      <c r="D116" t="str">
        <f t="shared" si="3"/>
        <v>Daquilla</v>
      </c>
      <c r="E116" t="s">
        <v>1539</v>
      </c>
      <c r="F116" s="3" t="s">
        <v>1538</v>
      </c>
      <c r="G116" t="s">
        <v>1537</v>
      </c>
      <c r="H116" t="s">
        <v>8</v>
      </c>
      <c r="I116" t="s">
        <v>1537</v>
      </c>
      <c r="L116" s="2" t="s">
        <v>1536</v>
      </c>
      <c r="M116" t="s">
        <v>1535</v>
      </c>
      <c r="O116" t="s">
        <v>537</v>
      </c>
      <c r="P116" t="s">
        <v>552</v>
      </c>
      <c r="Q116">
        <v>70722</v>
      </c>
      <c r="R116" t="s">
        <v>1</v>
      </c>
      <c r="T116" t="s">
        <v>0</v>
      </c>
      <c r="U116" s="1" t="s">
        <v>0</v>
      </c>
    </row>
    <row r="117" spans="1:21" x14ac:dyDescent="0.3">
      <c r="A117" t="s">
        <v>1534</v>
      </c>
      <c r="B117" t="s">
        <v>1533</v>
      </c>
      <c r="C117" t="str">
        <f t="shared" si="2"/>
        <v>J</v>
      </c>
      <c r="D117" t="str">
        <f t="shared" si="3"/>
        <v>Vaughan</v>
      </c>
      <c r="E117" t="s">
        <v>1532</v>
      </c>
      <c r="F117" s="3" t="s">
        <v>1531</v>
      </c>
      <c r="G117" t="s">
        <v>1530</v>
      </c>
      <c r="H117" t="s">
        <v>8</v>
      </c>
      <c r="I117" t="s">
        <v>1530</v>
      </c>
      <c r="K117" t="s">
        <v>1529</v>
      </c>
      <c r="L117" s="2" t="s">
        <v>1529</v>
      </c>
      <c r="M117" t="s">
        <v>1528</v>
      </c>
      <c r="O117" t="s">
        <v>1527</v>
      </c>
      <c r="P117" t="s">
        <v>22</v>
      </c>
      <c r="Q117">
        <v>77433</v>
      </c>
      <c r="R117" t="s">
        <v>1</v>
      </c>
      <c r="T117" t="s">
        <v>0</v>
      </c>
      <c r="U117" s="1" t="s">
        <v>0</v>
      </c>
    </row>
    <row r="118" spans="1:21" x14ac:dyDescent="0.3">
      <c r="A118" t="s">
        <v>975</v>
      </c>
      <c r="B118" t="s">
        <v>1526</v>
      </c>
      <c r="C118" t="str">
        <f t="shared" si="2"/>
        <v>Teresa</v>
      </c>
      <c r="D118" t="str">
        <f t="shared" si="3"/>
        <v>Akers</v>
      </c>
      <c r="E118" t="s">
        <v>1525</v>
      </c>
      <c r="F118" s="3" t="s">
        <v>1524</v>
      </c>
      <c r="G118" t="s">
        <v>1523</v>
      </c>
      <c r="H118" t="s">
        <v>8</v>
      </c>
      <c r="I118" t="s">
        <v>1523</v>
      </c>
      <c r="L118" s="2" t="s">
        <v>1522</v>
      </c>
      <c r="M118" t="s">
        <v>1521</v>
      </c>
      <c r="O118" t="s">
        <v>1520</v>
      </c>
      <c r="P118" t="s">
        <v>529</v>
      </c>
      <c r="Q118">
        <v>99206</v>
      </c>
      <c r="R118" t="s">
        <v>1</v>
      </c>
      <c r="T118" t="s">
        <v>0</v>
      </c>
      <c r="U118" s="1" t="s">
        <v>0</v>
      </c>
    </row>
    <row r="119" spans="1:21" x14ac:dyDescent="0.3">
      <c r="A119" t="s">
        <v>952</v>
      </c>
      <c r="B119" t="s">
        <v>1519</v>
      </c>
      <c r="C119" t="str">
        <f t="shared" si="2"/>
        <v>Deborah</v>
      </c>
      <c r="D119" t="str">
        <f t="shared" si="3"/>
        <v>Bryant</v>
      </c>
      <c r="E119" t="s">
        <v>1518</v>
      </c>
      <c r="F119" s="3" t="s">
        <v>1517</v>
      </c>
      <c r="G119" t="s">
        <v>1516</v>
      </c>
      <c r="H119" t="s">
        <v>8</v>
      </c>
      <c r="I119" t="s">
        <v>1516</v>
      </c>
      <c r="K119" t="s">
        <v>1515</v>
      </c>
      <c r="L119" s="2" t="s">
        <v>1514</v>
      </c>
      <c r="M119" t="s">
        <v>1513</v>
      </c>
      <c r="O119" t="s">
        <v>1283</v>
      </c>
      <c r="P119" t="s">
        <v>786</v>
      </c>
      <c r="Q119">
        <v>74145</v>
      </c>
      <c r="R119" t="s">
        <v>1</v>
      </c>
      <c r="T119" t="s">
        <v>0</v>
      </c>
      <c r="U119" s="1" t="s">
        <v>0</v>
      </c>
    </row>
    <row r="120" spans="1:21" x14ac:dyDescent="0.3">
      <c r="A120" t="s">
        <v>1512</v>
      </c>
      <c r="B120" t="s">
        <v>1511</v>
      </c>
      <c r="C120" t="str">
        <f t="shared" si="2"/>
        <v>Megan</v>
      </c>
      <c r="D120" t="str">
        <f t="shared" si="3"/>
        <v>Jacks</v>
      </c>
      <c r="E120" t="s">
        <v>1510</v>
      </c>
      <c r="F120" s="3" t="s">
        <v>1509</v>
      </c>
      <c r="G120" t="s">
        <v>1508</v>
      </c>
      <c r="H120" t="s">
        <v>8</v>
      </c>
      <c r="I120" t="s">
        <v>1508</v>
      </c>
      <c r="L120" s="2" t="s">
        <v>1507</v>
      </c>
      <c r="M120" t="s">
        <v>1506</v>
      </c>
      <c r="N120" t="s">
        <v>1505</v>
      </c>
      <c r="O120" t="s">
        <v>1504</v>
      </c>
      <c r="P120" t="s">
        <v>1503</v>
      </c>
      <c r="Q120">
        <v>59718</v>
      </c>
      <c r="R120" t="s">
        <v>1</v>
      </c>
      <c r="T120" t="s">
        <v>0</v>
      </c>
      <c r="U120" s="1" t="s">
        <v>0</v>
      </c>
    </row>
    <row r="121" spans="1:21" x14ac:dyDescent="0.3">
      <c r="A121" t="s">
        <v>1502</v>
      </c>
      <c r="B121" t="s">
        <v>1501</v>
      </c>
      <c r="C121" t="str">
        <f t="shared" si="2"/>
        <v>Quirino</v>
      </c>
      <c r="D121" t="str">
        <f t="shared" si="3"/>
        <v>Coelho</v>
      </c>
      <c r="E121" t="s">
        <v>1500</v>
      </c>
      <c r="F121" s="3" t="s">
        <v>1499</v>
      </c>
      <c r="G121" t="s">
        <v>1498</v>
      </c>
      <c r="H121" t="s">
        <v>8</v>
      </c>
      <c r="I121" t="s">
        <v>1498</v>
      </c>
      <c r="J121" t="s">
        <v>1497</v>
      </c>
      <c r="K121" t="s">
        <v>1496</v>
      </c>
      <c r="L121" s="2" t="s">
        <v>1495</v>
      </c>
      <c r="M121" t="s">
        <v>1494</v>
      </c>
      <c r="O121" t="s">
        <v>1493</v>
      </c>
      <c r="P121" t="s">
        <v>552</v>
      </c>
      <c r="Q121">
        <v>70065</v>
      </c>
      <c r="R121" t="s">
        <v>1</v>
      </c>
      <c r="T121" t="s">
        <v>0</v>
      </c>
      <c r="U121" s="1" t="s">
        <v>0</v>
      </c>
    </row>
    <row r="122" spans="1:21" x14ac:dyDescent="0.3">
      <c r="A122" t="s">
        <v>1492</v>
      </c>
      <c r="B122" t="s">
        <v>311</v>
      </c>
      <c r="C122" t="str">
        <f t="shared" si="2"/>
        <v>Majoa (Maggie)</v>
      </c>
      <c r="D122" t="str">
        <f t="shared" si="3"/>
        <v>.</v>
      </c>
      <c r="E122" t="s">
        <v>1491</v>
      </c>
      <c r="F122" s="3" t="s">
        <v>1490</v>
      </c>
      <c r="G122" t="s">
        <v>356</v>
      </c>
      <c r="H122" t="s">
        <v>8</v>
      </c>
      <c r="I122" t="s">
        <v>356</v>
      </c>
      <c r="L122" s="2" t="s">
        <v>355</v>
      </c>
      <c r="M122" t="s">
        <v>1489</v>
      </c>
      <c r="O122" t="s">
        <v>1488</v>
      </c>
      <c r="P122" t="s">
        <v>22</v>
      </c>
      <c r="Q122">
        <v>75165</v>
      </c>
      <c r="R122" t="s">
        <v>1</v>
      </c>
      <c r="T122" t="s">
        <v>0</v>
      </c>
      <c r="U122" s="1" t="s">
        <v>0</v>
      </c>
    </row>
    <row r="123" spans="1:21" x14ac:dyDescent="0.3">
      <c r="A123" t="s">
        <v>1487</v>
      </c>
      <c r="B123" t="s">
        <v>1486</v>
      </c>
      <c r="C123" t="str">
        <f t="shared" si="2"/>
        <v>Shelly</v>
      </c>
      <c r="D123" t="str">
        <f t="shared" si="3"/>
        <v>Wagner</v>
      </c>
      <c r="E123" t="s">
        <v>1485</v>
      </c>
      <c r="F123" s="3" t="s">
        <v>1484</v>
      </c>
      <c r="G123" t="s">
        <v>1483</v>
      </c>
      <c r="H123" t="s">
        <v>8</v>
      </c>
      <c r="I123" t="s">
        <v>1483</v>
      </c>
      <c r="K123" t="s">
        <v>1482</v>
      </c>
      <c r="L123" s="2" t="s">
        <v>1481</v>
      </c>
      <c r="M123" t="s">
        <v>1480</v>
      </c>
      <c r="O123" t="s">
        <v>1479</v>
      </c>
      <c r="P123" t="s">
        <v>1478</v>
      </c>
      <c r="Q123">
        <v>72903</v>
      </c>
      <c r="R123" t="s">
        <v>1</v>
      </c>
      <c r="T123" t="s">
        <v>0</v>
      </c>
      <c r="U123" s="1" t="s">
        <v>0</v>
      </c>
    </row>
    <row r="124" spans="1:21" x14ac:dyDescent="0.3">
      <c r="A124" t="s">
        <v>1477</v>
      </c>
      <c r="B124" t="s">
        <v>1476</v>
      </c>
      <c r="C124" t="str">
        <f t="shared" si="2"/>
        <v>Elvira</v>
      </c>
      <c r="D124" t="str">
        <f t="shared" si="3"/>
        <v>Menchaca</v>
      </c>
      <c r="E124" t="s">
        <v>1475</v>
      </c>
      <c r="F124" s="3" t="s">
        <v>1474</v>
      </c>
      <c r="G124" t="s">
        <v>1473</v>
      </c>
      <c r="H124" t="s">
        <v>8</v>
      </c>
      <c r="I124" t="s">
        <v>1473</v>
      </c>
      <c r="L124" s="2" t="s">
        <v>1472</v>
      </c>
      <c r="M124" t="s">
        <v>1471</v>
      </c>
      <c r="O124" t="s">
        <v>914</v>
      </c>
      <c r="P124" t="s">
        <v>22</v>
      </c>
      <c r="Q124">
        <v>76901</v>
      </c>
      <c r="R124" t="s">
        <v>1</v>
      </c>
      <c r="T124" t="s">
        <v>0</v>
      </c>
      <c r="U124" s="1" t="s">
        <v>0</v>
      </c>
    </row>
    <row r="125" spans="1:21" x14ac:dyDescent="0.3">
      <c r="A125" t="s">
        <v>1470</v>
      </c>
      <c r="B125" t="s">
        <v>1469</v>
      </c>
      <c r="C125" t="str">
        <f t="shared" si="2"/>
        <v>Sara Jaquelina</v>
      </c>
      <c r="D125" t="str">
        <f t="shared" si="3"/>
        <v>Dorra</v>
      </c>
      <c r="E125" t="s">
        <v>1468</v>
      </c>
      <c r="F125" s="3" t="s">
        <v>1467</v>
      </c>
      <c r="G125" t="s">
        <v>1466</v>
      </c>
      <c r="H125" t="s">
        <v>8</v>
      </c>
      <c r="I125" t="s">
        <v>1466</v>
      </c>
      <c r="L125" s="2" t="s">
        <v>1465</v>
      </c>
      <c r="M125" t="s">
        <v>1464</v>
      </c>
      <c r="O125" t="s">
        <v>1463</v>
      </c>
      <c r="P125" t="s">
        <v>47</v>
      </c>
      <c r="Q125">
        <v>33134</v>
      </c>
      <c r="R125" t="s">
        <v>1</v>
      </c>
      <c r="T125" t="s">
        <v>0</v>
      </c>
      <c r="U125" s="1" t="s">
        <v>0</v>
      </c>
    </row>
    <row r="126" spans="1:21" x14ac:dyDescent="0.3">
      <c r="A126" t="s">
        <v>1462</v>
      </c>
      <c r="B126" t="s">
        <v>1461</v>
      </c>
      <c r="C126" t="str">
        <f t="shared" si="2"/>
        <v>Elizabeth</v>
      </c>
      <c r="D126" t="str">
        <f t="shared" si="3"/>
        <v>Swinney</v>
      </c>
      <c r="E126" t="s">
        <v>1460</v>
      </c>
      <c r="F126" s="3" t="s">
        <v>1459</v>
      </c>
      <c r="G126" t="s">
        <v>1458</v>
      </c>
      <c r="H126" t="s">
        <v>8</v>
      </c>
      <c r="I126" t="s">
        <v>1458</v>
      </c>
      <c r="J126" t="s">
        <v>1457</v>
      </c>
      <c r="K126" t="s">
        <v>1456</v>
      </c>
      <c r="L126" s="2" t="s">
        <v>1455</v>
      </c>
      <c r="M126" t="s">
        <v>1454</v>
      </c>
      <c r="O126" t="s">
        <v>1453</v>
      </c>
      <c r="P126" t="s">
        <v>96</v>
      </c>
      <c r="Q126">
        <v>30253</v>
      </c>
      <c r="R126" t="s">
        <v>1</v>
      </c>
      <c r="T126" t="s">
        <v>0</v>
      </c>
      <c r="U126" s="1" t="s">
        <v>0</v>
      </c>
    </row>
    <row r="127" spans="1:21" x14ac:dyDescent="0.3">
      <c r="A127" t="s">
        <v>1452</v>
      </c>
      <c r="B127" t="s">
        <v>1451</v>
      </c>
      <c r="C127" t="str">
        <f t="shared" si="2"/>
        <v>Leeketra</v>
      </c>
      <c r="D127" t="str">
        <f t="shared" si="3"/>
        <v>Haynes</v>
      </c>
      <c r="E127" t="s">
        <v>1450</v>
      </c>
      <c r="F127" s="3" t="s">
        <v>1449</v>
      </c>
      <c r="G127" t="s">
        <v>1448</v>
      </c>
      <c r="H127" t="s">
        <v>8</v>
      </c>
      <c r="I127" t="s">
        <v>1448</v>
      </c>
      <c r="L127" s="2" t="s">
        <v>1447</v>
      </c>
      <c r="M127" t="s">
        <v>1446</v>
      </c>
      <c r="O127" t="s">
        <v>1445</v>
      </c>
      <c r="P127" t="s">
        <v>22</v>
      </c>
      <c r="Q127">
        <v>76036</v>
      </c>
      <c r="R127" t="s">
        <v>1</v>
      </c>
      <c r="T127" t="s">
        <v>0</v>
      </c>
      <c r="U127" s="1" t="s">
        <v>0</v>
      </c>
    </row>
    <row r="128" spans="1:21" x14ac:dyDescent="0.3">
      <c r="A128" t="s">
        <v>1444</v>
      </c>
      <c r="B128" t="s">
        <v>1443</v>
      </c>
      <c r="C128" t="str">
        <f t="shared" si="2"/>
        <v>Patti</v>
      </c>
      <c r="D128" t="str">
        <f t="shared" si="3"/>
        <v>Manghon</v>
      </c>
      <c r="E128" t="s">
        <v>1442</v>
      </c>
      <c r="F128" s="3" t="s">
        <v>1441</v>
      </c>
      <c r="G128" t="s">
        <v>1440</v>
      </c>
      <c r="H128" t="s">
        <v>8</v>
      </c>
      <c r="I128" t="s">
        <v>1440</v>
      </c>
      <c r="J128" t="s">
        <v>1439</v>
      </c>
      <c r="K128" t="s">
        <v>1438</v>
      </c>
      <c r="L128" s="2" t="s">
        <v>1437</v>
      </c>
      <c r="M128" t="s">
        <v>1436</v>
      </c>
      <c r="O128" t="s">
        <v>1435</v>
      </c>
      <c r="P128" t="s">
        <v>552</v>
      </c>
      <c r="Q128">
        <v>71111</v>
      </c>
      <c r="R128" t="s">
        <v>1</v>
      </c>
      <c r="T128" t="s">
        <v>0</v>
      </c>
      <c r="U128" s="1" t="s">
        <v>0</v>
      </c>
    </row>
    <row r="129" spans="1:21" x14ac:dyDescent="0.3">
      <c r="A129" t="s">
        <v>802</v>
      </c>
      <c r="B129" t="s">
        <v>1434</v>
      </c>
      <c r="C129" t="str">
        <f t="shared" si="2"/>
        <v>Kim</v>
      </c>
      <c r="D129" t="str">
        <f t="shared" si="3"/>
        <v>Stutz</v>
      </c>
      <c r="E129" t="s">
        <v>1433</v>
      </c>
      <c r="F129" s="3" t="s">
        <v>1432</v>
      </c>
      <c r="G129" t="s">
        <v>1431</v>
      </c>
      <c r="H129" t="s">
        <v>8</v>
      </c>
      <c r="I129" t="s">
        <v>1431</v>
      </c>
      <c r="K129" t="s">
        <v>1430</v>
      </c>
      <c r="L129" s="2" t="s">
        <v>1429</v>
      </c>
      <c r="M129" t="s">
        <v>1428</v>
      </c>
      <c r="O129" t="s">
        <v>1427</v>
      </c>
      <c r="P129" t="s">
        <v>39</v>
      </c>
      <c r="Q129">
        <v>29910</v>
      </c>
      <c r="R129" t="s">
        <v>1</v>
      </c>
      <c r="T129" t="s">
        <v>0</v>
      </c>
      <c r="U129" s="1" t="s">
        <v>0</v>
      </c>
    </row>
    <row r="130" spans="1:21" x14ac:dyDescent="0.3">
      <c r="A130" t="s">
        <v>1426</v>
      </c>
      <c r="C130" t="str">
        <f t="shared" ref="C130:C193" si="4">PROPER(A130)</f>
        <v>Chrissy</v>
      </c>
      <c r="D130" t="str">
        <f t="shared" ref="D130:D193" si="5">PROPER(B130)</f>
        <v/>
      </c>
      <c r="E130" t="s">
        <v>1425</v>
      </c>
      <c r="F130" s="3" t="s">
        <v>1424</v>
      </c>
      <c r="G130" t="s">
        <v>1423</v>
      </c>
      <c r="H130" t="s">
        <v>8</v>
      </c>
      <c r="I130" t="s">
        <v>1423</v>
      </c>
      <c r="J130">
        <v>550623121</v>
      </c>
      <c r="L130" s="2" t="s">
        <v>1422</v>
      </c>
      <c r="M130" t="s">
        <v>1421</v>
      </c>
      <c r="O130" t="s">
        <v>1420</v>
      </c>
      <c r="P130" t="s">
        <v>637</v>
      </c>
      <c r="Q130">
        <v>25507</v>
      </c>
      <c r="R130" t="s">
        <v>1</v>
      </c>
      <c r="T130" t="s">
        <v>0</v>
      </c>
      <c r="U130" s="1" t="s">
        <v>0</v>
      </c>
    </row>
    <row r="131" spans="1:21" x14ac:dyDescent="0.3">
      <c r="A131" t="s">
        <v>1419</v>
      </c>
      <c r="B131" t="s">
        <v>1418</v>
      </c>
      <c r="C131" t="str">
        <f t="shared" si="4"/>
        <v>Bridget</v>
      </c>
      <c r="D131" t="str">
        <f t="shared" si="5"/>
        <v>Moore</v>
      </c>
      <c r="E131" t="s">
        <v>1417</v>
      </c>
      <c r="F131" s="3" t="s">
        <v>1416</v>
      </c>
      <c r="G131" t="s">
        <v>1415</v>
      </c>
      <c r="H131" t="s">
        <v>8</v>
      </c>
      <c r="I131" t="s">
        <v>1415</v>
      </c>
      <c r="J131" t="s">
        <v>311</v>
      </c>
      <c r="L131" s="2" t="s">
        <v>1414</v>
      </c>
      <c r="M131" t="s">
        <v>1413</v>
      </c>
      <c r="O131" t="s">
        <v>1412</v>
      </c>
      <c r="P131" t="s">
        <v>699</v>
      </c>
      <c r="Q131">
        <v>21014</v>
      </c>
      <c r="R131" t="s">
        <v>1</v>
      </c>
      <c r="T131" t="s">
        <v>0</v>
      </c>
      <c r="U131" s="1" t="s">
        <v>0</v>
      </c>
    </row>
    <row r="132" spans="1:21" x14ac:dyDescent="0.3">
      <c r="A132" t="s">
        <v>1411</v>
      </c>
      <c r="B132" t="s">
        <v>1410</v>
      </c>
      <c r="C132" t="str">
        <f t="shared" si="4"/>
        <v>C</v>
      </c>
      <c r="D132" t="str">
        <f t="shared" si="5"/>
        <v>Arselon</v>
      </c>
      <c r="E132" t="s">
        <v>1409</v>
      </c>
      <c r="F132" s="3" t="s">
        <v>1408</v>
      </c>
      <c r="G132" t="s">
        <v>1407</v>
      </c>
      <c r="H132" t="s">
        <v>8</v>
      </c>
      <c r="I132" t="s">
        <v>1407</v>
      </c>
      <c r="K132" t="s">
        <v>1406</v>
      </c>
      <c r="L132" s="2" t="s">
        <v>1406</v>
      </c>
      <c r="M132" t="s">
        <v>1405</v>
      </c>
      <c r="O132" t="s">
        <v>1404</v>
      </c>
      <c r="P132" t="s">
        <v>22</v>
      </c>
      <c r="Q132">
        <v>78501</v>
      </c>
      <c r="R132" t="s">
        <v>1</v>
      </c>
      <c r="T132" t="s">
        <v>0</v>
      </c>
      <c r="U132" s="1" t="s">
        <v>0</v>
      </c>
    </row>
    <row r="133" spans="1:21" x14ac:dyDescent="0.3">
      <c r="A133" t="s">
        <v>1403</v>
      </c>
      <c r="B133" t="s">
        <v>1402</v>
      </c>
      <c r="C133" t="str">
        <f t="shared" si="4"/>
        <v>Clara</v>
      </c>
      <c r="D133" t="str">
        <f t="shared" si="5"/>
        <v>Ehochner</v>
      </c>
      <c r="E133" t="s">
        <v>207</v>
      </c>
      <c r="F133" s="3" t="s">
        <v>1401</v>
      </c>
      <c r="G133" t="s">
        <v>1400</v>
      </c>
      <c r="H133" t="s">
        <v>8</v>
      </c>
      <c r="I133" t="s">
        <v>1400</v>
      </c>
      <c r="L133" s="2" t="s">
        <v>205</v>
      </c>
      <c r="M133" t="s">
        <v>1399</v>
      </c>
      <c r="O133" t="s">
        <v>202</v>
      </c>
      <c r="P133" t="s">
        <v>47</v>
      </c>
      <c r="Q133">
        <v>33166</v>
      </c>
      <c r="R133" t="s">
        <v>1</v>
      </c>
      <c r="T133" t="s">
        <v>0</v>
      </c>
      <c r="U133" s="1" t="s">
        <v>0</v>
      </c>
    </row>
    <row r="134" spans="1:21" x14ac:dyDescent="0.3">
      <c r="A134" t="s">
        <v>1398</v>
      </c>
      <c r="B134" t="s">
        <v>1397</v>
      </c>
      <c r="C134" t="str">
        <f t="shared" si="4"/>
        <v>Petals</v>
      </c>
      <c r="D134" t="str">
        <f t="shared" si="5"/>
        <v>Lace</v>
      </c>
      <c r="E134" t="s">
        <v>1396</v>
      </c>
      <c r="F134" s="3" t="s">
        <v>1395</v>
      </c>
      <c r="G134" t="s">
        <v>1394</v>
      </c>
      <c r="H134" t="s">
        <v>8</v>
      </c>
      <c r="I134" t="s">
        <v>1394</v>
      </c>
      <c r="L134" s="2" t="s">
        <v>1393</v>
      </c>
      <c r="M134" t="s">
        <v>1392</v>
      </c>
      <c r="O134" t="s">
        <v>1391</v>
      </c>
      <c r="P134" t="s">
        <v>691</v>
      </c>
      <c r="Q134">
        <v>38863</v>
      </c>
      <c r="R134" t="s">
        <v>1</v>
      </c>
      <c r="T134" t="s">
        <v>0</v>
      </c>
      <c r="U134" s="1" t="s">
        <v>0</v>
      </c>
    </row>
    <row r="135" spans="1:21" x14ac:dyDescent="0.3">
      <c r="A135" t="s">
        <v>1390</v>
      </c>
      <c r="B135" t="s">
        <v>1389</v>
      </c>
      <c r="C135" t="str">
        <f t="shared" si="4"/>
        <v>Loree</v>
      </c>
      <c r="D135" t="str">
        <f t="shared" si="5"/>
        <v xml:space="preserve">Spencer </v>
      </c>
      <c r="E135" t="s">
        <v>1388</v>
      </c>
      <c r="F135" s="3" t="s">
        <v>1387</v>
      </c>
      <c r="G135" t="s">
        <v>1386</v>
      </c>
      <c r="H135" t="s">
        <v>8</v>
      </c>
      <c r="I135" t="s">
        <v>1386</v>
      </c>
      <c r="L135" s="2" t="s">
        <v>1385</v>
      </c>
      <c r="M135" t="s">
        <v>1384</v>
      </c>
      <c r="N135" t="s">
        <v>1383</v>
      </c>
      <c r="O135" t="s">
        <v>1382</v>
      </c>
      <c r="P135" t="s">
        <v>425</v>
      </c>
      <c r="Q135">
        <v>35758</v>
      </c>
      <c r="R135" t="s">
        <v>1</v>
      </c>
      <c r="T135" t="s">
        <v>0</v>
      </c>
      <c r="U135" s="1" t="s">
        <v>0</v>
      </c>
    </row>
    <row r="136" spans="1:21" x14ac:dyDescent="0.3">
      <c r="A136" t="s">
        <v>1381</v>
      </c>
      <c r="B136" t="s">
        <v>1380</v>
      </c>
      <c r="C136" t="str">
        <f t="shared" si="4"/>
        <v>Carlos</v>
      </c>
      <c r="D136" t="str">
        <f t="shared" si="5"/>
        <v>Contreras</v>
      </c>
      <c r="E136" t="s">
        <v>1379</v>
      </c>
      <c r="F136" s="3" t="s">
        <v>1378</v>
      </c>
      <c r="G136" t="s">
        <v>1377</v>
      </c>
      <c r="H136" t="s">
        <v>8</v>
      </c>
      <c r="I136" t="s">
        <v>1377</v>
      </c>
      <c r="L136" s="2" t="s">
        <v>1376</v>
      </c>
      <c r="M136" t="s">
        <v>1375</v>
      </c>
      <c r="O136" t="s">
        <v>232</v>
      </c>
      <c r="P136" t="s">
        <v>22</v>
      </c>
      <c r="Q136">
        <v>78503</v>
      </c>
      <c r="R136" t="s">
        <v>1</v>
      </c>
      <c r="T136" t="s">
        <v>0</v>
      </c>
      <c r="U136" s="1" t="s">
        <v>0</v>
      </c>
    </row>
    <row r="137" spans="1:21" x14ac:dyDescent="0.3">
      <c r="A137" t="s">
        <v>1374</v>
      </c>
      <c r="B137" t="s">
        <v>1373</v>
      </c>
      <c r="C137" t="str">
        <f t="shared" si="4"/>
        <v>Brenda</v>
      </c>
      <c r="D137" t="str">
        <f t="shared" si="5"/>
        <v>Neill</v>
      </c>
      <c r="E137" t="s">
        <v>1372</v>
      </c>
      <c r="F137" s="3" t="s">
        <v>1371</v>
      </c>
      <c r="G137" t="s">
        <v>1370</v>
      </c>
      <c r="H137" t="s">
        <v>8</v>
      </c>
      <c r="I137" t="s">
        <v>1370</v>
      </c>
      <c r="L137" s="2" t="s">
        <v>1369</v>
      </c>
      <c r="M137" t="s">
        <v>1368</v>
      </c>
      <c r="O137" t="s">
        <v>1367</v>
      </c>
      <c r="P137" t="s">
        <v>425</v>
      </c>
      <c r="Q137">
        <v>36532</v>
      </c>
      <c r="R137" t="s">
        <v>1</v>
      </c>
      <c r="T137" t="s">
        <v>0</v>
      </c>
      <c r="U137" s="1" t="s">
        <v>0</v>
      </c>
    </row>
    <row r="138" spans="1:21" x14ac:dyDescent="0.3">
      <c r="A138" t="s">
        <v>1366</v>
      </c>
      <c r="B138" t="s">
        <v>1365</v>
      </c>
      <c r="C138" t="str">
        <f t="shared" si="4"/>
        <v>Gerri</v>
      </c>
      <c r="D138" t="str">
        <f t="shared" si="5"/>
        <v>Inaman</v>
      </c>
      <c r="E138" t="s">
        <v>1364</v>
      </c>
      <c r="F138" s="3" t="s">
        <v>1363</v>
      </c>
      <c r="G138" t="s">
        <v>1362</v>
      </c>
      <c r="H138" t="s">
        <v>8</v>
      </c>
      <c r="I138" t="s">
        <v>1362</v>
      </c>
      <c r="L138" s="2" t="s">
        <v>1361</v>
      </c>
      <c r="M138" t="s">
        <v>1360</v>
      </c>
      <c r="O138" t="s">
        <v>1359</v>
      </c>
      <c r="P138" t="s">
        <v>404</v>
      </c>
      <c r="Q138">
        <v>17972</v>
      </c>
      <c r="R138" t="s">
        <v>1</v>
      </c>
      <c r="T138" t="s">
        <v>0</v>
      </c>
      <c r="U138" s="1" t="s">
        <v>0</v>
      </c>
    </row>
    <row r="139" spans="1:21" x14ac:dyDescent="0.3">
      <c r="A139" t="s">
        <v>87</v>
      </c>
      <c r="B139" t="s">
        <v>1358</v>
      </c>
      <c r="C139" t="str">
        <f t="shared" si="4"/>
        <v>Nancy</v>
      </c>
      <c r="D139" t="str">
        <f t="shared" si="5"/>
        <v>Blune</v>
      </c>
      <c r="E139" t="s">
        <v>1357</v>
      </c>
      <c r="F139" s="3" t="s">
        <v>1356</v>
      </c>
      <c r="G139" t="s">
        <v>1355</v>
      </c>
      <c r="H139" t="s">
        <v>8</v>
      </c>
      <c r="I139" t="s">
        <v>1355</v>
      </c>
      <c r="K139" t="s">
        <v>1354</v>
      </c>
      <c r="L139" s="2" t="s">
        <v>1353</v>
      </c>
      <c r="M139" t="s">
        <v>1352</v>
      </c>
      <c r="O139" t="s">
        <v>1351</v>
      </c>
      <c r="P139" t="s">
        <v>1350</v>
      </c>
      <c r="Q139">
        <v>67211</v>
      </c>
      <c r="R139" t="s">
        <v>1</v>
      </c>
      <c r="T139" t="s">
        <v>0</v>
      </c>
      <c r="U139" s="1" t="s">
        <v>0</v>
      </c>
    </row>
    <row r="140" spans="1:21" x14ac:dyDescent="0.3">
      <c r="A140" t="s">
        <v>1349</v>
      </c>
      <c r="B140" t="s">
        <v>1006</v>
      </c>
      <c r="C140" t="str">
        <f t="shared" si="4"/>
        <v xml:space="preserve">Anil </v>
      </c>
      <c r="D140" t="str">
        <f t="shared" si="5"/>
        <v>R</v>
      </c>
      <c r="E140" t="s">
        <v>1348</v>
      </c>
      <c r="F140" s="3" t="s">
        <v>1347</v>
      </c>
      <c r="G140" t="s">
        <v>1346</v>
      </c>
      <c r="H140" t="s">
        <v>8</v>
      </c>
      <c r="I140" t="s">
        <v>1346</v>
      </c>
      <c r="L140" s="2" t="s">
        <v>1345</v>
      </c>
      <c r="M140" t="s">
        <v>1344</v>
      </c>
      <c r="O140" t="s">
        <v>1343</v>
      </c>
      <c r="P140" t="s">
        <v>22</v>
      </c>
      <c r="Q140">
        <v>77036</v>
      </c>
      <c r="R140" t="s">
        <v>1</v>
      </c>
      <c r="T140" t="s">
        <v>0</v>
      </c>
      <c r="U140" s="1" t="s">
        <v>0</v>
      </c>
    </row>
    <row r="141" spans="1:21" x14ac:dyDescent="0.3">
      <c r="A141" t="s">
        <v>1342</v>
      </c>
      <c r="B141" t="s">
        <v>1341</v>
      </c>
      <c r="C141" t="str">
        <f t="shared" si="4"/>
        <v>Adriana</v>
      </c>
      <c r="D141" t="str">
        <f t="shared" si="5"/>
        <v>Glatz</v>
      </c>
      <c r="E141" t="s">
        <v>1340</v>
      </c>
      <c r="F141" s="3" t="s">
        <v>1339</v>
      </c>
      <c r="G141" t="s">
        <v>1338</v>
      </c>
      <c r="H141" t="s">
        <v>8</v>
      </c>
      <c r="I141" t="s">
        <v>1338</v>
      </c>
      <c r="L141" s="2" t="s">
        <v>1337</v>
      </c>
      <c r="M141" t="s">
        <v>1336</v>
      </c>
      <c r="O141" t="s">
        <v>1335</v>
      </c>
      <c r="P141" t="s">
        <v>47</v>
      </c>
      <c r="Q141">
        <v>34470</v>
      </c>
      <c r="R141" t="s">
        <v>1</v>
      </c>
      <c r="T141" t="s">
        <v>0</v>
      </c>
      <c r="U141" s="1" t="s">
        <v>0</v>
      </c>
    </row>
    <row r="142" spans="1:21" x14ac:dyDescent="0.3">
      <c r="A142" t="s">
        <v>1334</v>
      </c>
      <c r="B142" t="s">
        <v>1333</v>
      </c>
      <c r="C142" t="str">
        <f t="shared" si="4"/>
        <v>Krystin</v>
      </c>
      <c r="D142" t="str">
        <f t="shared" si="5"/>
        <v>Arnold</v>
      </c>
      <c r="E142" t="s">
        <v>1332</v>
      </c>
      <c r="F142" s="3" t="s">
        <v>1331</v>
      </c>
      <c r="G142" t="s">
        <v>1330</v>
      </c>
      <c r="H142" t="s">
        <v>8</v>
      </c>
      <c r="I142" t="s">
        <v>1330</v>
      </c>
      <c r="K142" t="s">
        <v>1329</v>
      </c>
      <c r="L142" s="2" t="s">
        <v>1328</v>
      </c>
      <c r="M142" t="s">
        <v>1327</v>
      </c>
      <c r="O142" t="s">
        <v>1326</v>
      </c>
      <c r="P142" t="s">
        <v>459</v>
      </c>
      <c r="Q142">
        <v>40475</v>
      </c>
      <c r="R142" t="s">
        <v>1</v>
      </c>
      <c r="T142" t="s">
        <v>0</v>
      </c>
      <c r="U142" s="1" t="s">
        <v>0</v>
      </c>
    </row>
    <row r="143" spans="1:21" x14ac:dyDescent="0.3">
      <c r="A143" t="s">
        <v>1325</v>
      </c>
      <c r="B143" t="s">
        <v>1324</v>
      </c>
      <c r="C143" t="str">
        <f t="shared" si="4"/>
        <v xml:space="preserve">Kristen </v>
      </c>
      <c r="D143" t="str">
        <f t="shared" si="5"/>
        <v xml:space="preserve">Esposito </v>
      </c>
      <c r="E143" t="s">
        <v>1323</v>
      </c>
      <c r="F143" s="3" t="s">
        <v>1322</v>
      </c>
      <c r="G143" t="s">
        <v>1321</v>
      </c>
      <c r="H143" t="s">
        <v>8</v>
      </c>
      <c r="I143" t="s">
        <v>1321</v>
      </c>
      <c r="L143" s="2" t="s">
        <v>1320</v>
      </c>
      <c r="M143" t="s">
        <v>1319</v>
      </c>
      <c r="O143" t="s">
        <v>1318</v>
      </c>
      <c r="P143" t="s">
        <v>2</v>
      </c>
      <c r="Q143">
        <v>27012</v>
      </c>
      <c r="R143" t="s">
        <v>1</v>
      </c>
      <c r="T143" t="s">
        <v>0</v>
      </c>
      <c r="U143" s="1" t="s">
        <v>0</v>
      </c>
    </row>
    <row r="144" spans="1:21" x14ac:dyDescent="0.3">
      <c r="A144" t="s">
        <v>1317</v>
      </c>
      <c r="B144" t="s">
        <v>1316</v>
      </c>
      <c r="C144" t="str">
        <f t="shared" si="4"/>
        <v>Leisha/Chris</v>
      </c>
      <c r="D144" t="str">
        <f t="shared" si="5"/>
        <v>Beele</v>
      </c>
      <c r="E144" t="s">
        <v>1315</v>
      </c>
      <c r="F144" s="3" t="s">
        <v>1314</v>
      </c>
      <c r="G144" t="s">
        <v>1313</v>
      </c>
      <c r="H144" t="s">
        <v>8</v>
      </c>
      <c r="I144" t="s">
        <v>1313</v>
      </c>
      <c r="K144" t="s">
        <v>1312</v>
      </c>
      <c r="L144" s="2" t="s">
        <v>1311</v>
      </c>
      <c r="M144" t="s">
        <v>1310</v>
      </c>
      <c r="O144" t="s">
        <v>1309</v>
      </c>
      <c r="P144" t="s">
        <v>459</v>
      </c>
      <c r="Q144">
        <v>40965</v>
      </c>
      <c r="R144" t="s">
        <v>1</v>
      </c>
      <c r="T144" t="s">
        <v>0</v>
      </c>
      <c r="U144" s="1" t="s">
        <v>0</v>
      </c>
    </row>
    <row r="145" spans="1:21" x14ac:dyDescent="0.3">
      <c r="A145" t="s">
        <v>1308</v>
      </c>
      <c r="B145" t="s">
        <v>1307</v>
      </c>
      <c r="C145" t="str">
        <f t="shared" si="4"/>
        <v>Rawan</v>
      </c>
      <c r="D145" t="str">
        <f t="shared" si="5"/>
        <v>Asad</v>
      </c>
      <c r="E145" t="s">
        <v>1306</v>
      </c>
      <c r="F145" s="3" t="s">
        <v>1305</v>
      </c>
      <c r="G145" t="s">
        <v>1304</v>
      </c>
      <c r="H145" t="s">
        <v>8</v>
      </c>
      <c r="I145" t="s">
        <v>1304</v>
      </c>
      <c r="K145" t="s">
        <v>1303</v>
      </c>
      <c r="L145" s="2" t="s">
        <v>1302</v>
      </c>
      <c r="M145" t="s">
        <v>1301</v>
      </c>
      <c r="N145" t="s">
        <v>1300</v>
      </c>
      <c r="O145" t="s">
        <v>1299</v>
      </c>
      <c r="P145" t="s">
        <v>96</v>
      </c>
      <c r="Q145">
        <v>30009</v>
      </c>
      <c r="R145" t="s">
        <v>1</v>
      </c>
      <c r="T145" t="s">
        <v>0</v>
      </c>
      <c r="U145" s="1" t="s">
        <v>0</v>
      </c>
    </row>
    <row r="146" spans="1:21" x14ac:dyDescent="0.3">
      <c r="A146" t="s">
        <v>1298</v>
      </c>
      <c r="B146" t="s">
        <v>1297</v>
      </c>
      <c r="C146" t="str">
        <f t="shared" si="4"/>
        <v>Jennifer</v>
      </c>
      <c r="D146" t="str">
        <f t="shared" si="5"/>
        <v>Mason</v>
      </c>
      <c r="E146" t="s">
        <v>1296</v>
      </c>
      <c r="F146" s="3" t="s">
        <v>1295</v>
      </c>
      <c r="G146" t="s">
        <v>1294</v>
      </c>
      <c r="H146" t="s">
        <v>8</v>
      </c>
      <c r="I146" t="s">
        <v>1294</v>
      </c>
      <c r="L146" s="2" t="s">
        <v>1293</v>
      </c>
      <c r="M146" t="s">
        <v>1292</v>
      </c>
      <c r="O146" t="s">
        <v>1291</v>
      </c>
      <c r="P146" t="s">
        <v>404</v>
      </c>
      <c r="Q146">
        <v>15601</v>
      </c>
      <c r="R146" t="s">
        <v>1</v>
      </c>
      <c r="T146" t="s">
        <v>0</v>
      </c>
      <c r="U146" s="1" t="s">
        <v>0</v>
      </c>
    </row>
    <row r="147" spans="1:21" x14ac:dyDescent="0.3">
      <c r="A147" t="s">
        <v>1290</v>
      </c>
      <c r="B147" t="s">
        <v>1289</v>
      </c>
      <c r="C147" t="str">
        <f t="shared" si="4"/>
        <v>Michael/Emad</v>
      </c>
      <c r="D147" t="str">
        <f t="shared" si="5"/>
        <v>Bridal</v>
      </c>
      <c r="E147" t="s">
        <v>1288</v>
      </c>
      <c r="F147" s="3" t="s">
        <v>1287</v>
      </c>
      <c r="G147" t="s">
        <v>1286</v>
      </c>
      <c r="H147" t="s">
        <v>8</v>
      </c>
      <c r="I147" t="s">
        <v>1286</v>
      </c>
      <c r="L147" s="2" t="s">
        <v>1285</v>
      </c>
      <c r="M147" t="s">
        <v>1284</v>
      </c>
      <c r="O147" t="s">
        <v>1283</v>
      </c>
      <c r="P147" t="s">
        <v>786</v>
      </c>
      <c r="Q147">
        <v>74133</v>
      </c>
      <c r="R147" t="s">
        <v>1</v>
      </c>
      <c r="T147" t="s">
        <v>0</v>
      </c>
      <c r="U147" s="1" t="s">
        <v>0</v>
      </c>
    </row>
    <row r="148" spans="1:21" x14ac:dyDescent="0.3">
      <c r="A148" t="s">
        <v>1282</v>
      </c>
      <c r="B148" t="s">
        <v>1281</v>
      </c>
      <c r="C148" t="str">
        <f t="shared" si="4"/>
        <v>Yuri</v>
      </c>
      <c r="D148" t="str">
        <f t="shared" si="5"/>
        <v>Nina</v>
      </c>
      <c r="E148" t="s">
        <v>1280</v>
      </c>
      <c r="F148" s="3" t="s">
        <v>1279</v>
      </c>
      <c r="G148" t="s">
        <v>1278</v>
      </c>
      <c r="H148" t="s">
        <v>8</v>
      </c>
      <c r="I148" t="s">
        <v>1278</v>
      </c>
      <c r="K148" t="s">
        <v>1277</v>
      </c>
      <c r="L148" s="2" t="s">
        <v>1276</v>
      </c>
      <c r="M148" t="s">
        <v>1275</v>
      </c>
      <c r="O148" t="s">
        <v>1078</v>
      </c>
      <c r="P148" t="s">
        <v>80</v>
      </c>
      <c r="Q148">
        <v>37205</v>
      </c>
      <c r="R148" t="s">
        <v>1</v>
      </c>
      <c r="T148" t="s">
        <v>0</v>
      </c>
      <c r="U148" s="1" t="s">
        <v>0</v>
      </c>
    </row>
    <row r="149" spans="1:21" x14ac:dyDescent="0.3">
      <c r="A149" t="s">
        <v>1274</v>
      </c>
      <c r="B149" t="s">
        <v>1273</v>
      </c>
      <c r="C149" t="str">
        <f t="shared" si="4"/>
        <v>Shirley</v>
      </c>
      <c r="D149" t="str">
        <f t="shared" si="5"/>
        <v>Greener</v>
      </c>
      <c r="E149" t="s">
        <v>1272</v>
      </c>
      <c r="F149" s="3" t="s">
        <v>1271</v>
      </c>
      <c r="G149" t="s">
        <v>1270</v>
      </c>
      <c r="H149" t="s">
        <v>8</v>
      </c>
      <c r="I149" t="s">
        <v>1270</v>
      </c>
      <c r="L149" s="2" t="s">
        <v>1269</v>
      </c>
      <c r="M149" t="s">
        <v>1268</v>
      </c>
      <c r="O149" t="s">
        <v>1267</v>
      </c>
      <c r="P149" t="s">
        <v>22</v>
      </c>
      <c r="Q149">
        <v>79121</v>
      </c>
      <c r="R149" t="s">
        <v>1</v>
      </c>
      <c r="T149" t="s">
        <v>0</v>
      </c>
      <c r="U149" s="1" t="s">
        <v>0</v>
      </c>
    </row>
    <row r="150" spans="1:21" x14ac:dyDescent="0.3">
      <c r="A150" t="s">
        <v>1266</v>
      </c>
      <c r="B150" t="s">
        <v>1265</v>
      </c>
      <c r="C150" t="str">
        <f t="shared" si="4"/>
        <v>Maira</v>
      </c>
      <c r="D150" t="str">
        <f t="shared" si="5"/>
        <v>Cepeda</v>
      </c>
      <c r="E150" t="s">
        <v>1264</v>
      </c>
      <c r="F150" s="3" t="s">
        <v>1263</v>
      </c>
      <c r="G150" t="s">
        <v>1262</v>
      </c>
      <c r="H150" t="s">
        <v>8</v>
      </c>
      <c r="I150" t="s">
        <v>1262</v>
      </c>
      <c r="L150" s="2" t="s">
        <v>1261</v>
      </c>
      <c r="M150" t="s">
        <v>1260</v>
      </c>
      <c r="O150" t="s">
        <v>1252</v>
      </c>
      <c r="P150" t="s">
        <v>22</v>
      </c>
      <c r="Q150">
        <v>78596</v>
      </c>
      <c r="R150" t="s">
        <v>1</v>
      </c>
      <c r="T150" t="s">
        <v>0</v>
      </c>
      <c r="U150" s="1" t="s">
        <v>0</v>
      </c>
    </row>
    <row r="151" spans="1:21" x14ac:dyDescent="0.3">
      <c r="A151" t="s">
        <v>1259</v>
      </c>
      <c r="B151" t="s">
        <v>1258</v>
      </c>
      <c r="C151" t="str">
        <f t="shared" si="4"/>
        <v>Cynthia</v>
      </c>
      <c r="D151" t="str">
        <f t="shared" si="5"/>
        <v>Savceda</v>
      </c>
      <c r="E151" t="s">
        <v>1257</v>
      </c>
      <c r="F151" s="3" t="s">
        <v>1256</v>
      </c>
      <c r="G151" t="s">
        <v>1255</v>
      </c>
      <c r="H151" t="s">
        <v>8</v>
      </c>
      <c r="I151" t="s">
        <v>1255</v>
      </c>
      <c r="L151" s="2" t="s">
        <v>1254</v>
      </c>
      <c r="M151" t="s">
        <v>1253</v>
      </c>
      <c r="O151" t="s">
        <v>1252</v>
      </c>
      <c r="P151" t="s">
        <v>22</v>
      </c>
      <c r="Q151">
        <v>78596</v>
      </c>
      <c r="R151" t="s">
        <v>1</v>
      </c>
      <c r="T151" t="s">
        <v>0</v>
      </c>
      <c r="U151" s="1" t="s">
        <v>0</v>
      </c>
    </row>
    <row r="152" spans="1:21" x14ac:dyDescent="0.3">
      <c r="A152" t="s">
        <v>1251</v>
      </c>
      <c r="B152" t="s">
        <v>1250</v>
      </c>
      <c r="C152" t="str">
        <f t="shared" si="4"/>
        <v>Jessica</v>
      </c>
      <c r="D152" t="str">
        <f t="shared" si="5"/>
        <v>Southard</v>
      </c>
      <c r="E152" t="s">
        <v>1249</v>
      </c>
      <c r="F152" s="3" t="s">
        <v>1248</v>
      </c>
      <c r="G152" t="s">
        <v>1247</v>
      </c>
      <c r="H152" t="s">
        <v>8</v>
      </c>
      <c r="I152" t="s">
        <v>1247</v>
      </c>
      <c r="L152" s="2" t="s">
        <v>1246</v>
      </c>
      <c r="M152" t="s">
        <v>1245</v>
      </c>
      <c r="O152" t="s">
        <v>1244</v>
      </c>
      <c r="P152" t="s">
        <v>96</v>
      </c>
      <c r="Q152">
        <v>72411</v>
      </c>
      <c r="R152" t="s">
        <v>1</v>
      </c>
      <c r="T152" t="s">
        <v>0</v>
      </c>
      <c r="U152" s="1" t="s">
        <v>0</v>
      </c>
    </row>
    <row r="153" spans="1:21" x14ac:dyDescent="0.3">
      <c r="A153" t="s">
        <v>1243</v>
      </c>
      <c r="B153" t="s">
        <v>1242</v>
      </c>
      <c r="C153" t="str">
        <f t="shared" si="4"/>
        <v>Lizabeth</v>
      </c>
      <c r="D153" t="str">
        <f t="shared" si="5"/>
        <v>Perque</v>
      </c>
      <c r="E153" t="s">
        <v>1241</v>
      </c>
      <c r="F153" s="3" t="s">
        <v>1240</v>
      </c>
      <c r="G153" t="s">
        <v>1239</v>
      </c>
      <c r="H153" t="s">
        <v>8</v>
      </c>
      <c r="I153" t="s">
        <v>1239</v>
      </c>
      <c r="L153" s="2" t="s">
        <v>1238</v>
      </c>
      <c r="M153" t="s">
        <v>1237</v>
      </c>
      <c r="O153" t="s">
        <v>1236</v>
      </c>
      <c r="P153" t="s">
        <v>552</v>
      </c>
      <c r="Q153">
        <v>70301</v>
      </c>
      <c r="R153" t="s">
        <v>1</v>
      </c>
      <c r="T153" t="s">
        <v>0</v>
      </c>
      <c r="U153" s="1" t="s">
        <v>0</v>
      </c>
    </row>
    <row r="154" spans="1:21" x14ac:dyDescent="0.3">
      <c r="A154" t="s">
        <v>1235</v>
      </c>
      <c r="B154" t="s">
        <v>1234</v>
      </c>
      <c r="C154" t="str">
        <f t="shared" si="4"/>
        <v xml:space="preserve">Dawn </v>
      </c>
      <c r="D154" t="str">
        <f t="shared" si="5"/>
        <v xml:space="preserve">Wolsfelt </v>
      </c>
      <c r="E154" t="s">
        <v>1233</v>
      </c>
      <c r="F154" s="3" t="s">
        <v>1232</v>
      </c>
      <c r="G154" t="s">
        <v>1231</v>
      </c>
      <c r="H154" t="s">
        <v>8</v>
      </c>
      <c r="I154" t="s">
        <v>1231</v>
      </c>
      <c r="L154" s="2" t="s">
        <v>1230</v>
      </c>
      <c r="M154" t="s">
        <v>1229</v>
      </c>
      <c r="O154" t="s">
        <v>1228</v>
      </c>
      <c r="P154" t="s">
        <v>186</v>
      </c>
      <c r="Q154">
        <v>60505</v>
      </c>
      <c r="R154" t="s">
        <v>1</v>
      </c>
      <c r="T154" t="s">
        <v>0</v>
      </c>
      <c r="U154" s="1" t="s">
        <v>0</v>
      </c>
    </row>
    <row r="155" spans="1:21" x14ac:dyDescent="0.3">
      <c r="A155" t="s">
        <v>1227</v>
      </c>
      <c r="B155" t="s">
        <v>1226</v>
      </c>
      <c r="C155" t="str">
        <f t="shared" si="4"/>
        <v xml:space="preserve">Jennifer </v>
      </c>
      <c r="D155" t="str">
        <f t="shared" si="5"/>
        <v>Thompson</v>
      </c>
      <c r="E155" t="s">
        <v>1225</v>
      </c>
      <c r="F155" s="3" t="s">
        <v>1224</v>
      </c>
      <c r="G155" t="s">
        <v>1223</v>
      </c>
      <c r="H155" t="s">
        <v>8</v>
      </c>
      <c r="I155" t="s">
        <v>1223</v>
      </c>
      <c r="L155" s="2" t="s">
        <v>1222</v>
      </c>
      <c r="M155" t="s">
        <v>1221</v>
      </c>
      <c r="O155" t="s">
        <v>1220</v>
      </c>
      <c r="P155" t="s">
        <v>786</v>
      </c>
      <c r="Q155">
        <v>74012</v>
      </c>
      <c r="R155" t="s">
        <v>1</v>
      </c>
      <c r="T155" t="s">
        <v>0</v>
      </c>
      <c r="U155" s="1" t="s">
        <v>0</v>
      </c>
    </row>
    <row r="156" spans="1:21" x14ac:dyDescent="0.3">
      <c r="A156" t="s">
        <v>1219</v>
      </c>
      <c r="B156" t="s">
        <v>1218</v>
      </c>
      <c r="C156" t="str">
        <f t="shared" si="4"/>
        <v xml:space="preserve">Robin </v>
      </c>
      <c r="D156" t="str">
        <f t="shared" si="5"/>
        <v>Green</v>
      </c>
      <c r="E156" t="s">
        <v>1217</v>
      </c>
      <c r="F156" s="3" t="s">
        <v>1216</v>
      </c>
      <c r="G156" t="s">
        <v>1215</v>
      </c>
      <c r="H156" t="s">
        <v>8</v>
      </c>
      <c r="I156" t="s">
        <v>1215</v>
      </c>
      <c r="L156" s="2" t="s">
        <v>1214</v>
      </c>
      <c r="M156" t="s">
        <v>1213</v>
      </c>
      <c r="O156" t="s">
        <v>1212</v>
      </c>
      <c r="P156" t="s">
        <v>989</v>
      </c>
      <c r="Q156">
        <v>55449</v>
      </c>
      <c r="R156" t="s">
        <v>1</v>
      </c>
      <c r="T156" t="s">
        <v>0</v>
      </c>
      <c r="U156" s="1" t="s">
        <v>0</v>
      </c>
    </row>
    <row r="157" spans="1:21" x14ac:dyDescent="0.3">
      <c r="A157" t="s">
        <v>1211</v>
      </c>
      <c r="B157" t="s">
        <v>311</v>
      </c>
      <c r="C157" t="str">
        <f t="shared" si="4"/>
        <v>Margo</v>
      </c>
      <c r="D157" t="str">
        <f t="shared" si="5"/>
        <v>.</v>
      </c>
      <c r="E157" t="s">
        <v>1210</v>
      </c>
      <c r="F157" s="3" t="s">
        <v>1209</v>
      </c>
      <c r="G157" t="s">
        <v>1208</v>
      </c>
      <c r="H157" t="s">
        <v>8</v>
      </c>
      <c r="I157" t="s">
        <v>1208</v>
      </c>
      <c r="K157" t="s">
        <v>1207</v>
      </c>
      <c r="L157" s="2" t="s">
        <v>1207</v>
      </c>
      <c r="M157" t="s">
        <v>1206</v>
      </c>
      <c r="O157" t="s">
        <v>1205</v>
      </c>
      <c r="P157" t="s">
        <v>125</v>
      </c>
      <c r="Q157">
        <v>63084</v>
      </c>
      <c r="R157" t="s">
        <v>1</v>
      </c>
      <c r="T157" t="s">
        <v>0</v>
      </c>
      <c r="U157" s="1" t="s">
        <v>0</v>
      </c>
    </row>
    <row r="158" spans="1:21" x14ac:dyDescent="0.3">
      <c r="A158" t="s">
        <v>269</v>
      </c>
      <c r="B158" t="s">
        <v>1204</v>
      </c>
      <c r="C158" t="str">
        <f t="shared" si="4"/>
        <v>Liz</v>
      </c>
      <c r="D158" t="str">
        <f t="shared" si="5"/>
        <v>Albrethsen</v>
      </c>
      <c r="E158" t="s">
        <v>1203</v>
      </c>
      <c r="F158" s="3" t="s">
        <v>1202</v>
      </c>
      <c r="G158" t="s">
        <v>1201</v>
      </c>
      <c r="H158" t="s">
        <v>8</v>
      </c>
      <c r="I158" t="s">
        <v>1201</v>
      </c>
      <c r="K158" t="s">
        <v>1200</v>
      </c>
      <c r="L158" s="2" t="s">
        <v>1199</v>
      </c>
      <c r="M158" t="s">
        <v>1198</v>
      </c>
      <c r="O158" t="s">
        <v>968</v>
      </c>
      <c r="P158" t="s">
        <v>22</v>
      </c>
      <c r="Q158">
        <v>78238</v>
      </c>
      <c r="R158" t="s">
        <v>1</v>
      </c>
      <c r="T158" t="s">
        <v>0</v>
      </c>
      <c r="U158" s="1" t="s">
        <v>0</v>
      </c>
    </row>
    <row r="159" spans="1:21" x14ac:dyDescent="0.3">
      <c r="A159" t="s">
        <v>1197</v>
      </c>
      <c r="B159" t="s">
        <v>1196</v>
      </c>
      <c r="C159" t="str">
        <f t="shared" si="4"/>
        <v>Roxanne</v>
      </c>
      <c r="D159" t="str">
        <f t="shared" si="5"/>
        <v>Love</v>
      </c>
      <c r="E159" t="s">
        <v>1195</v>
      </c>
      <c r="F159" s="3" t="s">
        <v>1194</v>
      </c>
      <c r="G159" t="s">
        <v>1193</v>
      </c>
      <c r="H159" t="s">
        <v>8</v>
      </c>
      <c r="I159" t="s">
        <v>1193</v>
      </c>
      <c r="L159" s="2" t="s">
        <v>1192</v>
      </c>
      <c r="M159" t="s">
        <v>1191</v>
      </c>
      <c r="O159" t="s">
        <v>1190</v>
      </c>
      <c r="P159" t="s">
        <v>786</v>
      </c>
      <c r="Q159">
        <v>74601</v>
      </c>
      <c r="R159" t="s">
        <v>1</v>
      </c>
      <c r="T159" t="s">
        <v>0</v>
      </c>
      <c r="U159" s="1" t="s">
        <v>0</v>
      </c>
    </row>
    <row r="160" spans="1:21" x14ac:dyDescent="0.3">
      <c r="A160" t="s">
        <v>1189</v>
      </c>
      <c r="B160" t="s">
        <v>1188</v>
      </c>
      <c r="C160" t="str">
        <f t="shared" si="4"/>
        <v xml:space="preserve">Joulieta </v>
      </c>
      <c r="D160" t="str">
        <f t="shared" si="5"/>
        <v>Bonvillain</v>
      </c>
      <c r="E160" t="s">
        <v>1187</v>
      </c>
      <c r="F160" s="3" t="s">
        <v>1186</v>
      </c>
      <c r="G160" t="s">
        <v>1185</v>
      </c>
      <c r="H160" t="s">
        <v>8</v>
      </c>
      <c r="I160" t="s">
        <v>1185</v>
      </c>
      <c r="L160" s="2" t="s">
        <v>1184</v>
      </c>
      <c r="M160" t="s">
        <v>1183</v>
      </c>
      <c r="O160" t="s">
        <v>1182</v>
      </c>
      <c r="P160" t="s">
        <v>552</v>
      </c>
      <c r="Q160">
        <v>70364</v>
      </c>
      <c r="R160" t="s">
        <v>1</v>
      </c>
      <c r="T160" t="s">
        <v>0</v>
      </c>
      <c r="U160" s="1" t="s">
        <v>0</v>
      </c>
    </row>
    <row r="161" spans="1:21" x14ac:dyDescent="0.3">
      <c r="A161" t="s">
        <v>1181</v>
      </c>
      <c r="B161" t="s">
        <v>1180</v>
      </c>
      <c r="C161" t="str">
        <f t="shared" si="4"/>
        <v>Minewa</v>
      </c>
      <c r="D161" t="str">
        <f t="shared" si="5"/>
        <v>Riddle</v>
      </c>
      <c r="E161" t="s">
        <v>1179</v>
      </c>
      <c r="F161" s="3" t="s">
        <v>1178</v>
      </c>
      <c r="G161" t="s">
        <v>1177</v>
      </c>
      <c r="H161" t="s">
        <v>8</v>
      </c>
      <c r="I161" t="s">
        <v>1177</v>
      </c>
      <c r="L161" s="2" t="s">
        <v>1176</v>
      </c>
      <c r="M161" t="s">
        <v>1175</v>
      </c>
      <c r="O161" t="s">
        <v>1174</v>
      </c>
      <c r="P161" t="s">
        <v>22</v>
      </c>
      <c r="Q161">
        <v>78852</v>
      </c>
      <c r="R161" t="s">
        <v>1</v>
      </c>
      <c r="T161" t="s">
        <v>0</v>
      </c>
      <c r="U161" s="1" t="s">
        <v>0</v>
      </c>
    </row>
    <row r="162" spans="1:21" x14ac:dyDescent="0.3">
      <c r="A162" t="s">
        <v>1173</v>
      </c>
      <c r="B162" t="s">
        <v>1172</v>
      </c>
      <c r="C162" t="str">
        <f t="shared" si="4"/>
        <v>Annabelle</v>
      </c>
      <c r="D162" t="str">
        <f t="shared" si="5"/>
        <v>Belle</v>
      </c>
      <c r="E162" t="s">
        <v>1171</v>
      </c>
      <c r="F162" s="3" t="s">
        <v>1170</v>
      </c>
      <c r="G162" t="s">
        <v>1169</v>
      </c>
      <c r="H162" t="s">
        <v>8</v>
      </c>
      <c r="I162" t="s">
        <v>1169</v>
      </c>
      <c r="L162" s="2" t="s">
        <v>1168</v>
      </c>
      <c r="M162" t="s">
        <v>1167</v>
      </c>
      <c r="O162" t="s">
        <v>1166</v>
      </c>
      <c r="P162" t="s">
        <v>55</v>
      </c>
      <c r="Q162">
        <v>93291</v>
      </c>
      <c r="R162" t="s">
        <v>1</v>
      </c>
      <c r="T162" t="s">
        <v>0</v>
      </c>
      <c r="U162" s="1" t="s">
        <v>0</v>
      </c>
    </row>
    <row r="163" spans="1:21" x14ac:dyDescent="0.3">
      <c r="A163" t="s">
        <v>827</v>
      </c>
      <c r="B163" t="s">
        <v>1165</v>
      </c>
      <c r="C163" t="str">
        <f t="shared" si="4"/>
        <v>Lynne</v>
      </c>
      <c r="D163" t="str">
        <f t="shared" si="5"/>
        <v>Wendt</v>
      </c>
      <c r="E163" t="s">
        <v>1164</v>
      </c>
      <c r="F163" s="3" t="s">
        <v>1163</v>
      </c>
      <c r="G163" t="s">
        <v>1162</v>
      </c>
      <c r="H163" t="s">
        <v>8</v>
      </c>
      <c r="I163" t="s">
        <v>1162</v>
      </c>
      <c r="L163" s="2" t="s">
        <v>1161</v>
      </c>
      <c r="M163" t="s">
        <v>1160</v>
      </c>
      <c r="O163" t="s">
        <v>1159</v>
      </c>
      <c r="P163" t="s">
        <v>262</v>
      </c>
      <c r="Q163">
        <v>14221</v>
      </c>
      <c r="R163" t="s">
        <v>1</v>
      </c>
      <c r="T163" t="s">
        <v>0</v>
      </c>
      <c r="U163" s="1" t="s">
        <v>0</v>
      </c>
    </row>
    <row r="164" spans="1:21" x14ac:dyDescent="0.3">
      <c r="A164" t="s">
        <v>193</v>
      </c>
      <c r="B164" t="s">
        <v>1158</v>
      </c>
      <c r="C164" t="str">
        <f t="shared" si="4"/>
        <v>Angie</v>
      </c>
      <c r="D164" t="str">
        <f t="shared" si="5"/>
        <v>E</v>
      </c>
      <c r="E164" t="s">
        <v>1157</v>
      </c>
      <c r="F164" s="3" t="s">
        <v>1156</v>
      </c>
      <c r="G164" t="s">
        <v>1155</v>
      </c>
      <c r="H164" t="s">
        <v>8</v>
      </c>
      <c r="I164" t="s">
        <v>1155</v>
      </c>
      <c r="L164" s="2" t="s">
        <v>1154</v>
      </c>
      <c r="M164" t="s">
        <v>1153</v>
      </c>
      <c r="O164" t="s">
        <v>1152</v>
      </c>
      <c r="P164" t="s">
        <v>459</v>
      </c>
      <c r="Q164">
        <v>42303</v>
      </c>
      <c r="R164" t="s">
        <v>1</v>
      </c>
      <c r="T164" t="s">
        <v>0</v>
      </c>
      <c r="U164" s="1" t="s">
        <v>0</v>
      </c>
    </row>
    <row r="165" spans="1:21" x14ac:dyDescent="0.3">
      <c r="A165" t="s">
        <v>1151</v>
      </c>
      <c r="B165" t="s">
        <v>1150</v>
      </c>
      <c r="C165" t="str">
        <f t="shared" si="4"/>
        <v>Tammy</v>
      </c>
      <c r="D165" t="str">
        <f t="shared" si="5"/>
        <v>Newton</v>
      </c>
      <c r="E165" t="s">
        <v>1149</v>
      </c>
      <c r="F165" s="3" t="s">
        <v>1148</v>
      </c>
      <c r="G165" t="s">
        <v>1147</v>
      </c>
      <c r="H165" t="s">
        <v>8</v>
      </c>
      <c r="I165" t="s">
        <v>1147</v>
      </c>
      <c r="L165" s="2" t="s">
        <v>1146</v>
      </c>
      <c r="M165" t="s">
        <v>1145</v>
      </c>
      <c r="O165" t="s">
        <v>1144</v>
      </c>
      <c r="P165" t="s">
        <v>39</v>
      </c>
      <c r="Q165">
        <v>29170</v>
      </c>
      <c r="R165" t="s">
        <v>1</v>
      </c>
      <c r="T165" t="s">
        <v>0</v>
      </c>
      <c r="U165" s="1" t="s">
        <v>0</v>
      </c>
    </row>
    <row r="166" spans="1:21" x14ac:dyDescent="0.3">
      <c r="A166" t="s">
        <v>1143</v>
      </c>
      <c r="B166" t="s">
        <v>1142</v>
      </c>
      <c r="C166" t="str">
        <f t="shared" si="4"/>
        <v xml:space="preserve">Clelia </v>
      </c>
      <c r="D166" t="str">
        <f t="shared" si="5"/>
        <v>Peters</v>
      </c>
      <c r="E166" t="s">
        <v>1141</v>
      </c>
      <c r="F166" s="3" t="s">
        <v>1140</v>
      </c>
      <c r="G166" t="s">
        <v>1139</v>
      </c>
      <c r="H166" t="s">
        <v>8</v>
      </c>
      <c r="I166" t="s">
        <v>1139</v>
      </c>
      <c r="L166" s="2" t="s">
        <v>1138</v>
      </c>
      <c r="M166" t="s">
        <v>1137</v>
      </c>
      <c r="N166" t="s">
        <v>1136</v>
      </c>
      <c r="O166" t="s">
        <v>1135</v>
      </c>
      <c r="P166" t="s">
        <v>47</v>
      </c>
      <c r="Q166">
        <v>32246</v>
      </c>
      <c r="R166" t="s">
        <v>1</v>
      </c>
      <c r="T166" t="s">
        <v>0</v>
      </c>
      <c r="U166" s="1" t="s">
        <v>0</v>
      </c>
    </row>
    <row r="167" spans="1:21" x14ac:dyDescent="0.3">
      <c r="A167" t="s">
        <v>1134</v>
      </c>
      <c r="B167" t="s">
        <v>1133</v>
      </c>
      <c r="C167" t="str">
        <f t="shared" si="4"/>
        <v>Miriam</v>
      </c>
      <c r="D167" t="str">
        <f t="shared" si="5"/>
        <v>Vakulskas</v>
      </c>
      <c r="E167" t="s">
        <v>1132</v>
      </c>
      <c r="F167" s="3" t="s">
        <v>1131</v>
      </c>
      <c r="G167" t="s">
        <v>1130</v>
      </c>
      <c r="H167" t="s">
        <v>8</v>
      </c>
      <c r="I167" t="s">
        <v>1130</v>
      </c>
      <c r="L167" s="2" t="s">
        <v>1129</v>
      </c>
      <c r="M167" t="s">
        <v>1128</v>
      </c>
      <c r="N167" t="s">
        <v>1127</v>
      </c>
      <c r="O167" t="s">
        <v>1126</v>
      </c>
      <c r="P167" t="s">
        <v>63</v>
      </c>
      <c r="Q167">
        <v>52241</v>
      </c>
      <c r="R167" t="s">
        <v>1</v>
      </c>
      <c r="T167" t="s">
        <v>0</v>
      </c>
      <c r="U167" s="1" t="s">
        <v>0</v>
      </c>
    </row>
    <row r="168" spans="1:21" x14ac:dyDescent="0.3">
      <c r="A168" t="s">
        <v>652</v>
      </c>
      <c r="B168" t="s">
        <v>1125</v>
      </c>
      <c r="C168" t="str">
        <f t="shared" si="4"/>
        <v>Lori</v>
      </c>
      <c r="D168" t="str">
        <f t="shared" si="5"/>
        <v>Dubasik</v>
      </c>
      <c r="E168" t="s">
        <v>1124</v>
      </c>
      <c r="F168" s="3" t="s">
        <v>1123</v>
      </c>
      <c r="G168" t="s">
        <v>1122</v>
      </c>
      <c r="H168" t="s">
        <v>8</v>
      </c>
      <c r="I168" t="s">
        <v>1122</v>
      </c>
      <c r="K168" t="s">
        <v>1121</v>
      </c>
      <c r="L168" s="2" t="s">
        <v>1120</v>
      </c>
      <c r="M168" t="s">
        <v>1119</v>
      </c>
      <c r="O168" t="s">
        <v>1118</v>
      </c>
      <c r="P168" t="s">
        <v>134</v>
      </c>
      <c r="Q168">
        <v>44484</v>
      </c>
      <c r="R168" t="s">
        <v>1</v>
      </c>
      <c r="T168" t="s">
        <v>0</v>
      </c>
      <c r="U168" s="1" t="s">
        <v>0</v>
      </c>
    </row>
    <row r="169" spans="1:21" x14ac:dyDescent="0.3">
      <c r="A169" t="s">
        <v>62</v>
      </c>
      <c r="B169" t="s">
        <v>1117</v>
      </c>
      <c r="C169" t="str">
        <f t="shared" si="4"/>
        <v>Cindy</v>
      </c>
      <c r="D169" t="str">
        <f t="shared" si="5"/>
        <v>Harrington</v>
      </c>
      <c r="E169" t="s">
        <v>1116</v>
      </c>
      <c r="F169" s="3" t="s">
        <v>1115</v>
      </c>
      <c r="G169" t="s">
        <v>1114</v>
      </c>
      <c r="H169" t="s">
        <v>8</v>
      </c>
      <c r="I169" t="s">
        <v>1114</v>
      </c>
      <c r="K169" t="s">
        <v>1113</v>
      </c>
      <c r="L169" s="2" t="s">
        <v>1112</v>
      </c>
      <c r="M169" t="s">
        <v>1111</v>
      </c>
      <c r="N169" t="s">
        <v>1110</v>
      </c>
      <c r="O169" t="s">
        <v>1109</v>
      </c>
      <c r="P169" t="s">
        <v>2</v>
      </c>
      <c r="Q169">
        <v>78314</v>
      </c>
      <c r="R169" t="s">
        <v>1</v>
      </c>
      <c r="T169" t="s">
        <v>0</v>
      </c>
      <c r="U169" s="1" t="s">
        <v>0</v>
      </c>
    </row>
    <row r="170" spans="1:21" x14ac:dyDescent="0.3">
      <c r="A170" t="s">
        <v>1108</v>
      </c>
      <c r="B170" t="s">
        <v>1107</v>
      </c>
      <c r="C170" t="str">
        <f t="shared" si="4"/>
        <v>Annette</v>
      </c>
      <c r="D170" t="str">
        <f t="shared" si="5"/>
        <v>Karsch</v>
      </c>
      <c r="E170" t="s">
        <v>1106</v>
      </c>
      <c r="F170" s="3" t="s">
        <v>1105</v>
      </c>
      <c r="G170" t="s">
        <v>1104</v>
      </c>
      <c r="H170" t="s">
        <v>8</v>
      </c>
      <c r="I170" t="s">
        <v>1104</v>
      </c>
      <c r="L170" s="2" t="s">
        <v>1103</v>
      </c>
      <c r="M170" t="s">
        <v>1102</v>
      </c>
      <c r="O170" t="s">
        <v>1101</v>
      </c>
      <c r="P170" t="s">
        <v>125</v>
      </c>
      <c r="Q170">
        <v>63141</v>
      </c>
      <c r="R170" t="s">
        <v>1</v>
      </c>
      <c r="T170" t="s">
        <v>0</v>
      </c>
      <c r="U170" s="1" t="s">
        <v>0</v>
      </c>
    </row>
    <row r="171" spans="1:21" x14ac:dyDescent="0.3">
      <c r="A171" t="s">
        <v>1100</v>
      </c>
      <c r="B171" t="s">
        <v>1099</v>
      </c>
      <c r="C171" t="str">
        <f t="shared" si="4"/>
        <v>Amanda</v>
      </c>
      <c r="D171" t="str">
        <f t="shared" si="5"/>
        <v>Bredniak</v>
      </c>
      <c r="E171" t="s">
        <v>1098</v>
      </c>
      <c r="F171" s="3" t="s">
        <v>1097</v>
      </c>
      <c r="G171" t="s">
        <v>1096</v>
      </c>
      <c r="H171" t="s">
        <v>8</v>
      </c>
      <c r="I171" t="s">
        <v>1096</v>
      </c>
      <c r="L171" s="2" t="s">
        <v>1095</v>
      </c>
      <c r="M171" t="s">
        <v>1094</v>
      </c>
      <c r="N171" t="s">
        <v>31</v>
      </c>
      <c r="O171" t="s">
        <v>1093</v>
      </c>
      <c r="P171" t="s">
        <v>459</v>
      </c>
      <c r="Q171">
        <v>42003</v>
      </c>
      <c r="R171" t="s">
        <v>1</v>
      </c>
      <c r="T171" t="s">
        <v>0</v>
      </c>
      <c r="U171" s="1" t="s">
        <v>0</v>
      </c>
    </row>
    <row r="172" spans="1:21" x14ac:dyDescent="0.3">
      <c r="A172" t="s">
        <v>975</v>
      </c>
      <c r="B172" t="s">
        <v>1092</v>
      </c>
      <c r="C172" t="str">
        <f t="shared" si="4"/>
        <v>Teresa</v>
      </c>
      <c r="D172" t="str">
        <f t="shared" si="5"/>
        <v>M.</v>
      </c>
      <c r="E172" t="s">
        <v>1091</v>
      </c>
      <c r="F172" s="3" t="s">
        <v>1090</v>
      </c>
      <c r="G172" t="s">
        <v>1089</v>
      </c>
      <c r="H172" t="s">
        <v>8</v>
      </c>
      <c r="I172" t="s">
        <v>1089</v>
      </c>
      <c r="L172" s="2" t="s">
        <v>1088</v>
      </c>
      <c r="M172" t="s">
        <v>1087</v>
      </c>
      <c r="O172" t="s">
        <v>1086</v>
      </c>
      <c r="P172" t="s">
        <v>186</v>
      </c>
      <c r="Q172">
        <v>60101</v>
      </c>
      <c r="R172" t="s">
        <v>1</v>
      </c>
      <c r="T172" t="s">
        <v>0</v>
      </c>
      <c r="U172" s="1" t="s">
        <v>0</v>
      </c>
    </row>
    <row r="173" spans="1:21" x14ac:dyDescent="0.3">
      <c r="A173" t="s">
        <v>1085</v>
      </c>
      <c r="B173" t="s">
        <v>1084</v>
      </c>
      <c r="C173" t="str">
        <f t="shared" si="4"/>
        <v>Andrew</v>
      </c>
      <c r="D173" t="str">
        <f t="shared" si="5"/>
        <v>Rjs</v>
      </c>
      <c r="E173" t="s">
        <v>1083</v>
      </c>
      <c r="F173" s="3" t="s">
        <v>1082</v>
      </c>
      <c r="G173" t="s">
        <v>1081</v>
      </c>
      <c r="H173" t="s">
        <v>8</v>
      </c>
      <c r="I173" t="s">
        <v>1081</v>
      </c>
      <c r="L173" s="2" t="s">
        <v>1080</v>
      </c>
      <c r="M173" t="s">
        <v>1079</v>
      </c>
      <c r="O173" t="s">
        <v>1078</v>
      </c>
      <c r="P173" t="s">
        <v>80</v>
      </c>
      <c r="Q173">
        <v>37211</v>
      </c>
      <c r="R173" t="s">
        <v>1</v>
      </c>
      <c r="T173" t="s">
        <v>0</v>
      </c>
      <c r="U173" s="1" t="s">
        <v>0</v>
      </c>
    </row>
    <row r="174" spans="1:21" x14ac:dyDescent="0.3">
      <c r="A174" t="s">
        <v>1077</v>
      </c>
      <c r="B174" t="s">
        <v>1076</v>
      </c>
      <c r="C174" t="str">
        <f t="shared" si="4"/>
        <v>Carol</v>
      </c>
      <c r="D174" t="str">
        <f t="shared" si="5"/>
        <v>Riney</v>
      </c>
      <c r="E174" t="s">
        <v>1075</v>
      </c>
      <c r="F174" s="3" t="s">
        <v>1074</v>
      </c>
      <c r="G174" t="s">
        <v>1073</v>
      </c>
      <c r="H174" t="s">
        <v>8</v>
      </c>
      <c r="I174" t="s">
        <v>1073</v>
      </c>
      <c r="L174" s="2" t="s">
        <v>1072</v>
      </c>
      <c r="M174" t="s">
        <v>1071</v>
      </c>
      <c r="O174" t="s">
        <v>1070</v>
      </c>
      <c r="P174" t="s">
        <v>425</v>
      </c>
      <c r="Q174">
        <v>35244</v>
      </c>
      <c r="R174" t="s">
        <v>1</v>
      </c>
      <c r="T174" t="s">
        <v>0</v>
      </c>
      <c r="U174" s="1" t="s">
        <v>0</v>
      </c>
    </row>
    <row r="175" spans="1:21" x14ac:dyDescent="0.3">
      <c r="A175" t="s">
        <v>1069</v>
      </c>
      <c r="B175" t="s">
        <v>1068</v>
      </c>
      <c r="C175" t="str">
        <f t="shared" si="4"/>
        <v>Tina</v>
      </c>
      <c r="D175" t="str">
        <f t="shared" si="5"/>
        <v>Ziobro</v>
      </c>
      <c r="E175" t="s">
        <v>1067</v>
      </c>
      <c r="F175" s="3" t="s">
        <v>1066</v>
      </c>
      <c r="G175" t="s">
        <v>1065</v>
      </c>
      <c r="H175" t="s">
        <v>8</v>
      </c>
      <c r="I175" t="s">
        <v>1065</v>
      </c>
      <c r="L175" s="2" t="s">
        <v>1064</v>
      </c>
      <c r="M175" t="s">
        <v>1063</v>
      </c>
      <c r="O175" t="s">
        <v>1062</v>
      </c>
      <c r="P175" t="s">
        <v>459</v>
      </c>
      <c r="Q175">
        <v>42445</v>
      </c>
      <c r="R175" t="s">
        <v>1</v>
      </c>
      <c r="T175" t="s">
        <v>0</v>
      </c>
      <c r="U175" s="1" t="s">
        <v>0</v>
      </c>
    </row>
    <row r="176" spans="1:21" x14ac:dyDescent="0.3">
      <c r="A176" t="s">
        <v>1061</v>
      </c>
      <c r="B176" t="s">
        <v>1060</v>
      </c>
      <c r="C176" t="str">
        <f t="shared" si="4"/>
        <v xml:space="preserve">Jessica </v>
      </c>
      <c r="D176" t="str">
        <f t="shared" si="5"/>
        <v>Brooks</v>
      </c>
      <c r="E176" t="s">
        <v>1059</v>
      </c>
      <c r="F176" s="3" t="s">
        <v>1058</v>
      </c>
      <c r="G176" t="s">
        <v>1057</v>
      </c>
      <c r="H176" t="s">
        <v>8</v>
      </c>
      <c r="I176" t="s">
        <v>1057</v>
      </c>
      <c r="J176" t="s">
        <v>1056</v>
      </c>
      <c r="L176" s="2" t="s">
        <v>1055</v>
      </c>
      <c r="M176" t="s">
        <v>1054</v>
      </c>
      <c r="O176" t="s">
        <v>1053</v>
      </c>
      <c r="P176" t="s">
        <v>254</v>
      </c>
      <c r="Q176">
        <v>48845</v>
      </c>
      <c r="R176" t="s">
        <v>1</v>
      </c>
      <c r="T176" t="s">
        <v>0</v>
      </c>
      <c r="U176" s="1" t="s">
        <v>0</v>
      </c>
    </row>
    <row r="177" spans="1:21" x14ac:dyDescent="0.3">
      <c r="A177" t="s">
        <v>1052</v>
      </c>
      <c r="B177" t="s">
        <v>311</v>
      </c>
      <c r="C177" t="str">
        <f t="shared" si="4"/>
        <v>Aplozano</v>
      </c>
      <c r="D177" t="str">
        <f t="shared" si="5"/>
        <v>.</v>
      </c>
      <c r="E177" t="s">
        <v>1051</v>
      </c>
      <c r="F177" s="3" t="s">
        <v>1050</v>
      </c>
      <c r="G177" t="s">
        <v>1049</v>
      </c>
      <c r="H177" t="s">
        <v>8</v>
      </c>
      <c r="I177" t="s">
        <v>1049</v>
      </c>
      <c r="L177" s="2" t="s">
        <v>1048</v>
      </c>
      <c r="M177" t="s">
        <v>1047</v>
      </c>
      <c r="O177" t="s">
        <v>1046</v>
      </c>
      <c r="P177" t="s">
        <v>22</v>
      </c>
      <c r="Q177">
        <v>78840</v>
      </c>
      <c r="R177" t="s">
        <v>1</v>
      </c>
      <c r="T177" t="s">
        <v>0</v>
      </c>
      <c r="U177" s="1" t="s">
        <v>0</v>
      </c>
    </row>
    <row r="178" spans="1:21" x14ac:dyDescent="0.3">
      <c r="A178" t="s">
        <v>1045</v>
      </c>
      <c r="B178" t="s">
        <v>1044</v>
      </c>
      <c r="C178" t="str">
        <f t="shared" si="4"/>
        <v>Ann</v>
      </c>
      <c r="D178" t="str">
        <f t="shared" si="5"/>
        <v>Rafferty</v>
      </c>
      <c r="E178" t="s">
        <v>1043</v>
      </c>
      <c r="F178" s="3" t="s">
        <v>1042</v>
      </c>
      <c r="G178" t="s">
        <v>1041</v>
      </c>
      <c r="H178" t="s">
        <v>8</v>
      </c>
      <c r="I178" t="s">
        <v>1041</v>
      </c>
      <c r="L178" s="2" t="s">
        <v>1040</v>
      </c>
      <c r="M178" t="s">
        <v>1039</v>
      </c>
      <c r="O178" t="s">
        <v>1038</v>
      </c>
      <c r="P178" t="s">
        <v>125</v>
      </c>
      <c r="Q178">
        <v>63117</v>
      </c>
      <c r="R178" t="s">
        <v>1</v>
      </c>
      <c r="T178" t="s">
        <v>0</v>
      </c>
      <c r="U178" s="1" t="s">
        <v>0</v>
      </c>
    </row>
    <row r="179" spans="1:21" x14ac:dyDescent="0.3">
      <c r="A179" t="s">
        <v>1037</v>
      </c>
      <c r="B179" t="s">
        <v>1036</v>
      </c>
      <c r="C179" t="str">
        <f t="shared" si="4"/>
        <v>Marcella</v>
      </c>
      <c r="D179" t="str">
        <f t="shared" si="5"/>
        <v>Dinkha</v>
      </c>
      <c r="E179" t="s">
        <v>1035</v>
      </c>
      <c r="F179" s="3" t="s">
        <v>1034</v>
      </c>
      <c r="G179" t="s">
        <v>1033</v>
      </c>
      <c r="H179" t="s">
        <v>8</v>
      </c>
      <c r="I179" t="s">
        <v>1033</v>
      </c>
      <c r="L179" s="2" t="s">
        <v>1032</v>
      </c>
      <c r="M179" t="s">
        <v>1031</v>
      </c>
      <c r="O179" t="s">
        <v>1030</v>
      </c>
      <c r="P179" t="s">
        <v>186</v>
      </c>
      <c r="Q179">
        <v>60053</v>
      </c>
      <c r="R179" t="s">
        <v>1</v>
      </c>
      <c r="T179" t="s">
        <v>0</v>
      </c>
      <c r="U179" s="1" t="s">
        <v>0</v>
      </c>
    </row>
    <row r="180" spans="1:21" x14ac:dyDescent="0.3">
      <c r="A180" t="s">
        <v>1029</v>
      </c>
      <c r="B180" t="s">
        <v>1028</v>
      </c>
      <c r="C180" t="str">
        <f t="shared" si="4"/>
        <v>Clarice</v>
      </c>
      <c r="D180" t="str">
        <f t="shared" si="5"/>
        <v>B</v>
      </c>
      <c r="E180" t="s">
        <v>1027</v>
      </c>
      <c r="F180" s="3" t="s">
        <v>1026</v>
      </c>
      <c r="G180" t="s">
        <v>1025</v>
      </c>
      <c r="H180" t="s">
        <v>8</v>
      </c>
      <c r="I180" t="s">
        <v>1025</v>
      </c>
      <c r="L180" s="2" t="s">
        <v>1024</v>
      </c>
      <c r="M180" t="s">
        <v>1023</v>
      </c>
      <c r="O180" t="s">
        <v>1022</v>
      </c>
      <c r="P180" t="s">
        <v>125</v>
      </c>
      <c r="Q180">
        <v>63123</v>
      </c>
      <c r="R180" t="s">
        <v>1</v>
      </c>
      <c r="T180" t="s">
        <v>0</v>
      </c>
      <c r="U180" s="1" t="s">
        <v>0</v>
      </c>
    </row>
    <row r="181" spans="1:21" x14ac:dyDescent="0.3">
      <c r="A181" t="s">
        <v>62</v>
      </c>
      <c r="B181" t="s">
        <v>1021</v>
      </c>
      <c r="C181" t="str">
        <f t="shared" si="4"/>
        <v>Cindy</v>
      </c>
      <c r="D181" t="str">
        <f t="shared" si="5"/>
        <v>L</v>
      </c>
      <c r="E181" t="s">
        <v>1020</v>
      </c>
      <c r="F181" s="3" t="s">
        <v>1019</v>
      </c>
      <c r="G181" t="s">
        <v>1018</v>
      </c>
      <c r="H181" t="s">
        <v>8</v>
      </c>
      <c r="I181" t="s">
        <v>1018</v>
      </c>
      <c r="L181" s="2" t="s">
        <v>1017</v>
      </c>
      <c r="M181" t="s">
        <v>1016</v>
      </c>
      <c r="O181" t="s">
        <v>828</v>
      </c>
      <c r="P181" t="s">
        <v>254</v>
      </c>
      <c r="Q181">
        <v>48076</v>
      </c>
      <c r="R181" t="s">
        <v>1</v>
      </c>
      <c r="T181" t="s">
        <v>0</v>
      </c>
      <c r="U181" s="1" t="s">
        <v>0</v>
      </c>
    </row>
    <row r="182" spans="1:21" x14ac:dyDescent="0.3">
      <c r="A182" t="s">
        <v>1015</v>
      </c>
      <c r="B182" t="s">
        <v>1014</v>
      </c>
      <c r="C182" t="str">
        <f t="shared" si="4"/>
        <v>Rose Gate</v>
      </c>
      <c r="D182" t="str">
        <f t="shared" si="5"/>
        <v xml:space="preserve">Bridal </v>
      </c>
      <c r="E182" t="s">
        <v>1013</v>
      </c>
      <c r="F182" s="3" t="s">
        <v>1012</v>
      </c>
      <c r="G182" t="s">
        <v>1011</v>
      </c>
      <c r="H182" t="s">
        <v>8</v>
      </c>
      <c r="I182" t="s">
        <v>1011</v>
      </c>
      <c r="L182" s="2" t="s">
        <v>1010</v>
      </c>
      <c r="M182" t="s">
        <v>1009</v>
      </c>
      <c r="O182" t="s">
        <v>1008</v>
      </c>
      <c r="P182" t="s">
        <v>194</v>
      </c>
      <c r="Q182">
        <v>47394</v>
      </c>
      <c r="R182" t="s">
        <v>1</v>
      </c>
      <c r="T182" t="s">
        <v>0</v>
      </c>
      <c r="U182" s="1" t="s">
        <v>0</v>
      </c>
    </row>
    <row r="183" spans="1:21" x14ac:dyDescent="0.3">
      <c r="A183" t="s">
        <v>1007</v>
      </c>
      <c r="B183" t="s">
        <v>1006</v>
      </c>
      <c r="C183" t="str">
        <f t="shared" si="4"/>
        <v>Shauna</v>
      </c>
      <c r="D183" t="str">
        <f t="shared" si="5"/>
        <v>R</v>
      </c>
      <c r="E183" t="s">
        <v>1005</v>
      </c>
      <c r="F183" s="3" t="s">
        <v>1004</v>
      </c>
      <c r="G183" t="s">
        <v>1003</v>
      </c>
      <c r="H183" t="s">
        <v>8</v>
      </c>
      <c r="I183" t="s">
        <v>1003</v>
      </c>
      <c r="L183" s="2" t="s">
        <v>1002</v>
      </c>
      <c r="M183" t="s">
        <v>1001</v>
      </c>
      <c r="O183" t="s">
        <v>1000</v>
      </c>
      <c r="P183" t="s">
        <v>999</v>
      </c>
      <c r="Q183">
        <v>57108</v>
      </c>
      <c r="R183" t="s">
        <v>1</v>
      </c>
      <c r="T183" t="s">
        <v>0</v>
      </c>
      <c r="U183" s="1" t="s">
        <v>0</v>
      </c>
    </row>
    <row r="184" spans="1:21" x14ac:dyDescent="0.3">
      <c r="A184" t="s">
        <v>998</v>
      </c>
      <c r="B184" t="s">
        <v>997</v>
      </c>
      <c r="C184" t="str">
        <f t="shared" si="4"/>
        <v>Carolyn</v>
      </c>
      <c r="D184" t="str">
        <f t="shared" si="5"/>
        <v>Taylor</v>
      </c>
      <c r="E184" t="s">
        <v>996</v>
      </c>
      <c r="F184" s="3" t="s">
        <v>995</v>
      </c>
      <c r="G184" t="s">
        <v>994</v>
      </c>
      <c r="H184" t="s">
        <v>8</v>
      </c>
      <c r="I184" t="s">
        <v>994</v>
      </c>
      <c r="L184" s="2" t="s">
        <v>993</v>
      </c>
      <c r="M184" t="s">
        <v>992</v>
      </c>
      <c r="N184" t="s">
        <v>991</v>
      </c>
      <c r="O184" t="s">
        <v>990</v>
      </c>
      <c r="P184" t="s">
        <v>989</v>
      </c>
      <c r="Q184">
        <v>55102</v>
      </c>
      <c r="R184" t="s">
        <v>1</v>
      </c>
      <c r="T184" t="s">
        <v>0</v>
      </c>
      <c r="U184" s="1" t="s">
        <v>0</v>
      </c>
    </row>
    <row r="185" spans="1:21" x14ac:dyDescent="0.3">
      <c r="A185" t="s">
        <v>988</v>
      </c>
      <c r="B185" t="s">
        <v>311</v>
      </c>
      <c r="C185" t="str">
        <f t="shared" si="4"/>
        <v>Ranee</v>
      </c>
      <c r="D185" t="str">
        <f t="shared" si="5"/>
        <v>.</v>
      </c>
      <c r="E185" t="s">
        <v>987</v>
      </c>
      <c r="F185" s="3" t="s">
        <v>986</v>
      </c>
      <c r="G185" t="s">
        <v>985</v>
      </c>
      <c r="H185" t="s">
        <v>8</v>
      </c>
      <c r="I185" t="s">
        <v>985</v>
      </c>
      <c r="L185" s="2" t="s">
        <v>984</v>
      </c>
      <c r="M185" t="s">
        <v>983</v>
      </c>
      <c r="O185" t="s">
        <v>828</v>
      </c>
      <c r="P185" t="s">
        <v>254</v>
      </c>
      <c r="Q185">
        <v>48075</v>
      </c>
      <c r="R185" t="s">
        <v>1</v>
      </c>
      <c r="T185" t="s">
        <v>0</v>
      </c>
      <c r="U185" s="1" t="s">
        <v>0</v>
      </c>
    </row>
    <row r="186" spans="1:21" x14ac:dyDescent="0.3">
      <c r="A186" t="s">
        <v>975</v>
      </c>
      <c r="B186" t="s">
        <v>982</v>
      </c>
      <c r="C186" t="str">
        <f t="shared" si="4"/>
        <v>Teresa</v>
      </c>
      <c r="D186" t="str">
        <f t="shared" si="5"/>
        <v>Hines</v>
      </c>
      <c r="E186" t="s">
        <v>981</v>
      </c>
      <c r="F186" s="3" t="s">
        <v>980</v>
      </c>
      <c r="G186" t="s">
        <v>979</v>
      </c>
      <c r="H186" t="s">
        <v>8</v>
      </c>
      <c r="I186" t="s">
        <v>979</v>
      </c>
      <c r="L186" s="2" t="s">
        <v>978</v>
      </c>
      <c r="M186" t="s">
        <v>977</v>
      </c>
      <c r="O186" t="s">
        <v>976</v>
      </c>
      <c r="P186" t="s">
        <v>254</v>
      </c>
      <c r="Q186">
        <v>81950</v>
      </c>
      <c r="R186" t="s">
        <v>1</v>
      </c>
      <c r="T186" t="s">
        <v>0</v>
      </c>
      <c r="U186" s="1" t="s">
        <v>0</v>
      </c>
    </row>
    <row r="187" spans="1:21" x14ac:dyDescent="0.3">
      <c r="A187" t="s">
        <v>975</v>
      </c>
      <c r="B187" t="s">
        <v>974</v>
      </c>
      <c r="C187" t="str">
        <f t="shared" si="4"/>
        <v>Teresa</v>
      </c>
      <c r="D187" t="str">
        <f t="shared" si="5"/>
        <v>Ashmore</v>
      </c>
      <c r="E187" t="s">
        <v>973</v>
      </c>
      <c r="F187" s="3" t="s">
        <v>972</v>
      </c>
      <c r="G187" t="s">
        <v>971</v>
      </c>
      <c r="H187" t="s">
        <v>8</v>
      </c>
      <c r="I187" t="s">
        <v>971</v>
      </c>
      <c r="L187" s="2" t="s">
        <v>970</v>
      </c>
      <c r="M187" t="s">
        <v>969</v>
      </c>
      <c r="O187" t="s">
        <v>968</v>
      </c>
      <c r="P187" t="s">
        <v>22</v>
      </c>
      <c r="Q187">
        <v>78332</v>
      </c>
      <c r="R187" t="s">
        <v>1</v>
      </c>
      <c r="T187" t="s">
        <v>0</v>
      </c>
      <c r="U187" s="1" t="s">
        <v>0</v>
      </c>
    </row>
    <row r="188" spans="1:21" x14ac:dyDescent="0.3">
      <c r="A188" t="s">
        <v>551</v>
      </c>
      <c r="B188" t="s">
        <v>967</v>
      </c>
      <c r="C188" t="str">
        <f t="shared" si="4"/>
        <v>Lisa</v>
      </c>
      <c r="D188" t="str">
        <f t="shared" si="5"/>
        <v>Clark</v>
      </c>
      <c r="E188" t="s">
        <v>966</v>
      </c>
      <c r="F188" s="3" t="s">
        <v>965</v>
      </c>
      <c r="G188" t="s">
        <v>964</v>
      </c>
      <c r="H188" t="s">
        <v>8</v>
      </c>
      <c r="I188" t="s">
        <v>964</v>
      </c>
      <c r="L188" s="2" t="s">
        <v>963</v>
      </c>
      <c r="M188" t="s">
        <v>962</v>
      </c>
      <c r="O188" t="s">
        <v>961</v>
      </c>
      <c r="P188" t="s">
        <v>55</v>
      </c>
      <c r="Q188">
        <v>91016</v>
      </c>
      <c r="R188" t="s">
        <v>1</v>
      </c>
      <c r="T188" t="s">
        <v>0</v>
      </c>
      <c r="U188" s="1" t="s">
        <v>0</v>
      </c>
    </row>
    <row r="189" spans="1:21" x14ac:dyDescent="0.3">
      <c r="A189" t="s">
        <v>960</v>
      </c>
      <c r="B189" t="s">
        <v>959</v>
      </c>
      <c r="C189" t="str">
        <f t="shared" si="4"/>
        <v>Felicia</v>
      </c>
      <c r="D189" t="str">
        <f t="shared" si="5"/>
        <v>Guzman</v>
      </c>
      <c r="E189" t="s">
        <v>958</v>
      </c>
      <c r="F189" s="3" t="s">
        <v>957</v>
      </c>
      <c r="G189" t="s">
        <v>956</v>
      </c>
      <c r="H189" t="s">
        <v>8</v>
      </c>
      <c r="I189" t="s">
        <v>956</v>
      </c>
      <c r="L189" s="2" t="s">
        <v>955</v>
      </c>
      <c r="M189" t="s">
        <v>954</v>
      </c>
      <c r="O189" t="s">
        <v>953</v>
      </c>
      <c r="P189" t="s">
        <v>22</v>
      </c>
      <c r="Q189">
        <v>76031</v>
      </c>
      <c r="R189" t="s">
        <v>1</v>
      </c>
      <c r="T189" t="s">
        <v>0</v>
      </c>
      <c r="U189" s="1" t="s">
        <v>0</v>
      </c>
    </row>
    <row r="190" spans="1:21" x14ac:dyDescent="0.3">
      <c r="A190" t="s">
        <v>952</v>
      </c>
      <c r="B190" t="s">
        <v>951</v>
      </c>
      <c r="C190" t="str">
        <f t="shared" si="4"/>
        <v>Deborah</v>
      </c>
      <c r="D190" t="str">
        <f t="shared" si="5"/>
        <v>Collins</v>
      </c>
      <c r="E190" t="s">
        <v>950</v>
      </c>
      <c r="F190" s="3" t="s">
        <v>949</v>
      </c>
      <c r="G190" t="s">
        <v>948</v>
      </c>
      <c r="H190" t="s">
        <v>8</v>
      </c>
      <c r="I190" t="s">
        <v>948</v>
      </c>
      <c r="L190" s="2" t="s">
        <v>947</v>
      </c>
      <c r="M190" t="s">
        <v>946</v>
      </c>
      <c r="O190" t="s">
        <v>945</v>
      </c>
      <c r="P190" t="s">
        <v>404</v>
      </c>
      <c r="Q190">
        <v>18063</v>
      </c>
      <c r="R190" t="s">
        <v>1</v>
      </c>
      <c r="T190" t="s">
        <v>0</v>
      </c>
      <c r="U190" s="1" t="s">
        <v>0</v>
      </c>
    </row>
    <row r="191" spans="1:21" x14ac:dyDescent="0.3">
      <c r="A191" t="s">
        <v>944</v>
      </c>
      <c r="B191" t="s">
        <v>721</v>
      </c>
      <c r="C191" t="str">
        <f t="shared" si="4"/>
        <v>Theajo</v>
      </c>
      <c r="D191" t="str">
        <f t="shared" si="5"/>
        <v>Davis</v>
      </c>
      <c r="E191" t="s">
        <v>943</v>
      </c>
      <c r="F191" s="3" t="s">
        <v>942</v>
      </c>
      <c r="G191" t="s">
        <v>941</v>
      </c>
      <c r="H191" t="s">
        <v>8</v>
      </c>
      <c r="I191" t="s">
        <v>941</v>
      </c>
      <c r="L191" s="2" t="s">
        <v>940</v>
      </c>
      <c r="M191" t="s">
        <v>939</v>
      </c>
      <c r="O191" t="s">
        <v>938</v>
      </c>
      <c r="P191" t="s">
        <v>47</v>
      </c>
      <c r="Q191">
        <v>32065</v>
      </c>
      <c r="R191" t="s">
        <v>1</v>
      </c>
      <c r="T191" t="s">
        <v>0</v>
      </c>
      <c r="U191" s="1" t="s">
        <v>0</v>
      </c>
    </row>
    <row r="192" spans="1:21" x14ac:dyDescent="0.3">
      <c r="A192" t="s">
        <v>937</v>
      </c>
      <c r="B192" t="s">
        <v>936</v>
      </c>
      <c r="C192" t="str">
        <f t="shared" si="4"/>
        <v>Amy</v>
      </c>
      <c r="D192" t="str">
        <f t="shared" si="5"/>
        <v>Morris</v>
      </c>
      <c r="E192" t="s">
        <v>935</v>
      </c>
      <c r="F192" s="6" t="s">
        <v>934</v>
      </c>
      <c r="G192" t="s">
        <v>933</v>
      </c>
      <c r="H192" t="s">
        <v>8</v>
      </c>
      <c r="I192" t="s">
        <v>933</v>
      </c>
      <c r="L192" s="2" t="s">
        <v>932</v>
      </c>
      <c r="M192" t="s">
        <v>931</v>
      </c>
      <c r="O192" t="s">
        <v>930</v>
      </c>
      <c r="P192" t="s">
        <v>480</v>
      </c>
      <c r="Q192">
        <v>99352</v>
      </c>
      <c r="R192" t="s">
        <v>1</v>
      </c>
      <c r="T192" t="s">
        <v>0</v>
      </c>
      <c r="U192" s="1" t="s">
        <v>0</v>
      </c>
    </row>
    <row r="193" spans="1:21" x14ac:dyDescent="0.3">
      <c r="A193" t="s">
        <v>929</v>
      </c>
      <c r="B193" t="s">
        <v>928</v>
      </c>
      <c r="C193" t="str">
        <f t="shared" si="4"/>
        <v>Harmony</v>
      </c>
      <c r="D193" t="str">
        <f t="shared" si="5"/>
        <v>Daley</v>
      </c>
      <c r="E193" t="s">
        <v>927</v>
      </c>
      <c r="F193" s="3" t="s">
        <v>926</v>
      </c>
      <c r="G193" t="s">
        <v>925</v>
      </c>
      <c r="H193" t="s">
        <v>8</v>
      </c>
      <c r="I193" t="s">
        <v>925</v>
      </c>
      <c r="L193" s="2" t="s">
        <v>924</v>
      </c>
      <c r="M193" t="s">
        <v>923</v>
      </c>
      <c r="O193" t="s">
        <v>922</v>
      </c>
      <c r="P193" t="s">
        <v>134</v>
      </c>
      <c r="Q193">
        <v>45429</v>
      </c>
      <c r="R193" t="s">
        <v>1</v>
      </c>
      <c r="T193" t="s">
        <v>0</v>
      </c>
      <c r="U193" s="1" t="s">
        <v>0</v>
      </c>
    </row>
    <row r="194" spans="1:21" x14ac:dyDescent="0.3">
      <c r="A194" t="s">
        <v>921</v>
      </c>
      <c r="B194" t="s">
        <v>920</v>
      </c>
      <c r="C194" t="str">
        <f t="shared" ref="C194:C257" si="6">PROPER(A194)</f>
        <v>Patricia</v>
      </c>
      <c r="D194" t="str">
        <f t="shared" ref="D194:D257" si="7">PROPER(B194)</f>
        <v>Korona</v>
      </c>
      <c r="E194" t="s">
        <v>919</v>
      </c>
      <c r="F194" s="3" t="s">
        <v>918</v>
      </c>
      <c r="G194" t="s">
        <v>917</v>
      </c>
      <c r="H194" t="s">
        <v>8</v>
      </c>
      <c r="I194" t="s">
        <v>917</v>
      </c>
      <c r="L194" s="2" t="s">
        <v>916</v>
      </c>
      <c r="M194" t="s">
        <v>915</v>
      </c>
      <c r="O194" t="s">
        <v>914</v>
      </c>
      <c r="P194" t="s">
        <v>22</v>
      </c>
      <c r="Q194">
        <v>76904</v>
      </c>
      <c r="R194" t="s">
        <v>1</v>
      </c>
      <c r="T194" t="s">
        <v>0</v>
      </c>
      <c r="U194" s="1" t="s">
        <v>0</v>
      </c>
    </row>
    <row r="195" spans="1:21" x14ac:dyDescent="0.3">
      <c r="A195" t="s">
        <v>802</v>
      </c>
      <c r="B195" t="s">
        <v>913</v>
      </c>
      <c r="C195" t="str">
        <f t="shared" si="6"/>
        <v>Kim</v>
      </c>
      <c r="D195" t="str">
        <f t="shared" si="7"/>
        <v>Devaughn</v>
      </c>
      <c r="E195" t="s">
        <v>912</v>
      </c>
      <c r="F195" s="3" t="s">
        <v>911</v>
      </c>
      <c r="G195" t="s">
        <v>910</v>
      </c>
      <c r="H195" t="s">
        <v>8</v>
      </c>
      <c r="I195" t="s">
        <v>910</v>
      </c>
      <c r="L195" s="2" t="s">
        <v>909</v>
      </c>
      <c r="M195" t="s">
        <v>908</v>
      </c>
      <c r="O195" t="s">
        <v>306</v>
      </c>
      <c r="P195" t="s">
        <v>254</v>
      </c>
      <c r="Q195">
        <v>49201</v>
      </c>
      <c r="R195" t="s">
        <v>1</v>
      </c>
      <c r="T195" t="s">
        <v>0</v>
      </c>
      <c r="U195" s="1" t="s">
        <v>0</v>
      </c>
    </row>
    <row r="196" spans="1:21" x14ac:dyDescent="0.3">
      <c r="A196" t="s">
        <v>551</v>
      </c>
      <c r="B196" t="s">
        <v>450</v>
      </c>
      <c r="C196" t="str">
        <f t="shared" si="6"/>
        <v>Lisa</v>
      </c>
      <c r="D196" t="str">
        <f t="shared" si="7"/>
        <v>L</v>
      </c>
      <c r="E196" t="s">
        <v>907</v>
      </c>
      <c r="F196" s="3" t="s">
        <v>906</v>
      </c>
      <c r="G196" t="s">
        <v>905</v>
      </c>
      <c r="H196" t="s">
        <v>8</v>
      </c>
      <c r="I196" t="s">
        <v>905</v>
      </c>
      <c r="L196" s="2" t="s">
        <v>904</v>
      </c>
      <c r="M196" t="s">
        <v>903</v>
      </c>
      <c r="N196" t="s">
        <v>902</v>
      </c>
      <c r="O196" t="s">
        <v>901</v>
      </c>
      <c r="P196" t="s">
        <v>55</v>
      </c>
      <c r="Q196">
        <v>91356</v>
      </c>
      <c r="R196" t="s">
        <v>1</v>
      </c>
      <c r="T196" t="s">
        <v>0</v>
      </c>
      <c r="U196" s="1" t="s">
        <v>0</v>
      </c>
    </row>
    <row r="197" spans="1:21" x14ac:dyDescent="0.3">
      <c r="A197" t="s">
        <v>900</v>
      </c>
      <c r="B197" t="s">
        <v>899</v>
      </c>
      <c r="C197" t="str">
        <f t="shared" si="6"/>
        <v>Susan</v>
      </c>
      <c r="D197" t="str">
        <f t="shared" si="7"/>
        <v>Hallmark</v>
      </c>
      <c r="E197" t="s">
        <v>898</v>
      </c>
      <c r="F197" s="3" t="s">
        <v>897</v>
      </c>
      <c r="G197" t="s">
        <v>896</v>
      </c>
      <c r="H197" t="s">
        <v>8</v>
      </c>
      <c r="I197" t="s">
        <v>896</v>
      </c>
      <c r="L197" s="2" t="s">
        <v>895</v>
      </c>
      <c r="M197" t="s">
        <v>894</v>
      </c>
      <c r="O197" t="s">
        <v>893</v>
      </c>
      <c r="P197" t="s">
        <v>425</v>
      </c>
      <c r="Q197">
        <v>35957</v>
      </c>
      <c r="R197" t="s">
        <v>1</v>
      </c>
      <c r="T197" t="s">
        <v>0</v>
      </c>
      <c r="U197" s="1" t="s">
        <v>0</v>
      </c>
    </row>
    <row r="198" spans="1:21" x14ac:dyDescent="0.3">
      <c r="A198" t="s">
        <v>892</v>
      </c>
      <c r="B198" t="s">
        <v>891</v>
      </c>
      <c r="C198" t="str">
        <f t="shared" si="6"/>
        <v>Rosemarie</v>
      </c>
      <c r="D198" t="str">
        <f t="shared" si="7"/>
        <v>Wallace</v>
      </c>
      <c r="E198" t="s">
        <v>890</v>
      </c>
      <c r="F198" s="3" t="s">
        <v>889</v>
      </c>
      <c r="G198" t="s">
        <v>888</v>
      </c>
      <c r="H198" t="s">
        <v>8</v>
      </c>
      <c r="I198" t="s">
        <v>888</v>
      </c>
      <c r="L198" s="2" t="s">
        <v>887</v>
      </c>
      <c r="M198" t="s">
        <v>886</v>
      </c>
      <c r="O198" t="s">
        <v>885</v>
      </c>
      <c r="P198" t="s">
        <v>47</v>
      </c>
      <c r="Q198">
        <v>33325</v>
      </c>
      <c r="R198" t="s">
        <v>1</v>
      </c>
      <c r="T198" t="s">
        <v>0</v>
      </c>
      <c r="U198" s="1" t="s">
        <v>0</v>
      </c>
    </row>
    <row r="199" spans="1:21" x14ac:dyDescent="0.3">
      <c r="A199" t="s">
        <v>884</v>
      </c>
      <c r="B199" t="s">
        <v>883</v>
      </c>
      <c r="C199" t="str">
        <f t="shared" si="6"/>
        <v>Stanton</v>
      </c>
      <c r="D199" t="str">
        <f t="shared" si="7"/>
        <v>Varnadoe</v>
      </c>
      <c r="E199" t="s">
        <v>882</v>
      </c>
      <c r="F199" s="3" t="s">
        <v>881</v>
      </c>
      <c r="G199" t="s">
        <v>880</v>
      </c>
      <c r="H199" t="s">
        <v>8</v>
      </c>
      <c r="I199" t="s">
        <v>880</v>
      </c>
      <c r="L199" s="2" t="s">
        <v>879</v>
      </c>
      <c r="M199" t="s">
        <v>878</v>
      </c>
      <c r="O199" t="s">
        <v>877</v>
      </c>
      <c r="P199" t="s">
        <v>96</v>
      </c>
      <c r="Q199">
        <v>30268</v>
      </c>
      <c r="R199" t="s">
        <v>1</v>
      </c>
      <c r="T199" t="s">
        <v>0</v>
      </c>
      <c r="U199" s="1" t="s">
        <v>0</v>
      </c>
    </row>
    <row r="200" spans="1:21" x14ac:dyDescent="0.3">
      <c r="A200" t="s">
        <v>876</v>
      </c>
      <c r="B200" t="s">
        <v>875</v>
      </c>
      <c r="C200" t="str">
        <f t="shared" si="6"/>
        <v xml:space="preserve">Ann </v>
      </c>
      <c r="D200" t="str">
        <f t="shared" si="7"/>
        <v>Moody</v>
      </c>
      <c r="E200" t="s">
        <v>874</v>
      </c>
      <c r="F200" s="3" t="s">
        <v>873</v>
      </c>
      <c r="G200" t="s">
        <v>872</v>
      </c>
      <c r="H200" t="s">
        <v>8</v>
      </c>
      <c r="I200" t="s">
        <v>872</v>
      </c>
      <c r="K200" t="s">
        <v>871</v>
      </c>
      <c r="L200" s="2" t="s">
        <v>870</v>
      </c>
      <c r="M200" t="s">
        <v>869</v>
      </c>
      <c r="O200" t="s">
        <v>868</v>
      </c>
      <c r="P200" t="s">
        <v>480</v>
      </c>
      <c r="Q200">
        <v>22801</v>
      </c>
      <c r="R200" t="s">
        <v>1</v>
      </c>
      <c r="T200" t="s">
        <v>0</v>
      </c>
      <c r="U200" s="1" t="s">
        <v>0</v>
      </c>
    </row>
    <row r="201" spans="1:21" x14ac:dyDescent="0.3">
      <c r="A201" t="s">
        <v>867</v>
      </c>
      <c r="B201" t="s">
        <v>866</v>
      </c>
      <c r="C201" t="str">
        <f t="shared" si="6"/>
        <v>Janice</v>
      </c>
      <c r="D201" t="str">
        <f t="shared" si="7"/>
        <v>Yoder</v>
      </c>
      <c r="E201" t="s">
        <v>865</v>
      </c>
      <c r="F201" s="3" t="s">
        <v>864</v>
      </c>
      <c r="G201" t="s">
        <v>863</v>
      </c>
      <c r="H201" t="s">
        <v>8</v>
      </c>
      <c r="I201" t="s">
        <v>863</v>
      </c>
      <c r="L201" s="2" t="s">
        <v>862</v>
      </c>
      <c r="M201" t="s">
        <v>861</v>
      </c>
      <c r="N201" t="s">
        <v>860</v>
      </c>
      <c r="O201" t="s">
        <v>859</v>
      </c>
      <c r="P201" t="s">
        <v>186</v>
      </c>
      <c r="Q201">
        <v>61550</v>
      </c>
      <c r="R201" t="s">
        <v>1</v>
      </c>
      <c r="T201" t="s">
        <v>0</v>
      </c>
      <c r="U201" s="1" t="s">
        <v>0</v>
      </c>
    </row>
    <row r="202" spans="1:21" x14ac:dyDescent="0.3">
      <c r="A202" t="s">
        <v>858</v>
      </c>
      <c r="B202" t="s">
        <v>857</v>
      </c>
      <c r="C202" t="str">
        <f t="shared" si="6"/>
        <v>Wendy</v>
      </c>
      <c r="D202" t="str">
        <f t="shared" si="7"/>
        <v>Wohlwend</v>
      </c>
      <c r="E202" t="s">
        <v>856</v>
      </c>
      <c r="F202" s="3" t="s">
        <v>855</v>
      </c>
      <c r="G202" t="s">
        <v>854</v>
      </c>
      <c r="H202" t="s">
        <v>8</v>
      </c>
      <c r="I202" t="s">
        <v>854</v>
      </c>
      <c r="L202" s="2" t="s">
        <v>853</v>
      </c>
      <c r="M202" t="s">
        <v>852</v>
      </c>
      <c r="O202" t="s">
        <v>851</v>
      </c>
      <c r="P202" t="s">
        <v>63</v>
      </c>
      <c r="Q202">
        <v>50125</v>
      </c>
      <c r="R202" t="s">
        <v>1</v>
      </c>
      <c r="T202" t="s">
        <v>0</v>
      </c>
      <c r="U202" s="1" t="s">
        <v>0</v>
      </c>
    </row>
    <row r="203" spans="1:21" x14ac:dyDescent="0.3">
      <c r="A203" t="s">
        <v>850</v>
      </c>
      <c r="B203" t="s">
        <v>849</v>
      </c>
      <c r="C203" t="str">
        <f t="shared" si="6"/>
        <v>Jenifer</v>
      </c>
      <c r="D203" t="str">
        <f t="shared" si="7"/>
        <v>Amato</v>
      </c>
      <c r="E203" t="s">
        <v>848</v>
      </c>
      <c r="F203" s="3" t="s">
        <v>847</v>
      </c>
      <c r="G203" t="s">
        <v>846</v>
      </c>
      <c r="H203" t="s">
        <v>8</v>
      </c>
      <c r="I203" t="s">
        <v>846</v>
      </c>
      <c r="L203" s="2" t="s">
        <v>845</v>
      </c>
      <c r="M203" t="s">
        <v>844</v>
      </c>
      <c r="O203" t="s">
        <v>843</v>
      </c>
      <c r="P203" t="s">
        <v>80</v>
      </c>
      <c r="Q203">
        <v>37412</v>
      </c>
      <c r="R203" t="s">
        <v>1</v>
      </c>
      <c r="T203" t="s">
        <v>0</v>
      </c>
      <c r="U203" s="1" t="s">
        <v>0</v>
      </c>
    </row>
    <row r="204" spans="1:21" x14ac:dyDescent="0.3">
      <c r="A204" t="s">
        <v>842</v>
      </c>
      <c r="B204" t="s">
        <v>86</v>
      </c>
      <c r="C204" t="str">
        <f t="shared" si="6"/>
        <v>Rosemary</v>
      </c>
      <c r="D204" t="str">
        <f t="shared" si="7"/>
        <v>Williams</v>
      </c>
      <c r="E204" t="s">
        <v>841</v>
      </c>
      <c r="F204" s="3" t="s">
        <v>840</v>
      </c>
      <c r="G204" t="s">
        <v>839</v>
      </c>
      <c r="H204" t="s">
        <v>8</v>
      </c>
      <c r="I204" t="s">
        <v>839</v>
      </c>
      <c r="L204" s="2" t="s">
        <v>838</v>
      </c>
      <c r="M204" t="s">
        <v>837</v>
      </c>
      <c r="O204" t="s">
        <v>836</v>
      </c>
      <c r="P204" t="s">
        <v>382</v>
      </c>
      <c r="Q204">
        <v>53523</v>
      </c>
      <c r="R204" t="s">
        <v>1</v>
      </c>
      <c r="T204" t="s">
        <v>0</v>
      </c>
      <c r="U204" s="1" t="s">
        <v>0</v>
      </c>
    </row>
    <row r="205" spans="1:21" x14ac:dyDescent="0.3">
      <c r="A205" t="s">
        <v>835</v>
      </c>
      <c r="B205" t="s">
        <v>834</v>
      </c>
      <c r="C205" t="str">
        <f t="shared" si="6"/>
        <v xml:space="preserve">June </v>
      </c>
      <c r="D205" t="str">
        <f t="shared" si="7"/>
        <v>Eaton</v>
      </c>
      <c r="E205" t="s">
        <v>833</v>
      </c>
      <c r="F205" s="3" t="s">
        <v>832</v>
      </c>
      <c r="G205" t="s">
        <v>831</v>
      </c>
      <c r="H205" t="s">
        <v>8</v>
      </c>
      <c r="I205" t="s">
        <v>831</v>
      </c>
      <c r="L205" s="2" t="s">
        <v>830</v>
      </c>
      <c r="M205" t="s">
        <v>829</v>
      </c>
      <c r="O205" t="s">
        <v>828</v>
      </c>
      <c r="P205" t="s">
        <v>254</v>
      </c>
      <c r="Q205">
        <v>48075</v>
      </c>
      <c r="R205" t="s">
        <v>1</v>
      </c>
      <c r="T205" t="s">
        <v>0</v>
      </c>
      <c r="U205" s="1" t="s">
        <v>0</v>
      </c>
    </row>
    <row r="206" spans="1:21" x14ac:dyDescent="0.3">
      <c r="A206" t="s">
        <v>827</v>
      </c>
      <c r="B206" t="s">
        <v>826</v>
      </c>
      <c r="C206" t="str">
        <f t="shared" si="6"/>
        <v>Lynne</v>
      </c>
      <c r="D206" t="str">
        <f t="shared" si="7"/>
        <v>Sammon</v>
      </c>
      <c r="E206" t="s">
        <v>825</v>
      </c>
      <c r="F206" s="3" t="s">
        <v>824</v>
      </c>
      <c r="G206" t="s">
        <v>823</v>
      </c>
      <c r="H206" t="s">
        <v>8</v>
      </c>
      <c r="I206" t="s">
        <v>823</v>
      </c>
      <c r="K206" t="s">
        <v>822</v>
      </c>
      <c r="L206" s="2" t="s">
        <v>821</v>
      </c>
      <c r="M206" t="s">
        <v>820</v>
      </c>
      <c r="O206" t="s">
        <v>819</v>
      </c>
      <c r="P206" t="s">
        <v>96</v>
      </c>
      <c r="Q206">
        <v>30117</v>
      </c>
      <c r="R206" t="s">
        <v>1</v>
      </c>
      <c r="T206" t="s">
        <v>0</v>
      </c>
      <c r="U206" s="1" t="s">
        <v>0</v>
      </c>
    </row>
    <row r="207" spans="1:21" x14ac:dyDescent="0.3">
      <c r="A207" t="s">
        <v>818</v>
      </c>
      <c r="B207" t="s">
        <v>817</v>
      </c>
      <c r="C207" t="str">
        <f t="shared" si="6"/>
        <v xml:space="preserve">Pricellle </v>
      </c>
      <c r="D207" t="str">
        <f t="shared" si="7"/>
        <v>Valdercanas</v>
      </c>
      <c r="E207" t="s">
        <v>816</v>
      </c>
      <c r="F207" s="3" t="s">
        <v>815</v>
      </c>
      <c r="G207" t="s">
        <v>814</v>
      </c>
      <c r="H207" t="s">
        <v>8</v>
      </c>
      <c r="I207" t="s">
        <v>814</v>
      </c>
      <c r="L207" s="2" t="s">
        <v>813</v>
      </c>
      <c r="M207" t="s">
        <v>812</v>
      </c>
      <c r="O207" t="s">
        <v>811</v>
      </c>
      <c r="P207" t="s">
        <v>55</v>
      </c>
      <c r="Q207">
        <v>94538</v>
      </c>
      <c r="R207" t="s">
        <v>1</v>
      </c>
      <c r="T207" t="s">
        <v>0</v>
      </c>
      <c r="U207" s="1" t="s">
        <v>0</v>
      </c>
    </row>
    <row r="208" spans="1:21" x14ac:dyDescent="0.3">
      <c r="A208" t="s">
        <v>810</v>
      </c>
      <c r="B208" t="s">
        <v>809</v>
      </c>
      <c r="C208" t="str">
        <f t="shared" si="6"/>
        <v>Janet</v>
      </c>
      <c r="D208" t="str">
        <f t="shared" si="7"/>
        <v>B.</v>
      </c>
      <c r="E208" t="s">
        <v>808</v>
      </c>
      <c r="F208" s="3" t="s">
        <v>807</v>
      </c>
      <c r="G208" t="s">
        <v>806</v>
      </c>
      <c r="H208" t="s">
        <v>8</v>
      </c>
      <c r="I208" t="s">
        <v>806</v>
      </c>
      <c r="L208" s="2" t="s">
        <v>805</v>
      </c>
      <c r="M208" t="s">
        <v>804</v>
      </c>
      <c r="O208" t="s">
        <v>803</v>
      </c>
      <c r="P208" t="s">
        <v>186</v>
      </c>
      <c r="Q208">
        <v>61866</v>
      </c>
      <c r="R208" t="s">
        <v>1</v>
      </c>
      <c r="T208" t="s">
        <v>0</v>
      </c>
      <c r="U208" s="1" t="s">
        <v>0</v>
      </c>
    </row>
    <row r="209" spans="1:21" x14ac:dyDescent="0.3">
      <c r="A209" t="s">
        <v>802</v>
      </c>
      <c r="B209" t="s">
        <v>801</v>
      </c>
      <c r="C209" t="str">
        <f t="shared" si="6"/>
        <v>Kim</v>
      </c>
      <c r="D209" t="str">
        <f t="shared" si="7"/>
        <v>M.</v>
      </c>
      <c r="E209" t="s">
        <v>800</v>
      </c>
      <c r="F209" s="3" t="s">
        <v>799</v>
      </c>
      <c r="G209" t="s">
        <v>798</v>
      </c>
      <c r="H209" t="s">
        <v>8</v>
      </c>
      <c r="I209" t="s">
        <v>798</v>
      </c>
      <c r="L209" s="2" t="s">
        <v>797</v>
      </c>
      <c r="M209" t="s">
        <v>796</v>
      </c>
      <c r="O209" t="s">
        <v>795</v>
      </c>
      <c r="P209" t="s">
        <v>55</v>
      </c>
      <c r="Q209">
        <v>95350</v>
      </c>
      <c r="R209" t="s">
        <v>1</v>
      </c>
      <c r="T209" t="s">
        <v>0</v>
      </c>
      <c r="U209" s="1" t="s">
        <v>0</v>
      </c>
    </row>
    <row r="210" spans="1:21" x14ac:dyDescent="0.3">
      <c r="A210" t="s">
        <v>794</v>
      </c>
      <c r="B210" t="s">
        <v>793</v>
      </c>
      <c r="C210" t="str">
        <f t="shared" si="6"/>
        <v xml:space="preserve">Tami </v>
      </c>
      <c r="D210" t="str">
        <f t="shared" si="7"/>
        <v>Bradford</v>
      </c>
      <c r="E210" t="s">
        <v>792</v>
      </c>
      <c r="F210" s="3" t="s">
        <v>791</v>
      </c>
      <c r="G210" t="s">
        <v>790</v>
      </c>
      <c r="H210" t="s">
        <v>8</v>
      </c>
      <c r="I210" t="s">
        <v>790</v>
      </c>
      <c r="L210" s="2" t="s">
        <v>789</v>
      </c>
      <c r="M210" t="s">
        <v>788</v>
      </c>
      <c r="O210" t="s">
        <v>787</v>
      </c>
      <c r="P210" t="s">
        <v>786</v>
      </c>
      <c r="Q210">
        <v>73501</v>
      </c>
      <c r="R210" t="s">
        <v>1</v>
      </c>
      <c r="T210" t="s">
        <v>0</v>
      </c>
      <c r="U210" s="1" t="s">
        <v>0</v>
      </c>
    </row>
    <row r="211" spans="1:21" x14ac:dyDescent="0.3">
      <c r="A211" t="s">
        <v>785</v>
      </c>
      <c r="B211" t="s">
        <v>784</v>
      </c>
      <c r="C211" t="str">
        <f t="shared" si="6"/>
        <v>Debbie</v>
      </c>
      <c r="D211" t="str">
        <f t="shared" si="7"/>
        <v>Rudawsky</v>
      </c>
      <c r="E211" t="s">
        <v>783</v>
      </c>
      <c r="F211" s="3" t="s">
        <v>782</v>
      </c>
      <c r="G211" t="s">
        <v>781</v>
      </c>
      <c r="H211" t="s">
        <v>8</v>
      </c>
      <c r="I211" t="s">
        <v>781</v>
      </c>
      <c r="K211" t="s">
        <v>780</v>
      </c>
      <c r="L211" s="2" t="s">
        <v>779</v>
      </c>
      <c r="M211" t="s">
        <v>778</v>
      </c>
      <c r="O211" t="s">
        <v>777</v>
      </c>
      <c r="P211" t="s">
        <v>125</v>
      </c>
      <c r="Q211">
        <v>63131</v>
      </c>
      <c r="R211" t="s">
        <v>1</v>
      </c>
      <c r="T211" t="s">
        <v>0</v>
      </c>
      <c r="U211" s="1" t="s">
        <v>0</v>
      </c>
    </row>
    <row r="212" spans="1:21" x14ac:dyDescent="0.3">
      <c r="A212" t="s">
        <v>776</v>
      </c>
      <c r="B212" t="s">
        <v>775</v>
      </c>
      <c r="C212" t="str">
        <f t="shared" si="6"/>
        <v>Barbara</v>
      </c>
      <c r="D212" t="str">
        <f t="shared" si="7"/>
        <v>Gallagher</v>
      </c>
      <c r="E212" t="s">
        <v>774</v>
      </c>
      <c r="F212" s="3" t="s">
        <v>773</v>
      </c>
      <c r="G212" t="s">
        <v>772</v>
      </c>
      <c r="H212" t="s">
        <v>8</v>
      </c>
      <c r="I212" t="s">
        <v>772</v>
      </c>
      <c r="L212" s="2" t="s">
        <v>771</v>
      </c>
      <c r="M212" t="s">
        <v>770</v>
      </c>
      <c r="O212" t="s">
        <v>769</v>
      </c>
      <c r="P212" t="s">
        <v>480</v>
      </c>
      <c r="Q212">
        <v>24502</v>
      </c>
      <c r="R212" t="s">
        <v>1</v>
      </c>
      <c r="T212" t="s">
        <v>0</v>
      </c>
      <c r="U212" s="1" t="s">
        <v>0</v>
      </c>
    </row>
    <row r="213" spans="1:21" x14ac:dyDescent="0.3">
      <c r="A213" t="s">
        <v>216</v>
      </c>
      <c r="B213" t="s">
        <v>768</v>
      </c>
      <c r="C213" t="str">
        <f t="shared" si="6"/>
        <v>Sarah</v>
      </c>
      <c r="D213" t="str">
        <f t="shared" si="7"/>
        <v>Bass</v>
      </c>
      <c r="E213" t="s">
        <v>767</v>
      </c>
      <c r="F213" s="3" t="s">
        <v>766</v>
      </c>
      <c r="G213" t="s">
        <v>765</v>
      </c>
      <c r="H213" t="s">
        <v>8</v>
      </c>
      <c r="I213" t="s">
        <v>765</v>
      </c>
      <c r="K213" t="s">
        <v>764</v>
      </c>
      <c r="L213" s="2" t="s">
        <v>763</v>
      </c>
      <c r="M213" t="s">
        <v>762</v>
      </c>
      <c r="N213" t="s">
        <v>761</v>
      </c>
      <c r="O213" t="s">
        <v>760</v>
      </c>
      <c r="P213" t="s">
        <v>612</v>
      </c>
      <c r="Q213">
        <v>97701</v>
      </c>
      <c r="R213" t="s">
        <v>1</v>
      </c>
      <c r="T213" t="s">
        <v>0</v>
      </c>
      <c r="U213" s="1" t="s">
        <v>0</v>
      </c>
    </row>
    <row r="214" spans="1:21" x14ac:dyDescent="0.3">
      <c r="A214" t="s">
        <v>759</v>
      </c>
      <c r="B214" t="s">
        <v>758</v>
      </c>
      <c r="C214" t="str">
        <f t="shared" si="6"/>
        <v>Christie</v>
      </c>
      <c r="D214" t="str">
        <f t="shared" si="7"/>
        <v>Johnson</v>
      </c>
      <c r="E214" t="s">
        <v>757</v>
      </c>
      <c r="F214" s="3" t="s">
        <v>756</v>
      </c>
      <c r="G214" t="s">
        <v>755</v>
      </c>
      <c r="H214" t="s">
        <v>8</v>
      </c>
      <c r="I214" t="s">
        <v>755</v>
      </c>
      <c r="L214" s="2" t="s">
        <v>754</v>
      </c>
      <c r="M214" t="s">
        <v>753</v>
      </c>
      <c r="O214" t="s">
        <v>752</v>
      </c>
      <c r="P214" t="s">
        <v>80</v>
      </c>
      <c r="Q214">
        <v>37664</v>
      </c>
      <c r="R214" t="s">
        <v>1</v>
      </c>
      <c r="T214" t="s">
        <v>0</v>
      </c>
      <c r="U214" s="1" t="s">
        <v>0</v>
      </c>
    </row>
    <row r="215" spans="1:21" x14ac:dyDescent="0.3">
      <c r="A215" t="s">
        <v>12</v>
      </c>
      <c r="B215" t="s">
        <v>11</v>
      </c>
      <c r="C215" t="str">
        <f t="shared" si="6"/>
        <v>Shannon</v>
      </c>
      <c r="D215" t="str">
        <f t="shared" si="7"/>
        <v>Humphrey</v>
      </c>
      <c r="E215" t="s">
        <v>10</v>
      </c>
      <c r="F215" s="3" t="s">
        <v>751</v>
      </c>
      <c r="G215" t="s">
        <v>750</v>
      </c>
      <c r="H215" t="s">
        <v>8</v>
      </c>
      <c r="I215" t="s">
        <v>750</v>
      </c>
      <c r="K215" t="s">
        <v>749</v>
      </c>
      <c r="L215" s="2" t="s">
        <v>6</v>
      </c>
      <c r="M215" t="s">
        <v>748</v>
      </c>
      <c r="N215" t="s">
        <v>4</v>
      </c>
      <c r="O215" t="s">
        <v>747</v>
      </c>
      <c r="P215" t="s">
        <v>2</v>
      </c>
      <c r="Q215">
        <v>28403</v>
      </c>
      <c r="R215" t="s">
        <v>1</v>
      </c>
      <c r="T215" t="s">
        <v>0</v>
      </c>
      <c r="U215" s="1" t="s">
        <v>0</v>
      </c>
    </row>
    <row r="216" spans="1:21" x14ac:dyDescent="0.3">
      <c r="A216" t="s">
        <v>746</v>
      </c>
      <c r="B216" t="s">
        <v>745</v>
      </c>
      <c r="C216" t="str">
        <f t="shared" si="6"/>
        <v>Sasha</v>
      </c>
      <c r="D216" t="str">
        <f t="shared" si="7"/>
        <v>Beam</v>
      </c>
      <c r="E216" t="s">
        <v>744</v>
      </c>
      <c r="F216" s="3" t="s">
        <v>743</v>
      </c>
      <c r="G216" t="s">
        <v>742</v>
      </c>
      <c r="H216" t="s">
        <v>8</v>
      </c>
      <c r="I216" t="s">
        <v>742</v>
      </c>
      <c r="L216" s="2" t="s">
        <v>741</v>
      </c>
      <c r="M216" t="s">
        <v>740</v>
      </c>
      <c r="O216" t="s">
        <v>71</v>
      </c>
      <c r="P216" t="s">
        <v>2</v>
      </c>
      <c r="Q216">
        <v>28152</v>
      </c>
      <c r="R216" t="s">
        <v>1</v>
      </c>
      <c r="T216" t="s">
        <v>0</v>
      </c>
      <c r="U216" s="1" t="s">
        <v>0</v>
      </c>
    </row>
    <row r="217" spans="1:21" x14ac:dyDescent="0.3">
      <c r="A217" t="s">
        <v>479</v>
      </c>
      <c r="B217" t="s">
        <v>739</v>
      </c>
      <c r="C217" t="str">
        <f t="shared" si="6"/>
        <v>Maria</v>
      </c>
      <c r="D217" t="str">
        <f t="shared" si="7"/>
        <v>Sparks</v>
      </c>
      <c r="E217" t="s">
        <v>738</v>
      </c>
      <c r="F217" s="3" t="s">
        <v>737</v>
      </c>
      <c r="G217" t="s">
        <v>736</v>
      </c>
      <c r="H217" t="s">
        <v>8</v>
      </c>
      <c r="I217" t="s">
        <v>736</v>
      </c>
      <c r="K217" t="s">
        <v>735</v>
      </c>
      <c r="L217" s="2" t="s">
        <v>734</v>
      </c>
      <c r="M217" t="s">
        <v>733</v>
      </c>
      <c r="N217" t="s">
        <v>732</v>
      </c>
      <c r="O217" t="s">
        <v>731</v>
      </c>
      <c r="P217" t="s">
        <v>22</v>
      </c>
      <c r="Q217">
        <v>75043</v>
      </c>
      <c r="R217" t="s">
        <v>1</v>
      </c>
      <c r="T217" t="s">
        <v>0</v>
      </c>
      <c r="U217" s="1" t="s">
        <v>0</v>
      </c>
    </row>
    <row r="218" spans="1:21" x14ac:dyDescent="0.3">
      <c r="A218" t="s">
        <v>730</v>
      </c>
      <c r="B218" t="s">
        <v>729</v>
      </c>
      <c r="C218" t="str">
        <f t="shared" si="6"/>
        <v>Machelle</v>
      </c>
      <c r="D218" t="str">
        <f t="shared" si="7"/>
        <v>Powell</v>
      </c>
      <c r="E218" t="s">
        <v>728</v>
      </c>
      <c r="F218" s="3" t="s">
        <v>727</v>
      </c>
      <c r="G218" t="s">
        <v>726</v>
      </c>
      <c r="H218" t="s">
        <v>8</v>
      </c>
      <c r="I218" t="s">
        <v>726</v>
      </c>
      <c r="L218" s="2" t="s">
        <v>725</v>
      </c>
      <c r="M218" t="s">
        <v>724</v>
      </c>
      <c r="O218" t="s">
        <v>723</v>
      </c>
      <c r="P218" t="s">
        <v>39</v>
      </c>
      <c r="Q218">
        <v>29070</v>
      </c>
      <c r="R218" t="s">
        <v>1</v>
      </c>
      <c r="T218" t="s">
        <v>0</v>
      </c>
      <c r="U218" s="1" t="s">
        <v>0</v>
      </c>
    </row>
    <row r="219" spans="1:21" x14ac:dyDescent="0.3">
      <c r="A219" t="s">
        <v>722</v>
      </c>
      <c r="B219" t="s">
        <v>721</v>
      </c>
      <c r="C219" t="str">
        <f t="shared" si="6"/>
        <v>Peggy</v>
      </c>
      <c r="D219" t="str">
        <f t="shared" si="7"/>
        <v>Davis</v>
      </c>
      <c r="E219" t="s">
        <v>720</v>
      </c>
      <c r="F219" s="3" t="s">
        <v>719</v>
      </c>
      <c r="G219" t="s">
        <v>718</v>
      </c>
      <c r="H219" t="s">
        <v>8</v>
      </c>
      <c r="I219" t="s">
        <v>718</v>
      </c>
      <c r="L219" s="2" t="s">
        <v>717</v>
      </c>
      <c r="M219" t="s">
        <v>716</v>
      </c>
      <c r="O219" t="s">
        <v>715</v>
      </c>
      <c r="P219" t="s">
        <v>80</v>
      </c>
      <c r="Q219">
        <v>38024</v>
      </c>
      <c r="R219" t="s">
        <v>1</v>
      </c>
      <c r="T219" t="s">
        <v>0</v>
      </c>
      <c r="U219" s="1" t="s">
        <v>0</v>
      </c>
    </row>
    <row r="220" spans="1:21" x14ac:dyDescent="0.3">
      <c r="A220" t="s">
        <v>714</v>
      </c>
      <c r="B220" t="s">
        <v>713</v>
      </c>
      <c r="C220" t="str">
        <f t="shared" si="6"/>
        <v>Mary Ann</v>
      </c>
      <c r="D220" t="str">
        <f t="shared" si="7"/>
        <v>D</v>
      </c>
      <c r="E220" t="s">
        <v>712</v>
      </c>
      <c r="F220" s="3" t="s">
        <v>711</v>
      </c>
      <c r="G220" t="s">
        <v>710</v>
      </c>
      <c r="H220" t="s">
        <v>8</v>
      </c>
      <c r="I220" t="s">
        <v>710</v>
      </c>
      <c r="L220" s="2" t="s">
        <v>709</v>
      </c>
      <c r="M220" t="s">
        <v>708</v>
      </c>
      <c r="O220" t="s">
        <v>707</v>
      </c>
      <c r="P220" t="s">
        <v>96</v>
      </c>
      <c r="Q220">
        <v>31503</v>
      </c>
      <c r="R220" t="s">
        <v>1</v>
      </c>
      <c r="T220" t="s">
        <v>0</v>
      </c>
      <c r="U220" s="1" t="s">
        <v>0</v>
      </c>
    </row>
    <row r="221" spans="1:21" x14ac:dyDescent="0.3">
      <c r="A221" t="s">
        <v>54</v>
      </c>
      <c r="B221" t="s">
        <v>706</v>
      </c>
      <c r="C221" t="str">
        <f t="shared" si="6"/>
        <v xml:space="preserve">Kim </v>
      </c>
      <c r="D221" t="str">
        <f t="shared" si="7"/>
        <v>Whitacre</v>
      </c>
      <c r="E221" t="s">
        <v>705</v>
      </c>
      <c r="F221" s="3" t="s">
        <v>704</v>
      </c>
      <c r="G221" t="s">
        <v>703</v>
      </c>
      <c r="H221" t="s">
        <v>8</v>
      </c>
      <c r="I221" t="s">
        <v>703</v>
      </c>
      <c r="L221" s="2" t="s">
        <v>702</v>
      </c>
      <c r="M221" t="s">
        <v>701</v>
      </c>
      <c r="O221" t="s">
        <v>700</v>
      </c>
      <c r="P221" t="s">
        <v>699</v>
      </c>
      <c r="Q221">
        <v>21227</v>
      </c>
      <c r="R221" t="s">
        <v>1</v>
      </c>
      <c r="T221" t="s">
        <v>0</v>
      </c>
      <c r="U221" s="1" t="s">
        <v>0</v>
      </c>
    </row>
    <row r="222" spans="1:21" x14ac:dyDescent="0.3">
      <c r="A222" t="s">
        <v>698</v>
      </c>
      <c r="B222" t="s">
        <v>697</v>
      </c>
      <c r="C222" t="str">
        <f t="shared" si="6"/>
        <v>Mary</v>
      </c>
      <c r="D222" t="str">
        <f t="shared" si="7"/>
        <v>Fehr</v>
      </c>
      <c r="E222" t="s">
        <v>696</v>
      </c>
      <c r="F222" s="3" t="s">
        <v>695</v>
      </c>
      <c r="G222" t="s">
        <v>694</v>
      </c>
      <c r="H222" t="s">
        <v>8</v>
      </c>
      <c r="I222" t="s">
        <v>694</v>
      </c>
      <c r="L222" s="2" t="s">
        <v>693</v>
      </c>
      <c r="M222" t="s">
        <v>692</v>
      </c>
      <c r="O222" t="s">
        <v>537</v>
      </c>
      <c r="P222" t="s">
        <v>691</v>
      </c>
      <c r="Q222">
        <v>39056</v>
      </c>
      <c r="R222" t="s">
        <v>1</v>
      </c>
      <c r="T222" t="s">
        <v>0</v>
      </c>
      <c r="U222" s="1" t="s">
        <v>0</v>
      </c>
    </row>
    <row r="223" spans="1:21" x14ac:dyDescent="0.3">
      <c r="A223" t="s">
        <v>690</v>
      </c>
      <c r="B223" t="s">
        <v>689</v>
      </c>
      <c r="C223" t="str">
        <f t="shared" si="6"/>
        <v>Tracy</v>
      </c>
      <c r="D223" t="str">
        <f t="shared" si="7"/>
        <v>Darnell</v>
      </c>
      <c r="E223" t="s">
        <v>688</v>
      </c>
      <c r="F223" s="3" t="s">
        <v>687</v>
      </c>
      <c r="G223" t="s">
        <v>686</v>
      </c>
      <c r="H223" t="s">
        <v>8</v>
      </c>
      <c r="I223" t="s">
        <v>686</v>
      </c>
      <c r="L223" s="2" t="s">
        <v>685</v>
      </c>
      <c r="M223" t="s">
        <v>684</v>
      </c>
      <c r="O223" t="s">
        <v>683</v>
      </c>
      <c r="P223" t="s">
        <v>96</v>
      </c>
      <c r="Q223">
        <v>31714</v>
      </c>
      <c r="R223" t="s">
        <v>1</v>
      </c>
      <c r="T223" t="s">
        <v>0</v>
      </c>
      <c r="U223" s="1" t="s">
        <v>0</v>
      </c>
    </row>
    <row r="224" spans="1:21" x14ac:dyDescent="0.3">
      <c r="A224" t="s">
        <v>682</v>
      </c>
      <c r="B224" t="s">
        <v>681</v>
      </c>
      <c r="C224" t="str">
        <f t="shared" si="6"/>
        <v>Karlie</v>
      </c>
      <c r="D224" t="str">
        <f t="shared" si="7"/>
        <v>Fleck</v>
      </c>
      <c r="E224" t="s">
        <v>680</v>
      </c>
      <c r="F224" s="3" t="s">
        <v>679</v>
      </c>
      <c r="G224" t="s">
        <v>678</v>
      </c>
      <c r="H224" t="s">
        <v>8</v>
      </c>
      <c r="I224" t="s">
        <v>678</v>
      </c>
      <c r="L224" s="2" t="s">
        <v>677</v>
      </c>
      <c r="M224" t="s">
        <v>676</v>
      </c>
      <c r="O224" t="s">
        <v>675</v>
      </c>
      <c r="P224" t="s">
        <v>186</v>
      </c>
      <c r="Q224">
        <v>61265</v>
      </c>
      <c r="R224" t="s">
        <v>1</v>
      </c>
      <c r="T224" t="s">
        <v>0</v>
      </c>
      <c r="U224" s="1" t="s">
        <v>0</v>
      </c>
    </row>
    <row r="225" spans="1:21" x14ac:dyDescent="0.3">
      <c r="A225" t="s">
        <v>672</v>
      </c>
      <c r="B225" t="s">
        <v>672</v>
      </c>
      <c r="C225" t="str">
        <f t="shared" si="6"/>
        <v>Patricia'S Boutique</v>
      </c>
      <c r="D225" t="str">
        <f t="shared" si="7"/>
        <v>Patricia'S Boutique</v>
      </c>
      <c r="E225" t="s">
        <v>674</v>
      </c>
      <c r="F225" s="3" t="s">
        <v>673</v>
      </c>
      <c r="G225" t="s">
        <v>672</v>
      </c>
      <c r="H225" t="s">
        <v>8</v>
      </c>
      <c r="I225" t="s">
        <v>672</v>
      </c>
      <c r="L225" s="2" t="s">
        <v>671</v>
      </c>
      <c r="M225" t="s">
        <v>670</v>
      </c>
      <c r="O225" t="s">
        <v>669</v>
      </c>
      <c r="P225" t="s">
        <v>47</v>
      </c>
      <c r="Q225">
        <v>34601</v>
      </c>
      <c r="R225" t="s">
        <v>1</v>
      </c>
      <c r="T225" t="s">
        <v>0</v>
      </c>
      <c r="U225" s="1" t="s">
        <v>0</v>
      </c>
    </row>
    <row r="226" spans="1:21" x14ac:dyDescent="0.3">
      <c r="A226" t="s">
        <v>668</v>
      </c>
      <c r="B226" t="s">
        <v>667</v>
      </c>
      <c r="C226" t="str">
        <f t="shared" si="6"/>
        <v>Ashley</v>
      </c>
      <c r="D226" t="str">
        <f t="shared" si="7"/>
        <v>Flasher</v>
      </c>
      <c r="E226" t="s">
        <v>666</v>
      </c>
      <c r="F226" s="3" t="s">
        <v>665</v>
      </c>
      <c r="G226" t="s">
        <v>664</v>
      </c>
      <c r="H226" t="s">
        <v>8</v>
      </c>
      <c r="I226" t="s">
        <v>664</v>
      </c>
      <c r="L226" s="2" t="s">
        <v>663</v>
      </c>
      <c r="M226" t="s">
        <v>662</v>
      </c>
      <c r="O226" t="s">
        <v>661</v>
      </c>
      <c r="P226" t="s">
        <v>80</v>
      </c>
      <c r="Q226">
        <v>37862</v>
      </c>
      <c r="R226" t="s">
        <v>1</v>
      </c>
      <c r="T226" t="s">
        <v>0</v>
      </c>
      <c r="U226" s="1" t="s">
        <v>0</v>
      </c>
    </row>
    <row r="227" spans="1:21" x14ac:dyDescent="0.3">
      <c r="A227" t="s">
        <v>660</v>
      </c>
      <c r="B227" t="s">
        <v>659</v>
      </c>
      <c r="C227" t="str">
        <f t="shared" si="6"/>
        <v>Gracie</v>
      </c>
      <c r="D227" t="str">
        <f t="shared" si="7"/>
        <v>Luallen</v>
      </c>
      <c r="E227" t="s">
        <v>658</v>
      </c>
      <c r="F227" s="3" t="s">
        <v>657</v>
      </c>
      <c r="G227" t="s">
        <v>656</v>
      </c>
      <c r="H227" t="s">
        <v>8</v>
      </c>
      <c r="I227" t="s">
        <v>656</v>
      </c>
      <c r="L227" s="2" t="s">
        <v>655</v>
      </c>
      <c r="M227" t="s">
        <v>654</v>
      </c>
      <c r="O227" t="s">
        <v>653</v>
      </c>
      <c r="P227" t="s">
        <v>96</v>
      </c>
      <c r="Q227">
        <v>30113</v>
      </c>
      <c r="R227" t="s">
        <v>1</v>
      </c>
      <c r="T227" t="s">
        <v>0</v>
      </c>
      <c r="U227" s="1" t="s">
        <v>0</v>
      </c>
    </row>
    <row r="228" spans="1:21" x14ac:dyDescent="0.3">
      <c r="A228" t="s">
        <v>652</v>
      </c>
      <c r="B228" t="s">
        <v>651</v>
      </c>
      <c r="C228" t="str">
        <f t="shared" si="6"/>
        <v>Lori</v>
      </c>
      <c r="D228" t="str">
        <f t="shared" si="7"/>
        <v>Hajdu</v>
      </c>
      <c r="E228" t="s">
        <v>650</v>
      </c>
      <c r="F228" s="3" t="s">
        <v>649</v>
      </c>
      <c r="G228" t="s">
        <v>648</v>
      </c>
      <c r="H228" t="s">
        <v>8</v>
      </c>
      <c r="I228" t="s">
        <v>648</v>
      </c>
      <c r="L228" s="2" t="s">
        <v>647</v>
      </c>
      <c r="M228" t="s">
        <v>646</v>
      </c>
      <c r="O228" t="s">
        <v>529</v>
      </c>
      <c r="P228" t="s">
        <v>404</v>
      </c>
      <c r="Q228">
        <v>15301</v>
      </c>
      <c r="R228" t="s">
        <v>1</v>
      </c>
      <c r="T228" t="s">
        <v>0</v>
      </c>
      <c r="U228" s="1" t="s">
        <v>0</v>
      </c>
    </row>
    <row r="229" spans="1:21" x14ac:dyDescent="0.3">
      <c r="A229" t="s">
        <v>645</v>
      </c>
      <c r="B229" t="s">
        <v>644</v>
      </c>
      <c r="C229" t="str">
        <f t="shared" si="6"/>
        <v>Angela</v>
      </c>
      <c r="D229" t="str">
        <f t="shared" si="7"/>
        <v>Patsy</v>
      </c>
      <c r="E229" t="s">
        <v>643</v>
      </c>
      <c r="F229" s="3" t="s">
        <v>642</v>
      </c>
      <c r="G229" t="s">
        <v>641</v>
      </c>
      <c r="H229" t="s">
        <v>8</v>
      </c>
      <c r="I229" t="s">
        <v>641</v>
      </c>
      <c r="L229" s="2" t="s">
        <v>640</v>
      </c>
      <c r="M229" t="s">
        <v>639</v>
      </c>
      <c r="O229" t="s">
        <v>638</v>
      </c>
      <c r="P229" t="s">
        <v>637</v>
      </c>
      <c r="Q229">
        <v>26301</v>
      </c>
      <c r="R229" t="s">
        <v>1</v>
      </c>
      <c r="T229" t="s">
        <v>0</v>
      </c>
      <c r="U229" s="1" t="s">
        <v>0</v>
      </c>
    </row>
    <row r="230" spans="1:21" x14ac:dyDescent="0.3">
      <c r="A230" t="s">
        <v>636</v>
      </c>
      <c r="B230" t="s">
        <v>635</v>
      </c>
      <c r="C230" t="str">
        <f t="shared" si="6"/>
        <v xml:space="preserve">Amanda </v>
      </c>
      <c r="D230" t="str">
        <f t="shared" si="7"/>
        <v>Rounsavall</v>
      </c>
      <c r="E230" t="s">
        <v>634</v>
      </c>
      <c r="F230" s="3" t="s">
        <v>9</v>
      </c>
      <c r="G230" t="s">
        <v>633</v>
      </c>
      <c r="H230" t="s">
        <v>8</v>
      </c>
      <c r="I230" t="s">
        <v>633</v>
      </c>
      <c r="K230" t="s">
        <v>632</v>
      </c>
      <c r="L230" s="2" t="s">
        <v>631</v>
      </c>
      <c r="M230" t="s">
        <v>630</v>
      </c>
      <c r="O230" t="s">
        <v>629</v>
      </c>
      <c r="P230" t="s">
        <v>425</v>
      </c>
      <c r="Q230">
        <v>36502</v>
      </c>
      <c r="R230" t="s">
        <v>1</v>
      </c>
      <c r="T230" t="s">
        <v>0</v>
      </c>
      <c r="U230" s="1" t="s">
        <v>0</v>
      </c>
    </row>
    <row r="231" spans="1:21" x14ac:dyDescent="0.3">
      <c r="A231" t="s">
        <v>628</v>
      </c>
      <c r="B231" t="s">
        <v>627</v>
      </c>
      <c r="C231" t="str">
        <f t="shared" si="6"/>
        <v xml:space="preserve">Heather </v>
      </c>
      <c r="D231" t="str">
        <f t="shared" si="7"/>
        <v>Merlino</v>
      </c>
      <c r="E231" t="s">
        <v>626</v>
      </c>
      <c r="F231" s="3" t="s">
        <v>625</v>
      </c>
      <c r="G231" t="s">
        <v>624</v>
      </c>
      <c r="H231" t="s">
        <v>8</v>
      </c>
      <c r="I231" t="s">
        <v>624</v>
      </c>
      <c r="L231" s="2" t="s">
        <v>623</v>
      </c>
      <c r="M231" t="s">
        <v>622</v>
      </c>
      <c r="N231" t="s">
        <v>621</v>
      </c>
      <c r="O231" t="s">
        <v>620</v>
      </c>
      <c r="P231" t="s">
        <v>162</v>
      </c>
      <c r="Q231" s="4">
        <v>1960</v>
      </c>
      <c r="R231" t="s">
        <v>1</v>
      </c>
      <c r="T231" t="s">
        <v>0</v>
      </c>
      <c r="U231" s="1" t="s">
        <v>0</v>
      </c>
    </row>
    <row r="232" spans="1:21" x14ac:dyDescent="0.3">
      <c r="A232" t="s">
        <v>619</v>
      </c>
      <c r="B232" t="s">
        <v>618</v>
      </c>
      <c r="C232" t="str">
        <f t="shared" si="6"/>
        <v>Lorrie</v>
      </c>
      <c r="D232" t="str">
        <f t="shared" si="7"/>
        <v>Schmanski</v>
      </c>
      <c r="E232" t="s">
        <v>617</v>
      </c>
      <c r="F232" s="3" t="s">
        <v>9</v>
      </c>
      <c r="G232" t="s">
        <v>616</v>
      </c>
      <c r="H232" t="s">
        <v>8</v>
      </c>
      <c r="I232" t="s">
        <v>616</v>
      </c>
      <c r="L232" s="2" t="s">
        <v>615</v>
      </c>
      <c r="M232" t="s">
        <v>614</v>
      </c>
      <c r="O232" t="s">
        <v>613</v>
      </c>
      <c r="P232" t="s">
        <v>612</v>
      </c>
      <c r="Q232">
        <v>84405</v>
      </c>
      <c r="R232" t="s">
        <v>1</v>
      </c>
      <c r="T232" t="s">
        <v>0</v>
      </c>
      <c r="U232" s="1" t="s">
        <v>0</v>
      </c>
    </row>
    <row r="233" spans="1:21" x14ac:dyDescent="0.3">
      <c r="A233" t="s">
        <v>611</v>
      </c>
      <c r="B233" t="s">
        <v>610</v>
      </c>
      <c r="C233" t="str">
        <f t="shared" si="6"/>
        <v>Naomi</v>
      </c>
      <c r="D233" t="str">
        <f t="shared" si="7"/>
        <v>Risatti</v>
      </c>
      <c r="E233" t="s">
        <v>609</v>
      </c>
      <c r="F233" s="3" t="s">
        <v>9</v>
      </c>
      <c r="G233" t="s">
        <v>608</v>
      </c>
      <c r="H233" t="s">
        <v>8</v>
      </c>
      <c r="I233" t="s">
        <v>608</v>
      </c>
      <c r="L233" s="2" t="s">
        <v>607</v>
      </c>
      <c r="M233" t="s">
        <v>606</v>
      </c>
      <c r="O233" t="s">
        <v>605</v>
      </c>
      <c r="P233" t="s">
        <v>194</v>
      </c>
      <c r="Q233">
        <v>46322</v>
      </c>
      <c r="R233" t="s">
        <v>1</v>
      </c>
      <c r="T233" t="s">
        <v>0</v>
      </c>
      <c r="U233" s="1" t="s">
        <v>0</v>
      </c>
    </row>
    <row r="234" spans="1:21" x14ac:dyDescent="0.3">
      <c r="A234" t="s">
        <v>604</v>
      </c>
      <c r="B234" t="s">
        <v>311</v>
      </c>
      <c r="C234" t="str">
        <f t="shared" si="6"/>
        <v>Ginger</v>
      </c>
      <c r="D234" t="str">
        <f t="shared" si="7"/>
        <v>.</v>
      </c>
      <c r="E234" t="s">
        <v>603</v>
      </c>
      <c r="F234" s="3" t="s">
        <v>9</v>
      </c>
      <c r="G234" t="s">
        <v>602</v>
      </c>
      <c r="H234" t="s">
        <v>8</v>
      </c>
      <c r="I234" t="s">
        <v>602</v>
      </c>
      <c r="L234" s="2" t="s">
        <v>601</v>
      </c>
      <c r="M234" t="s">
        <v>600</v>
      </c>
      <c r="O234" t="s">
        <v>599</v>
      </c>
      <c r="P234" t="s">
        <v>96</v>
      </c>
      <c r="Q234">
        <v>30346</v>
      </c>
      <c r="R234" t="s">
        <v>1</v>
      </c>
      <c r="T234" t="s">
        <v>0</v>
      </c>
      <c r="U234" s="1" t="s">
        <v>0</v>
      </c>
    </row>
    <row r="235" spans="1:21" x14ac:dyDescent="0.3">
      <c r="A235" t="s">
        <v>598</v>
      </c>
      <c r="B235" t="s">
        <v>597</v>
      </c>
      <c r="C235" t="str">
        <f t="shared" si="6"/>
        <v xml:space="preserve">Amelia </v>
      </c>
      <c r="D235" t="str">
        <f t="shared" si="7"/>
        <v>Horr</v>
      </c>
      <c r="E235" t="s">
        <v>596</v>
      </c>
      <c r="F235" s="3" t="s">
        <v>9</v>
      </c>
      <c r="G235" t="s">
        <v>595</v>
      </c>
      <c r="H235" t="s">
        <v>8</v>
      </c>
      <c r="I235" t="s">
        <v>595</v>
      </c>
      <c r="L235" s="2" t="s">
        <v>594</v>
      </c>
      <c r="M235" t="s">
        <v>593</v>
      </c>
      <c r="O235" t="s">
        <v>592</v>
      </c>
      <c r="P235" t="s">
        <v>39</v>
      </c>
      <c r="Q235">
        <v>29601</v>
      </c>
      <c r="R235" t="s">
        <v>1</v>
      </c>
      <c r="T235" t="s">
        <v>0</v>
      </c>
      <c r="U235" s="1" t="s">
        <v>0</v>
      </c>
    </row>
    <row r="236" spans="1:21" x14ac:dyDescent="0.3">
      <c r="A236" t="s">
        <v>591</v>
      </c>
      <c r="B236" t="s">
        <v>590</v>
      </c>
      <c r="C236" t="str">
        <f t="shared" si="6"/>
        <v xml:space="preserve">April </v>
      </c>
      <c r="D236" t="str">
        <f t="shared" si="7"/>
        <v xml:space="preserve">Corley </v>
      </c>
      <c r="E236" t="s">
        <v>589</v>
      </c>
      <c r="F236" s="3" t="s">
        <v>588</v>
      </c>
      <c r="G236" t="s">
        <v>587</v>
      </c>
      <c r="H236" t="s">
        <v>8</v>
      </c>
      <c r="I236" t="s">
        <v>587</v>
      </c>
      <c r="L236" s="2" t="s">
        <v>586</v>
      </c>
      <c r="M236" t="s">
        <v>585</v>
      </c>
      <c r="O236" t="s">
        <v>584</v>
      </c>
      <c r="P236" t="s">
        <v>2</v>
      </c>
      <c r="Q236">
        <v>28203</v>
      </c>
      <c r="R236" t="s">
        <v>1</v>
      </c>
      <c r="T236" t="s">
        <v>0</v>
      </c>
      <c r="U236" s="1" t="s">
        <v>0</v>
      </c>
    </row>
    <row r="237" spans="1:21" x14ac:dyDescent="0.3">
      <c r="A237" t="s">
        <v>583</v>
      </c>
      <c r="B237" t="s">
        <v>582</v>
      </c>
      <c r="C237" t="str">
        <f t="shared" si="6"/>
        <v xml:space="preserve">Susana </v>
      </c>
      <c r="D237" t="str">
        <f t="shared" si="7"/>
        <v>Gonzalez</v>
      </c>
      <c r="E237" t="s">
        <v>581</v>
      </c>
      <c r="F237" s="3" t="s">
        <v>9</v>
      </c>
      <c r="G237" t="s">
        <v>580</v>
      </c>
      <c r="H237" t="s">
        <v>8</v>
      </c>
      <c r="I237" t="s">
        <v>580</v>
      </c>
      <c r="L237" s="2" t="s">
        <v>579</v>
      </c>
      <c r="M237" t="s">
        <v>578</v>
      </c>
      <c r="O237" t="s">
        <v>577</v>
      </c>
      <c r="P237" t="s">
        <v>22</v>
      </c>
      <c r="Q237">
        <v>78041</v>
      </c>
      <c r="R237" t="s">
        <v>1</v>
      </c>
      <c r="T237" t="s">
        <v>0</v>
      </c>
      <c r="U237" s="1" t="s">
        <v>0</v>
      </c>
    </row>
    <row r="238" spans="1:21" x14ac:dyDescent="0.3">
      <c r="A238" t="s">
        <v>576</v>
      </c>
      <c r="B238" t="s">
        <v>575</v>
      </c>
      <c r="C238" t="str">
        <f t="shared" si="6"/>
        <v>Christure</v>
      </c>
      <c r="D238" t="str">
        <f t="shared" si="7"/>
        <v>Dilulls</v>
      </c>
      <c r="E238" t="s">
        <v>574</v>
      </c>
      <c r="F238" s="3" t="s">
        <v>9</v>
      </c>
      <c r="G238" t="s">
        <v>573</v>
      </c>
      <c r="H238" t="s">
        <v>8</v>
      </c>
      <c r="I238" t="s">
        <v>573</v>
      </c>
      <c r="K238" t="s">
        <v>572</v>
      </c>
      <c r="L238" s="2" t="s">
        <v>571</v>
      </c>
      <c r="M238" t="s">
        <v>570</v>
      </c>
      <c r="N238" t="s">
        <v>569</v>
      </c>
      <c r="O238" t="s">
        <v>568</v>
      </c>
      <c r="P238" t="s">
        <v>55</v>
      </c>
      <c r="Q238">
        <v>93921</v>
      </c>
      <c r="R238" t="s">
        <v>1</v>
      </c>
      <c r="T238" t="s">
        <v>0</v>
      </c>
      <c r="U238" s="1" t="s">
        <v>0</v>
      </c>
    </row>
    <row r="239" spans="1:21" x14ac:dyDescent="0.3">
      <c r="A239" t="s">
        <v>567</v>
      </c>
      <c r="B239" t="s">
        <v>566</v>
      </c>
      <c r="C239" t="str">
        <f t="shared" si="6"/>
        <v>Julie</v>
      </c>
      <c r="D239" t="str">
        <f t="shared" si="7"/>
        <v>Valentine</v>
      </c>
      <c r="E239" t="s">
        <v>565</v>
      </c>
      <c r="F239" s="3" t="s">
        <v>564</v>
      </c>
      <c r="G239" t="s">
        <v>563</v>
      </c>
      <c r="H239" t="s">
        <v>8</v>
      </c>
      <c r="I239" t="s">
        <v>563</v>
      </c>
      <c r="L239" s="2" t="s">
        <v>562</v>
      </c>
      <c r="M239" t="s">
        <v>561</v>
      </c>
      <c r="O239" t="s">
        <v>560</v>
      </c>
      <c r="P239" t="s">
        <v>22</v>
      </c>
      <c r="Q239">
        <v>78676</v>
      </c>
      <c r="R239" t="s">
        <v>1</v>
      </c>
      <c r="T239" t="s">
        <v>0</v>
      </c>
      <c r="U239" s="1" t="s">
        <v>0</v>
      </c>
    </row>
    <row r="240" spans="1:21" x14ac:dyDescent="0.3">
      <c r="A240" t="s">
        <v>559</v>
      </c>
      <c r="B240" t="s">
        <v>558</v>
      </c>
      <c r="C240" t="str">
        <f t="shared" si="6"/>
        <v>Bliss</v>
      </c>
      <c r="D240" t="str">
        <f t="shared" si="7"/>
        <v>Boutique &amp; Bridal</v>
      </c>
      <c r="E240" t="s">
        <v>557</v>
      </c>
      <c r="F240" s="3" t="s">
        <v>9</v>
      </c>
      <c r="G240" t="s">
        <v>556</v>
      </c>
      <c r="H240" t="s">
        <v>8</v>
      </c>
      <c r="I240" t="s">
        <v>556</v>
      </c>
      <c r="L240" s="2" t="s">
        <v>555</v>
      </c>
      <c r="M240" t="s">
        <v>554</v>
      </c>
      <c r="O240" t="s">
        <v>553</v>
      </c>
      <c r="P240" t="s">
        <v>552</v>
      </c>
      <c r="Q240">
        <v>70458</v>
      </c>
      <c r="R240" t="s">
        <v>1</v>
      </c>
      <c r="T240" t="s">
        <v>0</v>
      </c>
      <c r="U240" s="1" t="s">
        <v>0</v>
      </c>
    </row>
    <row r="241" spans="1:21" x14ac:dyDescent="0.3">
      <c r="A241" t="s">
        <v>551</v>
      </c>
      <c r="B241" t="s">
        <v>550</v>
      </c>
      <c r="C241" t="str">
        <f t="shared" si="6"/>
        <v>Lisa</v>
      </c>
      <c r="D241" t="str">
        <f t="shared" si="7"/>
        <v>Bagley</v>
      </c>
      <c r="E241" t="s">
        <v>549</v>
      </c>
      <c r="F241" s="3" t="s">
        <v>9</v>
      </c>
      <c r="G241" t="s">
        <v>548</v>
      </c>
      <c r="H241" t="s">
        <v>8</v>
      </c>
      <c r="I241" t="s">
        <v>548</v>
      </c>
      <c r="L241" s="2" t="s">
        <v>547</v>
      </c>
      <c r="M241" t="s">
        <v>546</v>
      </c>
      <c r="O241" t="s">
        <v>545</v>
      </c>
      <c r="P241" t="s">
        <v>529</v>
      </c>
      <c r="Q241">
        <v>98660</v>
      </c>
      <c r="R241" t="s">
        <v>1</v>
      </c>
      <c r="T241" t="s">
        <v>0</v>
      </c>
      <c r="U241" s="1" t="s">
        <v>0</v>
      </c>
    </row>
    <row r="242" spans="1:21" x14ac:dyDescent="0.3">
      <c r="A242" t="s">
        <v>544</v>
      </c>
      <c r="B242" t="s">
        <v>543</v>
      </c>
      <c r="C242" t="str">
        <f t="shared" si="6"/>
        <v>Kayla</v>
      </c>
      <c r="D242" t="str">
        <f t="shared" si="7"/>
        <v>Abbas</v>
      </c>
      <c r="E242" t="s">
        <v>542</v>
      </c>
      <c r="F242" s="3" t="s">
        <v>541</v>
      </c>
      <c r="G242" t="s">
        <v>540</v>
      </c>
      <c r="H242" t="s">
        <v>8</v>
      </c>
      <c r="I242" t="s">
        <v>540</v>
      </c>
      <c r="L242" s="2" t="s">
        <v>539</v>
      </c>
      <c r="M242" t="s">
        <v>538</v>
      </c>
      <c r="O242" t="s">
        <v>537</v>
      </c>
      <c r="P242" t="s">
        <v>382</v>
      </c>
      <c r="Q242">
        <v>53525</v>
      </c>
      <c r="R242" t="s">
        <v>1</v>
      </c>
      <c r="T242" t="s">
        <v>0</v>
      </c>
      <c r="U242" s="1" t="s">
        <v>0</v>
      </c>
    </row>
    <row r="243" spans="1:21" x14ac:dyDescent="0.3">
      <c r="A243" t="s">
        <v>536</v>
      </c>
      <c r="B243" t="s">
        <v>535</v>
      </c>
      <c r="C243" t="str">
        <f t="shared" si="6"/>
        <v>Anna</v>
      </c>
      <c r="D243" t="str">
        <f t="shared" si="7"/>
        <v>Lorenz</v>
      </c>
      <c r="E243" t="s">
        <v>534</v>
      </c>
      <c r="F243" s="3" t="s">
        <v>9</v>
      </c>
      <c r="G243" t="s">
        <v>533</v>
      </c>
      <c r="H243" t="s">
        <v>8</v>
      </c>
      <c r="I243" t="s">
        <v>533</v>
      </c>
      <c r="L243" s="2" t="s">
        <v>532</v>
      </c>
      <c r="M243" t="s">
        <v>531</v>
      </c>
      <c r="O243" t="s">
        <v>530</v>
      </c>
      <c r="P243" t="s">
        <v>529</v>
      </c>
      <c r="Q243">
        <v>98225</v>
      </c>
      <c r="R243" t="s">
        <v>1</v>
      </c>
      <c r="T243" t="s">
        <v>0</v>
      </c>
      <c r="U243" s="1" t="s">
        <v>0</v>
      </c>
    </row>
    <row r="244" spans="1:21" x14ac:dyDescent="0.3">
      <c r="A244" t="s">
        <v>528</v>
      </c>
      <c r="B244" t="s">
        <v>527</v>
      </c>
      <c r="C244" t="str">
        <f t="shared" si="6"/>
        <v>Christine</v>
      </c>
      <c r="D244" t="str">
        <f t="shared" si="7"/>
        <v xml:space="preserve">Wells </v>
      </c>
      <c r="E244" t="s">
        <v>526</v>
      </c>
      <c r="F244" s="3" t="s">
        <v>9</v>
      </c>
      <c r="G244" t="s">
        <v>525</v>
      </c>
      <c r="H244" t="s">
        <v>8</v>
      </c>
      <c r="I244" t="s">
        <v>525</v>
      </c>
      <c r="L244" s="2" t="s">
        <v>524</v>
      </c>
      <c r="M244" t="s">
        <v>523</v>
      </c>
      <c r="O244" t="s">
        <v>522</v>
      </c>
      <c r="P244" t="s">
        <v>404</v>
      </c>
      <c r="Q244">
        <v>16504</v>
      </c>
      <c r="R244" t="s">
        <v>1</v>
      </c>
      <c r="T244" t="s">
        <v>0</v>
      </c>
      <c r="U244" s="1" t="s">
        <v>0</v>
      </c>
    </row>
    <row r="245" spans="1:21" x14ac:dyDescent="0.3">
      <c r="A245" t="s">
        <v>521</v>
      </c>
      <c r="B245" t="s">
        <v>520</v>
      </c>
      <c r="C245" t="str">
        <f t="shared" si="6"/>
        <v>Zola</v>
      </c>
      <c r="D245" t="str">
        <f t="shared" si="7"/>
        <v>Keller</v>
      </c>
      <c r="E245" t="s">
        <v>519</v>
      </c>
      <c r="F245" s="3" t="s">
        <v>9</v>
      </c>
      <c r="G245" t="s">
        <v>518</v>
      </c>
      <c r="H245" t="s">
        <v>8</v>
      </c>
      <c r="I245" t="s">
        <v>518</v>
      </c>
      <c r="L245" s="2" t="s">
        <v>517</v>
      </c>
      <c r="M245" t="s">
        <v>516</v>
      </c>
      <c r="O245" t="s">
        <v>515</v>
      </c>
      <c r="P245" t="s">
        <v>47</v>
      </c>
      <c r="Q245">
        <v>33301</v>
      </c>
      <c r="R245" t="s">
        <v>1</v>
      </c>
      <c r="T245" t="s">
        <v>0</v>
      </c>
      <c r="U245" s="1" t="s">
        <v>0</v>
      </c>
    </row>
    <row r="246" spans="1:21" x14ac:dyDescent="0.3">
      <c r="A246" t="s">
        <v>0</v>
      </c>
      <c r="B246" t="s">
        <v>444</v>
      </c>
      <c r="C246" t="str">
        <f t="shared" si="6"/>
        <v>Usa</v>
      </c>
      <c r="D246" t="str">
        <f t="shared" si="7"/>
        <v>Bridal</v>
      </c>
      <c r="E246" s="5" t="s">
        <v>514</v>
      </c>
      <c r="F246" s="3" t="s">
        <v>9</v>
      </c>
      <c r="G246" t="s">
        <v>513</v>
      </c>
      <c r="H246" t="s">
        <v>8</v>
      </c>
      <c r="I246" t="s">
        <v>513</v>
      </c>
      <c r="L246" s="2" t="s">
        <v>512</v>
      </c>
      <c r="M246" t="s">
        <v>511</v>
      </c>
      <c r="O246" t="s">
        <v>510</v>
      </c>
      <c r="P246" t="s">
        <v>459</v>
      </c>
      <c r="Q246">
        <v>42701</v>
      </c>
      <c r="R246" t="s">
        <v>1</v>
      </c>
      <c r="T246" t="s">
        <v>0</v>
      </c>
      <c r="U246" s="1" t="s">
        <v>0</v>
      </c>
    </row>
    <row r="247" spans="1:21" x14ac:dyDescent="0.3">
      <c r="A247" t="s">
        <v>509</v>
      </c>
      <c r="B247" t="s">
        <v>444</v>
      </c>
      <c r="C247" t="str">
        <f t="shared" si="6"/>
        <v>Affordable</v>
      </c>
      <c r="D247" t="str">
        <f t="shared" si="7"/>
        <v>Bridal</v>
      </c>
      <c r="E247" t="s">
        <v>508</v>
      </c>
      <c r="F247" s="3" t="s">
        <v>9</v>
      </c>
      <c r="G247" t="s">
        <v>507</v>
      </c>
      <c r="H247" t="s">
        <v>8</v>
      </c>
      <c r="I247" t="s">
        <v>507</v>
      </c>
      <c r="L247" s="2" t="s">
        <v>506</v>
      </c>
      <c r="M247" t="s">
        <v>505</v>
      </c>
      <c r="O247" t="s">
        <v>504</v>
      </c>
      <c r="P247" t="s">
        <v>503</v>
      </c>
      <c r="Q247">
        <v>84601</v>
      </c>
      <c r="R247" t="s">
        <v>1</v>
      </c>
      <c r="T247" t="s">
        <v>0</v>
      </c>
      <c r="U247" s="1" t="s">
        <v>0</v>
      </c>
    </row>
    <row r="248" spans="1:21" x14ac:dyDescent="0.3">
      <c r="A248" t="s">
        <v>502</v>
      </c>
      <c r="B248" t="s">
        <v>501</v>
      </c>
      <c r="C248" t="str">
        <f t="shared" si="6"/>
        <v>Jim</v>
      </c>
      <c r="D248" t="str">
        <f t="shared" si="7"/>
        <v>Resh</v>
      </c>
      <c r="E248" t="s">
        <v>500</v>
      </c>
      <c r="F248" s="3" t="s">
        <v>9</v>
      </c>
      <c r="G248" t="s">
        <v>499</v>
      </c>
      <c r="H248" t="s">
        <v>8</v>
      </c>
      <c r="I248" t="s">
        <v>499</v>
      </c>
      <c r="L248" s="2" t="s">
        <v>498</v>
      </c>
      <c r="M248" t="s">
        <v>497</v>
      </c>
      <c r="O248" t="s">
        <v>496</v>
      </c>
      <c r="P248" t="s">
        <v>404</v>
      </c>
      <c r="Q248">
        <v>17201</v>
      </c>
      <c r="R248" t="s">
        <v>1</v>
      </c>
      <c r="T248" t="s">
        <v>0</v>
      </c>
      <c r="U248" s="1" t="s">
        <v>0</v>
      </c>
    </row>
    <row r="249" spans="1:21" x14ac:dyDescent="0.3">
      <c r="A249" t="s">
        <v>495</v>
      </c>
      <c r="B249" t="s">
        <v>494</v>
      </c>
      <c r="C249" t="str">
        <f t="shared" si="6"/>
        <v>Reyna</v>
      </c>
      <c r="D249" t="str">
        <f t="shared" si="7"/>
        <v>Rodrigeuz</v>
      </c>
      <c r="E249" t="s">
        <v>493</v>
      </c>
      <c r="F249" s="3" t="s">
        <v>9</v>
      </c>
      <c r="G249" t="s">
        <v>492</v>
      </c>
      <c r="H249" t="s">
        <v>8</v>
      </c>
      <c r="I249" t="s">
        <v>492</v>
      </c>
      <c r="L249" s="2" t="s">
        <v>491</v>
      </c>
      <c r="M249" t="s">
        <v>490</v>
      </c>
      <c r="N249" t="s">
        <v>489</v>
      </c>
      <c r="O249" t="s">
        <v>488</v>
      </c>
      <c r="P249" t="s">
        <v>224</v>
      </c>
      <c r="Q249">
        <v>85714</v>
      </c>
      <c r="R249" t="s">
        <v>1</v>
      </c>
      <c r="T249" t="s">
        <v>0</v>
      </c>
      <c r="U249" s="1" t="s">
        <v>0</v>
      </c>
    </row>
    <row r="250" spans="1:21" x14ac:dyDescent="0.3">
      <c r="A250" t="s">
        <v>487</v>
      </c>
      <c r="B250" t="s">
        <v>486</v>
      </c>
      <c r="C250" t="str">
        <f t="shared" si="6"/>
        <v>Reflections</v>
      </c>
      <c r="D250" t="str">
        <f t="shared" si="7"/>
        <v>Bridal Llc</v>
      </c>
      <c r="E250" t="s">
        <v>485</v>
      </c>
      <c r="F250" s="3" t="s">
        <v>9</v>
      </c>
      <c r="G250" t="s">
        <v>484</v>
      </c>
      <c r="H250" t="s">
        <v>8</v>
      </c>
      <c r="I250" t="s">
        <v>484</v>
      </c>
      <c r="L250" s="2" t="s">
        <v>483</v>
      </c>
      <c r="M250" t="s">
        <v>482</v>
      </c>
      <c r="O250" t="s">
        <v>481</v>
      </c>
      <c r="P250" t="s">
        <v>480</v>
      </c>
      <c r="Q250">
        <v>22801</v>
      </c>
      <c r="R250" t="s">
        <v>1</v>
      </c>
      <c r="T250" t="s">
        <v>0</v>
      </c>
      <c r="U250" s="1" t="s">
        <v>0</v>
      </c>
    </row>
    <row r="251" spans="1:21" x14ac:dyDescent="0.3">
      <c r="A251" t="s">
        <v>479</v>
      </c>
      <c r="B251" t="s">
        <v>478</v>
      </c>
      <c r="C251" t="str">
        <f t="shared" si="6"/>
        <v>Maria</v>
      </c>
      <c r="D251" t="str">
        <f t="shared" si="7"/>
        <v>Rose</v>
      </c>
      <c r="E251" t="s">
        <v>477</v>
      </c>
      <c r="F251" s="3" t="s">
        <v>9</v>
      </c>
      <c r="G251" t="s">
        <v>476</v>
      </c>
      <c r="H251" t="s">
        <v>8</v>
      </c>
      <c r="I251" t="s">
        <v>476</v>
      </c>
      <c r="L251" s="2" t="s">
        <v>469</v>
      </c>
      <c r="M251" t="s">
        <v>475</v>
      </c>
      <c r="O251" t="s">
        <v>474</v>
      </c>
      <c r="P251" t="s">
        <v>194</v>
      </c>
      <c r="Q251">
        <v>46142</v>
      </c>
      <c r="R251" t="s">
        <v>1</v>
      </c>
      <c r="T251" t="s">
        <v>0</v>
      </c>
      <c r="U251" s="1" t="s">
        <v>0</v>
      </c>
    </row>
    <row r="252" spans="1:21" x14ac:dyDescent="0.3">
      <c r="A252" t="s">
        <v>473</v>
      </c>
      <c r="B252" t="s">
        <v>472</v>
      </c>
      <c r="C252" t="str">
        <f t="shared" si="6"/>
        <v>Allison</v>
      </c>
      <c r="D252" t="str">
        <f t="shared" si="7"/>
        <v>Mcdaniel</v>
      </c>
      <c r="E252" t="s">
        <v>471</v>
      </c>
      <c r="F252" s="3" t="s">
        <v>9</v>
      </c>
      <c r="G252" t="s">
        <v>470</v>
      </c>
      <c r="H252" t="s">
        <v>8</v>
      </c>
      <c r="I252" t="s">
        <v>470</v>
      </c>
      <c r="L252" s="2" t="s">
        <v>469</v>
      </c>
      <c r="M252" t="s">
        <v>468</v>
      </c>
      <c r="O252" t="s">
        <v>467</v>
      </c>
      <c r="P252" t="s">
        <v>194</v>
      </c>
      <c r="Q252">
        <v>46033</v>
      </c>
      <c r="R252" t="s">
        <v>1</v>
      </c>
      <c r="T252" t="s">
        <v>0</v>
      </c>
      <c r="U252" s="1" t="s">
        <v>0</v>
      </c>
    </row>
    <row r="253" spans="1:21" x14ac:dyDescent="0.3">
      <c r="A253" t="s">
        <v>466</v>
      </c>
      <c r="B253" t="s">
        <v>465</v>
      </c>
      <c r="C253" t="str">
        <f t="shared" si="6"/>
        <v>Carrie</v>
      </c>
      <c r="D253" t="str">
        <f t="shared" si="7"/>
        <v>Jones</v>
      </c>
      <c r="E253" s="5" t="s">
        <v>464</v>
      </c>
      <c r="F253" s="3" t="s">
        <v>9</v>
      </c>
      <c r="G253" t="s">
        <v>463</v>
      </c>
      <c r="H253" t="s">
        <v>8</v>
      </c>
      <c r="I253" t="s">
        <v>463</v>
      </c>
      <c r="L253" s="2" t="s">
        <v>462</v>
      </c>
      <c r="M253" t="s">
        <v>461</v>
      </c>
      <c r="O253" t="s">
        <v>460</v>
      </c>
      <c r="P253" t="s">
        <v>459</v>
      </c>
      <c r="Q253">
        <v>42642</v>
      </c>
      <c r="R253" t="s">
        <v>1</v>
      </c>
      <c r="T253" t="s">
        <v>0</v>
      </c>
      <c r="U253" s="1" t="s">
        <v>0</v>
      </c>
    </row>
    <row r="254" spans="1:21" x14ac:dyDescent="0.3">
      <c r="A254" t="s">
        <v>458</v>
      </c>
      <c r="B254" t="s">
        <v>457</v>
      </c>
      <c r="C254" t="str">
        <f t="shared" si="6"/>
        <v>Linda</v>
      </c>
      <c r="D254" t="str">
        <f t="shared" si="7"/>
        <v xml:space="preserve">Hopper </v>
      </c>
      <c r="E254" s="5" t="s">
        <v>456</v>
      </c>
      <c r="F254" s="3" t="s">
        <v>9</v>
      </c>
      <c r="G254" t="s">
        <v>455</v>
      </c>
      <c r="H254" t="s">
        <v>8</v>
      </c>
      <c r="I254" t="s">
        <v>455</v>
      </c>
      <c r="L254" s="2" t="s">
        <v>454</v>
      </c>
      <c r="M254" t="s">
        <v>453</v>
      </c>
      <c r="O254" t="s">
        <v>452</v>
      </c>
      <c r="P254" t="s">
        <v>2</v>
      </c>
      <c r="Q254">
        <v>28713</v>
      </c>
      <c r="R254" t="s">
        <v>1</v>
      </c>
      <c r="T254" t="s">
        <v>0</v>
      </c>
      <c r="U254" s="1" t="s">
        <v>0</v>
      </c>
    </row>
    <row r="255" spans="1:21" x14ac:dyDescent="0.3">
      <c r="A255" t="s">
        <v>451</v>
      </c>
      <c r="B255" t="s">
        <v>450</v>
      </c>
      <c r="C255" t="str">
        <f t="shared" si="6"/>
        <v>Kassy</v>
      </c>
      <c r="D255" t="str">
        <f t="shared" si="7"/>
        <v>L</v>
      </c>
      <c r="E255" t="s">
        <v>449</v>
      </c>
      <c r="F255" s="3" t="s">
        <v>9</v>
      </c>
      <c r="G255" t="s">
        <v>448</v>
      </c>
      <c r="H255" t="s">
        <v>8</v>
      </c>
      <c r="I255" t="s">
        <v>448</v>
      </c>
      <c r="L255" s="2" t="s">
        <v>447</v>
      </c>
      <c r="M255" t="s">
        <v>446</v>
      </c>
      <c r="O255" t="s">
        <v>195</v>
      </c>
      <c r="P255" t="s">
        <v>194</v>
      </c>
      <c r="Q255">
        <v>47714</v>
      </c>
      <c r="R255" t="s">
        <v>1</v>
      </c>
      <c r="T255" t="s">
        <v>0</v>
      </c>
      <c r="U255" s="1" t="s">
        <v>0</v>
      </c>
    </row>
    <row r="256" spans="1:21" x14ac:dyDescent="0.3">
      <c r="A256" t="s">
        <v>445</v>
      </c>
      <c r="B256" t="s">
        <v>444</v>
      </c>
      <c r="C256" t="str">
        <f t="shared" si="6"/>
        <v xml:space="preserve">Gabriel'S </v>
      </c>
      <c r="D256" t="str">
        <f t="shared" si="7"/>
        <v>Bridal</v>
      </c>
      <c r="E256" s="5" t="s">
        <v>443</v>
      </c>
      <c r="F256" s="3" t="s">
        <v>9</v>
      </c>
      <c r="G256" t="s">
        <v>442</v>
      </c>
      <c r="H256" t="s">
        <v>8</v>
      </c>
      <c r="I256" t="s">
        <v>442</v>
      </c>
      <c r="L256" s="2" t="s">
        <v>441</v>
      </c>
      <c r="M256" t="s">
        <v>440</v>
      </c>
      <c r="O256" t="s">
        <v>439</v>
      </c>
      <c r="P256" t="s">
        <v>425</v>
      </c>
      <c r="Q256">
        <v>35007</v>
      </c>
      <c r="R256" t="s">
        <v>1</v>
      </c>
      <c r="T256" t="s">
        <v>0</v>
      </c>
      <c r="U256" s="1" t="s">
        <v>0</v>
      </c>
    </row>
    <row r="257" spans="1:21" x14ac:dyDescent="0.3">
      <c r="A257" t="s">
        <v>438</v>
      </c>
      <c r="B257" t="s">
        <v>437</v>
      </c>
      <c r="C257" t="str">
        <f t="shared" si="6"/>
        <v>Donna</v>
      </c>
      <c r="D257" t="str">
        <f t="shared" si="7"/>
        <v xml:space="preserve">Anderson </v>
      </c>
      <c r="E257" t="s">
        <v>436</v>
      </c>
      <c r="F257" s="3" t="s">
        <v>9</v>
      </c>
      <c r="G257" t="s">
        <v>435</v>
      </c>
      <c r="H257" t="s">
        <v>8</v>
      </c>
      <c r="I257" t="s">
        <v>435</v>
      </c>
      <c r="L257" s="2" t="s">
        <v>434</v>
      </c>
      <c r="M257" t="s">
        <v>433</v>
      </c>
      <c r="O257" t="s">
        <v>432</v>
      </c>
      <c r="P257" t="s">
        <v>224</v>
      </c>
      <c r="Q257">
        <v>85234</v>
      </c>
      <c r="R257" t="s">
        <v>1</v>
      </c>
      <c r="T257" t="s">
        <v>0</v>
      </c>
      <c r="U257" s="1" t="s">
        <v>0</v>
      </c>
    </row>
    <row r="258" spans="1:21" x14ac:dyDescent="0.3">
      <c r="A258" t="s">
        <v>118</v>
      </c>
      <c r="B258" t="s">
        <v>431</v>
      </c>
      <c r="C258" t="str">
        <f t="shared" ref="C258:C313" si="8">PROPER(A258)</f>
        <v>Diane</v>
      </c>
      <c r="D258" t="str">
        <f t="shared" ref="D258:D313" si="9">PROPER(B258)</f>
        <v xml:space="preserve">Cheathan </v>
      </c>
      <c r="E258" t="s">
        <v>430</v>
      </c>
      <c r="F258" s="3" t="s">
        <v>9</v>
      </c>
      <c r="G258" t="s">
        <v>429</v>
      </c>
      <c r="H258" t="s">
        <v>8</v>
      </c>
      <c r="I258" t="s">
        <v>429</v>
      </c>
      <c r="L258" s="2" t="s">
        <v>428</v>
      </c>
      <c r="M258" t="s">
        <v>427</v>
      </c>
      <c r="O258" t="s">
        <v>426</v>
      </c>
      <c r="P258" t="s">
        <v>425</v>
      </c>
      <c r="Q258">
        <v>35501</v>
      </c>
      <c r="R258" t="s">
        <v>1</v>
      </c>
      <c r="T258" t="s">
        <v>0</v>
      </c>
      <c r="U258" s="1" t="s">
        <v>0</v>
      </c>
    </row>
    <row r="259" spans="1:21" x14ac:dyDescent="0.3">
      <c r="A259" t="s">
        <v>424</v>
      </c>
      <c r="B259" t="s">
        <v>423</v>
      </c>
      <c r="C259" t="str">
        <f t="shared" si="8"/>
        <v>Lana</v>
      </c>
      <c r="D259" t="str">
        <f t="shared" si="9"/>
        <v>Shaw</v>
      </c>
      <c r="E259" t="s">
        <v>422</v>
      </c>
      <c r="F259" s="3" t="s">
        <v>9</v>
      </c>
      <c r="G259" t="s">
        <v>421</v>
      </c>
      <c r="H259" t="s">
        <v>8</v>
      </c>
      <c r="I259" t="s">
        <v>421</v>
      </c>
      <c r="K259" t="s">
        <v>420</v>
      </c>
      <c r="L259" s="2" t="s">
        <v>419</v>
      </c>
      <c r="M259" t="s">
        <v>418</v>
      </c>
      <c r="O259" t="s">
        <v>176</v>
      </c>
      <c r="P259" t="s">
        <v>80</v>
      </c>
      <c r="Q259">
        <v>38237</v>
      </c>
      <c r="R259" t="s">
        <v>1</v>
      </c>
      <c r="T259" t="s">
        <v>0</v>
      </c>
      <c r="U259" s="1" t="s">
        <v>0</v>
      </c>
    </row>
    <row r="260" spans="1:21" x14ac:dyDescent="0.3">
      <c r="A260" t="s">
        <v>417</v>
      </c>
      <c r="B260" t="s">
        <v>416</v>
      </c>
      <c r="C260" t="str">
        <f t="shared" si="8"/>
        <v>Sheleigh</v>
      </c>
      <c r="D260" t="str">
        <f t="shared" si="9"/>
        <v xml:space="preserve">Martin </v>
      </c>
      <c r="E260" t="s">
        <v>415</v>
      </c>
      <c r="F260" s="3" t="s">
        <v>9</v>
      </c>
      <c r="G260" t="s">
        <v>414</v>
      </c>
      <c r="H260" t="s">
        <v>8</v>
      </c>
      <c r="I260" t="s">
        <v>414</v>
      </c>
      <c r="L260" s="2" t="s">
        <v>413</v>
      </c>
      <c r="M260" t="s">
        <v>412</v>
      </c>
      <c r="O260" t="s">
        <v>411</v>
      </c>
      <c r="P260" t="s">
        <v>186</v>
      </c>
      <c r="Q260">
        <v>61201</v>
      </c>
      <c r="R260" t="s">
        <v>1</v>
      </c>
      <c r="T260" t="s">
        <v>0</v>
      </c>
      <c r="U260" s="1" t="s">
        <v>0</v>
      </c>
    </row>
    <row r="261" spans="1:21" x14ac:dyDescent="0.3">
      <c r="A261" t="s">
        <v>62</v>
      </c>
      <c r="B261" t="s">
        <v>410</v>
      </c>
      <c r="C261" t="str">
        <f t="shared" si="8"/>
        <v>Cindy</v>
      </c>
      <c r="D261" t="str">
        <f t="shared" si="9"/>
        <v>Fisch</v>
      </c>
      <c r="E261" t="s">
        <v>409</v>
      </c>
      <c r="F261" s="3" t="s">
        <v>9</v>
      </c>
      <c r="G261" t="s">
        <v>408</v>
      </c>
      <c r="H261" t="s">
        <v>8</v>
      </c>
      <c r="I261" t="s">
        <v>408</v>
      </c>
      <c r="L261" s="2" t="s">
        <v>407</v>
      </c>
      <c r="M261" t="s">
        <v>406</v>
      </c>
      <c r="O261" t="s">
        <v>405</v>
      </c>
      <c r="P261" t="s">
        <v>404</v>
      </c>
      <c r="Q261">
        <v>18505</v>
      </c>
      <c r="R261" t="s">
        <v>1</v>
      </c>
      <c r="T261" t="s">
        <v>0</v>
      </c>
      <c r="U261" s="1" t="s">
        <v>0</v>
      </c>
    </row>
    <row r="262" spans="1:21" x14ac:dyDescent="0.3">
      <c r="A262" t="s">
        <v>118</v>
      </c>
      <c r="B262" t="s">
        <v>403</v>
      </c>
      <c r="C262" t="str">
        <f t="shared" si="8"/>
        <v>Diane</v>
      </c>
      <c r="D262" t="str">
        <f t="shared" si="9"/>
        <v>Creek</v>
      </c>
      <c r="E262" t="s">
        <v>402</v>
      </c>
      <c r="F262" s="3" t="s">
        <v>9</v>
      </c>
      <c r="G262" t="s">
        <v>401</v>
      </c>
      <c r="H262" t="s">
        <v>8</v>
      </c>
      <c r="I262" t="s">
        <v>401</v>
      </c>
      <c r="L262" s="2" t="s">
        <v>400</v>
      </c>
      <c r="M262" t="s">
        <v>399</v>
      </c>
      <c r="O262" t="s">
        <v>398</v>
      </c>
      <c r="P262" t="s">
        <v>397</v>
      </c>
      <c r="Q262">
        <v>68466</v>
      </c>
      <c r="R262" t="s">
        <v>1</v>
      </c>
      <c r="T262" t="s">
        <v>0</v>
      </c>
      <c r="U262" s="1" t="s">
        <v>0</v>
      </c>
    </row>
    <row r="263" spans="1:21" x14ac:dyDescent="0.3">
      <c r="A263" t="s">
        <v>396</v>
      </c>
      <c r="B263" t="s">
        <v>395</v>
      </c>
      <c r="C263" t="str">
        <f t="shared" si="8"/>
        <v>Cristen</v>
      </c>
      <c r="D263" t="str">
        <f t="shared" si="9"/>
        <v>Rosinski</v>
      </c>
      <c r="E263" t="s">
        <v>394</v>
      </c>
      <c r="F263" s="3" t="s">
        <v>9</v>
      </c>
      <c r="G263" t="s">
        <v>393</v>
      </c>
      <c r="H263" t="s">
        <v>8</v>
      </c>
      <c r="I263" t="s">
        <v>393</v>
      </c>
      <c r="L263" s="2" t="s">
        <v>392</v>
      </c>
      <c r="M263" t="s">
        <v>391</v>
      </c>
      <c r="O263" t="s">
        <v>390</v>
      </c>
      <c r="P263" t="s">
        <v>162</v>
      </c>
      <c r="Q263" s="4">
        <v>1301</v>
      </c>
      <c r="R263" t="s">
        <v>1</v>
      </c>
      <c r="T263" t="s">
        <v>0</v>
      </c>
      <c r="U263" s="1" t="s">
        <v>0</v>
      </c>
    </row>
    <row r="264" spans="1:21" x14ac:dyDescent="0.3">
      <c r="A264" t="s">
        <v>389</v>
      </c>
      <c r="B264" t="s">
        <v>388</v>
      </c>
      <c r="C264" t="str">
        <f t="shared" si="8"/>
        <v xml:space="preserve">Greta </v>
      </c>
      <c r="D264" t="str">
        <f t="shared" si="9"/>
        <v>Woods</v>
      </c>
      <c r="E264" s="5" t="s">
        <v>387</v>
      </c>
      <c r="F264" s="3" t="s">
        <v>9</v>
      </c>
      <c r="G264" t="s">
        <v>386</v>
      </c>
      <c r="H264" t="s">
        <v>8</v>
      </c>
      <c r="I264" t="s">
        <v>386</v>
      </c>
      <c r="L264" s="2" t="s">
        <v>385</v>
      </c>
      <c r="M264" t="s">
        <v>384</v>
      </c>
      <c r="O264" t="s">
        <v>383</v>
      </c>
      <c r="P264" t="s">
        <v>382</v>
      </c>
      <c r="Q264">
        <v>54401</v>
      </c>
      <c r="R264" t="s">
        <v>1</v>
      </c>
      <c r="T264" t="s">
        <v>0</v>
      </c>
      <c r="U264" s="1" t="s">
        <v>0</v>
      </c>
    </row>
    <row r="265" spans="1:21" x14ac:dyDescent="0.3">
      <c r="A265" t="s">
        <v>381</v>
      </c>
      <c r="B265" t="s">
        <v>380</v>
      </c>
      <c r="C265" t="str">
        <f t="shared" si="8"/>
        <v>Eko</v>
      </c>
      <c r="D265" t="str">
        <f t="shared" si="9"/>
        <v>Anderson</v>
      </c>
      <c r="E265" t="s">
        <v>379</v>
      </c>
      <c r="F265" s="3" t="s">
        <v>9</v>
      </c>
      <c r="G265" t="s">
        <v>378</v>
      </c>
      <c r="H265" t="s">
        <v>8</v>
      </c>
      <c r="I265" t="s">
        <v>378</v>
      </c>
      <c r="L265" s="2" t="s">
        <v>377</v>
      </c>
      <c r="M265" t="s">
        <v>376</v>
      </c>
      <c r="N265" t="s">
        <v>375</v>
      </c>
      <c r="O265" t="s">
        <v>374</v>
      </c>
      <c r="P265" t="s">
        <v>47</v>
      </c>
      <c r="Q265">
        <v>33511</v>
      </c>
      <c r="R265" t="s">
        <v>1</v>
      </c>
      <c r="T265" t="s">
        <v>0</v>
      </c>
      <c r="U265" s="1" t="s">
        <v>0</v>
      </c>
    </row>
    <row r="266" spans="1:21" x14ac:dyDescent="0.3">
      <c r="A266" t="s">
        <v>373</v>
      </c>
      <c r="B266" t="s">
        <v>372</v>
      </c>
      <c r="C266" t="str">
        <f t="shared" si="8"/>
        <v xml:space="preserve">Luis </v>
      </c>
      <c r="D266" t="str">
        <f t="shared" si="9"/>
        <v>Zapata</v>
      </c>
      <c r="E266" s="5" t="s">
        <v>371</v>
      </c>
      <c r="F266" s="3" t="s">
        <v>9</v>
      </c>
      <c r="G266" t="s">
        <v>370</v>
      </c>
      <c r="H266" t="s">
        <v>8</v>
      </c>
      <c r="I266" t="s">
        <v>370</v>
      </c>
      <c r="L266" s="2" t="s">
        <v>369</v>
      </c>
      <c r="M266" t="s">
        <v>368</v>
      </c>
      <c r="O266" t="s">
        <v>367</v>
      </c>
      <c r="P266" t="s">
        <v>194</v>
      </c>
      <c r="Q266">
        <v>46637</v>
      </c>
      <c r="R266" t="s">
        <v>1</v>
      </c>
      <c r="T266" t="s">
        <v>0</v>
      </c>
      <c r="U266" s="1" t="s">
        <v>0</v>
      </c>
    </row>
    <row r="267" spans="1:21" x14ac:dyDescent="0.3">
      <c r="A267" t="s">
        <v>366</v>
      </c>
      <c r="B267" t="s">
        <v>365</v>
      </c>
      <c r="C267" t="str">
        <f t="shared" si="8"/>
        <v>Cindy</v>
      </c>
      <c r="D267" t="str">
        <f t="shared" si="9"/>
        <v>Greene</v>
      </c>
      <c r="E267" t="s">
        <v>364</v>
      </c>
      <c r="F267" s="3" t="s">
        <v>9</v>
      </c>
      <c r="G267" t="s">
        <v>363</v>
      </c>
      <c r="H267" t="s">
        <v>8</v>
      </c>
      <c r="I267" t="s">
        <v>363</v>
      </c>
      <c r="L267" s="2" t="s">
        <v>362</v>
      </c>
      <c r="M267" t="s">
        <v>361</v>
      </c>
      <c r="O267" t="s">
        <v>360</v>
      </c>
      <c r="P267" t="s">
        <v>2</v>
      </c>
      <c r="Q267">
        <v>28602</v>
      </c>
      <c r="R267" t="s">
        <v>1</v>
      </c>
      <c r="T267" t="s">
        <v>0</v>
      </c>
      <c r="U267" s="1" t="s">
        <v>0</v>
      </c>
    </row>
    <row r="268" spans="1:21" x14ac:dyDescent="0.3">
      <c r="A268" t="s">
        <v>359</v>
      </c>
      <c r="B268" t="s">
        <v>358</v>
      </c>
      <c r="C268" t="str">
        <f t="shared" si="8"/>
        <v>Maggie</v>
      </c>
      <c r="D268" t="str">
        <f t="shared" si="9"/>
        <v>Joudeh</v>
      </c>
      <c r="E268" t="s">
        <v>357</v>
      </c>
      <c r="F268" s="3" t="s">
        <v>9</v>
      </c>
      <c r="G268" t="s">
        <v>356</v>
      </c>
      <c r="H268" t="s">
        <v>8</v>
      </c>
      <c r="I268" t="s">
        <v>356</v>
      </c>
      <c r="K268" t="s">
        <v>355</v>
      </c>
      <c r="L268" s="2" t="s">
        <v>354</v>
      </c>
      <c r="M268" t="s">
        <v>353</v>
      </c>
      <c r="O268" t="s">
        <v>352</v>
      </c>
      <c r="P268" t="s">
        <v>22</v>
      </c>
      <c r="Q268">
        <v>75165</v>
      </c>
      <c r="R268" t="s">
        <v>1</v>
      </c>
      <c r="T268" t="s">
        <v>0</v>
      </c>
      <c r="U268" s="1" t="s">
        <v>0</v>
      </c>
    </row>
    <row r="269" spans="1:21" x14ac:dyDescent="0.3">
      <c r="A269" t="s">
        <v>351</v>
      </c>
      <c r="B269" t="s">
        <v>350</v>
      </c>
      <c r="C269" t="str">
        <f t="shared" si="8"/>
        <v>Denise</v>
      </c>
      <c r="D269" t="str">
        <f t="shared" si="9"/>
        <v>Knapp</v>
      </c>
      <c r="E269" t="s">
        <v>349</v>
      </c>
      <c r="F269" s="3" t="s">
        <v>9</v>
      </c>
      <c r="G269" t="s">
        <v>348</v>
      </c>
      <c r="H269" t="s">
        <v>8</v>
      </c>
      <c r="I269" t="s">
        <v>348</v>
      </c>
      <c r="K269" t="s">
        <v>347</v>
      </c>
      <c r="L269" s="2" t="s">
        <v>346</v>
      </c>
      <c r="M269" t="s">
        <v>345</v>
      </c>
      <c r="O269" t="s">
        <v>344</v>
      </c>
      <c r="P269" t="s">
        <v>2</v>
      </c>
      <c r="Q269">
        <v>28803</v>
      </c>
      <c r="R269" t="s">
        <v>1</v>
      </c>
      <c r="T269" t="s">
        <v>0</v>
      </c>
      <c r="U269" s="1" t="s">
        <v>0</v>
      </c>
    </row>
    <row r="270" spans="1:21" x14ac:dyDescent="0.3">
      <c r="A270" t="s">
        <v>343</v>
      </c>
      <c r="B270" t="s">
        <v>342</v>
      </c>
      <c r="C270" t="str">
        <f t="shared" si="8"/>
        <v>Lorena</v>
      </c>
      <c r="D270" t="str">
        <f t="shared" si="9"/>
        <v>Ramos</v>
      </c>
      <c r="E270" t="s">
        <v>341</v>
      </c>
      <c r="F270" s="3" t="s">
        <v>9</v>
      </c>
      <c r="G270" t="s">
        <v>340</v>
      </c>
      <c r="H270" t="s">
        <v>8</v>
      </c>
      <c r="I270" t="s">
        <v>340</v>
      </c>
      <c r="K270" t="s">
        <v>339</v>
      </c>
      <c r="L270" s="2" t="s">
        <v>338</v>
      </c>
      <c r="M270" t="s">
        <v>337</v>
      </c>
      <c r="O270" t="s">
        <v>336</v>
      </c>
      <c r="P270" t="s">
        <v>22</v>
      </c>
      <c r="Q270">
        <v>78589</v>
      </c>
      <c r="R270" t="s">
        <v>1</v>
      </c>
      <c r="T270" t="s">
        <v>0</v>
      </c>
      <c r="U270" s="1" t="s">
        <v>0</v>
      </c>
    </row>
    <row r="271" spans="1:21" x14ac:dyDescent="0.3">
      <c r="A271" t="s">
        <v>335</v>
      </c>
      <c r="B271" t="s">
        <v>334</v>
      </c>
      <c r="C271" t="str">
        <f t="shared" si="8"/>
        <v>Kristin</v>
      </c>
      <c r="D271" t="str">
        <f t="shared" si="9"/>
        <v>Arriola</v>
      </c>
      <c r="E271" t="s">
        <v>333</v>
      </c>
      <c r="F271" s="3" t="s">
        <v>9</v>
      </c>
      <c r="G271" t="s">
        <v>332</v>
      </c>
      <c r="H271" t="s">
        <v>8</v>
      </c>
      <c r="I271" t="s">
        <v>332</v>
      </c>
      <c r="K271" t="s">
        <v>331</v>
      </c>
      <c r="L271" s="2" t="s">
        <v>330</v>
      </c>
      <c r="M271" t="s">
        <v>329</v>
      </c>
      <c r="O271" t="s">
        <v>328</v>
      </c>
      <c r="P271" t="s">
        <v>22</v>
      </c>
      <c r="Q271">
        <v>78751</v>
      </c>
      <c r="R271" t="s">
        <v>1</v>
      </c>
      <c r="T271" t="s">
        <v>0</v>
      </c>
      <c r="U271" s="1" t="s">
        <v>0</v>
      </c>
    </row>
    <row r="272" spans="1:21" x14ac:dyDescent="0.3">
      <c r="A272" t="s">
        <v>327</v>
      </c>
      <c r="B272" t="s">
        <v>326</v>
      </c>
      <c r="C272" t="str">
        <f t="shared" si="8"/>
        <v>Rosalind</v>
      </c>
      <c r="D272" t="str">
        <f t="shared" si="9"/>
        <v>Justin</v>
      </c>
      <c r="E272" t="s">
        <v>325</v>
      </c>
      <c r="F272" s="3" t="s">
        <v>9</v>
      </c>
      <c r="G272" t="s">
        <v>324</v>
      </c>
      <c r="H272" t="s">
        <v>8</v>
      </c>
      <c r="I272" t="s">
        <v>324</v>
      </c>
      <c r="L272" s="2" t="s">
        <v>323</v>
      </c>
      <c r="M272" t="s">
        <v>322</v>
      </c>
      <c r="O272" t="s">
        <v>321</v>
      </c>
      <c r="P272" t="s">
        <v>254</v>
      </c>
      <c r="Q272">
        <v>49404</v>
      </c>
      <c r="R272" t="s">
        <v>1</v>
      </c>
      <c r="T272" t="s">
        <v>0</v>
      </c>
      <c r="U272" s="1" t="s">
        <v>0</v>
      </c>
    </row>
    <row r="273" spans="1:21" x14ac:dyDescent="0.3">
      <c r="A273" t="s">
        <v>320</v>
      </c>
      <c r="B273" t="s">
        <v>319</v>
      </c>
      <c r="C273" t="str">
        <f t="shared" si="8"/>
        <v>Cheri</v>
      </c>
      <c r="D273" t="str">
        <f t="shared" si="9"/>
        <v>Leverton</v>
      </c>
      <c r="E273" t="s">
        <v>318</v>
      </c>
      <c r="F273" s="3" t="s">
        <v>9</v>
      </c>
      <c r="G273" t="s">
        <v>317</v>
      </c>
      <c r="H273" t="s">
        <v>8</v>
      </c>
      <c r="I273" t="s">
        <v>317</v>
      </c>
      <c r="K273" t="s">
        <v>316</v>
      </c>
      <c r="L273" s="2" t="s">
        <v>315</v>
      </c>
      <c r="M273" t="s">
        <v>314</v>
      </c>
      <c r="O273" t="s">
        <v>313</v>
      </c>
      <c r="P273" t="s">
        <v>186</v>
      </c>
      <c r="Q273">
        <v>62656</v>
      </c>
      <c r="R273" t="s">
        <v>1</v>
      </c>
      <c r="T273" t="s">
        <v>0</v>
      </c>
      <c r="U273" s="1" t="s">
        <v>0</v>
      </c>
    </row>
    <row r="274" spans="1:21" x14ac:dyDescent="0.3">
      <c r="A274" t="s">
        <v>312</v>
      </c>
      <c r="B274" t="s">
        <v>311</v>
      </c>
      <c r="C274" t="str">
        <f t="shared" si="8"/>
        <v>Rina</v>
      </c>
      <c r="D274" t="str">
        <f t="shared" si="9"/>
        <v>.</v>
      </c>
      <c r="E274" t="s">
        <v>310</v>
      </c>
      <c r="F274" s="3" t="s">
        <v>9</v>
      </c>
      <c r="G274" t="s">
        <v>309</v>
      </c>
      <c r="H274" t="s">
        <v>8</v>
      </c>
      <c r="I274" t="s">
        <v>309</v>
      </c>
      <c r="L274" s="2" t="s">
        <v>308</v>
      </c>
      <c r="M274" t="s">
        <v>307</v>
      </c>
      <c r="O274" t="s">
        <v>306</v>
      </c>
      <c r="P274" t="s">
        <v>80</v>
      </c>
      <c r="Q274">
        <v>38305</v>
      </c>
      <c r="R274" t="s">
        <v>1</v>
      </c>
      <c r="T274" t="s">
        <v>0</v>
      </c>
      <c r="U274" s="1" t="s">
        <v>0</v>
      </c>
    </row>
    <row r="275" spans="1:21" x14ac:dyDescent="0.3">
      <c r="A275" t="s">
        <v>305</v>
      </c>
      <c r="B275" t="s">
        <v>304</v>
      </c>
      <c r="C275" t="str">
        <f t="shared" si="8"/>
        <v>Bella</v>
      </c>
      <c r="D275" t="str">
        <f t="shared" si="9"/>
        <v>Jesse</v>
      </c>
      <c r="E275" t="s">
        <v>303</v>
      </c>
      <c r="F275" s="3" t="s">
        <v>9</v>
      </c>
      <c r="G275" t="s">
        <v>302</v>
      </c>
      <c r="H275" t="s">
        <v>8</v>
      </c>
      <c r="I275" t="s">
        <v>302</v>
      </c>
      <c r="K275" t="s">
        <v>301</v>
      </c>
      <c r="L275" s="2" t="s">
        <v>300</v>
      </c>
      <c r="M275" t="s">
        <v>299</v>
      </c>
      <c r="O275" t="s">
        <v>247</v>
      </c>
      <c r="P275" t="s">
        <v>186</v>
      </c>
      <c r="Q275">
        <v>60623</v>
      </c>
      <c r="R275" t="s">
        <v>1</v>
      </c>
      <c r="T275" t="s">
        <v>0</v>
      </c>
      <c r="U275" s="1" t="s">
        <v>0</v>
      </c>
    </row>
    <row r="276" spans="1:21" x14ac:dyDescent="0.3">
      <c r="A276" t="s">
        <v>298</v>
      </c>
      <c r="B276" t="s">
        <v>230</v>
      </c>
      <c r="C276" t="str">
        <f t="shared" si="8"/>
        <v>Milisea</v>
      </c>
      <c r="D276" t="str">
        <f t="shared" si="9"/>
        <v>Wilson</v>
      </c>
      <c r="E276" t="s">
        <v>297</v>
      </c>
      <c r="F276" s="3" t="s">
        <v>9</v>
      </c>
      <c r="G276" t="s">
        <v>296</v>
      </c>
      <c r="H276" t="s">
        <v>8</v>
      </c>
      <c r="I276" t="s">
        <v>296</v>
      </c>
      <c r="K276" t="s">
        <v>295</v>
      </c>
      <c r="L276" s="2" t="s">
        <v>294</v>
      </c>
      <c r="M276" t="s">
        <v>293</v>
      </c>
      <c r="O276" t="s">
        <v>292</v>
      </c>
      <c r="P276" t="s">
        <v>80</v>
      </c>
      <c r="Q276">
        <v>37167</v>
      </c>
      <c r="R276" t="s">
        <v>1</v>
      </c>
      <c r="T276" t="s">
        <v>0</v>
      </c>
      <c r="U276" s="1" t="s">
        <v>0</v>
      </c>
    </row>
    <row r="277" spans="1:21" x14ac:dyDescent="0.3">
      <c r="A277" t="s">
        <v>291</v>
      </c>
      <c r="B277" t="s">
        <v>290</v>
      </c>
      <c r="C277" t="str">
        <f t="shared" si="8"/>
        <v xml:space="preserve">Sara </v>
      </c>
      <c r="D277" t="str">
        <f t="shared" si="9"/>
        <v>Threatt</v>
      </c>
      <c r="E277" t="s">
        <v>289</v>
      </c>
      <c r="F277" s="3" t="s">
        <v>9</v>
      </c>
      <c r="G277" t="s">
        <v>288</v>
      </c>
      <c r="H277" t="s">
        <v>8</v>
      </c>
      <c r="I277" t="s">
        <v>288</v>
      </c>
      <c r="L277" s="2" t="s">
        <v>287</v>
      </c>
      <c r="M277" t="s">
        <v>286</v>
      </c>
      <c r="O277" t="s">
        <v>285</v>
      </c>
      <c r="P277" t="s">
        <v>39</v>
      </c>
      <c r="Q277">
        <v>29681</v>
      </c>
      <c r="R277" t="s">
        <v>1</v>
      </c>
      <c r="T277" t="s">
        <v>0</v>
      </c>
      <c r="U277" s="1" t="s">
        <v>0</v>
      </c>
    </row>
    <row r="278" spans="1:21" x14ac:dyDescent="0.3">
      <c r="A278" t="s">
        <v>284</v>
      </c>
      <c r="B278" t="s">
        <v>283</v>
      </c>
      <c r="C278" t="str">
        <f t="shared" si="8"/>
        <v>Mary Jane</v>
      </c>
      <c r="D278" t="str">
        <f t="shared" si="9"/>
        <v>Durkin</v>
      </c>
      <c r="E278" t="s">
        <v>282</v>
      </c>
      <c r="F278" s="3" t="s">
        <v>9</v>
      </c>
      <c r="G278" t="s">
        <v>281</v>
      </c>
      <c r="H278" t="s">
        <v>8</v>
      </c>
      <c r="I278" t="s">
        <v>281</v>
      </c>
      <c r="K278" t="s">
        <v>280</v>
      </c>
      <c r="L278" s="2" t="s">
        <v>279</v>
      </c>
      <c r="M278" t="s">
        <v>278</v>
      </c>
      <c r="O278" t="s">
        <v>277</v>
      </c>
      <c r="P278" t="s">
        <v>47</v>
      </c>
      <c r="Q278">
        <v>32575</v>
      </c>
      <c r="R278" t="s">
        <v>1</v>
      </c>
      <c r="T278" t="s">
        <v>0</v>
      </c>
      <c r="U278" s="1" t="s">
        <v>0</v>
      </c>
    </row>
    <row r="279" spans="1:21" x14ac:dyDescent="0.3">
      <c r="A279" t="s">
        <v>276</v>
      </c>
      <c r="B279" t="s">
        <v>275</v>
      </c>
      <c r="C279" t="str">
        <f t="shared" si="8"/>
        <v>Debra</v>
      </c>
      <c r="D279" t="str">
        <f t="shared" si="9"/>
        <v>Fennell</v>
      </c>
      <c r="E279" t="s">
        <v>274</v>
      </c>
      <c r="F279" s="3" t="s">
        <v>9</v>
      </c>
      <c r="G279" t="s">
        <v>273</v>
      </c>
      <c r="H279" t="s">
        <v>8</v>
      </c>
      <c r="I279" t="s">
        <v>273</v>
      </c>
      <c r="L279" s="2" t="s">
        <v>272</v>
      </c>
      <c r="M279" t="s">
        <v>271</v>
      </c>
      <c r="O279" t="s">
        <v>270</v>
      </c>
      <c r="P279" t="s">
        <v>186</v>
      </c>
      <c r="Q279">
        <v>61108</v>
      </c>
      <c r="R279" t="s">
        <v>1</v>
      </c>
      <c r="T279" t="s">
        <v>0</v>
      </c>
      <c r="U279" s="1" t="s">
        <v>0</v>
      </c>
    </row>
    <row r="280" spans="1:21" x14ac:dyDescent="0.3">
      <c r="A280" t="s">
        <v>269</v>
      </c>
      <c r="B280" t="s">
        <v>268</v>
      </c>
      <c r="C280" t="str">
        <f t="shared" si="8"/>
        <v>Liz</v>
      </c>
      <c r="D280" t="str">
        <f t="shared" si="9"/>
        <v>Sellassie</v>
      </c>
      <c r="E280" t="s">
        <v>267</v>
      </c>
      <c r="F280" s="3" t="s">
        <v>9</v>
      </c>
      <c r="G280" t="s">
        <v>266</v>
      </c>
      <c r="H280" t="s">
        <v>8</v>
      </c>
      <c r="I280" t="s">
        <v>266</v>
      </c>
      <c r="L280" s="2" t="s">
        <v>265</v>
      </c>
      <c r="M280" t="s">
        <v>264</v>
      </c>
      <c r="N280" t="s">
        <v>263</v>
      </c>
      <c r="O280" t="s">
        <v>262</v>
      </c>
      <c r="P280" t="s">
        <v>262</v>
      </c>
      <c r="Q280">
        <v>10018</v>
      </c>
      <c r="R280" t="s">
        <v>1</v>
      </c>
      <c r="T280" t="s">
        <v>0</v>
      </c>
      <c r="U280" s="1" t="s">
        <v>0</v>
      </c>
    </row>
    <row r="281" spans="1:21" x14ac:dyDescent="0.3">
      <c r="A281" t="s">
        <v>261</v>
      </c>
      <c r="B281" t="s">
        <v>260</v>
      </c>
      <c r="C281" t="str">
        <f t="shared" si="8"/>
        <v>Kelly</v>
      </c>
      <c r="D281" t="str">
        <f t="shared" si="9"/>
        <v>Wolgast</v>
      </c>
      <c r="E281" s="5" t="s">
        <v>259</v>
      </c>
      <c r="F281" s="3" t="s">
        <v>9</v>
      </c>
      <c r="G281" t="s">
        <v>258</v>
      </c>
      <c r="H281" t="s">
        <v>8</v>
      </c>
      <c r="I281" t="s">
        <v>258</v>
      </c>
      <c r="L281" s="2" t="s">
        <v>257</v>
      </c>
      <c r="M281" t="s">
        <v>256</v>
      </c>
      <c r="O281" t="s">
        <v>255</v>
      </c>
      <c r="P281" t="s">
        <v>254</v>
      </c>
      <c r="Q281">
        <v>48638</v>
      </c>
      <c r="R281" t="s">
        <v>1</v>
      </c>
      <c r="T281" t="s">
        <v>0</v>
      </c>
      <c r="U281" s="1" t="s">
        <v>0</v>
      </c>
    </row>
    <row r="282" spans="1:21" x14ac:dyDescent="0.3">
      <c r="A282" t="s">
        <v>253</v>
      </c>
      <c r="B282" t="s">
        <v>252</v>
      </c>
      <c r="C282" t="str">
        <f t="shared" si="8"/>
        <v>Wini</v>
      </c>
      <c r="D282" t="str">
        <f t="shared" si="9"/>
        <v>Wu</v>
      </c>
      <c r="E282" t="s">
        <v>251</v>
      </c>
      <c r="F282" s="3" t="s">
        <v>9</v>
      </c>
      <c r="G282" t="s">
        <v>250</v>
      </c>
      <c r="H282" t="s">
        <v>8</v>
      </c>
      <c r="I282" t="s">
        <v>250</v>
      </c>
      <c r="L282" s="2" t="s">
        <v>249</v>
      </c>
      <c r="M282" t="s">
        <v>248</v>
      </c>
      <c r="O282" t="s">
        <v>247</v>
      </c>
      <c r="P282" t="s">
        <v>186</v>
      </c>
      <c r="Q282">
        <v>60608</v>
      </c>
      <c r="R282" t="s">
        <v>1</v>
      </c>
      <c r="T282" t="s">
        <v>0</v>
      </c>
      <c r="U282" s="1" t="s">
        <v>0</v>
      </c>
    </row>
    <row r="283" spans="1:21" x14ac:dyDescent="0.3">
      <c r="A283" t="s">
        <v>246</v>
      </c>
      <c r="B283" t="s">
        <v>245</v>
      </c>
      <c r="C283" t="str">
        <f t="shared" si="8"/>
        <v>Sabrina</v>
      </c>
      <c r="D283" t="str">
        <f t="shared" si="9"/>
        <v>Stroops</v>
      </c>
      <c r="E283" t="s">
        <v>244</v>
      </c>
      <c r="F283" s="3" t="s">
        <v>9</v>
      </c>
      <c r="G283" t="s">
        <v>243</v>
      </c>
      <c r="H283" t="s">
        <v>8</v>
      </c>
      <c r="I283" t="s">
        <v>243</v>
      </c>
      <c r="L283" s="2" t="s">
        <v>242</v>
      </c>
      <c r="M283" t="s">
        <v>241</v>
      </c>
      <c r="O283" t="s">
        <v>240</v>
      </c>
      <c r="P283" t="s">
        <v>186</v>
      </c>
      <c r="Q283">
        <v>61401</v>
      </c>
      <c r="R283" t="s">
        <v>1</v>
      </c>
      <c r="T283" t="s">
        <v>0</v>
      </c>
      <c r="U283" s="1" t="s">
        <v>0</v>
      </c>
    </row>
    <row r="284" spans="1:21" x14ac:dyDescent="0.3">
      <c r="A284" t="s">
        <v>239</v>
      </c>
      <c r="B284" t="s">
        <v>238</v>
      </c>
      <c r="C284" t="str">
        <f t="shared" si="8"/>
        <v>Monica</v>
      </c>
      <c r="D284" t="str">
        <f t="shared" si="9"/>
        <v>N</v>
      </c>
      <c r="E284" t="s">
        <v>237</v>
      </c>
      <c r="F284" s="3" t="s">
        <v>9</v>
      </c>
      <c r="G284" t="s">
        <v>236</v>
      </c>
      <c r="H284" t="s">
        <v>8</v>
      </c>
      <c r="I284" t="s">
        <v>236</v>
      </c>
      <c r="K284" t="s">
        <v>235</v>
      </c>
      <c r="L284" s="2" t="s">
        <v>234</v>
      </c>
      <c r="M284" t="s">
        <v>233</v>
      </c>
      <c r="O284" t="s">
        <v>232</v>
      </c>
      <c r="P284" t="s">
        <v>22</v>
      </c>
      <c r="Q284">
        <v>78501</v>
      </c>
      <c r="R284" t="s">
        <v>1</v>
      </c>
      <c r="T284" t="s">
        <v>0</v>
      </c>
      <c r="U284" s="1" t="s">
        <v>0</v>
      </c>
    </row>
    <row r="285" spans="1:21" x14ac:dyDescent="0.3">
      <c r="A285" t="s">
        <v>231</v>
      </c>
      <c r="B285" t="s">
        <v>230</v>
      </c>
      <c r="C285" t="str">
        <f t="shared" si="8"/>
        <v>Chelsea</v>
      </c>
      <c r="D285" t="str">
        <f t="shared" si="9"/>
        <v>Wilson</v>
      </c>
      <c r="E285" s="5" t="s">
        <v>229</v>
      </c>
      <c r="F285" s="3" t="s">
        <v>9</v>
      </c>
      <c r="G285" t="s">
        <v>228</v>
      </c>
      <c r="H285" t="s">
        <v>8</v>
      </c>
      <c r="I285" t="s">
        <v>228</v>
      </c>
      <c r="L285" s="2" t="s">
        <v>227</v>
      </c>
      <c r="M285" t="s">
        <v>226</v>
      </c>
      <c r="O285" t="s">
        <v>225</v>
      </c>
      <c r="P285" t="s">
        <v>224</v>
      </c>
      <c r="Q285">
        <v>69361</v>
      </c>
      <c r="R285" t="s">
        <v>1</v>
      </c>
      <c r="T285" t="s">
        <v>0</v>
      </c>
      <c r="U285" s="1" t="s">
        <v>0</v>
      </c>
    </row>
    <row r="286" spans="1:21" x14ac:dyDescent="0.3">
      <c r="A286" t="s">
        <v>223</v>
      </c>
      <c r="B286" t="s">
        <v>222</v>
      </c>
      <c r="C286" t="str">
        <f t="shared" si="8"/>
        <v>Pat</v>
      </c>
      <c r="D286" t="str">
        <f t="shared" si="9"/>
        <v>G</v>
      </c>
      <c r="E286" s="5" t="s">
        <v>221</v>
      </c>
      <c r="F286" s="3" t="s">
        <v>9</v>
      </c>
      <c r="G286" t="s">
        <v>220</v>
      </c>
      <c r="H286" t="s">
        <v>8</v>
      </c>
      <c r="I286" t="s">
        <v>220</v>
      </c>
      <c r="L286" s="2" t="s">
        <v>219</v>
      </c>
      <c r="M286" t="s">
        <v>218</v>
      </c>
      <c r="O286" t="s">
        <v>217</v>
      </c>
      <c r="P286" t="s">
        <v>22</v>
      </c>
      <c r="Q286">
        <v>76706</v>
      </c>
      <c r="R286" t="s">
        <v>1</v>
      </c>
      <c r="T286" t="s">
        <v>0</v>
      </c>
      <c r="U286" s="1" t="s">
        <v>0</v>
      </c>
    </row>
    <row r="287" spans="1:21" x14ac:dyDescent="0.3">
      <c r="A287" t="s">
        <v>216</v>
      </c>
      <c r="B287" t="s">
        <v>215</v>
      </c>
      <c r="C287" t="str">
        <f t="shared" si="8"/>
        <v>Sarah</v>
      </c>
      <c r="D287" t="str">
        <f t="shared" si="9"/>
        <v>Gallery</v>
      </c>
      <c r="E287" t="s">
        <v>214</v>
      </c>
      <c r="F287" s="3" t="s">
        <v>9</v>
      </c>
      <c r="G287" t="s">
        <v>213</v>
      </c>
      <c r="H287" t="s">
        <v>8</v>
      </c>
      <c r="I287" t="s">
        <v>213</v>
      </c>
      <c r="L287" s="2" t="s">
        <v>212</v>
      </c>
      <c r="M287" t="s">
        <v>211</v>
      </c>
      <c r="O287" t="s">
        <v>210</v>
      </c>
      <c r="P287" t="s">
        <v>39</v>
      </c>
      <c r="Q287">
        <v>52641</v>
      </c>
      <c r="R287" t="s">
        <v>1</v>
      </c>
      <c r="T287" t="s">
        <v>0</v>
      </c>
      <c r="U287" s="1" t="s">
        <v>0</v>
      </c>
    </row>
    <row r="288" spans="1:21" x14ac:dyDescent="0.3">
      <c r="A288" t="s">
        <v>209</v>
      </c>
      <c r="B288" t="s">
        <v>208</v>
      </c>
      <c r="C288" t="str">
        <f t="shared" si="8"/>
        <v>Nicole/Clara</v>
      </c>
      <c r="D288" t="str">
        <f t="shared" si="9"/>
        <v>Leimgrnber</v>
      </c>
      <c r="E288" t="s">
        <v>207</v>
      </c>
      <c r="F288" s="3" t="s">
        <v>9</v>
      </c>
      <c r="G288" t="s">
        <v>206</v>
      </c>
      <c r="H288" t="s">
        <v>8</v>
      </c>
      <c r="I288" t="s">
        <v>206</v>
      </c>
      <c r="L288" s="2" t="s">
        <v>205</v>
      </c>
      <c r="M288" t="s">
        <v>204</v>
      </c>
      <c r="N288" t="s">
        <v>203</v>
      </c>
      <c r="O288" t="s">
        <v>202</v>
      </c>
      <c r="P288" t="s">
        <v>47</v>
      </c>
      <c r="Q288">
        <v>33172</v>
      </c>
      <c r="R288" t="s">
        <v>1</v>
      </c>
      <c r="T288" t="s">
        <v>0</v>
      </c>
      <c r="U288" s="1" t="s">
        <v>0</v>
      </c>
    </row>
    <row r="289" spans="1:21" x14ac:dyDescent="0.3">
      <c r="A289" t="s">
        <v>201</v>
      </c>
      <c r="B289" t="s">
        <v>200</v>
      </c>
      <c r="C289" t="str">
        <f t="shared" si="8"/>
        <v xml:space="preserve">Nicole </v>
      </c>
      <c r="D289" t="str">
        <f t="shared" si="9"/>
        <v>Ford</v>
      </c>
      <c r="E289" t="s">
        <v>199</v>
      </c>
      <c r="F289" s="3" t="s">
        <v>9</v>
      </c>
      <c r="G289" t="s">
        <v>198</v>
      </c>
      <c r="H289" t="s">
        <v>8</v>
      </c>
      <c r="I289" t="s">
        <v>198</v>
      </c>
      <c r="L289" s="2" t="s">
        <v>197</v>
      </c>
      <c r="M289" t="s">
        <v>196</v>
      </c>
      <c r="O289" t="s">
        <v>195</v>
      </c>
      <c r="P289" t="s">
        <v>194</v>
      </c>
      <c r="Q289">
        <v>47715</v>
      </c>
      <c r="R289" t="s">
        <v>1</v>
      </c>
      <c r="T289" t="s">
        <v>0</v>
      </c>
      <c r="U289" s="1" t="s">
        <v>0</v>
      </c>
    </row>
    <row r="290" spans="1:21" x14ac:dyDescent="0.3">
      <c r="A290" t="s">
        <v>193</v>
      </c>
      <c r="B290" t="s">
        <v>192</v>
      </c>
      <c r="C290" t="str">
        <f t="shared" si="8"/>
        <v>Angie</v>
      </c>
      <c r="D290" t="str">
        <f t="shared" si="9"/>
        <v>Knapp</v>
      </c>
      <c r="E290" s="5" t="s">
        <v>191</v>
      </c>
      <c r="F290" s="3" t="s">
        <v>9</v>
      </c>
      <c r="G290" t="s">
        <v>190</v>
      </c>
      <c r="H290" t="s">
        <v>8</v>
      </c>
      <c r="I290" t="s">
        <v>190</v>
      </c>
      <c r="L290" s="2" t="s">
        <v>189</v>
      </c>
      <c r="M290" t="s">
        <v>188</v>
      </c>
      <c r="O290" t="s">
        <v>187</v>
      </c>
      <c r="P290" t="s">
        <v>186</v>
      </c>
      <c r="Q290">
        <v>62629</v>
      </c>
      <c r="R290" t="s">
        <v>1</v>
      </c>
      <c r="T290" t="s">
        <v>0</v>
      </c>
      <c r="U290" s="1" t="s">
        <v>0</v>
      </c>
    </row>
    <row r="291" spans="1:21" x14ac:dyDescent="0.3">
      <c r="A291" t="s">
        <v>185</v>
      </c>
      <c r="B291" t="s">
        <v>184</v>
      </c>
      <c r="C291" t="str">
        <f t="shared" si="8"/>
        <v>Daniel</v>
      </c>
      <c r="D291" t="str">
        <f t="shared" si="9"/>
        <v>Kormal</v>
      </c>
      <c r="E291" s="5" t="s">
        <v>183</v>
      </c>
      <c r="F291" s="3" t="s">
        <v>9</v>
      </c>
      <c r="G291" t="s">
        <v>182</v>
      </c>
      <c r="H291" t="s">
        <v>8</v>
      </c>
      <c r="I291" t="s">
        <v>182</v>
      </c>
      <c r="L291" s="2" t="s">
        <v>181</v>
      </c>
      <c r="M291" t="s">
        <v>180</v>
      </c>
      <c r="N291" t="s">
        <v>179</v>
      </c>
      <c r="O291" t="s">
        <v>178</v>
      </c>
      <c r="P291" t="s">
        <v>162</v>
      </c>
      <c r="Q291" s="4">
        <v>1906</v>
      </c>
      <c r="R291" t="s">
        <v>1</v>
      </c>
      <c r="T291" t="s">
        <v>0</v>
      </c>
      <c r="U291" s="1" t="s">
        <v>0</v>
      </c>
    </row>
    <row r="292" spans="1:21" x14ac:dyDescent="0.3">
      <c r="A292" t="s">
        <v>177</v>
      </c>
      <c r="B292" t="s">
        <v>176</v>
      </c>
      <c r="C292" t="str">
        <f t="shared" si="8"/>
        <v>Melissa</v>
      </c>
      <c r="D292" t="str">
        <f t="shared" si="9"/>
        <v>Martin</v>
      </c>
      <c r="E292" s="5" t="s">
        <v>175</v>
      </c>
      <c r="F292" s="3" t="s">
        <v>9</v>
      </c>
      <c r="G292" t="s">
        <v>174</v>
      </c>
      <c r="H292" t="s">
        <v>8</v>
      </c>
      <c r="I292" t="s">
        <v>174</v>
      </c>
      <c r="K292" t="s">
        <v>173</v>
      </c>
      <c r="L292" s="2" t="s">
        <v>172</v>
      </c>
      <c r="M292" t="s">
        <v>171</v>
      </c>
      <c r="O292" t="s">
        <v>170</v>
      </c>
      <c r="P292" t="s">
        <v>134</v>
      </c>
      <c r="Q292">
        <v>45601</v>
      </c>
      <c r="R292" t="s">
        <v>1</v>
      </c>
      <c r="T292" t="s">
        <v>0</v>
      </c>
      <c r="U292" s="1" t="s">
        <v>0</v>
      </c>
    </row>
    <row r="293" spans="1:21" x14ac:dyDescent="0.3">
      <c r="A293" t="s">
        <v>169</v>
      </c>
      <c r="B293" t="s">
        <v>168</v>
      </c>
      <c r="C293" t="str">
        <f t="shared" si="8"/>
        <v>Carmen</v>
      </c>
      <c r="D293" t="str">
        <f t="shared" si="9"/>
        <v>Fashions</v>
      </c>
      <c r="E293" s="5" t="s">
        <v>167</v>
      </c>
      <c r="F293" s="3" t="s">
        <v>9</v>
      </c>
      <c r="G293" t="s">
        <v>166</v>
      </c>
      <c r="H293" t="s">
        <v>8</v>
      </c>
      <c r="I293" t="s">
        <v>166</v>
      </c>
      <c r="L293" s="2" t="s">
        <v>165</v>
      </c>
      <c r="M293" t="s">
        <v>164</v>
      </c>
      <c r="O293" t="s">
        <v>163</v>
      </c>
      <c r="P293" t="s">
        <v>162</v>
      </c>
      <c r="Q293" s="4">
        <v>2723</v>
      </c>
      <c r="R293" t="s">
        <v>1</v>
      </c>
      <c r="T293" t="s">
        <v>0</v>
      </c>
      <c r="U293" s="1" t="s">
        <v>0</v>
      </c>
    </row>
    <row r="294" spans="1:21" x14ac:dyDescent="0.3">
      <c r="A294" t="s">
        <v>161</v>
      </c>
      <c r="B294" t="s">
        <v>160</v>
      </c>
      <c r="C294" t="str">
        <f t="shared" si="8"/>
        <v>Pathmany</v>
      </c>
      <c r="D294" t="str">
        <f t="shared" si="9"/>
        <v>Singh</v>
      </c>
      <c r="E294" t="s">
        <v>159</v>
      </c>
      <c r="F294" s="3" t="s">
        <v>9</v>
      </c>
      <c r="G294" t="s">
        <v>158</v>
      </c>
      <c r="H294" t="s">
        <v>8</v>
      </c>
      <c r="I294" t="s">
        <v>158</v>
      </c>
      <c r="L294" s="2" t="s">
        <v>157</v>
      </c>
      <c r="M294" t="s">
        <v>156</v>
      </c>
      <c r="O294" t="s">
        <v>155</v>
      </c>
      <c r="P294" t="s">
        <v>55</v>
      </c>
      <c r="Q294">
        <v>95340</v>
      </c>
      <c r="R294" t="s">
        <v>1</v>
      </c>
      <c r="T294" t="s">
        <v>0</v>
      </c>
      <c r="U294" s="1" t="s">
        <v>0</v>
      </c>
    </row>
    <row r="295" spans="1:21" x14ac:dyDescent="0.3">
      <c r="A295" t="s">
        <v>62</v>
      </c>
      <c r="B295" t="s">
        <v>154</v>
      </c>
      <c r="C295" t="str">
        <f t="shared" si="8"/>
        <v>Cindy</v>
      </c>
      <c r="D295" t="str">
        <f t="shared" si="9"/>
        <v>Zhang</v>
      </c>
      <c r="E295" s="5" t="s">
        <v>153</v>
      </c>
      <c r="F295" s="3" t="s">
        <v>9</v>
      </c>
      <c r="G295" t="s">
        <v>152</v>
      </c>
      <c r="H295" t="s">
        <v>8</v>
      </c>
      <c r="I295" t="s">
        <v>152</v>
      </c>
      <c r="L295" s="2" t="s">
        <v>151</v>
      </c>
      <c r="M295" t="s">
        <v>150</v>
      </c>
      <c r="N295" t="s">
        <v>149</v>
      </c>
      <c r="O295" t="s">
        <v>148</v>
      </c>
      <c r="P295" t="s">
        <v>22</v>
      </c>
      <c r="Q295">
        <v>75024</v>
      </c>
      <c r="R295" t="s">
        <v>1</v>
      </c>
      <c r="T295" t="s">
        <v>0</v>
      </c>
      <c r="U295" s="1" t="s">
        <v>0</v>
      </c>
    </row>
    <row r="296" spans="1:21" x14ac:dyDescent="0.3">
      <c r="A296" t="s">
        <v>45</v>
      </c>
      <c r="B296" t="s">
        <v>147</v>
      </c>
      <c r="C296" t="str">
        <f t="shared" si="8"/>
        <v>Lee</v>
      </c>
      <c r="D296" t="str">
        <f t="shared" si="9"/>
        <v>Liebetrea</v>
      </c>
      <c r="E296" t="s">
        <v>146</v>
      </c>
      <c r="F296" s="3" t="s">
        <v>9</v>
      </c>
      <c r="G296" t="s">
        <v>145</v>
      </c>
      <c r="H296" t="s">
        <v>8</v>
      </c>
      <c r="I296" t="s">
        <v>145</v>
      </c>
      <c r="K296" t="s">
        <v>144</v>
      </c>
      <c r="L296" s="2" t="s">
        <v>143</v>
      </c>
      <c r="M296" t="s">
        <v>142</v>
      </c>
      <c r="O296" t="s">
        <v>141</v>
      </c>
      <c r="P296" t="s">
        <v>134</v>
      </c>
      <c r="Q296">
        <v>43402</v>
      </c>
      <c r="R296" t="s">
        <v>1</v>
      </c>
      <c r="T296" t="s">
        <v>0</v>
      </c>
      <c r="U296" s="1" t="s">
        <v>0</v>
      </c>
    </row>
    <row r="297" spans="1:21" x14ac:dyDescent="0.3">
      <c r="A297" t="s">
        <v>140</v>
      </c>
      <c r="B297" t="s">
        <v>138</v>
      </c>
      <c r="C297" t="str">
        <f t="shared" si="8"/>
        <v>Victoria</v>
      </c>
      <c r="D297" t="str">
        <f t="shared" si="9"/>
        <v>Kotsovos</v>
      </c>
      <c r="E297" s="5" t="s">
        <v>139</v>
      </c>
      <c r="F297" s="3" t="s">
        <v>9</v>
      </c>
      <c r="G297" t="s">
        <v>138</v>
      </c>
      <c r="H297" t="s">
        <v>8</v>
      </c>
      <c r="I297" t="s">
        <v>138</v>
      </c>
      <c r="L297" s="2" t="s">
        <v>137</v>
      </c>
      <c r="M297" t="s">
        <v>136</v>
      </c>
      <c r="O297" t="s">
        <v>135</v>
      </c>
      <c r="P297" t="s">
        <v>134</v>
      </c>
      <c r="Q297">
        <v>45242</v>
      </c>
      <c r="R297" t="s">
        <v>1</v>
      </c>
      <c r="T297" t="s">
        <v>0</v>
      </c>
      <c r="U297" s="1" t="s">
        <v>0</v>
      </c>
    </row>
    <row r="298" spans="1:21" x14ac:dyDescent="0.3">
      <c r="A298" t="s">
        <v>133</v>
      </c>
      <c r="B298" t="s">
        <v>132</v>
      </c>
      <c r="C298" t="str">
        <f t="shared" si="8"/>
        <v>Amira</v>
      </c>
      <c r="D298" t="str">
        <f t="shared" si="9"/>
        <v>Mavrakis</v>
      </c>
      <c r="E298" t="s">
        <v>131</v>
      </c>
      <c r="F298" s="3" t="s">
        <v>9</v>
      </c>
      <c r="G298" t="s">
        <v>130</v>
      </c>
      <c r="H298" t="s">
        <v>8</v>
      </c>
      <c r="I298" t="s">
        <v>130</v>
      </c>
      <c r="K298" t="s">
        <v>129</v>
      </c>
      <c r="L298" s="2" t="s">
        <v>128</v>
      </c>
      <c r="M298" t="s">
        <v>127</v>
      </c>
      <c r="O298" t="s">
        <v>126</v>
      </c>
      <c r="P298" t="s">
        <v>125</v>
      </c>
      <c r="Q298">
        <v>65201</v>
      </c>
      <c r="R298" t="s">
        <v>1</v>
      </c>
      <c r="T298" t="s">
        <v>0</v>
      </c>
      <c r="U298" s="1" t="s">
        <v>0</v>
      </c>
    </row>
    <row r="299" spans="1:21" x14ac:dyDescent="0.3">
      <c r="A299" t="s">
        <v>124</v>
      </c>
      <c r="B299" t="s">
        <v>123</v>
      </c>
      <c r="C299" t="str">
        <f t="shared" si="8"/>
        <v>Katelyn</v>
      </c>
      <c r="D299" t="str">
        <f t="shared" si="9"/>
        <v>Soat</v>
      </c>
      <c r="E299" t="s">
        <v>122</v>
      </c>
      <c r="F299" s="3" t="s">
        <v>9</v>
      </c>
      <c r="G299" t="s">
        <v>121</v>
      </c>
      <c r="H299" t="s">
        <v>8</v>
      </c>
      <c r="I299" t="s">
        <v>121</v>
      </c>
      <c r="L299" s="2" t="s">
        <v>120</v>
      </c>
      <c r="M299" t="s">
        <v>119</v>
      </c>
      <c r="O299" t="s">
        <v>64</v>
      </c>
      <c r="P299" t="s">
        <v>63</v>
      </c>
      <c r="Q299">
        <v>52001</v>
      </c>
      <c r="R299" t="s">
        <v>1</v>
      </c>
      <c r="T299" t="s">
        <v>0</v>
      </c>
      <c r="U299" s="1" t="s">
        <v>0</v>
      </c>
    </row>
    <row r="300" spans="1:21" x14ac:dyDescent="0.3">
      <c r="A300" t="s">
        <v>118</v>
      </c>
      <c r="B300" t="s">
        <v>117</v>
      </c>
      <c r="C300" t="str">
        <f t="shared" si="8"/>
        <v>Diane</v>
      </c>
      <c r="D300" t="str">
        <f t="shared" si="9"/>
        <v>Niebuhr</v>
      </c>
      <c r="E300" t="s">
        <v>116</v>
      </c>
      <c r="F300" s="3" t="s">
        <v>9</v>
      </c>
      <c r="G300" t="s">
        <v>115</v>
      </c>
      <c r="H300" t="s">
        <v>8</v>
      </c>
      <c r="I300" t="s">
        <v>115</v>
      </c>
      <c r="K300" t="s">
        <v>114</v>
      </c>
      <c r="L300" s="2" t="s">
        <v>113</v>
      </c>
      <c r="M300" t="s">
        <v>112</v>
      </c>
      <c r="O300" t="s">
        <v>111</v>
      </c>
      <c r="P300" t="s">
        <v>63</v>
      </c>
      <c r="Q300">
        <v>52206</v>
      </c>
      <c r="R300" t="s">
        <v>1</v>
      </c>
      <c r="T300" t="s">
        <v>0</v>
      </c>
      <c r="U300" s="1" t="s">
        <v>0</v>
      </c>
    </row>
    <row r="301" spans="1:21" x14ac:dyDescent="0.3">
      <c r="A301" t="s">
        <v>110</v>
      </c>
      <c r="B301" t="s">
        <v>109</v>
      </c>
      <c r="C301" t="str">
        <f t="shared" si="8"/>
        <v>Bridal Gowns</v>
      </c>
      <c r="D301" t="str">
        <f t="shared" si="9"/>
        <v>Of O. C.</v>
      </c>
      <c r="E301" s="5" t="s">
        <v>108</v>
      </c>
      <c r="F301" s="3" t="s">
        <v>9</v>
      </c>
      <c r="G301" t="s">
        <v>107</v>
      </c>
      <c r="H301" t="s">
        <v>8</v>
      </c>
      <c r="I301" t="s">
        <v>107</v>
      </c>
      <c r="L301" s="2" t="s">
        <v>106</v>
      </c>
      <c r="M301" t="s">
        <v>105</v>
      </c>
      <c r="O301" t="s">
        <v>104</v>
      </c>
      <c r="P301" t="s">
        <v>55</v>
      </c>
      <c r="Q301">
        <v>92692</v>
      </c>
      <c r="R301" t="s">
        <v>1</v>
      </c>
      <c r="T301" t="s">
        <v>0</v>
      </c>
      <c r="U301" s="1" t="s">
        <v>0</v>
      </c>
    </row>
    <row r="302" spans="1:21" x14ac:dyDescent="0.3">
      <c r="A302" t="s">
        <v>103</v>
      </c>
      <c r="B302" t="s">
        <v>102</v>
      </c>
      <c r="C302" t="str">
        <f t="shared" si="8"/>
        <v>Alissa</v>
      </c>
      <c r="D302" t="str">
        <f t="shared" si="9"/>
        <v>Moneypenny</v>
      </c>
      <c r="E302" t="s">
        <v>93</v>
      </c>
      <c r="F302" s="3" t="s">
        <v>9</v>
      </c>
      <c r="G302" t="s">
        <v>101</v>
      </c>
      <c r="H302" t="s">
        <v>8</v>
      </c>
      <c r="I302" t="s">
        <v>101</v>
      </c>
      <c r="L302" s="2" t="s">
        <v>100</v>
      </c>
      <c r="M302" t="s">
        <v>99</v>
      </c>
      <c r="N302" t="s">
        <v>98</v>
      </c>
      <c r="O302" t="s">
        <v>97</v>
      </c>
      <c r="P302" t="s">
        <v>96</v>
      </c>
      <c r="Q302">
        <v>30076</v>
      </c>
      <c r="R302" t="s">
        <v>1</v>
      </c>
      <c r="T302" t="s">
        <v>0</v>
      </c>
      <c r="U302" s="1" t="s">
        <v>0</v>
      </c>
    </row>
    <row r="303" spans="1:21" x14ac:dyDescent="0.3">
      <c r="A303" t="s">
        <v>95</v>
      </c>
      <c r="B303" t="s">
        <v>94</v>
      </c>
      <c r="C303" t="str">
        <f t="shared" si="8"/>
        <v>Vito</v>
      </c>
      <c r="D303" t="str">
        <f t="shared" si="9"/>
        <v>Splendorio</v>
      </c>
      <c r="E303" t="s">
        <v>93</v>
      </c>
      <c r="F303" s="3" t="s">
        <v>9</v>
      </c>
      <c r="G303" t="s">
        <v>92</v>
      </c>
      <c r="H303" t="s">
        <v>8</v>
      </c>
      <c r="I303" t="s">
        <v>92</v>
      </c>
      <c r="K303" t="s">
        <v>91</v>
      </c>
      <c r="L303" s="2" t="s">
        <v>90</v>
      </c>
      <c r="M303" t="s">
        <v>89</v>
      </c>
      <c r="O303" t="s">
        <v>88</v>
      </c>
      <c r="P303" t="s">
        <v>2</v>
      </c>
      <c r="Q303">
        <v>28677</v>
      </c>
      <c r="R303" t="s">
        <v>1</v>
      </c>
      <c r="T303" t="s">
        <v>0</v>
      </c>
      <c r="U303" s="1" t="s">
        <v>0</v>
      </c>
    </row>
    <row r="304" spans="1:21" x14ac:dyDescent="0.3">
      <c r="A304" t="s">
        <v>87</v>
      </c>
      <c r="B304" t="s">
        <v>86</v>
      </c>
      <c r="C304" t="str">
        <f t="shared" si="8"/>
        <v>Nancy</v>
      </c>
      <c r="D304" t="str">
        <f t="shared" si="9"/>
        <v>Williams</v>
      </c>
      <c r="E304" t="s">
        <v>85</v>
      </c>
      <c r="F304" s="3" t="s">
        <v>9</v>
      </c>
      <c r="G304" t="s">
        <v>84</v>
      </c>
      <c r="H304" t="s">
        <v>8</v>
      </c>
      <c r="I304" t="s">
        <v>84</v>
      </c>
      <c r="L304" s="2" t="s">
        <v>83</v>
      </c>
      <c r="M304" t="s">
        <v>82</v>
      </c>
      <c r="O304" t="s">
        <v>81</v>
      </c>
      <c r="P304" t="s">
        <v>80</v>
      </c>
      <c r="Q304">
        <v>37214</v>
      </c>
      <c r="R304" t="s">
        <v>1</v>
      </c>
      <c r="T304" t="s">
        <v>0</v>
      </c>
      <c r="U304" s="1" t="s">
        <v>0</v>
      </c>
    </row>
    <row r="305" spans="1:21" x14ac:dyDescent="0.3">
      <c r="A305" t="s">
        <v>79</v>
      </c>
      <c r="B305" t="s">
        <v>78</v>
      </c>
      <c r="C305" t="str">
        <f t="shared" si="8"/>
        <v>Dalia</v>
      </c>
      <c r="D305" t="str">
        <f t="shared" si="9"/>
        <v>Arduila</v>
      </c>
      <c r="E305" t="s">
        <v>77</v>
      </c>
      <c r="F305" s="3" t="s">
        <v>9</v>
      </c>
      <c r="G305" t="s">
        <v>76</v>
      </c>
      <c r="H305" t="s">
        <v>8</v>
      </c>
      <c r="I305" t="s">
        <v>76</v>
      </c>
      <c r="L305" s="2" t="s">
        <v>75</v>
      </c>
      <c r="M305" t="s">
        <v>74</v>
      </c>
      <c r="O305" t="s">
        <v>73</v>
      </c>
      <c r="P305" t="s">
        <v>72</v>
      </c>
      <c r="Q305">
        <v>87120</v>
      </c>
      <c r="R305" t="s">
        <v>1</v>
      </c>
      <c r="T305" t="s">
        <v>0</v>
      </c>
      <c r="U305" s="1" t="s">
        <v>0</v>
      </c>
    </row>
    <row r="306" spans="1:21" x14ac:dyDescent="0.3">
      <c r="A306" t="s">
        <v>71</v>
      </c>
      <c r="B306" t="s">
        <v>70</v>
      </c>
      <c r="C306" t="str">
        <f t="shared" si="8"/>
        <v>Shelby</v>
      </c>
      <c r="D306" t="str">
        <f t="shared" si="9"/>
        <v>Duggan</v>
      </c>
      <c r="E306" t="s">
        <v>69</v>
      </c>
      <c r="F306" s="3" t="s">
        <v>9</v>
      </c>
      <c r="G306" t="s">
        <v>68</v>
      </c>
      <c r="H306" t="s">
        <v>8</v>
      </c>
      <c r="I306" t="s">
        <v>68</v>
      </c>
      <c r="K306" t="s">
        <v>67</v>
      </c>
      <c r="L306" s="2" t="s">
        <v>66</v>
      </c>
      <c r="M306" t="s">
        <v>65</v>
      </c>
      <c r="O306" t="s">
        <v>64</v>
      </c>
      <c r="P306" t="s">
        <v>63</v>
      </c>
      <c r="Q306">
        <v>52001</v>
      </c>
      <c r="R306" t="s">
        <v>1</v>
      </c>
      <c r="T306" t="s">
        <v>0</v>
      </c>
      <c r="U306" s="1" t="s">
        <v>0</v>
      </c>
    </row>
    <row r="307" spans="1:21" x14ac:dyDescent="0.3">
      <c r="A307" t="s">
        <v>62</v>
      </c>
      <c r="B307" t="s">
        <v>61</v>
      </c>
      <c r="C307" t="str">
        <f t="shared" si="8"/>
        <v>Cindy</v>
      </c>
      <c r="D307" t="str">
        <f t="shared" si="9"/>
        <v>Nelson</v>
      </c>
      <c r="E307" t="s">
        <v>60</v>
      </c>
      <c r="F307" s="3" t="s">
        <v>9</v>
      </c>
      <c r="G307" t="s">
        <v>59</v>
      </c>
      <c r="H307" t="s">
        <v>8</v>
      </c>
      <c r="I307" t="s">
        <v>59</v>
      </c>
      <c r="L307" s="2" t="s">
        <v>58</v>
      </c>
      <c r="M307" t="s">
        <v>57</v>
      </c>
      <c r="O307" t="s">
        <v>56</v>
      </c>
      <c r="P307" t="s">
        <v>55</v>
      </c>
      <c r="Q307">
        <v>90631</v>
      </c>
      <c r="R307" t="s">
        <v>1</v>
      </c>
      <c r="T307" t="s">
        <v>0</v>
      </c>
      <c r="U307" s="1" t="s">
        <v>0</v>
      </c>
    </row>
    <row r="308" spans="1:21" x14ac:dyDescent="0.3">
      <c r="A308" t="s">
        <v>54</v>
      </c>
      <c r="B308" t="s">
        <v>53</v>
      </c>
      <c r="C308" t="str">
        <f t="shared" si="8"/>
        <v xml:space="preserve">Kim </v>
      </c>
      <c r="D308" t="str">
        <f t="shared" si="9"/>
        <v>Frazer</v>
      </c>
      <c r="E308" t="s">
        <v>52</v>
      </c>
      <c r="F308" s="3" t="s">
        <v>9</v>
      </c>
      <c r="G308" t="s">
        <v>51</v>
      </c>
      <c r="H308" t="s">
        <v>8</v>
      </c>
      <c r="I308" t="s">
        <v>51</v>
      </c>
      <c r="K308" t="s">
        <v>50</v>
      </c>
      <c r="L308" t="s">
        <v>50</v>
      </c>
      <c r="M308" t="s">
        <v>49</v>
      </c>
      <c r="O308" t="s">
        <v>48</v>
      </c>
      <c r="P308" t="s">
        <v>47</v>
      </c>
      <c r="Q308">
        <v>34239</v>
      </c>
      <c r="R308" t="s">
        <v>1</v>
      </c>
      <c r="T308" t="s">
        <v>0</v>
      </c>
      <c r="U308" s="1" t="s">
        <v>0</v>
      </c>
    </row>
    <row r="309" spans="1:21" x14ac:dyDescent="0.3">
      <c r="A309" t="s">
        <v>46</v>
      </c>
      <c r="B309" t="s">
        <v>45</v>
      </c>
      <c r="C309" t="str">
        <f t="shared" si="8"/>
        <v xml:space="preserve">Alyssa </v>
      </c>
      <c r="D309" t="str">
        <f t="shared" si="9"/>
        <v>Lee</v>
      </c>
      <c r="E309" t="s">
        <v>44</v>
      </c>
      <c r="F309" s="3" t="s">
        <v>9</v>
      </c>
      <c r="G309" t="s">
        <v>43</v>
      </c>
      <c r="H309" t="s">
        <v>8</v>
      </c>
      <c r="I309" t="s">
        <v>43</v>
      </c>
      <c r="L309" s="2" t="s">
        <v>42</v>
      </c>
      <c r="M309" t="s">
        <v>41</v>
      </c>
      <c r="O309" t="s">
        <v>40</v>
      </c>
      <c r="P309" t="s">
        <v>39</v>
      </c>
      <c r="Q309">
        <v>29640</v>
      </c>
      <c r="R309" t="s">
        <v>1</v>
      </c>
      <c r="T309" t="s">
        <v>0</v>
      </c>
      <c r="U309" s="1" t="s">
        <v>0</v>
      </c>
    </row>
    <row r="310" spans="1:21" x14ac:dyDescent="0.3">
      <c r="A310" t="s">
        <v>38</v>
      </c>
      <c r="B310" t="s">
        <v>37</v>
      </c>
      <c r="C310" t="str">
        <f t="shared" si="8"/>
        <v xml:space="preserve">Elsa </v>
      </c>
      <c r="D310" t="str">
        <f t="shared" si="9"/>
        <v>Atkinson</v>
      </c>
      <c r="E310" t="s">
        <v>36</v>
      </c>
      <c r="F310" s="3" t="s">
        <v>9</v>
      </c>
      <c r="G310" t="s">
        <v>35</v>
      </c>
      <c r="H310" t="s">
        <v>8</v>
      </c>
      <c r="I310" t="s">
        <v>35</v>
      </c>
      <c r="K310" t="s">
        <v>34</v>
      </c>
      <c r="L310" s="2" t="s">
        <v>33</v>
      </c>
      <c r="M310" t="s">
        <v>32</v>
      </c>
      <c r="N310" t="s">
        <v>31</v>
      </c>
      <c r="O310" t="s">
        <v>30</v>
      </c>
      <c r="P310" t="s">
        <v>22</v>
      </c>
      <c r="Q310">
        <v>78526</v>
      </c>
      <c r="R310" t="s">
        <v>1</v>
      </c>
      <c r="T310" t="s">
        <v>0</v>
      </c>
      <c r="U310" s="1" t="s">
        <v>0</v>
      </c>
    </row>
    <row r="311" spans="1:21" x14ac:dyDescent="0.3">
      <c r="A311" t="s">
        <v>29</v>
      </c>
      <c r="B311" t="s">
        <v>28</v>
      </c>
      <c r="C311" t="str">
        <f t="shared" si="8"/>
        <v>Bianca</v>
      </c>
      <c r="D311" t="str">
        <f t="shared" si="9"/>
        <v>Gonzales</v>
      </c>
      <c r="E311" t="s">
        <v>27</v>
      </c>
      <c r="F311" s="3" t="s">
        <v>9</v>
      </c>
      <c r="G311" t="s">
        <v>26</v>
      </c>
      <c r="H311" t="s">
        <v>8</v>
      </c>
      <c r="I311" t="s">
        <v>26</v>
      </c>
      <c r="L311" s="2" t="s">
        <v>25</v>
      </c>
      <c r="M311" t="s">
        <v>24</v>
      </c>
      <c r="O311" t="s">
        <v>23</v>
      </c>
      <c r="P311" t="s">
        <v>22</v>
      </c>
      <c r="Q311">
        <v>78501</v>
      </c>
      <c r="R311" t="s">
        <v>1</v>
      </c>
      <c r="T311" t="s">
        <v>0</v>
      </c>
      <c r="U311" s="1" t="s">
        <v>0</v>
      </c>
    </row>
    <row r="312" spans="1:21" x14ac:dyDescent="0.3">
      <c r="A312" t="s">
        <v>21</v>
      </c>
      <c r="B312" t="s">
        <v>20</v>
      </c>
      <c r="C312" t="str">
        <f t="shared" si="8"/>
        <v>Alexandra</v>
      </c>
      <c r="D312" t="str">
        <f t="shared" si="9"/>
        <v>Lavie</v>
      </c>
      <c r="E312" t="s">
        <v>19</v>
      </c>
      <c r="F312" s="3" t="s">
        <v>9</v>
      </c>
      <c r="G312" t="s">
        <v>18</v>
      </c>
      <c r="H312" t="s">
        <v>8</v>
      </c>
      <c r="I312" t="s">
        <v>18</v>
      </c>
      <c r="L312" s="2" t="s">
        <v>17</v>
      </c>
      <c r="M312" t="s">
        <v>16</v>
      </c>
      <c r="N312" t="s">
        <v>15</v>
      </c>
      <c r="O312" t="s">
        <v>14</v>
      </c>
      <c r="P312" t="s">
        <v>14</v>
      </c>
      <c r="Q312" s="4">
        <v>1060</v>
      </c>
      <c r="R312" t="s">
        <v>1</v>
      </c>
      <c r="T312" t="s">
        <v>13</v>
      </c>
      <c r="U312" s="1" t="s">
        <v>0</v>
      </c>
    </row>
    <row r="313" spans="1:21" x14ac:dyDescent="0.3">
      <c r="A313" t="s">
        <v>12</v>
      </c>
      <c r="B313" t="s">
        <v>11</v>
      </c>
      <c r="C313" t="str">
        <f t="shared" si="8"/>
        <v>Shannon</v>
      </c>
      <c r="D313" t="str">
        <f t="shared" si="9"/>
        <v>Humphrey</v>
      </c>
      <c r="E313" t="s">
        <v>10</v>
      </c>
      <c r="F313" s="3" t="s">
        <v>9</v>
      </c>
      <c r="G313" t="s">
        <v>7</v>
      </c>
      <c r="H313" t="s">
        <v>8</v>
      </c>
      <c r="I313" t="s">
        <v>7</v>
      </c>
      <c r="L313" s="2" t="s">
        <v>6</v>
      </c>
      <c r="M313" t="s">
        <v>5</v>
      </c>
      <c r="N313" t="s">
        <v>4</v>
      </c>
      <c r="O313" t="s">
        <v>3</v>
      </c>
      <c r="P313" t="s">
        <v>2</v>
      </c>
      <c r="Q313">
        <v>28403</v>
      </c>
      <c r="R313" t="s">
        <v>1</v>
      </c>
      <c r="T313" t="s">
        <v>0</v>
      </c>
      <c r="U313" s="1" t="s">
        <v>0</v>
      </c>
    </row>
  </sheetData>
  <hyperlinks>
    <hyperlink ref="E301" r:id="rId1" xr:uid="{B3B4497F-9472-7F42-8032-C8A81F82CFB9}"/>
    <hyperlink ref="E297" r:id="rId2" xr:uid="{90291A2B-1ABF-D248-944D-CBA50FCEB281}"/>
    <hyperlink ref="E295" r:id="rId3" xr:uid="{E7A74673-3C11-9342-8C9D-38AE084378F7}"/>
    <hyperlink ref="E293" r:id="rId4" xr:uid="{F1D8E3CB-9F59-6C46-B880-A8CB534DA501}"/>
    <hyperlink ref="E292" r:id="rId5" xr:uid="{7B364D2B-DE45-0E42-8E50-7D3ED36CFBA2}"/>
    <hyperlink ref="E291" r:id="rId6" xr:uid="{07D22B6F-E4EF-3B4D-8582-10BF33024925}"/>
    <hyperlink ref="E290" r:id="rId7" xr:uid="{61EBD21E-B4CE-1C41-A0A2-3BB523503D69}"/>
    <hyperlink ref="E286" r:id="rId8" xr:uid="{BE4F2B06-1C29-2146-9C9E-29018BFDDC0A}"/>
    <hyperlink ref="E285" r:id="rId9" xr:uid="{3FF8E741-07B4-8A42-8821-DB36BACF25B2}"/>
    <hyperlink ref="E266" r:id="rId10" xr:uid="{F718A3BB-A672-494E-BE93-635BD32112FA}"/>
    <hyperlink ref="E264" r:id="rId11" xr:uid="{86D66D02-3CE5-4D45-8880-A43F0C53C4DC}"/>
    <hyperlink ref="E256" r:id="rId12" xr:uid="{82D4B70C-0C6A-7E42-B2AF-139D5671F255}"/>
    <hyperlink ref="E254" r:id="rId13" xr:uid="{47AFC385-FC88-264C-8743-06B3BFE84EA8}"/>
    <hyperlink ref="E253" r:id="rId14" xr:uid="{4EB9DA44-E3C0-324B-A99E-037936266489}"/>
    <hyperlink ref="E246" r:id="rId15" xr:uid="{8F28260F-61B2-414E-8E76-FB2F2DBABC0E}"/>
    <hyperlink ref="E17" r:id="rId16" xr:uid="{7F80B475-29C7-844D-BC92-C4A9AF7CA5B1}"/>
    <hyperlink ref="E281" r:id="rId17" xr:uid="{AC1B411F-135E-3649-A412-F9BF5DAF9778}"/>
    <hyperlink ref="E12" r:id="rId18" xr:uid="{F46CB3B3-6FB1-994F-A1B5-5C662B89620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billion</cp:lastModifiedBy>
  <dcterms:created xsi:type="dcterms:W3CDTF">2020-05-06T15:10:12Z</dcterms:created>
  <dcterms:modified xsi:type="dcterms:W3CDTF">2020-06-01T19:34:55Z</dcterms:modified>
</cp:coreProperties>
</file>