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<sst xmlns="http://schemas.openxmlformats.org/spreadsheetml/2006/main" count="10" uniqueCount="9">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</sst>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2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vertical="top" wrapText="1"/>
    </xf>
    <xf borderId="1" fillId="0" fontId="1" numFmtId="0" xfId="0" applyBorder="1" applyFont="1"/>
    <xf borderId="1" fillId="0" fontId="1" numFmtId="10" xfId="0" applyBorder="1" applyFont="1" applyNumberFormat="1"/>
    <xf borderId="2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5.25"/>
    <col customWidth="1" min="8" max="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2017.0</v>
      </c>
      <c r="B2" s="4">
        <v>54687.0</v>
      </c>
      <c r="C2" s="4">
        <v>79013.0</v>
      </c>
      <c r="D2" s="4">
        <v>47002.0</v>
      </c>
      <c r="E2" s="4">
        <v>163330.0</v>
      </c>
      <c r="F2" s="5">
        <f t="shared" ref="F2:F4" si="1">SUM(B2:E2)</f>
        <v>344032</v>
      </c>
      <c r="G2" s="6">
        <f t="shared" ref="G2:G4" si="2">AVERAGE(B2:E2)</f>
        <v>86008</v>
      </c>
      <c r="H2" s="7">
        <f t="shared" ref="H2:H3" si="3">(E2-D2)/D2</f>
        <v>2.474958512</v>
      </c>
    </row>
    <row r="3">
      <c r="A3" s="3">
        <v>2018.0</v>
      </c>
      <c r="B3" s="4">
        <v>56980.0</v>
      </c>
      <c r="C3" s="4">
        <v>84023.0</v>
      </c>
      <c r="D3" s="4">
        <v>59733.0</v>
      </c>
      <c r="E3" s="4">
        <v>158234.0</v>
      </c>
      <c r="F3" s="5">
        <f t="shared" si="1"/>
        <v>358970</v>
      </c>
      <c r="G3" s="6">
        <f t="shared" si="2"/>
        <v>89742.5</v>
      </c>
      <c r="H3" s="7">
        <f t="shared" si="3"/>
        <v>1.649021479</v>
      </c>
    </row>
    <row r="4">
      <c r="A4" s="3">
        <v>2019.0</v>
      </c>
      <c r="B4" s="4">
        <v>61075.0</v>
      </c>
      <c r="C4" s="4">
        <v>84145.0</v>
      </c>
      <c r="D4" s="8" t="s">
        <v>8</v>
      </c>
      <c r="E4" s="4">
        <v>167789.0</v>
      </c>
      <c r="F4" s="5">
        <f t="shared" si="1"/>
        <v>313009</v>
      </c>
      <c r="G4" s="6">
        <f t="shared" si="2"/>
        <v>104336.3333</v>
      </c>
      <c r="H4" s="9" t="s">
        <v>8</v>
      </c>
    </row>
    <row r="10">
      <c r="G10" s="10"/>
    </row>
  </sheetData>
  <drawing r:id="rId1"/>
</worksheet>
</file>