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900" windowHeight="128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27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4" i="1"/>
  <c r="K3" i="1"/>
  <c r="M3" i="1" s="1"/>
  <c r="B3" i="1"/>
  <c r="C3" i="1" s="1"/>
  <c r="D3" i="1"/>
  <c r="A4" i="1"/>
  <c r="Q3" i="1" l="1"/>
  <c r="P3" i="1"/>
  <c r="N3" i="1"/>
  <c r="K5" i="1"/>
  <c r="L5" i="1" s="1"/>
  <c r="L3" i="1"/>
  <c r="K4" i="1"/>
  <c r="L4" i="1" s="1"/>
  <c r="M4" i="1"/>
  <c r="A5" i="1"/>
  <c r="B4" i="1"/>
  <c r="C4" i="1" s="1"/>
  <c r="H3" i="1"/>
  <c r="G3" i="1"/>
  <c r="E3" i="1"/>
  <c r="Q4" i="1" l="1"/>
  <c r="P4" i="1"/>
  <c r="N4" i="1"/>
  <c r="M5" i="1"/>
  <c r="K6" i="1"/>
  <c r="L6" i="1" s="1"/>
  <c r="B5" i="1"/>
  <c r="C5" i="1" s="1"/>
  <c r="A6" i="1"/>
  <c r="D4" i="1"/>
  <c r="M6" i="1" l="1"/>
  <c r="K7" i="1"/>
  <c r="L7" i="1" s="1"/>
  <c r="Q5" i="1"/>
  <c r="P5" i="1"/>
  <c r="N5" i="1"/>
  <c r="H4" i="1"/>
  <c r="G4" i="1"/>
  <c r="E4" i="1"/>
  <c r="A7" i="1"/>
  <c r="B6" i="1"/>
  <c r="C6" i="1" s="1"/>
  <c r="D5" i="1"/>
  <c r="M7" i="1" l="1"/>
  <c r="K8" i="1"/>
  <c r="L8" i="1" s="1"/>
  <c r="Q6" i="1"/>
  <c r="P6" i="1"/>
  <c r="N6" i="1"/>
  <c r="H5" i="1"/>
  <c r="G5" i="1"/>
  <c r="E5" i="1"/>
  <c r="D6" i="1"/>
  <c r="A8" i="1"/>
  <c r="B7" i="1"/>
  <c r="C7" i="1" s="1"/>
  <c r="M8" i="1" l="1"/>
  <c r="K9" i="1"/>
  <c r="L9" i="1" s="1"/>
  <c r="Q7" i="1"/>
  <c r="P7" i="1"/>
  <c r="N7" i="1"/>
  <c r="D7" i="1"/>
  <c r="A9" i="1"/>
  <c r="B8" i="1"/>
  <c r="C8" i="1" s="1"/>
  <c r="H6" i="1"/>
  <c r="G6" i="1"/>
  <c r="E6" i="1"/>
  <c r="M9" i="1" l="1"/>
  <c r="K10" i="1"/>
  <c r="L10" i="1" s="1"/>
  <c r="Q8" i="1"/>
  <c r="P8" i="1"/>
  <c r="N8" i="1"/>
  <c r="D8" i="1"/>
  <c r="A10" i="1"/>
  <c r="B9" i="1"/>
  <c r="C9" i="1" s="1"/>
  <c r="H7" i="1"/>
  <c r="G7" i="1"/>
  <c r="E7" i="1"/>
  <c r="M10" i="1" l="1"/>
  <c r="K11" i="1"/>
  <c r="L11" i="1" s="1"/>
  <c r="Q9" i="1"/>
  <c r="P9" i="1"/>
  <c r="N9" i="1"/>
  <c r="D9" i="1"/>
  <c r="A11" i="1"/>
  <c r="B10" i="1"/>
  <c r="C10" i="1" s="1"/>
  <c r="H8" i="1"/>
  <c r="G8" i="1"/>
  <c r="E8" i="1"/>
  <c r="M11" i="1" l="1"/>
  <c r="K12" i="1"/>
  <c r="L12" i="1" s="1"/>
  <c r="Q10" i="1"/>
  <c r="P10" i="1"/>
  <c r="N10" i="1"/>
  <c r="D10" i="1"/>
  <c r="A12" i="1"/>
  <c r="B11" i="1"/>
  <c r="C11" i="1" s="1"/>
  <c r="H9" i="1"/>
  <c r="G9" i="1"/>
  <c r="E9" i="1"/>
  <c r="M12" i="1" l="1"/>
  <c r="K13" i="1"/>
  <c r="L13" i="1" s="1"/>
  <c r="Q11" i="1"/>
  <c r="P11" i="1"/>
  <c r="N11" i="1"/>
  <c r="D11" i="1"/>
  <c r="A13" i="1"/>
  <c r="B12" i="1"/>
  <c r="C12" i="1" s="1"/>
  <c r="H10" i="1"/>
  <c r="G10" i="1"/>
  <c r="E10" i="1"/>
  <c r="M13" i="1" l="1"/>
  <c r="K14" i="1"/>
  <c r="L14" i="1" s="1"/>
  <c r="Q12" i="1"/>
  <c r="P12" i="1"/>
  <c r="N12" i="1"/>
  <c r="D12" i="1"/>
  <c r="A14" i="1"/>
  <c r="B13" i="1"/>
  <c r="C13" i="1" s="1"/>
  <c r="H11" i="1"/>
  <c r="G11" i="1"/>
  <c r="E11" i="1"/>
  <c r="M14" i="1" l="1"/>
  <c r="K15" i="1"/>
  <c r="L15" i="1" s="1"/>
  <c r="Q13" i="1"/>
  <c r="P13" i="1"/>
  <c r="N13" i="1"/>
  <c r="D13" i="1"/>
  <c r="A15" i="1"/>
  <c r="B14" i="1"/>
  <c r="C14" i="1" s="1"/>
  <c r="H12" i="1"/>
  <c r="G12" i="1"/>
  <c r="E12" i="1"/>
  <c r="M15" i="1" l="1"/>
  <c r="K16" i="1"/>
  <c r="L16" i="1" s="1"/>
  <c r="Q14" i="1"/>
  <c r="P14" i="1"/>
  <c r="N14" i="1"/>
  <c r="D14" i="1"/>
  <c r="A16" i="1"/>
  <c r="B15" i="1"/>
  <c r="C15" i="1" s="1"/>
  <c r="H13" i="1"/>
  <c r="G13" i="1"/>
  <c r="E13" i="1"/>
  <c r="M16" i="1" l="1"/>
  <c r="K17" i="1"/>
  <c r="L17" i="1" s="1"/>
  <c r="Q15" i="1"/>
  <c r="P15" i="1"/>
  <c r="N15" i="1"/>
  <c r="D15" i="1"/>
  <c r="A17" i="1"/>
  <c r="B16" i="1"/>
  <c r="C16" i="1" s="1"/>
  <c r="H14" i="1"/>
  <c r="G14" i="1"/>
  <c r="E14" i="1"/>
  <c r="M17" i="1" l="1"/>
  <c r="K18" i="1"/>
  <c r="L18" i="1" s="1"/>
  <c r="Q16" i="1"/>
  <c r="P16" i="1"/>
  <c r="N16" i="1"/>
  <c r="D16" i="1"/>
  <c r="A18" i="1"/>
  <c r="B17" i="1"/>
  <c r="C17" i="1" s="1"/>
  <c r="H15" i="1"/>
  <c r="G15" i="1"/>
  <c r="E15" i="1"/>
  <c r="M18" i="1" l="1"/>
  <c r="K19" i="1"/>
  <c r="L19" i="1" s="1"/>
  <c r="Q17" i="1"/>
  <c r="P17" i="1"/>
  <c r="N17" i="1"/>
  <c r="D17" i="1"/>
  <c r="A19" i="1"/>
  <c r="B18" i="1"/>
  <c r="C18" i="1" s="1"/>
  <c r="H16" i="1"/>
  <c r="G16" i="1"/>
  <c r="E16" i="1"/>
  <c r="M19" i="1" l="1"/>
  <c r="K20" i="1"/>
  <c r="L20" i="1" s="1"/>
  <c r="Q18" i="1"/>
  <c r="P18" i="1"/>
  <c r="N18" i="1"/>
  <c r="D18" i="1"/>
  <c r="A20" i="1"/>
  <c r="B19" i="1"/>
  <c r="C19" i="1" s="1"/>
  <c r="H17" i="1"/>
  <c r="G17" i="1"/>
  <c r="E17" i="1"/>
  <c r="M20" i="1" l="1"/>
  <c r="K21" i="1"/>
  <c r="L21" i="1" s="1"/>
  <c r="Q19" i="1"/>
  <c r="P19" i="1"/>
  <c r="N19" i="1"/>
  <c r="D19" i="1"/>
  <c r="A21" i="1"/>
  <c r="B20" i="1"/>
  <c r="C20" i="1" s="1"/>
  <c r="H18" i="1"/>
  <c r="G18" i="1"/>
  <c r="E18" i="1"/>
  <c r="M21" i="1" l="1"/>
  <c r="Q20" i="1"/>
  <c r="P20" i="1"/>
  <c r="N20" i="1"/>
  <c r="D20" i="1"/>
  <c r="B21" i="1"/>
  <c r="C21" i="1" s="1"/>
  <c r="H19" i="1"/>
  <c r="G19" i="1"/>
  <c r="E19" i="1"/>
  <c r="Q21" i="1" l="1"/>
  <c r="P21" i="1"/>
  <c r="N21" i="1"/>
  <c r="D21" i="1"/>
  <c r="H20" i="1"/>
  <c r="G20" i="1"/>
  <c r="E20" i="1"/>
  <c r="H21" i="1" l="1"/>
  <c r="G21" i="1"/>
  <c r="E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"/>
  <sheetViews>
    <sheetView tabSelected="1" workbookViewId="0">
      <selection activeCell="S23" sqref="S23"/>
    </sheetView>
  </sheetViews>
  <sheetFormatPr defaultRowHeight="13.5" x14ac:dyDescent="0.15"/>
  <sheetData>
    <row r="3" spans="1:17" x14ac:dyDescent="0.15">
      <c r="A3">
        <v>1</v>
      </c>
      <c r="B3" s="2">
        <f>A3/1.1</f>
        <v>0.90909090909090906</v>
      </c>
      <c r="C3" s="1">
        <f>ROUND(B3,0)</f>
        <v>1</v>
      </c>
      <c r="D3" s="1">
        <f>A3-B3</f>
        <v>9.0909090909090939E-2</v>
      </c>
      <c r="E3" s="1">
        <f>ROUND(D3,0)</f>
        <v>0</v>
      </c>
      <c r="G3">
        <f>ROUNDDOWN(D3,0)</f>
        <v>0</v>
      </c>
      <c r="H3">
        <f>ROUNDUP(D3,0)</f>
        <v>1</v>
      </c>
      <c r="J3">
        <v>-1</v>
      </c>
      <c r="K3" s="2">
        <f>J3/1.1</f>
        <v>-0.90909090909090906</v>
      </c>
      <c r="L3" s="1">
        <f>ROUND(K3,0)</f>
        <v>-1</v>
      </c>
      <c r="M3" s="1">
        <f>J3-K3</f>
        <v>-9.0909090909090939E-2</v>
      </c>
      <c r="N3" s="1">
        <f>ROUND(M3,0)</f>
        <v>0</v>
      </c>
      <c r="P3">
        <f>ROUNDDOWN(M3,0)</f>
        <v>0</v>
      </c>
      <c r="Q3">
        <f>ROUNDUP(M3,0)</f>
        <v>-1</v>
      </c>
    </row>
    <row r="4" spans="1:17" x14ac:dyDescent="0.15">
      <c r="A4">
        <f>A3+1</f>
        <v>2</v>
      </c>
      <c r="B4" s="2">
        <f t="shared" ref="B4:B21" si="0">A4/1.1</f>
        <v>1.8181818181818181</v>
      </c>
      <c r="C4" s="1">
        <f t="shared" ref="C4:C21" si="1">ROUND(B4,0)</f>
        <v>2</v>
      </c>
      <c r="D4" s="1">
        <f t="shared" ref="D4:D21" si="2">A4-B4</f>
        <v>0.18181818181818188</v>
      </c>
      <c r="E4" s="1">
        <f t="shared" ref="E4:E21" si="3">ROUND(D4,0)</f>
        <v>0</v>
      </c>
      <c r="G4">
        <f t="shared" ref="G4:G21" si="4">ROUNDDOWN(D4,0)</f>
        <v>0</v>
      </c>
      <c r="H4">
        <f t="shared" ref="H4:H21" si="5">ROUNDUP(D4,0)</f>
        <v>1</v>
      </c>
      <c r="J4">
        <f>J3-1</f>
        <v>-2</v>
      </c>
      <c r="K4" s="2">
        <f t="shared" ref="K4:K21" si="6">J4/1.1</f>
        <v>-1.8181818181818181</v>
      </c>
      <c r="L4" s="1">
        <f t="shared" ref="L4:L21" si="7">ROUND(K4,0)</f>
        <v>-2</v>
      </c>
      <c r="M4" s="1">
        <f t="shared" ref="M4:M21" si="8">J4-K4</f>
        <v>-0.18181818181818188</v>
      </c>
      <c r="N4" s="1">
        <f t="shared" ref="N4:N21" si="9">ROUND(M4,0)</f>
        <v>0</v>
      </c>
      <c r="P4">
        <f t="shared" ref="P4:P21" si="10">ROUNDDOWN(M4,0)</f>
        <v>0</v>
      </c>
      <c r="Q4">
        <f t="shared" ref="Q4:Q21" si="11">ROUNDUP(M4,0)</f>
        <v>-1</v>
      </c>
    </row>
    <row r="5" spans="1:17" x14ac:dyDescent="0.15">
      <c r="A5">
        <f t="shared" ref="A5:A21" si="12">A4+1</f>
        <v>3</v>
      </c>
      <c r="B5" s="2">
        <f t="shared" si="0"/>
        <v>2.7272727272727271</v>
      </c>
      <c r="C5" s="1">
        <f t="shared" si="1"/>
        <v>3</v>
      </c>
      <c r="D5" s="1">
        <f t="shared" si="2"/>
        <v>0.27272727272727293</v>
      </c>
      <c r="E5" s="1">
        <f t="shared" si="3"/>
        <v>0</v>
      </c>
      <c r="G5">
        <f t="shared" si="4"/>
        <v>0</v>
      </c>
      <c r="H5">
        <f t="shared" si="5"/>
        <v>1</v>
      </c>
      <c r="J5">
        <f t="shared" ref="J5:J21" si="13">J4-1</f>
        <v>-3</v>
      </c>
      <c r="K5" s="2">
        <f t="shared" si="6"/>
        <v>-2.7272727272727271</v>
      </c>
      <c r="L5" s="1">
        <f t="shared" si="7"/>
        <v>-3</v>
      </c>
      <c r="M5" s="1">
        <f t="shared" si="8"/>
        <v>-0.27272727272727293</v>
      </c>
      <c r="N5" s="1">
        <f t="shared" si="9"/>
        <v>0</v>
      </c>
      <c r="P5">
        <f t="shared" si="10"/>
        <v>0</v>
      </c>
      <c r="Q5">
        <f t="shared" si="11"/>
        <v>-1</v>
      </c>
    </row>
    <row r="6" spans="1:17" x14ac:dyDescent="0.15">
      <c r="A6">
        <f t="shared" si="12"/>
        <v>4</v>
      </c>
      <c r="B6" s="2">
        <f t="shared" si="0"/>
        <v>3.6363636363636362</v>
      </c>
      <c r="C6" s="1">
        <f t="shared" si="1"/>
        <v>4</v>
      </c>
      <c r="D6" s="1">
        <f t="shared" si="2"/>
        <v>0.36363636363636376</v>
      </c>
      <c r="E6" s="1">
        <f t="shared" si="3"/>
        <v>0</v>
      </c>
      <c r="G6">
        <f t="shared" si="4"/>
        <v>0</v>
      </c>
      <c r="H6">
        <f t="shared" si="5"/>
        <v>1</v>
      </c>
      <c r="J6">
        <f t="shared" si="13"/>
        <v>-4</v>
      </c>
      <c r="K6" s="2">
        <f t="shared" si="6"/>
        <v>-3.6363636363636362</v>
      </c>
      <c r="L6" s="1">
        <f t="shared" si="7"/>
        <v>-4</v>
      </c>
      <c r="M6" s="1">
        <f t="shared" si="8"/>
        <v>-0.36363636363636376</v>
      </c>
      <c r="N6" s="1">
        <f t="shared" si="9"/>
        <v>0</v>
      </c>
      <c r="P6">
        <f t="shared" si="10"/>
        <v>0</v>
      </c>
      <c r="Q6">
        <f t="shared" si="11"/>
        <v>-1</v>
      </c>
    </row>
    <row r="7" spans="1:17" x14ac:dyDescent="0.15">
      <c r="A7">
        <f t="shared" si="12"/>
        <v>5</v>
      </c>
      <c r="B7" s="2">
        <f t="shared" si="0"/>
        <v>4.545454545454545</v>
      </c>
      <c r="C7" s="1">
        <f t="shared" si="1"/>
        <v>5</v>
      </c>
      <c r="D7" s="1">
        <f t="shared" si="2"/>
        <v>0.45454545454545503</v>
      </c>
      <c r="E7" s="1">
        <f t="shared" si="3"/>
        <v>0</v>
      </c>
      <c r="G7">
        <f t="shared" si="4"/>
        <v>0</v>
      </c>
      <c r="H7">
        <f t="shared" si="5"/>
        <v>1</v>
      </c>
      <c r="J7">
        <f t="shared" si="13"/>
        <v>-5</v>
      </c>
      <c r="K7" s="2">
        <f t="shared" si="6"/>
        <v>-4.545454545454545</v>
      </c>
      <c r="L7" s="1">
        <f t="shared" si="7"/>
        <v>-5</v>
      </c>
      <c r="M7" s="1">
        <f t="shared" si="8"/>
        <v>-0.45454545454545503</v>
      </c>
      <c r="N7" s="1">
        <f t="shared" si="9"/>
        <v>0</v>
      </c>
      <c r="P7">
        <f t="shared" si="10"/>
        <v>0</v>
      </c>
      <c r="Q7">
        <f t="shared" si="11"/>
        <v>-1</v>
      </c>
    </row>
    <row r="8" spans="1:17" x14ac:dyDescent="0.15">
      <c r="A8">
        <f t="shared" si="12"/>
        <v>6</v>
      </c>
      <c r="B8" s="2">
        <f t="shared" si="0"/>
        <v>5.4545454545454541</v>
      </c>
      <c r="C8" s="1">
        <f t="shared" si="1"/>
        <v>5</v>
      </c>
      <c r="D8" s="1">
        <f t="shared" si="2"/>
        <v>0.54545454545454586</v>
      </c>
      <c r="E8" s="1">
        <f t="shared" si="3"/>
        <v>1</v>
      </c>
      <c r="G8">
        <f t="shared" si="4"/>
        <v>0</v>
      </c>
      <c r="H8">
        <f t="shared" si="5"/>
        <v>1</v>
      </c>
      <c r="J8">
        <f t="shared" si="13"/>
        <v>-6</v>
      </c>
      <c r="K8" s="2">
        <f t="shared" si="6"/>
        <v>-5.4545454545454541</v>
      </c>
      <c r="L8" s="1">
        <f t="shared" si="7"/>
        <v>-5</v>
      </c>
      <c r="M8" s="1">
        <f t="shared" si="8"/>
        <v>-0.54545454545454586</v>
      </c>
      <c r="N8" s="1">
        <f t="shared" si="9"/>
        <v>-1</v>
      </c>
      <c r="P8">
        <f t="shared" si="10"/>
        <v>0</v>
      </c>
      <c r="Q8">
        <f t="shared" si="11"/>
        <v>-1</v>
      </c>
    </row>
    <row r="9" spans="1:17" x14ac:dyDescent="0.15">
      <c r="A9">
        <f t="shared" si="12"/>
        <v>7</v>
      </c>
      <c r="B9" s="2">
        <f t="shared" si="0"/>
        <v>6.3636363636363633</v>
      </c>
      <c r="C9" s="1">
        <f t="shared" si="1"/>
        <v>6</v>
      </c>
      <c r="D9" s="1">
        <f t="shared" si="2"/>
        <v>0.63636363636363669</v>
      </c>
      <c r="E9" s="1">
        <f t="shared" si="3"/>
        <v>1</v>
      </c>
      <c r="G9">
        <f t="shared" si="4"/>
        <v>0</v>
      </c>
      <c r="H9">
        <f t="shared" si="5"/>
        <v>1</v>
      </c>
      <c r="J9">
        <f t="shared" si="13"/>
        <v>-7</v>
      </c>
      <c r="K9" s="2">
        <f t="shared" si="6"/>
        <v>-6.3636363636363633</v>
      </c>
      <c r="L9" s="1">
        <f t="shared" si="7"/>
        <v>-6</v>
      </c>
      <c r="M9" s="1">
        <f t="shared" si="8"/>
        <v>-0.63636363636363669</v>
      </c>
      <c r="N9" s="1">
        <f t="shared" si="9"/>
        <v>-1</v>
      </c>
      <c r="P9">
        <f t="shared" si="10"/>
        <v>0</v>
      </c>
      <c r="Q9">
        <f t="shared" si="11"/>
        <v>-1</v>
      </c>
    </row>
    <row r="10" spans="1:17" x14ac:dyDescent="0.15">
      <c r="A10">
        <f t="shared" si="12"/>
        <v>8</v>
      </c>
      <c r="B10" s="2">
        <f t="shared" si="0"/>
        <v>7.2727272727272725</v>
      </c>
      <c r="C10" s="1">
        <f t="shared" si="1"/>
        <v>7</v>
      </c>
      <c r="D10" s="1">
        <f t="shared" si="2"/>
        <v>0.72727272727272751</v>
      </c>
      <c r="E10" s="1">
        <f t="shared" si="3"/>
        <v>1</v>
      </c>
      <c r="G10">
        <f t="shared" si="4"/>
        <v>0</v>
      </c>
      <c r="H10">
        <f t="shared" si="5"/>
        <v>1</v>
      </c>
      <c r="J10">
        <f t="shared" si="13"/>
        <v>-8</v>
      </c>
      <c r="K10" s="2">
        <f t="shared" si="6"/>
        <v>-7.2727272727272725</v>
      </c>
      <c r="L10" s="1">
        <f t="shared" si="7"/>
        <v>-7</v>
      </c>
      <c r="M10" s="1">
        <f t="shared" si="8"/>
        <v>-0.72727272727272751</v>
      </c>
      <c r="N10" s="1">
        <f t="shared" si="9"/>
        <v>-1</v>
      </c>
      <c r="P10">
        <f t="shared" si="10"/>
        <v>0</v>
      </c>
      <c r="Q10">
        <f t="shared" si="11"/>
        <v>-1</v>
      </c>
    </row>
    <row r="11" spans="1:17" x14ac:dyDescent="0.15">
      <c r="A11">
        <f t="shared" si="12"/>
        <v>9</v>
      </c>
      <c r="B11" s="2">
        <f t="shared" si="0"/>
        <v>8.1818181818181817</v>
      </c>
      <c r="C11" s="1">
        <f t="shared" si="1"/>
        <v>8</v>
      </c>
      <c r="D11" s="1">
        <f t="shared" si="2"/>
        <v>0.81818181818181834</v>
      </c>
      <c r="E11" s="1">
        <f t="shared" si="3"/>
        <v>1</v>
      </c>
      <c r="G11">
        <f t="shared" si="4"/>
        <v>0</v>
      </c>
      <c r="H11">
        <f t="shared" si="5"/>
        <v>1</v>
      </c>
      <c r="J11">
        <f t="shared" si="13"/>
        <v>-9</v>
      </c>
      <c r="K11" s="2">
        <f t="shared" si="6"/>
        <v>-8.1818181818181817</v>
      </c>
      <c r="L11" s="1">
        <f t="shared" si="7"/>
        <v>-8</v>
      </c>
      <c r="M11" s="1">
        <f t="shared" si="8"/>
        <v>-0.81818181818181834</v>
      </c>
      <c r="N11" s="1">
        <f t="shared" si="9"/>
        <v>-1</v>
      </c>
      <c r="P11">
        <f t="shared" si="10"/>
        <v>0</v>
      </c>
      <c r="Q11">
        <f t="shared" si="11"/>
        <v>-1</v>
      </c>
    </row>
    <row r="12" spans="1:17" x14ac:dyDescent="0.15">
      <c r="A12">
        <f t="shared" si="12"/>
        <v>10</v>
      </c>
      <c r="B12" s="2">
        <f t="shared" si="0"/>
        <v>9.0909090909090899</v>
      </c>
      <c r="C12" s="1">
        <f t="shared" si="1"/>
        <v>9</v>
      </c>
      <c r="D12" s="1">
        <f t="shared" si="2"/>
        <v>0.90909090909091006</v>
      </c>
      <c r="E12" s="1">
        <f t="shared" si="3"/>
        <v>1</v>
      </c>
      <c r="G12">
        <f t="shared" si="4"/>
        <v>0</v>
      </c>
      <c r="H12">
        <f t="shared" si="5"/>
        <v>1</v>
      </c>
      <c r="J12">
        <f t="shared" si="13"/>
        <v>-10</v>
      </c>
      <c r="K12" s="2">
        <f t="shared" si="6"/>
        <v>-9.0909090909090899</v>
      </c>
      <c r="L12" s="1">
        <f t="shared" si="7"/>
        <v>-9</v>
      </c>
      <c r="M12" s="1">
        <f t="shared" si="8"/>
        <v>-0.90909090909091006</v>
      </c>
      <c r="N12" s="1">
        <f t="shared" si="9"/>
        <v>-1</v>
      </c>
      <c r="P12">
        <f t="shared" si="10"/>
        <v>0</v>
      </c>
      <c r="Q12">
        <f t="shared" si="11"/>
        <v>-1</v>
      </c>
    </row>
    <row r="13" spans="1:17" x14ac:dyDescent="0.15">
      <c r="A13">
        <f t="shared" si="12"/>
        <v>11</v>
      </c>
      <c r="B13" s="2">
        <f t="shared" si="0"/>
        <v>10</v>
      </c>
      <c r="C13" s="1">
        <f t="shared" si="1"/>
        <v>10</v>
      </c>
      <c r="D13" s="1">
        <f t="shared" si="2"/>
        <v>1</v>
      </c>
      <c r="E13" s="1">
        <f t="shared" si="3"/>
        <v>1</v>
      </c>
      <c r="G13">
        <f t="shared" si="4"/>
        <v>1</v>
      </c>
      <c r="H13">
        <f t="shared" si="5"/>
        <v>1</v>
      </c>
      <c r="J13">
        <f t="shared" si="13"/>
        <v>-11</v>
      </c>
      <c r="K13" s="2">
        <f t="shared" si="6"/>
        <v>-10</v>
      </c>
      <c r="L13" s="1">
        <f t="shared" si="7"/>
        <v>-10</v>
      </c>
      <c r="M13" s="1">
        <f t="shared" si="8"/>
        <v>-1</v>
      </c>
      <c r="N13" s="1">
        <f t="shared" si="9"/>
        <v>-1</v>
      </c>
      <c r="P13">
        <f t="shared" si="10"/>
        <v>-1</v>
      </c>
      <c r="Q13">
        <f t="shared" si="11"/>
        <v>-1</v>
      </c>
    </row>
    <row r="14" spans="1:17" x14ac:dyDescent="0.15">
      <c r="A14">
        <f t="shared" si="12"/>
        <v>12</v>
      </c>
      <c r="B14" s="2">
        <f t="shared" si="0"/>
        <v>10.909090909090908</v>
      </c>
      <c r="C14" s="1">
        <f t="shared" si="1"/>
        <v>11</v>
      </c>
      <c r="D14" s="1">
        <f t="shared" si="2"/>
        <v>1.0909090909090917</v>
      </c>
      <c r="E14" s="1">
        <f t="shared" si="3"/>
        <v>1</v>
      </c>
      <c r="G14">
        <f t="shared" si="4"/>
        <v>1</v>
      </c>
      <c r="H14">
        <f t="shared" si="5"/>
        <v>2</v>
      </c>
      <c r="J14">
        <f t="shared" si="13"/>
        <v>-12</v>
      </c>
      <c r="K14" s="2">
        <f t="shared" si="6"/>
        <v>-10.909090909090908</v>
      </c>
      <c r="L14" s="1">
        <f t="shared" si="7"/>
        <v>-11</v>
      </c>
      <c r="M14" s="1">
        <f t="shared" si="8"/>
        <v>-1.0909090909090917</v>
      </c>
      <c r="N14" s="1">
        <f t="shared" si="9"/>
        <v>-1</v>
      </c>
      <c r="P14">
        <f t="shared" si="10"/>
        <v>-1</v>
      </c>
      <c r="Q14">
        <f t="shared" si="11"/>
        <v>-2</v>
      </c>
    </row>
    <row r="15" spans="1:17" x14ac:dyDescent="0.15">
      <c r="A15">
        <f t="shared" si="12"/>
        <v>13</v>
      </c>
      <c r="B15" s="2">
        <f t="shared" si="0"/>
        <v>11.818181818181817</v>
      </c>
      <c r="C15" s="1">
        <f t="shared" si="1"/>
        <v>12</v>
      </c>
      <c r="D15" s="1">
        <f t="shared" si="2"/>
        <v>1.1818181818181834</v>
      </c>
      <c r="E15" s="1">
        <f t="shared" si="3"/>
        <v>1</v>
      </c>
      <c r="G15">
        <f t="shared" si="4"/>
        <v>1</v>
      </c>
      <c r="H15">
        <f t="shared" si="5"/>
        <v>2</v>
      </c>
      <c r="J15">
        <f t="shared" si="13"/>
        <v>-13</v>
      </c>
      <c r="K15" s="2">
        <f t="shared" si="6"/>
        <v>-11.818181818181817</v>
      </c>
      <c r="L15" s="1">
        <f t="shared" si="7"/>
        <v>-12</v>
      </c>
      <c r="M15" s="1">
        <f t="shared" si="8"/>
        <v>-1.1818181818181834</v>
      </c>
      <c r="N15" s="1">
        <f t="shared" si="9"/>
        <v>-1</v>
      </c>
      <c r="P15">
        <f t="shared" si="10"/>
        <v>-1</v>
      </c>
      <c r="Q15">
        <f t="shared" si="11"/>
        <v>-2</v>
      </c>
    </row>
    <row r="16" spans="1:17" x14ac:dyDescent="0.15">
      <c r="A16">
        <f t="shared" si="12"/>
        <v>14</v>
      </c>
      <c r="B16" s="2">
        <f t="shared" si="0"/>
        <v>12.727272727272727</v>
      </c>
      <c r="C16" s="1">
        <f t="shared" si="1"/>
        <v>13</v>
      </c>
      <c r="D16" s="1">
        <f t="shared" si="2"/>
        <v>1.2727272727272734</v>
      </c>
      <c r="E16" s="1">
        <f t="shared" si="3"/>
        <v>1</v>
      </c>
      <c r="G16">
        <f t="shared" si="4"/>
        <v>1</v>
      </c>
      <c r="H16">
        <f t="shared" si="5"/>
        <v>2</v>
      </c>
      <c r="J16">
        <f t="shared" si="13"/>
        <v>-14</v>
      </c>
      <c r="K16" s="2">
        <f t="shared" si="6"/>
        <v>-12.727272727272727</v>
      </c>
      <c r="L16" s="1">
        <f t="shared" si="7"/>
        <v>-13</v>
      </c>
      <c r="M16" s="1">
        <f t="shared" si="8"/>
        <v>-1.2727272727272734</v>
      </c>
      <c r="N16" s="1">
        <f t="shared" si="9"/>
        <v>-1</v>
      </c>
      <c r="P16">
        <f t="shared" si="10"/>
        <v>-1</v>
      </c>
      <c r="Q16">
        <f t="shared" si="11"/>
        <v>-2</v>
      </c>
    </row>
    <row r="17" spans="1:17" x14ac:dyDescent="0.15">
      <c r="A17">
        <f t="shared" si="12"/>
        <v>15</v>
      </c>
      <c r="B17" s="2">
        <f t="shared" si="0"/>
        <v>13.636363636363635</v>
      </c>
      <c r="C17" s="1">
        <f t="shared" si="1"/>
        <v>14</v>
      </c>
      <c r="D17" s="1">
        <f t="shared" si="2"/>
        <v>1.3636363636363651</v>
      </c>
      <c r="E17" s="1">
        <f t="shared" si="3"/>
        <v>1</v>
      </c>
      <c r="G17">
        <f t="shared" si="4"/>
        <v>1</v>
      </c>
      <c r="H17">
        <f t="shared" si="5"/>
        <v>2</v>
      </c>
      <c r="J17">
        <f t="shared" si="13"/>
        <v>-15</v>
      </c>
      <c r="K17" s="2">
        <f t="shared" si="6"/>
        <v>-13.636363636363635</v>
      </c>
      <c r="L17" s="1">
        <f t="shared" si="7"/>
        <v>-14</v>
      </c>
      <c r="M17" s="1">
        <f t="shared" si="8"/>
        <v>-1.3636363636363651</v>
      </c>
      <c r="N17" s="1">
        <f t="shared" si="9"/>
        <v>-1</v>
      </c>
      <c r="P17">
        <f t="shared" si="10"/>
        <v>-1</v>
      </c>
      <c r="Q17">
        <f t="shared" si="11"/>
        <v>-2</v>
      </c>
    </row>
    <row r="18" spans="1:17" x14ac:dyDescent="0.15">
      <c r="A18">
        <f t="shared" si="12"/>
        <v>16</v>
      </c>
      <c r="B18" s="2">
        <f t="shared" si="0"/>
        <v>14.545454545454545</v>
      </c>
      <c r="C18" s="1">
        <f t="shared" si="1"/>
        <v>15</v>
      </c>
      <c r="D18" s="1">
        <f t="shared" si="2"/>
        <v>1.454545454545455</v>
      </c>
      <c r="E18" s="1">
        <f t="shared" si="3"/>
        <v>1</v>
      </c>
      <c r="G18">
        <f t="shared" si="4"/>
        <v>1</v>
      </c>
      <c r="H18">
        <f t="shared" si="5"/>
        <v>2</v>
      </c>
      <c r="J18">
        <f t="shared" si="13"/>
        <v>-16</v>
      </c>
      <c r="K18" s="2">
        <f t="shared" si="6"/>
        <v>-14.545454545454545</v>
      </c>
      <c r="L18" s="1">
        <f t="shared" si="7"/>
        <v>-15</v>
      </c>
      <c r="M18" s="1">
        <f t="shared" si="8"/>
        <v>-1.454545454545455</v>
      </c>
      <c r="N18" s="1">
        <f t="shared" si="9"/>
        <v>-1</v>
      </c>
      <c r="P18">
        <f t="shared" si="10"/>
        <v>-1</v>
      </c>
      <c r="Q18">
        <f t="shared" si="11"/>
        <v>-2</v>
      </c>
    </row>
    <row r="19" spans="1:17" x14ac:dyDescent="0.15">
      <c r="A19">
        <f t="shared" si="12"/>
        <v>17</v>
      </c>
      <c r="B19" s="2">
        <f t="shared" si="0"/>
        <v>15.454545454545453</v>
      </c>
      <c r="C19" s="1">
        <f t="shared" si="1"/>
        <v>15</v>
      </c>
      <c r="D19" s="1">
        <f t="shared" si="2"/>
        <v>1.5454545454545467</v>
      </c>
      <c r="E19" s="1">
        <f t="shared" si="3"/>
        <v>2</v>
      </c>
      <c r="G19">
        <f t="shared" si="4"/>
        <v>1</v>
      </c>
      <c r="H19">
        <f t="shared" si="5"/>
        <v>2</v>
      </c>
      <c r="J19">
        <f t="shared" si="13"/>
        <v>-17</v>
      </c>
      <c r="K19" s="2">
        <f t="shared" si="6"/>
        <v>-15.454545454545453</v>
      </c>
      <c r="L19" s="1">
        <f t="shared" si="7"/>
        <v>-15</v>
      </c>
      <c r="M19" s="1">
        <f t="shared" si="8"/>
        <v>-1.5454545454545467</v>
      </c>
      <c r="N19" s="1">
        <f t="shared" si="9"/>
        <v>-2</v>
      </c>
      <c r="P19">
        <f t="shared" si="10"/>
        <v>-1</v>
      </c>
      <c r="Q19">
        <f t="shared" si="11"/>
        <v>-2</v>
      </c>
    </row>
    <row r="20" spans="1:17" x14ac:dyDescent="0.15">
      <c r="A20">
        <f t="shared" si="12"/>
        <v>18</v>
      </c>
      <c r="B20" s="2">
        <f t="shared" si="0"/>
        <v>16.363636363636363</v>
      </c>
      <c r="C20" s="1">
        <f t="shared" si="1"/>
        <v>16</v>
      </c>
      <c r="D20" s="1">
        <f t="shared" si="2"/>
        <v>1.6363636363636367</v>
      </c>
      <c r="E20" s="1">
        <f t="shared" si="3"/>
        <v>2</v>
      </c>
      <c r="G20">
        <f t="shared" si="4"/>
        <v>1</v>
      </c>
      <c r="H20">
        <f t="shared" si="5"/>
        <v>2</v>
      </c>
      <c r="J20">
        <f t="shared" si="13"/>
        <v>-18</v>
      </c>
      <c r="K20" s="2">
        <f t="shared" si="6"/>
        <v>-16.363636363636363</v>
      </c>
      <c r="L20" s="1">
        <f t="shared" si="7"/>
        <v>-16</v>
      </c>
      <c r="M20" s="1">
        <f t="shared" si="8"/>
        <v>-1.6363636363636367</v>
      </c>
      <c r="N20" s="1">
        <f t="shared" si="9"/>
        <v>-2</v>
      </c>
      <c r="P20">
        <f t="shared" si="10"/>
        <v>-1</v>
      </c>
      <c r="Q20">
        <f t="shared" si="11"/>
        <v>-2</v>
      </c>
    </row>
    <row r="21" spans="1:17" x14ac:dyDescent="0.15">
      <c r="A21">
        <f t="shared" si="12"/>
        <v>19</v>
      </c>
      <c r="B21" s="2">
        <f t="shared" si="0"/>
        <v>17.27272727272727</v>
      </c>
      <c r="C21" s="1">
        <f t="shared" si="1"/>
        <v>17</v>
      </c>
      <c r="D21" s="1">
        <f t="shared" si="2"/>
        <v>1.7272727272727302</v>
      </c>
      <c r="E21" s="1">
        <f t="shared" si="3"/>
        <v>2</v>
      </c>
      <c r="G21">
        <f t="shared" si="4"/>
        <v>1</v>
      </c>
      <c r="H21">
        <f t="shared" si="5"/>
        <v>2</v>
      </c>
      <c r="J21">
        <f t="shared" si="13"/>
        <v>-19</v>
      </c>
      <c r="K21" s="2">
        <f t="shared" si="6"/>
        <v>-17.27272727272727</v>
      </c>
      <c r="L21" s="1">
        <f t="shared" si="7"/>
        <v>-17</v>
      </c>
      <c r="M21" s="1">
        <f t="shared" si="8"/>
        <v>-1.7272727272727302</v>
      </c>
      <c r="N21" s="1">
        <f t="shared" si="9"/>
        <v>-2</v>
      </c>
      <c r="P21">
        <f t="shared" si="10"/>
        <v>-1</v>
      </c>
      <c r="Q21">
        <f t="shared" si="11"/>
        <v>-2</v>
      </c>
    </row>
    <row r="26" spans="1:17" x14ac:dyDescent="0.15">
      <c r="F26">
        <v>1.1000000000000001</v>
      </c>
      <c r="G26">
        <f>F26+0.5</f>
        <v>1.6</v>
      </c>
    </row>
    <row r="27" spans="1:17" x14ac:dyDescent="0.15">
      <c r="F27">
        <f>F26+0.1</f>
        <v>1.2000000000000002</v>
      </c>
      <c r="G27">
        <f t="shared" ref="G27:G41" si="14">F27+0.5</f>
        <v>1.7000000000000002</v>
      </c>
    </row>
    <row r="28" spans="1:17" x14ac:dyDescent="0.15">
      <c r="F28">
        <f t="shared" ref="F28:F40" si="15">F27+0.1</f>
        <v>1.3000000000000003</v>
      </c>
      <c r="G28">
        <f t="shared" si="14"/>
        <v>1.8000000000000003</v>
      </c>
    </row>
    <row r="29" spans="1:17" x14ac:dyDescent="0.15">
      <c r="F29">
        <f t="shared" si="15"/>
        <v>1.4000000000000004</v>
      </c>
      <c r="G29">
        <f t="shared" si="14"/>
        <v>1.9000000000000004</v>
      </c>
    </row>
    <row r="30" spans="1:17" x14ac:dyDescent="0.15">
      <c r="F30">
        <f t="shared" si="15"/>
        <v>1.5000000000000004</v>
      </c>
      <c r="G30">
        <f t="shared" si="14"/>
        <v>2.0000000000000004</v>
      </c>
    </row>
    <row r="31" spans="1:17" x14ac:dyDescent="0.15">
      <c r="F31">
        <f t="shared" si="15"/>
        <v>1.6000000000000005</v>
      </c>
      <c r="G31">
        <f t="shared" si="14"/>
        <v>2.1000000000000005</v>
      </c>
    </row>
    <row r="32" spans="1:17" x14ac:dyDescent="0.15">
      <c r="F32">
        <f t="shared" si="15"/>
        <v>1.7000000000000006</v>
      </c>
      <c r="G32">
        <f t="shared" si="14"/>
        <v>2.2000000000000006</v>
      </c>
    </row>
    <row r="33" spans="6:7" x14ac:dyDescent="0.15">
      <c r="F33">
        <f t="shared" si="15"/>
        <v>1.8000000000000007</v>
      </c>
      <c r="G33">
        <f t="shared" si="14"/>
        <v>2.3000000000000007</v>
      </c>
    </row>
    <row r="34" spans="6:7" x14ac:dyDescent="0.15">
      <c r="F34">
        <f t="shared" si="15"/>
        <v>1.9000000000000008</v>
      </c>
      <c r="G34">
        <f t="shared" si="14"/>
        <v>2.4000000000000008</v>
      </c>
    </row>
    <row r="35" spans="6:7" x14ac:dyDescent="0.15">
      <c r="F35">
        <f t="shared" si="15"/>
        <v>2.0000000000000009</v>
      </c>
      <c r="G35">
        <f t="shared" si="14"/>
        <v>2.5000000000000009</v>
      </c>
    </row>
    <row r="36" spans="6:7" x14ac:dyDescent="0.15">
      <c r="F36">
        <f t="shared" si="15"/>
        <v>2.100000000000001</v>
      </c>
      <c r="G36">
        <f t="shared" si="14"/>
        <v>2.600000000000001</v>
      </c>
    </row>
    <row r="37" spans="6:7" x14ac:dyDescent="0.15">
      <c r="F37">
        <f t="shared" si="15"/>
        <v>2.2000000000000011</v>
      </c>
      <c r="G37">
        <f t="shared" si="14"/>
        <v>2.7000000000000011</v>
      </c>
    </row>
    <row r="38" spans="6:7" x14ac:dyDescent="0.15">
      <c r="F38">
        <f t="shared" si="15"/>
        <v>2.3000000000000012</v>
      </c>
      <c r="G38">
        <f t="shared" si="14"/>
        <v>2.8000000000000012</v>
      </c>
    </row>
    <row r="39" spans="6:7" x14ac:dyDescent="0.15">
      <c r="F39">
        <f t="shared" si="15"/>
        <v>2.4000000000000012</v>
      </c>
      <c r="G39">
        <f t="shared" si="14"/>
        <v>2.9000000000000012</v>
      </c>
    </row>
    <row r="40" spans="6:7" x14ac:dyDescent="0.15">
      <c r="F40">
        <f t="shared" si="15"/>
        <v>2.5000000000000013</v>
      </c>
      <c r="G40">
        <f t="shared" si="14"/>
        <v>3.0000000000000013</v>
      </c>
    </row>
    <row r="41" spans="6:7" x14ac:dyDescent="0.15">
      <c r="G41">
        <f t="shared" si="14"/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Windows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2019-10-16T07:46:39Z</dcterms:created>
  <dcterms:modified xsi:type="dcterms:W3CDTF">2019-10-16T09:44:59Z</dcterms:modified>
</cp:coreProperties>
</file>