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ehya\Desktop\"/>
    </mc:Choice>
  </mc:AlternateContent>
  <xr:revisionPtr revIDLastSave="0" documentId="13_ncr:1_{7DC030A6-55F7-427B-8B3A-9AE5AC167AC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<sst xmlns="http://schemas.openxmlformats.org/spreadsheetml/2006/main" count="300" uniqueCount="217">
  <si>
    <t>Yahia 7/15/2026</t>
  </si>
  <si>
    <t>Local</t>
  </si>
  <si>
    <t>SABCS 2026</t>
  </si>
  <si>
    <t>San Antonio Breast Cancer Symposium</t>
  </si>
  <si>
    <t>Local : 830 / 210</t>
  </si>
  <si>
    <t>210 450 1550</t>
  </si>
  <si>
    <t>10x Genomics</t>
  </si>
  <si>
    <t>AACR</t>
  </si>
  <si>
    <t>ABCD: After Breast Cancer Diagnosis</t>
  </si>
  <si>
    <t>AP-10</t>
  </si>
  <si>
    <t>Agendia, Inc.</t>
  </si>
  <si>
    <t>Alamo Breast Cancer Foundation</t>
  </si>
  <si>
    <t>Artera</t>
  </si>
  <si>
    <t>ARTIDIS Inc</t>
  </si>
  <si>
    <t>ASTRAZENECA</t>
  </si>
  <si>
    <t>624, MR-104, MR-105A + 6 more</t>
  </si>
  <si>
    <t>Astrin Biosciences</t>
  </si>
  <si>
    <t>Ataraxis</t>
  </si>
  <si>
    <t>Avix Medical Inc</t>
  </si>
  <si>
    <t>Bay Area Cancer Connections</t>
  </si>
  <si>
    <t>AP-20</t>
  </si>
  <si>
    <t>BeOne Medicines USA, Inc.</t>
  </si>
  <si>
    <t>1543, MR-800, MR-801 + 1 more</t>
  </si>
  <si>
    <t>Bio SB, Inc.</t>
  </si>
  <si>
    <t>Bio-Rad Laboratories</t>
  </si>
  <si>
    <t>Bio-Techne Diagnostics</t>
  </si>
  <si>
    <t>BioNTech</t>
  </si>
  <si>
    <t>251, MR-606, MR-705 + 1 more</t>
  </si>
  <si>
    <t>BOSTONGENE</t>
  </si>
  <si>
    <t>1248, MR-608</t>
  </si>
  <si>
    <t>Breast Cancer Resource Center</t>
  </si>
  <si>
    <t>AP-11</t>
  </si>
  <si>
    <t>Breastcancer.org</t>
  </si>
  <si>
    <t>AP-15</t>
  </si>
  <si>
    <t>Bright Spot Network</t>
  </si>
  <si>
    <t>AP-14</t>
  </si>
  <si>
    <t>Bristol Myers Squibb</t>
  </si>
  <si>
    <t>151, MR-106A, MR-106B + 1 more</t>
  </si>
  <si>
    <t>Cancer Culture</t>
  </si>
  <si>
    <t>Caris Life Sciences</t>
  </si>
  <si>
    <t>Celcuity</t>
  </si>
  <si>
    <t>1510, MR-307</t>
  </si>
  <si>
    <t>ChemoMouthpiece, LLC</t>
  </si>
  <si>
    <t>City of Hope</t>
  </si>
  <si>
    <t>Conexiant</t>
  </si>
  <si>
    <t>Cooler Heads</t>
  </si>
  <si>
    <t>Daiichi Sankyo</t>
  </si>
  <si>
    <t>343, MR-504, MR-505 + 2 more</t>
  </si>
  <si>
    <t>Delphi Diagnostics Inc</t>
  </si>
  <si>
    <t>Eli Lilly and Company</t>
  </si>
  <si>
    <t>324, MR-100, MR-101A + 4 more</t>
  </si>
  <si>
    <t>Elucent Medical</t>
  </si>
  <si>
    <t>Exact Sciences is now Abbott</t>
  </si>
  <si>
    <t>For the Breast of Us</t>
  </si>
  <si>
    <t>AP-17</t>
  </si>
  <si>
    <t>Foundation Medicine</t>
  </si>
  <si>
    <t>1346, MR-701</t>
  </si>
  <si>
    <t>GE Healthcare</t>
  </si>
  <si>
    <t>1324, MR-604</t>
  </si>
  <si>
    <t>Genentech</t>
  </si>
  <si>
    <t>125, MR-300, MR-301 + 1 more</t>
  </si>
  <si>
    <t>Gilead Sciences, Inc.</t>
  </si>
  <si>
    <t>608, MR-500, MR-501 + 6 more</t>
  </si>
  <si>
    <t>Global Breast Cancer Conference</t>
  </si>
  <si>
    <t>GRASP- Guiding Researchers &amp; Advocates to Scientific Partnerships</t>
  </si>
  <si>
    <t>AP-13</t>
  </si>
  <si>
    <t>Greenwich LifeSciences, Inc.</t>
  </si>
  <si>
    <t>809, MR-401</t>
  </si>
  <si>
    <t>Guardant Health</t>
  </si>
  <si>
    <t>Hologic Inc</t>
  </si>
  <si>
    <t>Inocras Inc</t>
  </si>
  <si>
    <t>Jazz Pharmaceuticals</t>
  </si>
  <si>
    <t>KUBTEC</t>
  </si>
  <si>
    <t>Leslie's Week</t>
  </si>
  <si>
    <t>AP-21</t>
  </si>
  <si>
    <t>Lobular Breast Cancer Alliance Inc. (LBCA)</t>
  </si>
  <si>
    <t>AP-1</t>
  </si>
  <si>
    <t>Male Breast Cancer Global Alliance</t>
  </si>
  <si>
    <t>AP-5</t>
  </si>
  <si>
    <t>Menarini Silicon Biosystems</t>
  </si>
  <si>
    <t>Menarini-Stemline</t>
  </si>
  <si>
    <t>309, MR-302, MR-303 + 3 more</t>
  </si>
  <si>
    <t>Merck &amp; Co., Inc.</t>
  </si>
  <si>
    <t>1108, MR-304, MR-305 + 3 more</t>
  </si>
  <si>
    <t>Merit Medical Systems, Inc.</t>
  </si>
  <si>
    <t>METAvivor</t>
  </si>
  <si>
    <t>AP-8</t>
  </si>
  <si>
    <t>MultiplexDX, s.r.o.</t>
  </si>
  <si>
    <t>My Density Matters</t>
  </si>
  <si>
    <t>AP-3</t>
  </si>
  <si>
    <t>My Faulty Gene</t>
  </si>
  <si>
    <t>AP-9</t>
  </si>
  <si>
    <t>My Sister My Friend Breast Cancer Support</t>
  </si>
  <si>
    <t>AP-19</t>
  </si>
  <si>
    <t>Myriad Oncology</t>
  </si>
  <si>
    <t>215, MR-508, MR-702</t>
  </si>
  <si>
    <t>Natera Inc.</t>
  </si>
  <si>
    <t>909, MR-605</t>
  </si>
  <si>
    <t>NeoGenomics</t>
  </si>
  <si>
    <t>Norton Cancer Institute</t>
  </si>
  <si>
    <t>Novartis Pharmaceuticals Corporation</t>
  </si>
  <si>
    <t>1142, 643, MR-205 + 3 more</t>
  </si>
  <si>
    <t>Olema Oncology</t>
  </si>
  <si>
    <t>1342, MR-707, MR-708</t>
  </si>
  <si>
    <t>Onviv</t>
  </si>
  <si>
    <t>Organon, LLC</t>
  </si>
  <si>
    <t>Parexel International, LLC</t>
  </si>
  <si>
    <t>Paxman</t>
  </si>
  <si>
    <t>Personalis, Inc.</t>
  </si>
  <si>
    <t>1343, MR-700</t>
  </si>
  <si>
    <t>Pfizer Oncology</t>
  </si>
  <si>
    <t>1124, MR-407, MR-408 + 2 more</t>
  </si>
  <si>
    <t>Piedmont Healthcare</t>
  </si>
  <si>
    <t>Pink Fund</t>
  </si>
  <si>
    <t>AP-7</t>
  </si>
  <si>
    <t>Portamedic</t>
  </si>
  <si>
    <t>Predicine</t>
  </si>
  <si>
    <t>PreludeDx</t>
  </si>
  <si>
    <t>Puma Biotechnology</t>
  </si>
  <si>
    <t>209, MR-703</t>
  </si>
  <si>
    <t>Quest Diagnostics</t>
  </si>
  <si>
    <t>Relay Therapeutics</t>
  </si>
  <si>
    <t>Rigel</t>
  </si>
  <si>
    <t>Royal College of Surgeons in Ireland</t>
  </si>
  <si>
    <t>SABCS</t>
  </si>
  <si>
    <t>SAGA Diagnostics</t>
  </si>
  <si>
    <t>SimBioSys</t>
  </si>
  <si>
    <t>Solv Wellness, Inc.</t>
  </si>
  <si>
    <t>SOMAVAC Medical Solutions, Inc</t>
  </si>
  <si>
    <t>Stronger Than Cancer</t>
  </si>
  <si>
    <t>AP-18</t>
  </si>
  <si>
    <t>SurvivingBreastCancer.org (SBC)</t>
  </si>
  <si>
    <t>Susan G Komen</t>
  </si>
  <si>
    <t>AP-2</t>
  </si>
  <si>
    <t>Tempus</t>
  </si>
  <si>
    <t>TerSera Therapeutics, LLC</t>
  </si>
  <si>
    <t>The Breasties</t>
  </si>
  <si>
    <t>AP-6</t>
  </si>
  <si>
    <t>The IBC Network Foundation</t>
  </si>
  <si>
    <t>AP-4</t>
  </si>
  <si>
    <t>Translational Research in Oncology</t>
  </si>
  <si>
    <t>TRIO-US, Inc.</t>
  </si>
  <si>
    <t>Twisted Pink</t>
  </si>
  <si>
    <t>AP-16</t>
  </si>
  <si>
    <t>Veracyte, Inc.</t>
  </si>
  <si>
    <t>Waiv</t>
  </si>
  <si>
    <t>Well Beyond Breast Cancer</t>
  </si>
  <si>
    <t>AP-12</t>
  </si>
  <si>
    <t>Org</t>
  </si>
  <si>
    <t>The Show</t>
  </si>
  <si>
    <t>Alliance</t>
  </si>
  <si>
    <t>Foundation</t>
  </si>
  <si>
    <t>Edu</t>
  </si>
  <si>
    <t>Big</t>
  </si>
  <si>
    <t xml:space="preserve"> +33 612245686</t>
  </si>
  <si>
    <t>Conference</t>
  </si>
  <si>
    <t>Institute</t>
  </si>
  <si>
    <t>952 209 3781</t>
  </si>
  <si>
    <t>Cen</t>
  </si>
  <si>
    <t>925 787 1348</t>
  </si>
  <si>
    <t>Pac</t>
  </si>
  <si>
    <t>915 497 6663</t>
  </si>
  <si>
    <t>Mtn</t>
  </si>
  <si>
    <t>908 992 6400</t>
  </si>
  <si>
    <t>Est</t>
  </si>
  <si>
    <t>888 600 8116</t>
  </si>
  <si>
    <t>888 572 9626</t>
  </si>
  <si>
    <t>888 321 2732</t>
  </si>
  <si>
    <t>888 211 3247</t>
  </si>
  <si>
    <t>877 886 6739</t>
  </si>
  <si>
    <t>877 777 1874</t>
  </si>
  <si>
    <t>866 952 4276</t>
  </si>
  <si>
    <t>866 469 8858</t>
  </si>
  <si>
    <t>862 812 5267</t>
  </si>
  <si>
    <t>847 975 4883</t>
  </si>
  <si>
    <t>844 417 1700</t>
  </si>
  <si>
    <t>831 281 0288</t>
  </si>
  <si>
    <t>801 584 3600</t>
  </si>
  <si>
    <t>800 424 6723</t>
  </si>
  <si>
    <t>800 222 0446</t>
  </si>
  <si>
    <t>734 776 4312</t>
  </si>
  <si>
    <t>718 218 5515</t>
  </si>
  <si>
    <t>713 410 2257</t>
  </si>
  <si>
    <t>650 752 1300</t>
  </si>
  <si>
    <t>650 496 3777</t>
  </si>
  <si>
    <t>650 300 2188</t>
  </si>
  <si>
    <t>650 239 7018</t>
  </si>
  <si>
    <t>646 502 2310</t>
  </si>
  <si>
    <t>617 283 2285</t>
  </si>
  <si>
    <t>508 341 9331</t>
  </si>
  <si>
    <t>469 822 9277</t>
  </si>
  <si>
    <t>408 592 4213</t>
  </si>
  <si>
    <t>339 210 5810</t>
  </si>
  <si>
    <t>314 368 2476</t>
  </si>
  <si>
    <t>239 768 0600</t>
  </si>
  <si>
    <t>216 513 7808</t>
  </si>
  <si>
    <t>210 788 8924</t>
  </si>
  <si>
    <t>203 364 8544</t>
  </si>
  <si>
    <t xml:space="preserve"> +49 61319084</t>
  </si>
  <si>
    <t>Germany</t>
  </si>
  <si>
    <t>919 544 3170</t>
  </si>
  <si>
    <t>855 698 8887</t>
  </si>
  <si>
    <t>France</t>
  </si>
  <si>
    <t>978 761 1112</t>
  </si>
  <si>
    <t>925 786 7807</t>
  </si>
  <si>
    <t>877 421 7160</t>
  </si>
  <si>
    <t>805 692 2768</t>
  </si>
  <si>
    <t>801 253 1600</t>
  </si>
  <si>
    <t>713 397 5416</t>
  </si>
  <si>
    <t>516 491 4403</t>
  </si>
  <si>
    <t>425 999 0147</t>
  </si>
  <si>
    <t>412 398 3705</t>
  </si>
  <si>
    <t>310 922 0388</t>
  </si>
  <si>
    <t>215 749 2762</t>
  </si>
  <si>
    <t>Int'l</t>
  </si>
  <si>
    <t>Total 99</t>
  </si>
  <si>
    <t>763 392 0123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</si>
</sst>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Rial"/>
    </font>
    <font>
      <b/>
      <sz val="11"/>
      <color rgb="FFFF0000"/>
      <name val="Rial"/>
    </font>
    <font>
      <b/>
      <sz val="11"/>
      <name val="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 applyAlignment="1"/>
    <xf numFmtId="0" fontId="1" fillId="0" borderId="0" xfId="0" applyFont="1"/>
    <xf numFmtId="0" fontId="3" fillId="0" borderId="1" xfId="0" applyFont="1" applyBorder="1" applyAlignme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"/>
  <sheetViews>
    <sheetView tabSelected="1" topLeftCell="A48" zoomScaleNormal="100" workbookViewId="0">
      <selection activeCell="A56" sqref="A1:A1048576"/>
    </sheetView>
  </sheetViews>
  <sheetFormatPr defaultRowHeight="15"/>
  <cols>
    <col min="1" max="1" width="72.85546875" bestFit="1" customWidth="1"/>
    <col min="2" max="2" width="16.7109375" bestFit="1" customWidth="1"/>
    <col min="10" max="10" width="41.28515625" bestFit="1" customWidth="1"/>
  </cols>
  <sheetData>
    <row r="1" spans="1:6" s="4" customFormat="1" hidden="1">
      <c r="A1" s="5" t="s">
        <v>8</v>
      </c>
      <c r="B1" s="5" t="s">
        <v>148</v>
      </c>
      <c r="C1" s="5"/>
      <c r="D1" s="5"/>
      <c r="E1" s="5"/>
      <c r="F1" s="5" t="s">
        <v>9</v>
      </c>
    </row>
    <row r="2" spans="1:6" s="4" customFormat="1" hidden="1">
      <c r="A2" s="5" t="s">
        <v>64</v>
      </c>
      <c r="B2" s="5" t="s">
        <v>148</v>
      </c>
      <c r="C2" s="5"/>
      <c r="D2" s="5"/>
      <c r="E2" s="5"/>
      <c r="F2" s="5" t="s">
        <v>65</v>
      </c>
    </row>
    <row r="3" spans="1:6" s="4" customFormat="1" hidden="1">
      <c r="A3" s="5" t="s">
        <v>77</v>
      </c>
      <c r="B3" s="5" t="s">
        <v>150</v>
      </c>
      <c r="C3" s="5"/>
      <c r="D3" s="5"/>
      <c r="E3" s="5"/>
      <c r="F3" s="5" t="s">
        <v>78</v>
      </c>
    </row>
    <row r="4" spans="1:6" s="4" customFormat="1" hidden="1">
      <c r="A4" s="5" t="s">
        <v>88</v>
      </c>
      <c r="B4" s="5" t="s">
        <v>148</v>
      </c>
      <c r="C4" s="5"/>
      <c r="D4" s="5"/>
      <c r="E4" s="5"/>
      <c r="F4" s="5" t="s">
        <v>89</v>
      </c>
    </row>
    <row r="5" spans="1:6" s="4" customFormat="1" hidden="1">
      <c r="A5" s="5" t="s">
        <v>90</v>
      </c>
      <c r="B5" s="5" t="s">
        <v>148</v>
      </c>
      <c r="C5" s="5"/>
      <c r="D5" s="5"/>
      <c r="E5" s="5"/>
      <c r="F5" s="5" t="s">
        <v>91</v>
      </c>
    </row>
    <row r="6" spans="1:6" s="4" customFormat="1" hidden="1">
      <c r="A6" s="5" t="s">
        <v>113</v>
      </c>
      <c r="B6" s="5" t="s">
        <v>148</v>
      </c>
      <c r="C6" s="5"/>
      <c r="D6" s="5"/>
      <c r="E6" s="5"/>
      <c r="F6" s="5" t="s">
        <v>114</v>
      </c>
    </row>
    <row r="7" spans="1:6" s="4" customFormat="1" hidden="1">
      <c r="A7" s="5" t="s">
        <v>124</v>
      </c>
      <c r="B7" s="5" t="s">
        <v>149</v>
      </c>
      <c r="C7" s="5"/>
      <c r="D7" s="5"/>
      <c r="E7" s="5"/>
      <c r="F7" s="5">
        <v>659</v>
      </c>
    </row>
    <row r="8" spans="1:6" s="4" customFormat="1" hidden="1">
      <c r="A8" s="5" t="s">
        <v>136</v>
      </c>
      <c r="B8" s="5" t="s">
        <v>148</v>
      </c>
      <c r="C8" s="5"/>
      <c r="D8" s="5"/>
      <c r="E8" s="5"/>
      <c r="F8" s="5" t="s">
        <v>137</v>
      </c>
    </row>
    <row r="9" spans="1:6" s="4" customFormat="1" hidden="1">
      <c r="A9" s="5" t="s">
        <v>138</v>
      </c>
      <c r="B9" s="5" t="s">
        <v>151</v>
      </c>
      <c r="C9" s="5"/>
      <c r="D9" s="5"/>
      <c r="E9" s="5"/>
      <c r="F9" s="5" t="s">
        <v>139</v>
      </c>
    </row>
    <row r="10" spans="1:6" s="4" customFormat="1" hidden="1">
      <c r="A10" s="5" t="s">
        <v>140</v>
      </c>
      <c r="B10" s="5" t="s">
        <v>148</v>
      </c>
      <c r="C10" s="5"/>
      <c r="D10" s="5"/>
      <c r="E10" s="5"/>
      <c r="F10" s="5">
        <v>943</v>
      </c>
    </row>
    <row r="11" spans="1:6" s="4" customFormat="1" hidden="1">
      <c r="A11" s="5" t="s">
        <v>7</v>
      </c>
      <c r="B11" s="5" t="s">
        <v>148</v>
      </c>
      <c r="C11" s="5"/>
      <c r="D11" s="5"/>
      <c r="E11" s="5"/>
      <c r="F11" s="5">
        <v>351</v>
      </c>
    </row>
    <row r="12" spans="1:6" s="4" customFormat="1" hidden="1">
      <c r="A12" s="5" t="s">
        <v>11</v>
      </c>
      <c r="B12" s="5" t="s">
        <v>151</v>
      </c>
      <c r="C12" s="5"/>
      <c r="D12" s="5"/>
      <c r="E12" s="5"/>
      <c r="F12" s="5">
        <v>944</v>
      </c>
    </row>
    <row r="13" spans="1:6" s="4" customFormat="1" hidden="1">
      <c r="A13" s="5" t="s">
        <v>19</v>
      </c>
      <c r="B13" s="5" t="s">
        <v>148</v>
      </c>
      <c r="C13" s="5"/>
      <c r="D13" s="5"/>
      <c r="E13" s="5"/>
      <c r="F13" s="5" t="s">
        <v>20</v>
      </c>
    </row>
    <row r="14" spans="1:6" s="4" customFormat="1" hidden="1">
      <c r="A14" s="5" t="s">
        <v>30</v>
      </c>
      <c r="B14" s="5" t="s">
        <v>148</v>
      </c>
      <c r="C14" s="5"/>
      <c r="D14" s="5"/>
      <c r="E14" s="5"/>
      <c r="F14" s="5" t="s">
        <v>31</v>
      </c>
    </row>
    <row r="15" spans="1:6" s="4" customFormat="1" hidden="1">
      <c r="A15" s="5" t="s">
        <v>32</v>
      </c>
      <c r="B15" s="5" t="s">
        <v>148</v>
      </c>
      <c r="C15" s="5"/>
      <c r="D15" s="5"/>
      <c r="E15" s="5"/>
      <c r="F15" s="5" t="s">
        <v>33</v>
      </c>
    </row>
    <row r="16" spans="1:6" s="4" customFormat="1" hidden="1">
      <c r="A16" s="5" t="s">
        <v>34</v>
      </c>
      <c r="B16" s="5" t="s">
        <v>148</v>
      </c>
      <c r="C16" s="5"/>
      <c r="D16" s="5"/>
      <c r="E16" s="5"/>
      <c r="F16" s="5" t="s">
        <v>35</v>
      </c>
    </row>
    <row r="17" spans="1:6" s="4" customFormat="1" hidden="1">
      <c r="A17" s="5" t="s">
        <v>38</v>
      </c>
      <c r="B17" s="5" t="s">
        <v>148</v>
      </c>
      <c r="C17" s="5"/>
      <c r="D17" s="5"/>
      <c r="E17" s="5"/>
      <c r="F17" s="5">
        <v>942</v>
      </c>
    </row>
    <row r="18" spans="1:6" s="4" customFormat="1" hidden="1">
      <c r="A18" s="5" t="s">
        <v>43</v>
      </c>
      <c r="B18" s="5" t="s">
        <v>148</v>
      </c>
      <c r="C18" s="5"/>
      <c r="D18" s="5"/>
      <c r="E18" s="5"/>
      <c r="F18" s="5">
        <v>945</v>
      </c>
    </row>
    <row r="19" spans="1:6" s="4" customFormat="1" hidden="1">
      <c r="A19" s="5" t="s">
        <v>132</v>
      </c>
      <c r="B19" s="5" t="s">
        <v>148</v>
      </c>
      <c r="C19" s="5"/>
      <c r="D19" s="5"/>
      <c r="E19" s="5"/>
      <c r="F19" s="5" t="s">
        <v>133</v>
      </c>
    </row>
    <row r="20" spans="1:6" s="4" customFormat="1" hidden="1">
      <c r="A20" s="5" t="s">
        <v>73</v>
      </c>
      <c r="B20" s="5" t="s">
        <v>148</v>
      </c>
      <c r="C20" s="5"/>
      <c r="D20" s="5"/>
      <c r="E20" s="5"/>
      <c r="F20" s="5" t="s">
        <v>74</v>
      </c>
    </row>
    <row r="21" spans="1:6" s="4" customFormat="1" hidden="1">
      <c r="A21" s="5" t="s">
        <v>75</v>
      </c>
      <c r="B21" s="5" t="s">
        <v>150</v>
      </c>
      <c r="C21" s="5"/>
      <c r="D21" s="5"/>
      <c r="E21" s="5"/>
      <c r="F21" s="5" t="s">
        <v>76</v>
      </c>
    </row>
    <row r="22" spans="1:6" s="4" customFormat="1" hidden="1">
      <c r="A22" s="5" t="s">
        <v>85</v>
      </c>
      <c r="B22" s="5" t="s">
        <v>148</v>
      </c>
      <c r="C22" s="5"/>
      <c r="D22" s="5"/>
      <c r="E22" s="5"/>
      <c r="F22" s="5" t="s">
        <v>86</v>
      </c>
    </row>
    <row r="23" spans="1:6" s="4" customFormat="1" hidden="1">
      <c r="A23" s="5" t="s">
        <v>105</v>
      </c>
      <c r="B23" s="5" t="s">
        <v>148</v>
      </c>
      <c r="C23" s="5"/>
      <c r="D23" s="5"/>
      <c r="E23" s="5"/>
      <c r="F23" s="5">
        <v>1209</v>
      </c>
    </row>
    <row r="24" spans="1:6" s="4" customFormat="1" hidden="1">
      <c r="A24" s="5" t="s">
        <v>112</v>
      </c>
      <c r="B24" s="5" t="s">
        <v>148</v>
      </c>
      <c r="C24" s="5"/>
      <c r="D24" s="5"/>
      <c r="E24" s="5"/>
      <c r="F24" s="5">
        <v>1211</v>
      </c>
    </row>
    <row r="25" spans="1:6" s="4" customFormat="1" hidden="1">
      <c r="A25" s="5" t="s">
        <v>129</v>
      </c>
      <c r="B25" s="5" t="s">
        <v>148</v>
      </c>
      <c r="C25" s="5"/>
      <c r="D25" s="5"/>
      <c r="E25" s="5"/>
      <c r="F25" s="5" t="s">
        <v>130</v>
      </c>
    </row>
    <row r="26" spans="1:6" s="4" customFormat="1" hidden="1">
      <c r="A26" s="5" t="s">
        <v>131</v>
      </c>
      <c r="B26" s="5" t="s">
        <v>148</v>
      </c>
      <c r="C26" s="5"/>
      <c r="D26" s="5"/>
      <c r="E26" s="5"/>
      <c r="F26" s="5">
        <v>1548</v>
      </c>
    </row>
    <row r="27" spans="1:6" s="4" customFormat="1" hidden="1">
      <c r="A27" s="5" t="s">
        <v>141</v>
      </c>
      <c r="B27" s="5" t="s">
        <v>148</v>
      </c>
      <c r="C27" s="5"/>
      <c r="D27" s="5"/>
      <c r="E27" s="5"/>
      <c r="F27" s="5">
        <v>812</v>
      </c>
    </row>
    <row r="28" spans="1:6" s="4" customFormat="1" hidden="1">
      <c r="A28" s="5" t="s">
        <v>142</v>
      </c>
      <c r="B28" s="5" t="s">
        <v>148</v>
      </c>
      <c r="C28" s="5"/>
      <c r="D28" s="5"/>
      <c r="E28" s="5"/>
      <c r="F28" s="5" t="s">
        <v>143</v>
      </c>
    </row>
    <row r="29" spans="1:6" s="4" customFormat="1" hidden="1">
      <c r="A29" s="5" t="s">
        <v>146</v>
      </c>
      <c r="B29" s="5" t="s">
        <v>148</v>
      </c>
      <c r="C29" s="5"/>
      <c r="D29" s="5"/>
      <c r="E29" s="5"/>
      <c r="F29" s="5" t="s">
        <v>147</v>
      </c>
    </row>
    <row r="30" spans="1:6" s="4" customFormat="1" hidden="1">
      <c r="A30" s="5" t="s">
        <v>99</v>
      </c>
      <c r="B30" s="5" t="s">
        <v>156</v>
      </c>
      <c r="C30" s="5"/>
      <c r="D30" s="5"/>
      <c r="E30" s="5"/>
      <c r="F30" s="5">
        <v>953</v>
      </c>
    </row>
    <row r="31" spans="1:6" s="4" customFormat="1" hidden="1">
      <c r="A31" s="5" t="s">
        <v>55</v>
      </c>
      <c r="B31" s="5" t="s">
        <v>151</v>
      </c>
      <c r="C31" s="5"/>
      <c r="D31" s="5"/>
      <c r="E31" s="5"/>
      <c r="F31" s="5" t="s">
        <v>56</v>
      </c>
    </row>
    <row r="32" spans="1:6" s="4" customFormat="1" hidden="1">
      <c r="A32" s="5" t="s">
        <v>123</v>
      </c>
      <c r="B32" s="5" t="s">
        <v>152</v>
      </c>
      <c r="C32" s="5"/>
      <c r="D32" s="5"/>
      <c r="E32" s="5"/>
      <c r="F32" s="5">
        <v>1552</v>
      </c>
    </row>
    <row r="33" spans="1:6" s="4" customFormat="1" hidden="1">
      <c r="A33" s="5" t="s">
        <v>63</v>
      </c>
      <c r="B33" s="5" t="s">
        <v>155</v>
      </c>
      <c r="C33" s="5"/>
      <c r="D33" s="5"/>
      <c r="E33" s="5"/>
      <c r="F33" s="5">
        <v>1542</v>
      </c>
    </row>
    <row r="34" spans="1:6" s="4" customFormat="1" hidden="1">
      <c r="A34" s="5" t="s">
        <v>57</v>
      </c>
      <c r="B34" s="5" t="s">
        <v>153</v>
      </c>
      <c r="C34" s="5"/>
      <c r="D34" s="5"/>
      <c r="E34" s="5"/>
      <c r="F34" s="5" t="s">
        <v>58</v>
      </c>
    </row>
    <row r="35" spans="1:6" s="4" customFormat="1" hidden="1">
      <c r="A35" s="5" t="s">
        <v>36</v>
      </c>
      <c r="B35" s="5" t="s">
        <v>153</v>
      </c>
      <c r="C35" s="5"/>
      <c r="D35" s="5"/>
      <c r="E35" s="5"/>
      <c r="F35" s="5" t="s">
        <v>37</v>
      </c>
    </row>
    <row r="36" spans="1:6" s="4" customFormat="1" hidden="1">
      <c r="A36" s="5" t="s">
        <v>49</v>
      </c>
      <c r="B36" s="5" t="s">
        <v>153</v>
      </c>
      <c r="C36" s="5"/>
      <c r="D36" s="5"/>
      <c r="E36" s="5"/>
      <c r="F36" s="5" t="s">
        <v>50</v>
      </c>
    </row>
    <row r="37" spans="1:6" s="4" customFormat="1" hidden="1">
      <c r="A37" s="5" t="s">
        <v>87</v>
      </c>
      <c r="B37" s="5" t="s">
        <v>214</v>
      </c>
      <c r="C37" s="5"/>
      <c r="D37" s="5"/>
      <c r="E37" s="5"/>
      <c r="F37" s="5">
        <v>1350</v>
      </c>
    </row>
    <row r="38" spans="1:6" s="4" customFormat="1" hidden="1">
      <c r="A38" s="5" t="s">
        <v>13</v>
      </c>
      <c r="B38" s="5" t="s">
        <v>1</v>
      </c>
      <c r="C38" s="5" t="s">
        <v>196</v>
      </c>
      <c r="D38" s="5"/>
      <c r="E38" s="5"/>
      <c r="F38" s="5">
        <v>849</v>
      </c>
    </row>
    <row r="39" spans="1:6" s="4" customFormat="1" hidden="1">
      <c r="A39" s="5" t="s">
        <v>110</v>
      </c>
      <c r="B39" s="5" t="s">
        <v>153</v>
      </c>
      <c r="C39" s="5"/>
      <c r="D39" s="5"/>
      <c r="E39" s="5"/>
      <c r="F39" s="5" t="s">
        <v>111</v>
      </c>
    </row>
    <row r="40" spans="1:6" s="4" customFormat="1" hidden="1">
      <c r="A40" s="5" t="s">
        <v>61</v>
      </c>
      <c r="B40" s="5" t="s">
        <v>153</v>
      </c>
      <c r="C40" s="5"/>
      <c r="D40" s="5"/>
      <c r="E40" s="5"/>
      <c r="F40" s="5" t="s">
        <v>62</v>
      </c>
    </row>
    <row r="41" spans="1:6" s="4" customFormat="1" hidden="1">
      <c r="A41" s="5" t="s">
        <v>82</v>
      </c>
      <c r="B41" s="5" t="s">
        <v>153</v>
      </c>
      <c r="C41" s="5"/>
      <c r="D41" s="5"/>
      <c r="E41" s="5"/>
      <c r="F41" s="5" t="s">
        <v>83</v>
      </c>
    </row>
    <row r="42" spans="1:6" s="4" customFormat="1" hidden="1">
      <c r="A42" s="5" t="s">
        <v>100</v>
      </c>
      <c r="B42" s="5" t="s">
        <v>153</v>
      </c>
      <c r="C42" s="5"/>
      <c r="D42" s="5"/>
      <c r="E42" s="5"/>
      <c r="F42" s="5" t="s">
        <v>101</v>
      </c>
    </row>
    <row r="43" spans="1:6" s="4" customFormat="1" hidden="1">
      <c r="A43" s="5" t="s">
        <v>14</v>
      </c>
      <c r="B43" s="5" t="s">
        <v>153</v>
      </c>
      <c r="C43" s="5"/>
      <c r="D43" s="5"/>
      <c r="E43" s="5"/>
      <c r="F43" s="5" t="s">
        <v>15</v>
      </c>
    </row>
    <row r="44" spans="1:6" s="4" customFormat="1" hidden="1">
      <c r="A44" s="5" t="s">
        <v>53</v>
      </c>
      <c r="B44" s="5" t="s">
        <v>148</v>
      </c>
      <c r="C44" s="5"/>
      <c r="D44" s="5"/>
      <c r="E44" s="5"/>
      <c r="F44" s="5" t="s">
        <v>54</v>
      </c>
    </row>
    <row r="45" spans="1:6" s="4" customFormat="1" hidden="1">
      <c r="A45" s="5" t="s">
        <v>52</v>
      </c>
      <c r="B45" s="5" t="s">
        <v>153</v>
      </c>
      <c r="C45" s="5"/>
      <c r="D45" s="5"/>
      <c r="E45" s="5"/>
      <c r="F45" s="5">
        <v>843</v>
      </c>
    </row>
    <row r="46" spans="1:6" s="4" customFormat="1" hidden="1">
      <c r="A46" s="5" t="s">
        <v>92</v>
      </c>
      <c r="B46" s="5" t="s">
        <v>148</v>
      </c>
      <c r="C46" s="5"/>
      <c r="D46" s="5"/>
      <c r="E46" s="5"/>
      <c r="F46" s="5" t="s">
        <v>93</v>
      </c>
    </row>
    <row r="47" spans="1:6" s="4" customFormat="1" hidden="1">
      <c r="A47" s="5" t="s">
        <v>59</v>
      </c>
      <c r="B47" s="5" t="s">
        <v>153</v>
      </c>
      <c r="C47" s="5"/>
      <c r="D47" s="5"/>
      <c r="E47" s="5"/>
      <c r="F47" s="5" t="s">
        <v>60</v>
      </c>
    </row>
    <row r="48" spans="1:6">
      <c r="A48" s="3" t="s">
        <v>145</v>
      </c>
      <c r="B48" s="3" t="s">
        <v>154</v>
      </c>
      <c r="C48" s="3" t="s">
        <v>202</v>
      </c>
      <c r="D48" s="3"/>
      <c r="E48" s="3"/>
      <c r="F48" s="3">
        <v>1550</v>
      </c>
    </row>
    <row r="49" spans="1:10">
      <c r="A49" s="3" t="s">
        <v>26</v>
      </c>
      <c r="B49" s="3" t="s">
        <v>198</v>
      </c>
      <c r="C49" s="3" t="s">
        <v>199</v>
      </c>
      <c r="D49" s="3"/>
      <c r="E49" s="3"/>
      <c r="F49" s="3" t="s">
        <v>27</v>
      </c>
      <c r="J49" s="1" t="s">
        <v>2</v>
      </c>
    </row>
    <row r="50" spans="1:10">
      <c r="A50" s="3" t="s">
        <v>16</v>
      </c>
      <c r="B50" s="3" t="s">
        <v>157</v>
      </c>
      <c r="C50" s="3" t="s">
        <v>158</v>
      </c>
      <c r="D50" s="3"/>
      <c r="E50" s="3"/>
      <c r="F50" s="3">
        <v>1534</v>
      </c>
      <c r="J50" s="1" t="s">
        <v>3</v>
      </c>
    </row>
    <row r="51" spans="1:10">
      <c r="A51" s="3" t="s">
        <v>144</v>
      </c>
      <c r="B51" s="3" t="s">
        <v>174</v>
      </c>
      <c r="C51" s="3" t="s">
        <v>158</v>
      </c>
      <c r="D51" s="3"/>
      <c r="E51" s="3"/>
      <c r="F51" s="3">
        <v>1424</v>
      </c>
      <c r="J51" s="1" t="s">
        <v>5</v>
      </c>
    </row>
    <row r="52" spans="1:10">
      <c r="A52" s="3" t="s">
        <v>40</v>
      </c>
      <c r="B52" s="3" t="s">
        <v>216</v>
      </c>
      <c r="C52" s="3" t="s">
        <v>158</v>
      </c>
      <c r="D52" s="3"/>
      <c r="E52" s="3"/>
      <c r="F52" s="3" t="s">
        <v>41</v>
      </c>
      <c r="J52" s="2" t="s">
        <v>0</v>
      </c>
    </row>
    <row r="53" spans="1:10">
      <c r="A53" s="3" t="s">
        <v>66</v>
      </c>
      <c r="B53" s="3" t="s">
        <v>182</v>
      </c>
      <c r="C53" s="3" t="s">
        <v>158</v>
      </c>
      <c r="D53" s="3"/>
      <c r="E53" s="3"/>
      <c r="F53" s="3" t="s">
        <v>67</v>
      </c>
      <c r="J53" s="2" t="s">
        <v>215</v>
      </c>
    </row>
    <row r="54" spans="1:10">
      <c r="A54" s="3" t="s">
        <v>128</v>
      </c>
      <c r="B54" s="3" t="s">
        <v>208</v>
      </c>
      <c r="C54" s="3" t="s">
        <v>158</v>
      </c>
      <c r="D54" s="3"/>
      <c r="E54" s="3"/>
      <c r="F54" s="3">
        <v>1549</v>
      </c>
      <c r="J54" s="2" t="s">
        <v>4</v>
      </c>
    </row>
    <row r="55" spans="1:10">
      <c r="A55" s="3" t="s">
        <v>39</v>
      </c>
      <c r="B55" s="3" t="s">
        <v>190</v>
      </c>
      <c r="C55" s="3" t="s">
        <v>158</v>
      </c>
      <c r="D55" s="3"/>
      <c r="E55" s="3"/>
      <c r="F55" s="3">
        <v>1215</v>
      </c>
    </row>
    <row r="56" spans="1:10">
      <c r="A56" s="3" t="s">
        <v>45</v>
      </c>
      <c r="B56" s="3" t="s">
        <v>193</v>
      </c>
      <c r="C56" s="3" t="s">
        <v>158</v>
      </c>
      <c r="D56" s="3"/>
      <c r="E56" s="3"/>
      <c r="F56" s="3">
        <v>1335</v>
      </c>
    </row>
    <row r="57" spans="1:10">
      <c r="A57" s="3" t="s">
        <v>135</v>
      </c>
      <c r="B57" s="3" t="s">
        <v>165</v>
      </c>
      <c r="C57" s="3" t="s">
        <v>158</v>
      </c>
      <c r="D57" s="3"/>
      <c r="E57" s="3"/>
      <c r="F57" s="3">
        <v>808</v>
      </c>
    </row>
    <row r="58" spans="1:10">
      <c r="A58" s="3" t="s">
        <v>107</v>
      </c>
      <c r="B58" s="3" t="s">
        <v>166</v>
      </c>
      <c r="C58" s="3" t="s">
        <v>158</v>
      </c>
      <c r="D58" s="3"/>
      <c r="E58" s="3"/>
      <c r="F58" s="3">
        <v>817</v>
      </c>
    </row>
    <row r="59" spans="1:10">
      <c r="A59" s="3" t="s">
        <v>25</v>
      </c>
      <c r="B59" s="3" t="s">
        <v>170</v>
      </c>
      <c r="C59" s="3" t="s">
        <v>158</v>
      </c>
      <c r="D59" s="3"/>
      <c r="E59" s="3"/>
      <c r="F59" s="3">
        <v>1430</v>
      </c>
    </row>
    <row r="60" spans="1:10">
      <c r="A60" s="3" t="s">
        <v>126</v>
      </c>
      <c r="B60" s="3" t="s">
        <v>203</v>
      </c>
      <c r="C60" s="3" t="s">
        <v>164</v>
      </c>
      <c r="D60" s="3"/>
      <c r="E60" s="3"/>
      <c r="F60" s="3">
        <v>1251</v>
      </c>
    </row>
    <row r="61" spans="1:10">
      <c r="A61" s="3" t="s">
        <v>106</v>
      </c>
      <c r="B61" s="3" t="s">
        <v>200</v>
      </c>
      <c r="C61" s="3" t="s">
        <v>164</v>
      </c>
      <c r="D61" s="3"/>
      <c r="E61" s="3"/>
      <c r="F61" s="3">
        <v>1443</v>
      </c>
    </row>
    <row r="62" spans="1:10">
      <c r="A62" s="3" t="s">
        <v>46</v>
      </c>
      <c r="B62" s="3" t="s">
        <v>163</v>
      </c>
      <c r="C62" s="3" t="s">
        <v>164</v>
      </c>
      <c r="D62" s="3"/>
      <c r="E62" s="3"/>
      <c r="F62" s="3" t="s">
        <v>47</v>
      </c>
    </row>
    <row r="63" spans="1:10">
      <c r="A63" s="3" t="s">
        <v>79</v>
      </c>
      <c r="B63" s="3" t="s">
        <v>173</v>
      </c>
      <c r="C63" s="3" t="s">
        <v>164</v>
      </c>
      <c r="D63" s="3"/>
      <c r="E63" s="3"/>
      <c r="F63" s="3">
        <v>813</v>
      </c>
    </row>
    <row r="64" spans="1:10">
      <c r="A64" s="3" t="s">
        <v>134</v>
      </c>
      <c r="B64" s="3" t="s">
        <v>180</v>
      </c>
      <c r="C64" s="3" t="s">
        <v>164</v>
      </c>
      <c r="D64" s="3"/>
      <c r="E64" s="3"/>
      <c r="F64" s="3">
        <v>1332</v>
      </c>
    </row>
    <row r="65" spans="1:6">
      <c r="A65" s="3" t="s">
        <v>17</v>
      </c>
      <c r="B65" s="3" t="s">
        <v>181</v>
      </c>
      <c r="C65" s="3" t="s">
        <v>164</v>
      </c>
      <c r="D65" s="3"/>
      <c r="E65" s="3"/>
      <c r="F65" s="3">
        <v>1524</v>
      </c>
    </row>
    <row r="66" spans="1:6">
      <c r="A66" s="3" t="s">
        <v>80</v>
      </c>
      <c r="B66" s="3" t="s">
        <v>187</v>
      </c>
      <c r="C66" s="3" t="s">
        <v>164</v>
      </c>
      <c r="D66" s="3"/>
      <c r="E66" s="3"/>
      <c r="F66" s="3" t="s">
        <v>81</v>
      </c>
    </row>
    <row r="67" spans="1:6">
      <c r="A67" s="3" t="s">
        <v>28</v>
      </c>
      <c r="B67" s="3" t="s">
        <v>188</v>
      </c>
      <c r="C67" s="3" t="s">
        <v>164</v>
      </c>
      <c r="D67" s="3"/>
      <c r="E67" s="3"/>
      <c r="F67" s="3" t="s">
        <v>29</v>
      </c>
    </row>
    <row r="68" spans="1:6">
      <c r="A68" s="3" t="s">
        <v>115</v>
      </c>
      <c r="B68" s="3" t="s">
        <v>209</v>
      </c>
      <c r="C68" s="3" t="s">
        <v>164</v>
      </c>
      <c r="D68" s="3"/>
      <c r="E68" s="3"/>
      <c r="F68" s="3">
        <v>1444</v>
      </c>
    </row>
    <row r="69" spans="1:6">
      <c r="A69" s="3" t="s">
        <v>48</v>
      </c>
      <c r="B69" s="3" t="s">
        <v>189</v>
      </c>
      <c r="C69" s="3" t="s">
        <v>164</v>
      </c>
      <c r="D69" s="3"/>
      <c r="E69" s="3"/>
      <c r="F69" s="3">
        <v>1528</v>
      </c>
    </row>
    <row r="70" spans="1:6">
      <c r="A70" s="3" t="s">
        <v>121</v>
      </c>
      <c r="B70" s="3" t="s">
        <v>211</v>
      </c>
      <c r="C70" s="3" t="s">
        <v>164</v>
      </c>
      <c r="D70" s="3"/>
      <c r="E70" s="3"/>
      <c r="F70" s="3">
        <v>1450</v>
      </c>
    </row>
    <row r="71" spans="1:6">
      <c r="A71" s="3" t="s">
        <v>125</v>
      </c>
      <c r="B71" s="3" t="s">
        <v>192</v>
      </c>
      <c r="C71" s="3" t="s">
        <v>164</v>
      </c>
      <c r="D71" s="3"/>
      <c r="E71" s="3"/>
      <c r="F71" s="3">
        <v>1527</v>
      </c>
    </row>
    <row r="72" spans="1:6">
      <c r="A72" s="3" t="s">
        <v>98</v>
      </c>
      <c r="B72" s="3" t="s">
        <v>194</v>
      </c>
      <c r="C72" s="3" t="s">
        <v>164</v>
      </c>
      <c r="D72" s="3"/>
      <c r="E72" s="3"/>
      <c r="F72" s="3">
        <v>1431</v>
      </c>
    </row>
    <row r="73" spans="1:6">
      <c r="A73" s="3" t="s">
        <v>70</v>
      </c>
      <c r="B73" s="3" t="s">
        <v>195</v>
      </c>
      <c r="C73" s="3" t="s">
        <v>164</v>
      </c>
      <c r="D73" s="3"/>
      <c r="E73" s="3"/>
      <c r="F73" s="3">
        <v>247</v>
      </c>
    </row>
    <row r="74" spans="1:6">
      <c r="A74" s="3" t="s">
        <v>44</v>
      </c>
      <c r="B74" s="3" t="s">
        <v>213</v>
      </c>
      <c r="C74" s="3" t="s">
        <v>164</v>
      </c>
      <c r="D74" s="3"/>
      <c r="E74" s="3"/>
      <c r="F74" s="3">
        <v>1432</v>
      </c>
    </row>
    <row r="75" spans="1:6">
      <c r="A75" s="3" t="s">
        <v>72</v>
      </c>
      <c r="B75" s="3" t="s">
        <v>197</v>
      </c>
      <c r="C75" s="3" t="s">
        <v>164</v>
      </c>
      <c r="D75" s="3"/>
      <c r="E75" s="3"/>
      <c r="F75" s="3">
        <v>1442</v>
      </c>
    </row>
    <row r="76" spans="1:6">
      <c r="A76" s="3" t="s">
        <v>127</v>
      </c>
      <c r="B76" s="3" t="s">
        <v>205</v>
      </c>
      <c r="C76" s="3" t="s">
        <v>164</v>
      </c>
      <c r="D76" s="3"/>
      <c r="E76" s="3"/>
      <c r="F76" s="3">
        <v>1249</v>
      </c>
    </row>
    <row r="77" spans="1:6">
      <c r="A77" s="3" t="s">
        <v>51</v>
      </c>
      <c r="B77" s="3" t="s">
        <v>175</v>
      </c>
      <c r="C77" s="3" t="s">
        <v>164</v>
      </c>
      <c r="D77" s="3"/>
      <c r="E77" s="3"/>
      <c r="F77" s="3">
        <v>1347</v>
      </c>
    </row>
    <row r="78" spans="1:6">
      <c r="A78" s="3" t="s">
        <v>120</v>
      </c>
      <c r="B78" s="3" t="s">
        <v>179</v>
      </c>
      <c r="C78" s="3" t="s">
        <v>164</v>
      </c>
      <c r="D78" s="3"/>
      <c r="E78" s="3"/>
      <c r="F78" s="3">
        <v>1532</v>
      </c>
    </row>
    <row r="79" spans="1:6">
      <c r="A79" s="3" t="s">
        <v>102</v>
      </c>
      <c r="B79" s="3" t="s">
        <v>161</v>
      </c>
      <c r="C79" s="3" t="s">
        <v>162</v>
      </c>
      <c r="D79" s="3"/>
      <c r="E79" s="3"/>
      <c r="F79" s="3" t="s">
        <v>103</v>
      </c>
    </row>
    <row r="80" spans="1:6">
      <c r="A80" s="3" t="s">
        <v>94</v>
      </c>
      <c r="B80" s="3" t="s">
        <v>177</v>
      </c>
      <c r="C80" s="3" t="s">
        <v>162</v>
      </c>
      <c r="D80" s="3"/>
      <c r="E80" s="3"/>
      <c r="F80" s="3" t="s">
        <v>95</v>
      </c>
    </row>
    <row r="81" spans="1:6">
      <c r="A81" s="3" t="s">
        <v>84</v>
      </c>
      <c r="B81" s="3" t="s">
        <v>207</v>
      </c>
      <c r="C81" s="3" t="s">
        <v>162</v>
      </c>
      <c r="D81" s="3"/>
      <c r="E81" s="3"/>
      <c r="F81" s="3">
        <v>1446</v>
      </c>
    </row>
    <row r="82" spans="1:6">
      <c r="A82" s="3" t="s">
        <v>96</v>
      </c>
      <c r="B82" s="3" t="s">
        <v>159</v>
      </c>
      <c r="C82" s="3" t="s">
        <v>160</v>
      </c>
      <c r="D82" s="3"/>
      <c r="E82" s="3"/>
      <c r="F82" s="3" t="s">
        <v>97</v>
      </c>
    </row>
    <row r="83" spans="1:6">
      <c r="A83" s="3" t="s">
        <v>104</v>
      </c>
      <c r="B83" s="3" t="s">
        <v>204</v>
      </c>
      <c r="C83" s="3" t="s">
        <v>160</v>
      </c>
      <c r="D83" s="3"/>
      <c r="E83" s="3"/>
      <c r="F83" s="3">
        <v>1253</v>
      </c>
    </row>
    <row r="84" spans="1:6">
      <c r="A84" s="3" t="s">
        <v>21</v>
      </c>
      <c r="B84" s="3" t="s">
        <v>176</v>
      </c>
      <c r="C84" s="3" t="s">
        <v>160</v>
      </c>
      <c r="D84" s="3"/>
      <c r="E84" s="3"/>
      <c r="F84" s="3" t="s">
        <v>22</v>
      </c>
    </row>
    <row r="85" spans="1:6">
      <c r="A85" s="3" t="s">
        <v>23</v>
      </c>
      <c r="B85" s="3" t="s">
        <v>206</v>
      </c>
      <c r="C85" s="3" t="s">
        <v>160</v>
      </c>
      <c r="D85" s="3"/>
      <c r="E85" s="3"/>
      <c r="F85" s="3">
        <v>1333</v>
      </c>
    </row>
    <row r="86" spans="1:6">
      <c r="A86" s="3" t="s">
        <v>108</v>
      </c>
      <c r="B86" s="3" t="s">
        <v>183</v>
      </c>
      <c r="C86" s="3" t="s">
        <v>160</v>
      </c>
      <c r="D86" s="3"/>
      <c r="E86" s="3"/>
      <c r="F86" s="3" t="s">
        <v>109</v>
      </c>
    </row>
    <row r="87" spans="1:6">
      <c r="A87" s="3" t="s">
        <v>71</v>
      </c>
      <c r="B87" s="3" t="s">
        <v>184</v>
      </c>
      <c r="C87" s="3" t="s">
        <v>160</v>
      </c>
      <c r="D87" s="3"/>
      <c r="E87" s="3"/>
      <c r="F87" s="3">
        <v>1642</v>
      </c>
    </row>
    <row r="88" spans="1:6">
      <c r="A88" s="3" t="s">
        <v>116</v>
      </c>
      <c r="B88" s="3" t="s">
        <v>185</v>
      </c>
      <c r="C88" s="3" t="s">
        <v>160</v>
      </c>
      <c r="D88" s="3"/>
      <c r="E88" s="3"/>
      <c r="F88" s="3">
        <v>1434</v>
      </c>
    </row>
    <row r="89" spans="1:6">
      <c r="A89" s="3" t="s">
        <v>12</v>
      </c>
      <c r="B89" s="3" t="s">
        <v>186</v>
      </c>
      <c r="C89" s="3" t="s">
        <v>160</v>
      </c>
      <c r="D89" s="3"/>
      <c r="E89" s="3"/>
      <c r="F89" s="3">
        <v>1544</v>
      </c>
    </row>
    <row r="90" spans="1:6">
      <c r="A90" s="3" t="s">
        <v>122</v>
      </c>
      <c r="B90" s="3" t="s">
        <v>210</v>
      </c>
      <c r="C90" s="3" t="s">
        <v>160</v>
      </c>
      <c r="D90" s="3"/>
      <c r="E90" s="3"/>
      <c r="F90" s="3">
        <v>1311</v>
      </c>
    </row>
    <row r="91" spans="1:6">
      <c r="A91" s="3" t="s">
        <v>118</v>
      </c>
      <c r="B91" s="3" t="s">
        <v>191</v>
      </c>
      <c r="C91" s="3" t="s">
        <v>160</v>
      </c>
      <c r="D91" s="3"/>
      <c r="E91" s="3"/>
      <c r="F91" s="3" t="s">
        <v>119</v>
      </c>
    </row>
    <row r="92" spans="1:6">
      <c r="A92" s="3" t="s">
        <v>18</v>
      </c>
      <c r="B92" s="3" t="s">
        <v>212</v>
      </c>
      <c r="C92" s="3" t="s">
        <v>160</v>
      </c>
      <c r="D92" s="3"/>
      <c r="E92" s="3"/>
      <c r="F92" s="3">
        <v>243</v>
      </c>
    </row>
    <row r="93" spans="1:6">
      <c r="A93" s="3" t="s">
        <v>10</v>
      </c>
      <c r="B93" s="3" t="s">
        <v>167</v>
      </c>
      <c r="C93" s="3" t="s">
        <v>160</v>
      </c>
      <c r="D93" s="3"/>
      <c r="E93" s="3"/>
      <c r="F93" s="3">
        <v>1242</v>
      </c>
    </row>
    <row r="94" spans="1:6">
      <c r="A94" s="3" t="s">
        <v>117</v>
      </c>
      <c r="B94" s="3" t="s">
        <v>168</v>
      </c>
      <c r="C94" s="3" t="s">
        <v>160</v>
      </c>
      <c r="D94" s="3"/>
      <c r="E94" s="3"/>
      <c r="F94" s="3">
        <v>1208</v>
      </c>
    </row>
    <row r="95" spans="1:6">
      <c r="A95" s="3" t="s">
        <v>69</v>
      </c>
      <c r="B95" s="3" t="s">
        <v>169</v>
      </c>
      <c r="C95" s="3" t="s">
        <v>160</v>
      </c>
      <c r="D95" s="3"/>
      <c r="E95" s="3"/>
      <c r="F95" s="3">
        <v>915</v>
      </c>
    </row>
    <row r="96" spans="1:6">
      <c r="A96" s="3" t="s">
        <v>6</v>
      </c>
      <c r="B96" s="3" t="s">
        <v>171</v>
      </c>
      <c r="C96" s="3" t="s">
        <v>160</v>
      </c>
      <c r="D96" s="3"/>
      <c r="E96" s="3"/>
      <c r="F96" s="3">
        <v>1433</v>
      </c>
    </row>
    <row r="97" spans="1:6">
      <c r="A97" s="3" t="s">
        <v>42</v>
      </c>
      <c r="B97" s="3" t="s">
        <v>172</v>
      </c>
      <c r="C97" s="3" t="s">
        <v>160</v>
      </c>
      <c r="D97" s="3"/>
      <c r="E97" s="3"/>
      <c r="F97" s="3">
        <v>1435</v>
      </c>
    </row>
    <row r="98" spans="1:6">
      <c r="A98" s="3" t="s">
        <v>68</v>
      </c>
      <c r="B98" s="3" t="s">
        <v>201</v>
      </c>
      <c r="C98" s="3" t="s">
        <v>160</v>
      </c>
      <c r="D98" s="3"/>
      <c r="E98" s="3"/>
      <c r="F98" s="3">
        <v>814</v>
      </c>
    </row>
    <row r="99" spans="1:6">
      <c r="A99" s="3" t="s">
        <v>24</v>
      </c>
      <c r="B99" s="3" t="s">
        <v>178</v>
      </c>
      <c r="C99" s="3" t="s">
        <v>160</v>
      </c>
      <c r="D99" s="3"/>
      <c r="E99" s="3"/>
      <c r="F99" s="3">
        <v>1525</v>
      </c>
    </row>
  </sheetData>
  <sortState xmlns:xlrd2="http://schemas.microsoft.com/office/spreadsheetml/2017/richdata2" ref="A48:I99">
    <sortCondition descending="1" ref="H1:H1048576"/>
    <sortCondition ref="I1:I1048576"/>
    <sortCondition ref="C1:C1048576"/>
  </sortState>
  <conditionalFormatting sqref="B1:B1048576">
    <cfRule type="duplicateValues" dxfId="0" priority="2"/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EE071-8638-4ED6-A79C-E3794C8B3F22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48D98-586E-436F-B3A3-C7C7646632C5}">
  <dimension ref="A1"/>
  <sheetViews>
    <sheetView workbookViewId="0">
      <selection sqref="A1:A6"/>
    </sheetView>
  </sheetViews>
  <sheetFormatPr defaultRowHeight="15"/>
  <cols>
    <col min="1" max="1" width="41.28515625" bestFit="1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A76EE-95D7-4EC9-9C90-554ECE56D4A8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Yehya</cp:lastModifiedBy>
  <dcterms:created xsi:type="dcterms:W3CDTF">2015-06-05T18:17:20Z</dcterms:created>
  <dcterms:modified xsi:type="dcterms:W3CDTF">2026-07-15T14:40:53Z</dcterms:modified>
</cp:coreProperties>
</file>